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КомароваЕ\Desktop\Отчеты\На сайт\"/>
    </mc:Choice>
  </mc:AlternateContent>
  <xr:revisionPtr revIDLastSave="0" documentId="13_ncr:1_{6A22651E-388E-48A8-A8C5-CCEFF32039B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ge 1" sheetId="1" r:id="rId1"/>
    <sheet name="Лист2" sheetId="9" r:id="rId2"/>
    <sheet name="Лист1" sheetId="8" r:id="rId3"/>
  </sheets>
  <definedNames>
    <definedName name="_xlnm._FilterDatabase" localSheetId="0" hidden="1">'Page 1'!$A$8:$I$9466</definedName>
    <definedName name="_xlnm._FilterDatabase" localSheetId="2" hidden="1">Лист1!$A$1:$D$12330</definedName>
    <definedName name="ааа">Лист1!$A$1:$D$12330</definedName>
    <definedName name="ппп">Лист2!$A$1:$C$11569</definedName>
  </definedNames>
  <calcPr calcId="191029" calcOnSave="0"/>
</workbook>
</file>

<file path=xl/calcChain.xml><?xml version="1.0" encoding="utf-8"?>
<calcChain xmlns="http://schemas.openxmlformats.org/spreadsheetml/2006/main">
  <c r="D5254" i="1" l="1"/>
  <c r="E5254" i="1"/>
  <c r="D1423" i="1" l="1"/>
  <c r="E1423" i="1"/>
  <c r="D2144" i="1"/>
  <c r="E2144" i="1"/>
  <c r="D6251" i="1"/>
  <c r="E6251" i="1"/>
  <c r="D6252" i="1"/>
  <c r="E6252" i="1"/>
  <c r="D6253" i="1"/>
  <c r="E6253" i="1"/>
  <c r="D9447" i="1"/>
  <c r="E9447" i="1"/>
  <c r="D9448" i="1"/>
  <c r="E9448" i="1"/>
  <c r="D9449" i="1"/>
  <c r="E9449" i="1"/>
  <c r="D9450" i="1"/>
  <c r="E9450" i="1"/>
  <c r="D9451" i="1"/>
  <c r="E9451" i="1"/>
  <c r="D9452" i="1"/>
  <c r="E9452" i="1"/>
  <c r="D9453" i="1"/>
  <c r="E9453" i="1"/>
  <c r="D9454" i="1"/>
  <c r="E9454" i="1"/>
  <c r="D9455" i="1"/>
  <c r="E9455" i="1"/>
  <c r="D9456" i="1"/>
  <c r="E9456" i="1"/>
  <c r="D9457" i="1"/>
  <c r="E9457" i="1"/>
  <c r="D9458" i="1"/>
  <c r="E9458" i="1"/>
  <c r="D9459" i="1"/>
  <c r="E9459" i="1"/>
  <c r="D9460" i="1"/>
  <c r="E9460" i="1"/>
  <c r="D9461" i="1"/>
  <c r="E9461" i="1"/>
  <c r="D9462" i="1"/>
  <c r="E9462" i="1"/>
  <c r="D9463" i="1"/>
  <c r="E9463" i="1"/>
  <c r="D9464" i="1"/>
  <c r="E9464" i="1"/>
  <c r="D9465" i="1"/>
  <c r="E9465" i="1"/>
  <c r="D9466" i="1"/>
  <c r="E9466" i="1"/>
  <c r="D9446" i="1"/>
  <c r="E9446" i="1"/>
  <c r="D9436" i="1"/>
  <c r="E9436" i="1"/>
  <c r="D9437" i="1"/>
  <c r="E9437" i="1"/>
  <c r="D9438" i="1"/>
  <c r="E9438" i="1"/>
  <c r="D9439" i="1"/>
  <c r="E9439" i="1"/>
  <c r="D9440" i="1"/>
  <c r="E9440" i="1"/>
  <c r="D9441" i="1"/>
  <c r="E9441" i="1"/>
  <c r="D9442" i="1"/>
  <c r="E9442" i="1"/>
  <c r="D9443" i="1"/>
  <c r="E9443" i="1"/>
  <c r="D9444" i="1"/>
  <c r="E9444" i="1"/>
  <c r="D9445" i="1"/>
  <c r="E9445" i="1"/>
  <c r="E223" i="1" l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" i="1"/>
</calcChain>
</file>

<file path=xl/sharedStrings.xml><?xml version="1.0" encoding="utf-8"?>
<sst xmlns="http://schemas.openxmlformats.org/spreadsheetml/2006/main" count="46717" uniqueCount="11346">
  <si>
    <t>Владимир г, 1-й Коллективный проезд, 6</t>
  </si>
  <si>
    <t>Владимир г, 1-й Коллективный проезд, 6А</t>
  </si>
  <si>
    <t>Владимир г, 2-й Коллективный проезд, 1</t>
  </si>
  <si>
    <t>Владимир г, 2-й Коллективный проезд, 2</t>
  </si>
  <si>
    <t>Владимир г, 2-й Коллективный проезд, 3</t>
  </si>
  <si>
    <t>Владимир г, 2-й Коллективный проезд, 3А</t>
  </si>
  <si>
    <t>Владимир г, 2-й Коллективный проезд, 4</t>
  </si>
  <si>
    <t>Владимир г, 2-й Коллективный проезд, 4А</t>
  </si>
  <si>
    <t>Владимир г, 2-й Коллективный проезд, 5</t>
  </si>
  <si>
    <t>Владимир г, 2-й Коллективный проезд, 6</t>
  </si>
  <si>
    <t>Владимир г, 2-й Коллективный проезд, 6А</t>
  </si>
  <si>
    <t>Владимир г, 2-й Почаевский проезд, 4</t>
  </si>
  <si>
    <t>Владимир г, Горный проезд, 13</t>
  </si>
  <si>
    <t>Владимир г, Добросельский проезд, 2</t>
  </si>
  <si>
    <t>Владимир г, Добросельский проезд, 4</t>
  </si>
  <si>
    <t>Владимир г, Ерофеевский спуск, 3</t>
  </si>
  <si>
    <t>Владимир г, Красносельский проезд, 15</t>
  </si>
  <si>
    <t>Владимир г, Лакина проезд, 2</t>
  </si>
  <si>
    <t>Владимир г, Лакина проезд, 4</t>
  </si>
  <si>
    <t>Владимир г, Лакина проезд, 6</t>
  </si>
  <si>
    <t>Владимир г, Лакина проезд, 8</t>
  </si>
  <si>
    <t>Владимир г, Лыбедский проезд, 1</t>
  </si>
  <si>
    <t>Владимир г, Московское ш, 1</t>
  </si>
  <si>
    <t>Владимир г, Московское ш, 3</t>
  </si>
  <si>
    <t>Владимир г, Рабочий спуск, 3</t>
  </si>
  <si>
    <t>Владимир г, Северный проезд, 2</t>
  </si>
  <si>
    <t>Владимир г, Северный проезд, 3</t>
  </si>
  <si>
    <t>Владимир г, Северный проезд, 4</t>
  </si>
  <si>
    <t>Владимир г, Северный проезд, 5</t>
  </si>
  <si>
    <t>Владимир г, Северный проезд, 6</t>
  </si>
  <si>
    <t>Владимир г, Стрелецкий городок, 1</t>
  </si>
  <si>
    <t>Владимир г, Стрелецкий городок, 49</t>
  </si>
  <si>
    <t>Владимир г, Стрелецкий городок, 51</t>
  </si>
  <si>
    <t>Владимир г, Стрелецкий городок, 52</t>
  </si>
  <si>
    <t>Владимир г, Стрелецкий городок, 54</t>
  </si>
  <si>
    <t>Владимир г, Стрелецкий городок, 57</t>
  </si>
  <si>
    <t>Владимир г, Стрелецкий городок, 58</t>
  </si>
  <si>
    <t>Владимир г, Стрелецкий городок, 60</t>
  </si>
  <si>
    <t>Владимир г, Стрелецкий городок, 63</t>
  </si>
  <si>
    <t>Владимир г, Судогодское ш, 1</t>
  </si>
  <si>
    <t>Владимир г, Судогодское ш, 11</t>
  </si>
  <si>
    <t>Владимир г, Судогодское ш, 19</t>
  </si>
  <si>
    <t>Владимир г, Судогодское ш, 23</t>
  </si>
  <si>
    <t>Владимир г, Судогодское ш, 25</t>
  </si>
  <si>
    <t>Владимир г, Судогодское ш, 29</t>
  </si>
  <si>
    <t>Владимир г, Судогодское ш, 31</t>
  </si>
  <si>
    <t>Владимир г, Судогодское ш, 33</t>
  </si>
  <si>
    <t>Владимир г, Судогодское ш, 35</t>
  </si>
  <si>
    <t>Владимир г, Судогодское ш, 37</t>
  </si>
  <si>
    <t>Владимир г, Судогодское ш, 45</t>
  </si>
  <si>
    <t>Владимир г, Судогодское ш, 7</t>
  </si>
  <si>
    <t>Владимир г, Судогодское ш, 9</t>
  </si>
  <si>
    <t>Владимир г, Сущевский проезд, 1</t>
  </si>
  <si>
    <t>Владимир г, Сущевский проезд, 2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</si>
  <si>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</si>
  <si>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</si>
  <si>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</si>
  <si>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Владимир г, Чайковского проезд, 7</t>
  </si>
  <si>
    <t>Владимир г, Чайковского проезд, 9</t>
  </si>
  <si>
    <t>Владимир г, Электроприборовский проезд, 2</t>
  </si>
  <si>
    <t>Владимир г, Электроприборовский проезд, 3</t>
  </si>
  <si>
    <t>Владимир г, Электроприборовский проезд, 3А</t>
  </si>
  <si>
    <t>Владимир г, Электроприборовский проезд, 4</t>
  </si>
  <si>
    <t>Владимир г, Электроприборовский проезд, 5</t>
  </si>
  <si>
    <t>Владимир г, Электроприборовский проезд, 7</t>
  </si>
  <si>
    <t>Владимир г, Электроприборовский проезд, 7А</t>
  </si>
  <si>
    <t>Владимир г, Электроприборовский проезд, 9/77</t>
  </si>
  <si>
    <t>Вязники г, 1-й Кутузовский проезд, 2</t>
  </si>
  <si>
    <t>Вязники г, Дечинский мкр, 10</t>
  </si>
  <si>
    <t>Вязники г, Дечинский мкр, 12</t>
  </si>
  <si>
    <t>Вязники г, Дечинский мкр, 14</t>
  </si>
  <si>
    <t>Вязники г, Дечинский мкр, 15</t>
  </si>
  <si>
    <t>Вязники г, Дечинский мкр, 16</t>
  </si>
  <si>
    <t>Вязники г, Дечинский мкр, 17</t>
  </si>
  <si>
    <t>Вязники г, Дечинский мкр, 2</t>
  </si>
  <si>
    <t>Вязники г, Дечинский мкр, 6</t>
  </si>
  <si>
    <t>Вязники г, Мельничный проезд, 4</t>
  </si>
  <si>
    <t>Вязники г, Музейный проезд, 7</t>
  </si>
  <si>
    <t>Вязники г, Соборная пл, 11</t>
  </si>
  <si>
    <t>Вязники г, Соборная пл, 3</t>
  </si>
  <si>
    <t>Вязники г, Соборная пл, 4</t>
  </si>
  <si>
    <t>Вязники г, Соборная пл, 8</t>
  </si>
  <si>
    <t>Вязники г, Соборная пл, 9</t>
  </si>
  <si>
    <t>Камешково г, Комсомольская пл, 10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</si>
  <si>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</si>
  <si>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</si>
  <si>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</si>
  <si>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</si>
  <si>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Камешково г, Комсомольская пл, 18</t>
  </si>
  <si>
    <t>Камешково г, Комсомольская пл, 2</t>
  </si>
  <si>
    <t>Камешково г, Комсомольская пл, 4</t>
  </si>
  <si>
    <t>Камешково г, Комсомольская пл, 6</t>
  </si>
  <si>
    <t>Камешково г, Комсомольская пл, 69Б</t>
  </si>
  <si>
    <t>Камешково г, Комсомольская пл, 6а</t>
  </si>
  <si>
    <t>Камешково г, Комсомольская пл, 8</t>
  </si>
  <si>
    <t>Киржач г, Больничный проезд, 1</t>
  </si>
  <si>
    <t>Киржач г, Больничный проезд, 11</t>
  </si>
  <si>
    <t>Киржач г, Больничный проезд, 3</t>
  </si>
  <si>
    <t>Киржач г, Больничный проезд, 4</t>
  </si>
  <si>
    <t>Киржач г, Больничный проезд, 5</t>
  </si>
  <si>
    <t>Киржач г, Больничный проезд, 7</t>
  </si>
  <si>
    <t>Киржач г, Больничный проезд, 9а</t>
  </si>
  <si>
    <t>Киржач г, Прибрежный кв-л, 1</t>
  </si>
  <si>
    <t>Киржач г, Прибрежный кв-л, 2</t>
  </si>
  <si>
    <t>Киржач г, Прибрежный кв-л, 3</t>
  </si>
  <si>
    <t>Киржач г, Прибрежный кв-л, 4</t>
  </si>
  <si>
    <t>Киржач г, Прибрежный кв-л, 5</t>
  </si>
  <si>
    <t>Киржач г, Прибрежный кв-л, 7</t>
  </si>
  <si>
    <t>Киржач г, Прибрежный кв-л, 7а</t>
  </si>
  <si>
    <t>Киржач г, Прибрежный кв-л, 9</t>
  </si>
  <si>
    <t>Ковров г, Брюсова проезд, 2</t>
  </si>
  <si>
    <t>Ковров г, Брюсова проезд, 3</t>
  </si>
  <si>
    <t>Ковров г, Брюсова проезд, 4</t>
  </si>
  <si>
    <t>Ковров г, Брюсова проезд, 6</t>
  </si>
  <si>
    <t>Ковров г, Восточный проезд, 14/3</t>
  </si>
  <si>
    <t>Ковров г, Восточный проезд, 29а</t>
  </si>
  <si>
    <t>Ковров г, Ковров-2 тер, 2</t>
  </si>
  <si>
    <t>Ковров г, Ковров-2 тер, 3</t>
  </si>
  <si>
    <t>Ковров г, Ковров-8 тер, 1</t>
  </si>
  <si>
    <t>Ковров г, Ковров-8 тер, 10</t>
  </si>
  <si>
    <t>Ковров г, Ковров-8 тер, 11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</si>
  <si>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</si>
  <si>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</si>
  <si>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</si>
  <si>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</si>
  <si>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</si>
  <si>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</si>
  <si>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19</t>
  </si>
  <si>
    <t>Ковров г, Ковров-8 тер, 2</t>
  </si>
  <si>
    <t>Ковров г, Ковров-8 тер, 20</t>
  </si>
  <si>
    <t>Ковров г, Ковров-8 тер, 22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</si>
  <si>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</si>
  <si>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</si>
  <si>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</si>
  <si>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</si>
  <si>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Ковров г, Ковров-8 тер, 27</t>
  </si>
  <si>
    <t>Ковров г, Ковров-8 тер, 3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</si>
  <si>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</si>
  <si>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</si>
  <si>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</si>
  <si>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</si>
  <si>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</si>
  <si>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Ковров г, Ковров-8 тер, 9</t>
  </si>
  <si>
    <t>Ковров г, Муромский проезд, 3</t>
  </si>
  <si>
    <t>Ковров г, Муромский проезд, 5</t>
  </si>
  <si>
    <t>Ковров г, Муромский проезд, 6</t>
  </si>
  <si>
    <t>Ковров г, Муромский проезд, 7</t>
  </si>
  <si>
    <t>Ковров г, Муромский проезд, 9</t>
  </si>
  <si>
    <t>Ковров г, Северный проезд, 12</t>
  </si>
  <si>
    <t>Ковров г, Северный проезд, 13</t>
  </si>
  <si>
    <t>Ковров г, Урожайный проезд, 3</t>
  </si>
  <si>
    <t>Ковров г, Урожайный проезд, 4</t>
  </si>
  <si>
    <t>Ковров г, Урожайный проезд, 8</t>
  </si>
  <si>
    <t>Ковров г, Фабричный проезд, 4</t>
  </si>
  <si>
    <t>Ковров г, Фабричный проезд, 4а</t>
  </si>
  <si>
    <t>Ковров г, Фабричный проезд, 5</t>
  </si>
  <si>
    <t>Ковров г, Фабричный проезд, 7</t>
  </si>
  <si>
    <t>Муром г, Владимирское ш, 10</t>
  </si>
  <si>
    <t>Муром г, Владимирское ш, 12</t>
  </si>
  <si>
    <t>Муром г, Владимирское ш, 6а</t>
  </si>
  <si>
    <t>Муром г, Карачаровское ш, 10</t>
  </si>
  <si>
    <t>Муром г, Карачаровское ш, 11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</si>
  <si>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</si>
  <si>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</si>
  <si>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</si>
  <si>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32</t>
  </si>
  <si>
    <t>Муром г, Карачаровское ш, 34</t>
  </si>
  <si>
    <t>Муром г, Карачаровское ш, 69</t>
  </si>
  <si>
    <t>Муром г, Кирова проезд, 3</t>
  </si>
  <si>
    <t>Муром г, Кирова проезд, 9</t>
  </si>
  <si>
    <t>Муром г, Кооперативный проезд, 1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</si>
  <si>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</si>
  <si>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</si>
  <si>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</si>
  <si>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Крестьянина пл, 4</t>
  </si>
  <si>
    <t>Муром г, Нежиловка мкр, 1а</t>
  </si>
  <si>
    <t>Муром г, Нежиловка мкр, 1б</t>
  </si>
  <si>
    <t>Муром г, Радиозаводское ш, 14</t>
  </si>
  <si>
    <t>Муром г, Радиозаводское ш, 15</t>
  </si>
  <si>
    <t>Муром г, Радиозаводское ш, 16</t>
  </si>
  <si>
    <t>Муром г, Радиозаводское ш, 17</t>
  </si>
  <si>
    <t>Муром г, Радиозаводское ш, 20</t>
  </si>
  <si>
    <t>Муром г, Радиозаводское ш, 25</t>
  </si>
  <si>
    <t>Муром г, Радиозаводское ш, 31</t>
  </si>
  <si>
    <t>Муром г, Радиозаводское ш, 32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</si>
  <si>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</si>
  <si>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</si>
  <si>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</si>
  <si>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</si>
  <si>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Муром г, Радиозаводское ш, 42</t>
  </si>
  <si>
    <t>Муром г, Радиозаводское ш, 44</t>
  </si>
  <si>
    <t>Муром г, Радиозаводское ш, 46</t>
  </si>
  <si>
    <t>Муром г, Радиозаводское ш, 48</t>
  </si>
  <si>
    <t>Муром г, Революции пл, 4</t>
  </si>
  <si>
    <t>Муром г, Северный проезд, 11</t>
  </si>
  <si>
    <t>Муром г, Северный проезд, 13</t>
  </si>
  <si>
    <t>Муром г, Северный проезд, 15</t>
  </si>
  <si>
    <t>Муром г, Цветочный б-р, 2</t>
  </si>
  <si>
    <t>Муром г, Цветочный б-р, 3</t>
  </si>
  <si>
    <t>Муром г, Цветочный б-р, 4</t>
  </si>
  <si>
    <t>Муром г, Цветочный б-р, 6</t>
  </si>
  <si>
    <t>Петушки г, Покровский проезд, 15</t>
  </si>
  <si>
    <t>Петушки г, Покровский проезд, 17</t>
  </si>
  <si>
    <t>Петушки г, Полевой проезд, 11</t>
  </si>
  <si>
    <t>Петушки г, Полевой проезд, 3</t>
  </si>
  <si>
    <t>Петушки г, Полевой проезд, 5</t>
  </si>
  <si>
    <t>Петушки г, Полевой проезд, 7</t>
  </si>
  <si>
    <t>Петушки г, Полевой проезд, 9</t>
  </si>
  <si>
    <t>Петушки г, Советская пл, 1</t>
  </si>
  <si>
    <t>Петушки г, Советская пл, 10</t>
  </si>
  <si>
    <t>Петушки г, Советская пл, 11</t>
  </si>
  <si>
    <t>Петушки г, Советская пл, 14</t>
  </si>
  <si>
    <t>Петушки г, Советская пл, 15</t>
  </si>
  <si>
    <t>Петушки г, Советская пл, 2</t>
  </si>
  <si>
    <t>Петушки г, Советская пл, 3</t>
  </si>
  <si>
    <t>Петушки г, Советская пл, 4</t>
  </si>
  <si>
    <t>Петушки г, Советская пл, 6</t>
  </si>
  <si>
    <t>Петушки г, Советская пл, 7</t>
  </si>
  <si>
    <t>Петушки г, Советская пл, 8</t>
  </si>
  <si>
    <t>Петушки г, Советская пл, 9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</si>
  <si>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</si>
  <si>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</si>
  <si>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</si>
  <si>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Фабричный проезд, 10</t>
  </si>
  <si>
    <t>Петушки г, Фабричный проезд, 12</t>
  </si>
  <si>
    <t>Петушки г, Фабричный проезд, 8</t>
  </si>
  <si>
    <t>Петушки г, Филинский проезд, 7</t>
  </si>
  <si>
    <t>Петушки г, Филинский проезд, 9</t>
  </si>
  <si>
    <t>Радужный г, 1-й кв-л, 1</t>
  </si>
  <si>
    <t>Радужный г, 1-й кв-л, 10</t>
  </si>
  <si>
    <t>Радужный г, 1-й кв-л, 12</t>
  </si>
  <si>
    <t>Радужный г, 1-й кв-л, 12А</t>
  </si>
  <si>
    <t>Радужный г, 1-й кв-л, 13</t>
  </si>
  <si>
    <t>Радужный г, 1-й кв-л, 16</t>
  </si>
  <si>
    <t>Радужный г, 1-й кв-л, 17</t>
  </si>
  <si>
    <t>Радужный г, 1-й кв-л, 18</t>
  </si>
  <si>
    <t>Радужный г, 1-й кв-л, 19</t>
  </si>
  <si>
    <t>Радужный г, 1-й кв-л, 2</t>
  </si>
  <si>
    <t>Радужный г, 1-й кв-л, 20</t>
  </si>
  <si>
    <t>Радужный г, 1-й кв-л, 23</t>
  </si>
  <si>
    <t>Радужный г, 1-й кв-л, 24</t>
  </si>
  <si>
    <t>Радужный г, 1-й кв-л, 26</t>
  </si>
  <si>
    <t>Радужный г, 1-й кв-л, 27</t>
  </si>
  <si>
    <t>Радужный г, 1-й кв-л, 28</t>
  </si>
  <si>
    <t>Радужный г, 1-й кв-л, 29</t>
  </si>
  <si>
    <t>Радужный г, 1-й кв-л, 3</t>
  </si>
  <si>
    <t>Радужный г, 1-й кв-л, 34</t>
  </si>
  <si>
    <t>Радужный г, 1-й кв-л, 35</t>
  </si>
  <si>
    <t>Радужный г, 1-й кв-л, 37</t>
  </si>
  <si>
    <t>Радужный г, 1-й кв-л, 5</t>
  </si>
  <si>
    <t>Радужный г, 1-й кв-л, 6</t>
  </si>
  <si>
    <t>Радужный г, 1-й кв-л, 7</t>
  </si>
  <si>
    <t>Радужный г, 1-й кв-л, 8</t>
  </si>
  <si>
    <t>Радужный г, 1-й кв-л, 9</t>
  </si>
  <si>
    <t>Радужный г, 3-й кв-л, 1</t>
  </si>
  <si>
    <t>Радужный г, 3-й кв-л, 10</t>
  </si>
  <si>
    <t>Радужный г, 3-й кв-л, 11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</si>
  <si>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</si>
  <si>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</si>
  <si>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</si>
  <si>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</si>
  <si>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Радужный г, 3-й кв-л, 17А</t>
  </si>
  <si>
    <t>Радужный г, 3-й кв-л, 19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</si>
  <si>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</si>
  <si>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</si>
  <si>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</si>
  <si>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</si>
  <si>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Радужный г, 3-й кв-л, 28</t>
  </si>
  <si>
    <t>Радужный г, 3-й кв-л, 29</t>
  </si>
  <si>
    <t>Радужный г, 3-й кв-л, 34</t>
  </si>
  <si>
    <t>Радужный г, 3-й кв-л, 35А</t>
  </si>
  <si>
    <t>Радужный г, 3-й кв-л, 7</t>
  </si>
  <si>
    <t>Радужный г, 3-й кв-л, 9</t>
  </si>
  <si>
    <t>Радужный г, 9-й кв-л, 4</t>
  </si>
  <si>
    <t>Радужный г, 9-й кв-л, 6/1</t>
  </si>
  <si>
    <t>Радужный г, 9-й кв-л, 6/2</t>
  </si>
  <si>
    <t>Радужный г, 9-й кв-л, 8</t>
  </si>
  <si>
    <t>Суздаль г, Всполье б-р, 10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</si>
  <si>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</si>
  <si>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</si>
  <si>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</si>
  <si>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</si>
  <si>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</si>
  <si>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</si>
  <si>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</si>
  <si>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</si>
  <si>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</si>
  <si>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</si>
  <si>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2</t>
  </si>
  <si>
    <t>Суздаль г, Всполье б-р, 22</t>
  </si>
  <si>
    <t>Суздаль г, Всполье б-р, 24</t>
  </si>
  <si>
    <t>Суздаль г, Всполье б-р, 25</t>
  </si>
  <si>
    <t>Суздаль г, Всполье б-р, 26</t>
  </si>
  <si>
    <t>Суздаль г, Всполье б-р, 29</t>
  </si>
  <si>
    <t>Суздаль г, Всполье б-р, 3</t>
  </si>
  <si>
    <t>Суздаль г, Всполье б-р, 4</t>
  </si>
  <si>
    <t>Суздаль г, Всполье б-р, 6</t>
  </si>
  <si>
    <t>Суздаль г, Всполье б-р, 7</t>
  </si>
  <si>
    <t>Суздаль г, Всполье б-р, 8</t>
  </si>
  <si>
    <t>Суздаль г, Всполье б-р, 9</t>
  </si>
  <si>
    <t>Суздаль г, Красная пл, 28</t>
  </si>
  <si>
    <t>Суздаль г, Красная пл, 30</t>
  </si>
  <si>
    <t>Юрьев-Польский г, Советская пл, 10</t>
  </si>
  <si>
    <t>Юрьев-Польский г, Советская пл, 8</t>
  </si>
  <si>
    <t>СПРАВКА</t>
  </si>
  <si>
    <t>по начисленным и оплаченным взносам на капитальный ремонт</t>
  </si>
  <si>
    <t>МКД</t>
  </si>
  <si>
    <t>ИТОГО</t>
  </si>
  <si>
    <t>Начислено, руб.</t>
  </si>
  <si>
    <t>Оплачено, руб.</t>
  </si>
  <si>
    <t>Долг, руб.</t>
  </si>
  <si>
    <t>%</t>
  </si>
  <si>
    <t>Владимир г, Московское ш, 1б</t>
  </si>
  <si>
    <t>Владимир г, Северный проезд, 5а</t>
  </si>
  <si>
    <t>Владимир г, Судогодское ш, 23б</t>
  </si>
  <si>
    <t>Владимир г, Судогодское ш, 25а</t>
  </si>
  <si>
    <t>Владимир г, Судогодское ш, 29а</t>
  </si>
  <si>
    <t>Владимир г, Судогодское ш, 3а</t>
  </si>
  <si>
    <t>Владимир г, Судогодское ш, 11а</t>
  </si>
  <si>
    <t>Владимир г, Судогодское ш, 5а</t>
  </si>
  <si>
    <t>Владимир г, Судогодское ш, 7а</t>
  </si>
  <si>
    <t>Владимир г, Судогодское ш, 9а</t>
  </si>
  <si>
    <t>Вязники г, 2-й Кутузовский проезд, 2</t>
  </si>
  <si>
    <t>Вязники г, 2-й Кутузовский проезд, 6</t>
  </si>
  <si>
    <t>Вязники г, 2-й Кутузовский проезд, 4</t>
  </si>
  <si>
    <t>Вязники г, имени К.Либкнехта пл, 6</t>
  </si>
  <si>
    <t>Камешково г, Комсомольская пл, 10б</t>
  </si>
  <si>
    <t>Кольчугино г, Ленина пл, 1</t>
  </si>
  <si>
    <t>Кольчугино г, Ленина пл, 10</t>
  </si>
  <si>
    <t>Кольчугино г, Ленина пл, 8</t>
  </si>
  <si>
    <t>Кольчугино г, Ленина пл, 3</t>
  </si>
  <si>
    <t>Муром г, Карачаровское ш, 26а</t>
  </si>
  <si>
    <t>Муром г, Карачаровское ш, 26б</t>
  </si>
  <si>
    <t>Муром г, Карачаровское ш, 30а</t>
  </si>
  <si>
    <t>Муром г, Карачаровское ш, 30б</t>
  </si>
  <si>
    <t>Муром г, Карачаровское ш, 30в</t>
  </si>
  <si>
    <t>Муром г, Карачаровское ш, 30г</t>
  </si>
  <si>
    <t>Муром г, Владимирское ш, 4/58</t>
  </si>
  <si>
    <t>Муром г, Кооперативный проезд, 12а</t>
  </si>
  <si>
    <t>Радужный г, 3-й кв-л, 4</t>
  </si>
  <si>
    <t>Александров г, 1-я Крестьянская ул, 12</t>
  </si>
  <si>
    <t>Александров г, 1-я Крестьянская ул, 14</t>
  </si>
  <si>
    <t>Александров г, 1-я Крестьянская ул, 16</t>
  </si>
  <si>
    <t>Александров г, 1-я Крестьянская ул, 18</t>
  </si>
  <si>
    <t>Александров г, 1-я Крестьянская ул, 20</t>
  </si>
  <si>
    <t>Александров г, 1-я Крестьянская ул, 22</t>
  </si>
  <si>
    <t>Александров г, 1-я Крестьянская ул, 26</t>
  </si>
  <si>
    <t>Александров г, 1-я Лесная ул, 26</t>
  </si>
  <si>
    <t>Александров г, 1-я Лесная ул, 6</t>
  </si>
  <si>
    <t>Александров г, 1-я Пригородная ул, 12</t>
  </si>
  <si>
    <t>Александров г, 1-я Пригородная ул, 4</t>
  </si>
  <si>
    <t>Александров г, 2-я Стрелецкая ул, 17</t>
  </si>
  <si>
    <t>Александров г, 3-я Ликоушинская ул, 1А</t>
  </si>
  <si>
    <t>Александров г, 3-я Ликоушинская ул, 2А</t>
  </si>
  <si>
    <t>Александров г, Ануфриева ул, 1</t>
  </si>
  <si>
    <t>Александров г, Ануфриева ул, 10</t>
  </si>
  <si>
    <t>Александров г, Ануфриева ул, 11</t>
  </si>
  <si>
    <t>Александров г, Ануфриева ул, 2</t>
  </si>
  <si>
    <t>Александров г, Ануфриева ул, 5</t>
  </si>
  <si>
    <t>Александров г, Ануфриева ул, 6</t>
  </si>
  <si>
    <t>Александров г, Ануфриева ул, 7</t>
  </si>
  <si>
    <t>Александров г, Ануфриева ул, 8</t>
  </si>
  <si>
    <t>Александров г, Базунова ул, 14</t>
  </si>
  <si>
    <t>Александров г, Военная ул, 7</t>
  </si>
  <si>
    <t>Александров г, Вокзальная ул, 20</t>
  </si>
  <si>
    <t>Александров г, Вокзальная ул, 20 корп. 2</t>
  </si>
  <si>
    <t>Александров г, Вокзальный пер, 1</t>
  </si>
  <si>
    <t>Александров г, Вокзальный пер, 3</t>
  </si>
  <si>
    <t>Александров г, Восстания 1905 г ул, 16</t>
  </si>
  <si>
    <t>Александров г, Гагарина ул, 1</t>
  </si>
  <si>
    <t>Александров г, Гагарина ул, 1 корп. 1</t>
  </si>
  <si>
    <t>Александров г, Гагарина ул, 11</t>
  </si>
  <si>
    <t>Александров г, Гагарина ул, 11 корп. 1</t>
  </si>
  <si>
    <t>Александров г, Гагарина ул, 13</t>
  </si>
  <si>
    <t>Александров г, Гагарина ул, 13 корп. 2</t>
  </si>
  <si>
    <t>Александров г, Гагарина ул, 13 корп. 3</t>
  </si>
  <si>
    <t>Александров г, Гагарина ул, 15</t>
  </si>
  <si>
    <t>Александров г, Гагарина ул, 19</t>
  </si>
  <si>
    <t>Александров г, Гагарина ул, 23 корп. 1</t>
  </si>
  <si>
    <t>Александров г, Гагарина ул, 23 корп. 2</t>
  </si>
  <si>
    <t>Александров г, Гагарина ул, 23 корп. 3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</si>
  <si>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</si>
  <si>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</si>
  <si>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</si>
  <si>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Гагарина ул, 9</t>
  </si>
  <si>
    <t>Александров г, Гагарина ул, 9 корп. 2</t>
  </si>
  <si>
    <t>Александров г, Геологов ул, 2</t>
  </si>
  <si>
    <t>Александров г, Геологов ул, 4</t>
  </si>
  <si>
    <t>Александров г, Геологов ул, 5</t>
  </si>
  <si>
    <t>Александров г, Геологов ул, 8</t>
  </si>
  <si>
    <t>Александров г, Геологов ул, 9</t>
  </si>
  <si>
    <t>Александров г, Горького ул, 1</t>
  </si>
  <si>
    <t>Александров г, Горького ул, 1а</t>
  </si>
  <si>
    <t>Александров г, Горького ул, 3</t>
  </si>
  <si>
    <t>Александров г, Горького ул, 3 корп. 2</t>
  </si>
  <si>
    <t>Александров г, Горького ул, 5</t>
  </si>
  <si>
    <t>Александров г, Горького ул, 7 корп. 1</t>
  </si>
  <si>
    <t>Александров г, Горького ул, 7 корп. 2</t>
  </si>
  <si>
    <t>Александров г, Горького ул, 9</t>
  </si>
  <si>
    <t>Александров г, Гусева М. ул, 1</t>
  </si>
  <si>
    <t>Александров г, Двориковское шоссе ул, 52</t>
  </si>
  <si>
    <t>Александров г, Двориковское шоссе ул, 54</t>
  </si>
  <si>
    <t>Александров г, Институтская ул, 10</t>
  </si>
  <si>
    <t>Александров г, Институтская ул, 11</t>
  </si>
  <si>
    <t>Александров г, Институтская ул, 12</t>
  </si>
  <si>
    <t>Александров г, Институтская ул, 13</t>
  </si>
  <si>
    <t>Александров г, Институтская ул, 14</t>
  </si>
  <si>
    <t>Александров г, Институтская ул, 15</t>
  </si>
  <si>
    <t>Александров г, Институтская ул, 16</t>
  </si>
  <si>
    <t>Александров г, Институтская ул, 18</t>
  </si>
  <si>
    <t>Александров г, Институтская ул, 20</t>
  </si>
  <si>
    <t>Александров г, Институтская ул, 6</t>
  </si>
  <si>
    <t>Александров г, Институтская ул, 6 корп. 3</t>
  </si>
  <si>
    <t>Александров г, Институтская ул, 6 корп. 4</t>
  </si>
  <si>
    <t>Александров г, Институтская ул, 9</t>
  </si>
  <si>
    <t>Александров г, Казарменный пер, 2</t>
  </si>
  <si>
    <t>Александров г, Калининская ул, 2</t>
  </si>
  <si>
    <t>Александров г, Калининская ул, 52</t>
  </si>
  <si>
    <t>Александров г, Карабановский Парк ул, 1</t>
  </si>
  <si>
    <t>Александров г, Карабановский Парк ул, 3</t>
  </si>
  <si>
    <t>Александров г, Карабановский Парк ул, 6</t>
  </si>
  <si>
    <t>Александров г, Карабановский Парк ул, 7</t>
  </si>
  <si>
    <t>Александров г, Карабановский Тупик ул, 16</t>
  </si>
  <si>
    <t>Александров г, Карабановский Тупик ул, 17</t>
  </si>
  <si>
    <t>Александров г, Карабановский Тупик ул, 18</t>
  </si>
  <si>
    <t>Александров г, Карабановский Тупик ул, 19</t>
  </si>
  <si>
    <t>Александров г, Карабановский Тупик ул, 20</t>
  </si>
  <si>
    <t>Александров г, Карабановский Тупик ул, 21</t>
  </si>
  <si>
    <t>Александров г, Кирпичный Завод ул, 9</t>
  </si>
  <si>
    <t>Александров г, Кирпичный проезд ул, 1а</t>
  </si>
  <si>
    <t>Александров г, Коллективная Аллея ул, 1</t>
  </si>
  <si>
    <t>Александров г, Коллективная Аллея ул, 10</t>
  </si>
  <si>
    <t>Александров г, Коллективная Аллея ул, 11</t>
  </si>
  <si>
    <t>Александров г, Коллективная Аллея ул, 12</t>
  </si>
  <si>
    <t>Александров г, Коллективная Аллея ул, 13</t>
  </si>
  <si>
    <t>Александров г, Коллективная Аллея ул, 14</t>
  </si>
  <si>
    <t>Александров г, Коллективная Аллея ул, 15</t>
  </si>
  <si>
    <t>Александров г, Коллективная Аллея ул, 16</t>
  </si>
  <si>
    <t>Александров г, Коллективная Аллея ул, 17</t>
  </si>
  <si>
    <t>Александров г, Коллективная Аллея ул, 1а</t>
  </si>
  <si>
    <t>Александров г, Коллективная Аллея ул, 2</t>
  </si>
  <si>
    <t>Александров г, Коллективная Аллея ул, 3</t>
  </si>
  <si>
    <t>Александров г, Коллективная Аллея ул, 5</t>
  </si>
  <si>
    <t>Александров г, Коллективная Аллея ул, 6</t>
  </si>
  <si>
    <t>Александров г, Коллективная Аллея ул, 7</t>
  </si>
  <si>
    <t>Александров г, Коллективная Аллея ул, 8</t>
  </si>
  <si>
    <t>Александров г, Коллективная Аллея ул, 9</t>
  </si>
  <si>
    <t>Александров г, Кольчугинская ул, 50</t>
  </si>
  <si>
    <t>Александров г, Коммунальников ул, 3</t>
  </si>
  <si>
    <t>Александров г, Комсомольский поселок ул, 36</t>
  </si>
  <si>
    <t>Александров г, Комсомольский поселок ул, 38</t>
  </si>
  <si>
    <t>Александров г, Комсомольский поселок ул, 53</t>
  </si>
  <si>
    <t>Александров г, Кооперативная ул, 4</t>
  </si>
  <si>
    <t>Александров г, Королева ул, 11</t>
  </si>
  <si>
    <t>Александров г, Королева ул, 3</t>
  </si>
  <si>
    <t>Александров г, Королева ул, 4 корп. 2</t>
  </si>
  <si>
    <t>Александров г, Королева ул, 7</t>
  </si>
  <si>
    <t>Александров г, Королева ул, 9</t>
  </si>
  <si>
    <t>Александров г, Королева ул, 9 корп. 1</t>
  </si>
  <si>
    <t>Александров г, Космическая ул, 1</t>
  </si>
  <si>
    <t>Александров г, Коссович ул, 1</t>
  </si>
  <si>
    <t>Александров г, Коссович ул, 11</t>
  </si>
  <si>
    <t>Александров г, Коссович ул, 3</t>
  </si>
  <si>
    <t>Александров г, Коссович ул, 4</t>
  </si>
  <si>
    <t>Александров г, Коссович ул, 5</t>
  </si>
  <si>
    <t>Александров г, Красной Молодежи ул, 19</t>
  </si>
  <si>
    <t>Александров г, Красной Молодежи ул, 4</t>
  </si>
  <si>
    <t>Александров г, Красный Переулок ул, 14</t>
  </si>
  <si>
    <t>Александров г, Красный Переулок ул, 16</t>
  </si>
  <si>
    <t>Александров г, Красный Переулок ул, 17 корп. 2</t>
  </si>
  <si>
    <t>Александров г, Красный Переулок ул, 18</t>
  </si>
  <si>
    <t>Александров г, Красный Переулок ул, 18 корп. 1</t>
  </si>
  <si>
    <t>Александров г, Красный Переулок ул, 2</t>
  </si>
  <si>
    <t>Александров г, Красный Переулок ул, 21 корп. 2</t>
  </si>
  <si>
    <t>Александров г, Красный Переулок ул, 23</t>
  </si>
  <si>
    <t>Александров г, Красный Переулок ул, 25</t>
  </si>
  <si>
    <t>Александров г, Красный Переулок ул, 25 корп. 1</t>
  </si>
  <si>
    <t>Александров г, Красный Переулок ул, 25 корп. 2</t>
  </si>
  <si>
    <t>Александров г, Красный Переулок ул, 27</t>
  </si>
  <si>
    <t>Александров г, Красный Переулок ул, 3</t>
  </si>
  <si>
    <t>Александров г, Красный Переулок ул, 4</t>
  </si>
  <si>
    <t>Александров г, Красный Переулок ул, 7</t>
  </si>
  <si>
    <t>Александров г, Красный Переулок ул, 7 корп. 1</t>
  </si>
  <si>
    <t>Александров г, Красный Переулок ул, 9</t>
  </si>
  <si>
    <t>Александров г, Кубасова ул, 1</t>
  </si>
  <si>
    <t>Александров г, Кубасова ул, 3</t>
  </si>
  <si>
    <t>Александров г, Кубасова ул, 5</t>
  </si>
  <si>
    <t>Александров г, Кубасова ул, 7</t>
  </si>
  <si>
    <t>Александров г, Кубасова ул, 9</t>
  </si>
  <si>
    <t>Александров г, Ленина ул, 1</t>
  </si>
  <si>
    <t>Александров г, Ленина ул, 1 корп. 1</t>
  </si>
  <si>
    <t>Александров г, Ленина ул, 1 корп. 2</t>
  </si>
  <si>
    <t>Александров г, Ленина ул, 10</t>
  </si>
  <si>
    <t>Александров г, Ленина ул, 12</t>
  </si>
  <si>
    <t>Александров г, Ленина ул, 15</t>
  </si>
  <si>
    <t>Александров г, Ленина ул, 2</t>
  </si>
  <si>
    <t>Александров г, Ленина ул, 20</t>
  </si>
  <si>
    <t>Александров г, Ленина ул, 26</t>
  </si>
  <si>
    <t>Александров г, Ленина ул, 3</t>
  </si>
  <si>
    <t>Александров г, Ленина ул, 30</t>
  </si>
  <si>
    <t>Александров г, Ленина ул, 32</t>
  </si>
  <si>
    <t>Александров г, Ленина ул, 5</t>
  </si>
  <si>
    <t>Александров г, Ленина ул, 6</t>
  </si>
  <si>
    <t>Александров г, Ленина ул, 63</t>
  </si>
  <si>
    <t>Александров г, Ленина ул, 66</t>
  </si>
  <si>
    <t>Александров г, Лермонтова ул, 1</t>
  </si>
  <si>
    <t>Александров г, Лермонтова ул, 1 корп. 2</t>
  </si>
  <si>
    <t>Александров г, Лермонтова ул, 10</t>
  </si>
  <si>
    <t>Александров г, Лермонтова ул, 11</t>
  </si>
  <si>
    <t>Александров г, Лермонтова ул, 12</t>
  </si>
  <si>
    <t>Александров г, Лермонтова ул, 13</t>
  </si>
  <si>
    <t>Александров г, Лермонтова ул, 14</t>
  </si>
  <si>
    <t>Александров г, Лермонтова ул, 15</t>
  </si>
  <si>
    <t>Александров г, Лермонтова ул, 16</t>
  </si>
  <si>
    <t>Александров г, Лермонтова ул, 17</t>
  </si>
  <si>
    <t>Александров г, Лермонтова ул, 18</t>
  </si>
  <si>
    <t>Александров г, Лермонтова ул, 19</t>
  </si>
  <si>
    <t>Александров г, Лермонтова ул, 20</t>
  </si>
  <si>
    <t>Александров г, Лермонтова ул, 21</t>
  </si>
  <si>
    <t>Александров г, Лермонтова ул, 22</t>
  </si>
  <si>
    <t>Александров г, Лермонтова ул, 23</t>
  </si>
  <si>
    <t>Александров г, Лермонтова ул, 24 корп. 1</t>
  </si>
  <si>
    <t>Александров г, Лермонтова ул, 28</t>
  </si>
  <si>
    <t>Александров г, Лермонтова ул, 3</t>
  </si>
  <si>
    <t>Александров г, Лермонтова ул, 4</t>
  </si>
  <si>
    <t>Александров г, Лермонтова ул, 5</t>
  </si>
  <si>
    <t>Александров г, Лермонтова ул, 6</t>
  </si>
  <si>
    <t>Александров г, Лермонтова ул, 7</t>
  </si>
  <si>
    <t>Александров г, Лермонтова ул, 8а</t>
  </si>
  <si>
    <t>Александров г, Лермонтова ул, 8а корп. 1</t>
  </si>
  <si>
    <t>Александров г, Лермонтова ул, 9</t>
  </si>
  <si>
    <t>Александров г, Ликеро-Водочный завод ул, 1</t>
  </si>
  <si>
    <t>Александров г, Локомотивная ул, 1б</t>
  </si>
  <si>
    <t>Александров г, Маяковского ул, 10</t>
  </si>
  <si>
    <t>Александров г, Маяковского ул, 11</t>
  </si>
  <si>
    <t>Александров г, Маяковского ул, 12</t>
  </si>
  <si>
    <t>Александров г, Маяковского ул, 14</t>
  </si>
  <si>
    <t>Александров г, Маяковского ул, 16</t>
  </si>
  <si>
    <t>Александров г, Маяковского ул, 18</t>
  </si>
  <si>
    <t>Александров г, Маяковского ул, 2</t>
  </si>
  <si>
    <t>Александров г, Маяковского ул, 20</t>
  </si>
  <si>
    <t>Александров г, Маяковского ул, 22</t>
  </si>
  <si>
    <t>Александров г, Маяковского ул, 24</t>
  </si>
  <si>
    <t>Александров г, Маяковского ул, 26</t>
  </si>
  <si>
    <t>Александров г, Маяковского ул, 28</t>
  </si>
  <si>
    <t>Александров г, Маяковского ул, 3</t>
  </si>
  <si>
    <t>Александров г, Маяковского ул, 32</t>
  </si>
  <si>
    <t>Александров г, Маяковского ул, 38</t>
  </si>
  <si>
    <t>Александров г, Маяковского ул, 4</t>
  </si>
  <si>
    <t>Александров г, Маяковского ул, 46</t>
  </si>
  <si>
    <t>Александров г, Маяковского ул, 48</t>
  </si>
  <si>
    <t>Александров г, Маяковского ул, 48 корп. 1</t>
  </si>
  <si>
    <t>Александров г, Маяковского ул, 5</t>
  </si>
  <si>
    <t>Александров г, Маяковского ул, 6</t>
  </si>
  <si>
    <t>Александров г, Маяковского ул, 7</t>
  </si>
  <si>
    <t>Александров г, Маяковского ул, 9</t>
  </si>
  <si>
    <t>Александров г, Мосэнерго ул, 7</t>
  </si>
  <si>
    <t>Александров г, Нагорный пер, 2а</t>
  </si>
  <si>
    <t>Александров г, Ново-Стрелецкий проезд ул, 11</t>
  </si>
  <si>
    <t>Александров г, Ново-Стрелецкий проезд ул, 14</t>
  </si>
  <si>
    <t>Александров г, Ново-Стрелецкий проезд ул, 18</t>
  </si>
  <si>
    <t>Александров г, Ново-Стрелецкий проезд ул, 20</t>
  </si>
  <si>
    <t>Александров г, Новые Коноплянники ул, 1</t>
  </si>
  <si>
    <t>Александров г, Новые Коноплянники ул, 2</t>
  </si>
  <si>
    <t>Александров г, Овражная ул, 3</t>
  </si>
  <si>
    <t>Александров г, Огородная ул, 9</t>
  </si>
  <si>
    <t>Александров г, Октябрьская ул, 10</t>
  </si>
  <si>
    <t>Александров г, Октябрьская ул, 12</t>
  </si>
  <si>
    <t>Александров г, Октябрьская ул, 14 корп. 1</t>
  </si>
  <si>
    <t>Александров г, Октябрьская ул, 14 корп. 2</t>
  </si>
  <si>
    <t>Александров г, Октябрьская ул, 2</t>
  </si>
  <si>
    <t>Александров г, Октябрьская ул, 6</t>
  </si>
  <si>
    <t>Александров г, Охотный луг ул, 15</t>
  </si>
  <si>
    <t>Александров г, Охотный луг ул, 21</t>
  </si>
  <si>
    <t>Александров г, Охотный луг ул, 23</t>
  </si>
  <si>
    <t>Александров г, Охотный луг ул, 25</t>
  </si>
  <si>
    <t>Александров г, П.Топоркова ул, 1</t>
  </si>
  <si>
    <t>Александров г, П.Топоркова ул, 2 корп. 1</t>
  </si>
  <si>
    <t>Александров г, П.Топоркова ул, 3</t>
  </si>
  <si>
    <t>Александров г, П.Топоркова ул, 4</t>
  </si>
  <si>
    <t>Александров г, П.Топоркова ул, 5</t>
  </si>
  <si>
    <t>Александров г, П.Топоркова ул, 6</t>
  </si>
  <si>
    <t>Александров г, Первомайская ул, 125</t>
  </si>
  <si>
    <t>Александров г, Первомайская ул, 48</t>
  </si>
  <si>
    <t>Александров г, Первомайская ул, 73</t>
  </si>
  <si>
    <t>Александров г, Первомайская ул, 91</t>
  </si>
  <si>
    <t>Александров г, Перфильева ул, 10</t>
  </si>
  <si>
    <t>Александров г, Перфильева ул, 12</t>
  </si>
  <si>
    <t>Александров г, Перфильева ул, 15</t>
  </si>
  <si>
    <t>Александров г, Перфильева ул, 18</t>
  </si>
  <si>
    <t>Александров г, Перфильева ул, 1а</t>
  </si>
  <si>
    <t>Александров г, Перфильева ул, 4</t>
  </si>
  <si>
    <t>Александров г, Пионерская ул, 1</t>
  </si>
  <si>
    <t>Александров г, Пионерская ул, 2</t>
  </si>
  <si>
    <t>Александров г, Пионерская ул, 4</t>
  </si>
  <si>
    <t>Александров г, Радио ул, 1</t>
  </si>
  <si>
    <t>Александров г, Радио ул, 11</t>
  </si>
  <si>
    <t>Александров г, Радио ул, 13</t>
  </si>
  <si>
    <t>Александров г, Радио ул, 15</t>
  </si>
  <si>
    <t>Александров г, Радио ул, 17</t>
  </si>
  <si>
    <t>Александров г, Радио ул, 19</t>
  </si>
  <si>
    <t>Александров г, Радио ул, 21</t>
  </si>
  <si>
    <t>Александров г, Радио ул, 23</t>
  </si>
  <si>
    <t>Александров г, Радио ул, 3</t>
  </si>
  <si>
    <t>Александров г, Радио ул, 5</t>
  </si>
  <si>
    <t>Александров г, Радио ул, 7</t>
  </si>
  <si>
    <t>Александров г, Радио ул, 9</t>
  </si>
  <si>
    <t>Александров г, Революции ул, 1а</t>
  </si>
  <si>
    <t>Александров г, Революции ул, 2</t>
  </si>
  <si>
    <t>Александров г, Революции ул, 22</t>
  </si>
  <si>
    <t>Александров г, Революции ул, 34</t>
  </si>
  <si>
    <t>Александров г, Революции ул, 4</t>
  </si>
  <si>
    <t>Александров г, Революции ул, 40</t>
  </si>
  <si>
    <t>Александров г, Революции ул, 41</t>
  </si>
  <si>
    <t>Александров г, Революции ул, 46</t>
  </si>
  <si>
    <t>Александров г, Революции ул, 47</t>
  </si>
  <si>
    <t>Александров г, Революции ул, 48</t>
  </si>
  <si>
    <t>Александров г, Революции ул, 5</t>
  </si>
  <si>
    <t>Александров г, Революции ул, 51</t>
  </si>
  <si>
    <t>Александров г, Революции ул, 57</t>
  </si>
  <si>
    <t>Александров г, Революции ул, 57 корп. 1</t>
  </si>
  <si>
    <t>Александров г, Революции ул, 67</t>
  </si>
  <si>
    <t>Александров г, Революции ул, 71</t>
  </si>
  <si>
    <t>Александров г, Революции ул, 79</t>
  </si>
  <si>
    <t>Александров г, Революции ул, 81</t>
  </si>
  <si>
    <t>Александров г, Революции ул, 85</t>
  </si>
  <si>
    <t>Александров г, Революции ул, 87</t>
  </si>
  <si>
    <t>Александров г, Революции ул, 91</t>
  </si>
  <si>
    <t>Александров г, Свердлова ул, 1</t>
  </si>
  <si>
    <t>Александров г, Свердлова ул, 3</t>
  </si>
  <si>
    <t>Александров г, Свердлова ул, 34</t>
  </si>
  <si>
    <t>Александров г, Свердлова ул, 38</t>
  </si>
  <si>
    <t>Александров г, Свердлова ул, 39</t>
  </si>
  <si>
    <t>Александров г, Свердлова ул, 39 корп. 1</t>
  </si>
  <si>
    <t>Александров г, Свердлова ул, 41</t>
  </si>
  <si>
    <t>Александров г, Свердлова ул, 42</t>
  </si>
  <si>
    <t>Александров г, Свердлова ул, 43</t>
  </si>
  <si>
    <t>Александров г, Советская ул, 10</t>
  </si>
  <si>
    <t>Александров г, Советская ул, 23</t>
  </si>
  <si>
    <t>Александров г, Советская ул, 38</t>
  </si>
  <si>
    <t>Александров г, Советская ул, 88</t>
  </si>
  <si>
    <t>Александров г, Советская ул, 9</t>
  </si>
  <si>
    <t>Александров г, Советский пер, 3</t>
  </si>
  <si>
    <t>Александров г, Сосновский пер, 14</t>
  </si>
  <si>
    <t>Александров г, Сосновский пер, 15</t>
  </si>
  <si>
    <t>Александров г, Сосновский пер, 16</t>
  </si>
  <si>
    <t>Александров г, Сосновский пер, 17</t>
  </si>
  <si>
    <t>Александров г, Сосновский пер, 18</t>
  </si>
  <si>
    <t>Александров г, Сосновский пер, 19</t>
  </si>
  <si>
    <t>Александров г, Сосновский пер, 20</t>
  </si>
  <si>
    <t>Александров г, Ст. Александров-2 ул, 3</t>
  </si>
  <si>
    <t>Александров г, Стрелецкая Набережная ул, 1</t>
  </si>
  <si>
    <t>Александров г, Стрелецкая Набережная ул, 10</t>
  </si>
  <si>
    <t>Александров г, Стрелецкая Набережная ул, 2</t>
  </si>
  <si>
    <t>Александров г, Стрелецкая Набережная ул, 3</t>
  </si>
  <si>
    <t>Александров г, Стрелецкая Набережная ул, 4</t>
  </si>
  <si>
    <t>Александров г, Стрелецкая Набережная ул, 7</t>
  </si>
  <si>
    <t>Александров г, Стрелецкая Набережная ул, 8</t>
  </si>
  <si>
    <t>Александров г, Стрелецкая Набережная ул, 9</t>
  </si>
  <si>
    <t>Александров г, Терешковой ул, 1</t>
  </si>
  <si>
    <t>Александров г, Терешковой ул, 10</t>
  </si>
  <si>
    <t>Александров г, Терешковой ул, 11</t>
  </si>
  <si>
    <t>Александров г, Терешковой ул, 11 корп. 2</t>
  </si>
  <si>
    <t>Александров г, Терешковой ул, 11 корп. 3</t>
  </si>
  <si>
    <t>Александров г, Терешковой ул, 13</t>
  </si>
  <si>
    <t>Александров г, Терешковой ул, 13 корп. 2</t>
  </si>
  <si>
    <t>Александров г, Терешковой ул, 13 корп. 3</t>
  </si>
  <si>
    <t>Александров г, Терешковой ул, 15</t>
  </si>
  <si>
    <t>Александров г, Терешковой ул, 15 корп. 2</t>
  </si>
  <si>
    <t>Александров г, Терешковой ул, 2</t>
  </si>
  <si>
    <t>Александров г, Терешковой ул, 2 корп. 2</t>
  </si>
  <si>
    <t>Александров г, Терешковой ул, 4 корп. 2</t>
  </si>
  <si>
    <t>Александров г, Терешковой ул, 4 корп. 3</t>
  </si>
  <si>
    <t>Александров г, Терешковой ул, 4 корп. 4</t>
  </si>
  <si>
    <t>Александров г, Терешковой ул, 6</t>
  </si>
  <si>
    <t>Александров г, Терешковой ул, 6 корп. 1</t>
  </si>
  <si>
    <t>Александров г, Терешковой ул, 6 корп. 3</t>
  </si>
  <si>
    <t>Александров г, Терешковой ул, 7</t>
  </si>
  <si>
    <t>Александров г, Терешковой ул, 7 корп. 2</t>
  </si>
  <si>
    <t>Александров г, Терешковой ул, 7 корп. 3</t>
  </si>
  <si>
    <t>Александров г, Терешковой ул, 8</t>
  </si>
  <si>
    <t>Александров г, Терешковой ул, 8 корп. 1</t>
  </si>
  <si>
    <t>Александров г, Терешковой ул, 9</t>
  </si>
  <si>
    <t>Александров г, Терешковой ул, 9 корп. 2</t>
  </si>
  <si>
    <t>Александров г, Терешковой ул, 9 корп. 3</t>
  </si>
  <si>
    <t>Александров г, Фабрика Калинина ул, 10</t>
  </si>
  <si>
    <t>Александров г, Фабрика Калинина ул, 12</t>
  </si>
  <si>
    <t>Александров г, Фабрика Калинина ул, 14</t>
  </si>
  <si>
    <t>Александров г, Фабрика Калинина ул, 15</t>
  </si>
  <si>
    <t>Александров г, Фабрика Калинина ул, 18</t>
  </si>
  <si>
    <t>Александров г, Фабрика Калинина ул, 24</t>
  </si>
  <si>
    <t>Александров г, Фабрика Калинина ул, 26</t>
  </si>
  <si>
    <t>Александров г, Фабрика Калинина ул, 28</t>
  </si>
  <si>
    <t>Александров г, Фабрика Калинина ул, 3</t>
  </si>
  <si>
    <t>Александров г, Фабрика Калинина ул, 3А</t>
  </si>
  <si>
    <t>Александров г, Ческа-Липа ул, 2</t>
  </si>
  <si>
    <t>Александров г, Ческа-Липа ул, 3</t>
  </si>
  <si>
    <t>Александров г, Ческа-Липа ул, 4</t>
  </si>
  <si>
    <t>Александров г, Ческа-Липа ул, 9</t>
  </si>
  <si>
    <t>Александров г, Энтузиастов ул, 1</t>
  </si>
  <si>
    <t>Александров г, Энтузиастов ул, 11 корп. 1</t>
  </si>
  <si>
    <t>Александров г, Энтузиастов ул, 13</t>
  </si>
  <si>
    <t>Александров г, Энтузиастов ул, 15</t>
  </si>
  <si>
    <t>Александров г, Энтузиастов ул, 21</t>
  </si>
  <si>
    <t>Александров г, Энтузиастов ул, 23</t>
  </si>
  <si>
    <t>Александров г, Энтузиастов ул, 5</t>
  </si>
  <si>
    <t>Александров г, Энтузиастов ул, 9</t>
  </si>
  <si>
    <t>Александров г, Юбилейная ул, 16</t>
  </si>
  <si>
    <t>Александров г, Юбилейная ул, 18</t>
  </si>
  <si>
    <t>Александров г, Юбилейная ул, 2</t>
  </si>
  <si>
    <t>Александров г, Юбилейная ул, 2 корп. 3</t>
  </si>
  <si>
    <t>Александров г, Юбилейная ул, 4</t>
  </si>
  <si>
    <t>Александров г, Юбилейная ул, 4 корп. 2</t>
  </si>
  <si>
    <t>Александров г, Юбилейная ул, 6</t>
  </si>
  <si>
    <t>Владимир г, 1-я Никольская ул, 12</t>
  </si>
  <si>
    <t>Владимир г, 1-я Пионерская ул, 28</t>
  </si>
  <si>
    <t>Владимир г, 1-я Пионерская ул, 30</t>
  </si>
  <si>
    <t>Владимир г, 1-я Пионерская ул, 32</t>
  </si>
  <si>
    <t>Владимир г, 1-я Пионерская ул, 34</t>
  </si>
  <si>
    <t>Владимир г, 1-я Пионерская ул, 55</t>
  </si>
  <si>
    <t>Владимир г, 1-я Пионерская ул, 55А</t>
  </si>
  <si>
    <t>Владимир г, 1-я Пионерская ул, 57</t>
  </si>
  <si>
    <t>Владимир г, 1-я Пионерская ул, 59</t>
  </si>
  <si>
    <t>Владимир г, 1-я Пионерская ул, 61</t>
  </si>
  <si>
    <t>Владимир г, 1-я Пионерская ул, 61А</t>
  </si>
  <si>
    <t>Владимир г, 1-я Пионерская ул, 63</t>
  </si>
  <si>
    <t>Владимир г, 1-я Пионерская ул, 65</t>
  </si>
  <si>
    <t>Владимир г, 1-я Пионерская ул, 67</t>
  </si>
  <si>
    <t>Владимир г, 1-я Пионерская ул, 68А</t>
  </si>
  <si>
    <t>Владимир г, 1-я Пионерская ул, 76</t>
  </si>
  <si>
    <t>Владимир г, 1-я Пионерская ул, 76А</t>
  </si>
  <si>
    <t>Владимир г, 1-я Пионерская ул, 78</t>
  </si>
  <si>
    <t>Владимир г, 1-я Пионерская ул, 80</t>
  </si>
  <si>
    <t>Владимир г, 1-я Пионерская ул, 80А</t>
  </si>
  <si>
    <t>Владимир г, 1-я Пионерская ул, 82А</t>
  </si>
  <si>
    <t>Владимир г, 1-я Пионерская ул, 86</t>
  </si>
  <si>
    <t>Владимир г, 1-я Пионерская ул, 86А</t>
  </si>
  <si>
    <t>Владимир г, 1-я Пионерская ул, 88</t>
  </si>
  <si>
    <t>Владимир г, 2-я Кольцевая ул, 31а</t>
  </si>
  <si>
    <t>Владимир г, 3-я Кольцевая ул, 12</t>
  </si>
  <si>
    <t>Владимир г, 3-я Кольцевая ул, 18</t>
  </si>
  <si>
    <t>Владимир г, 3-я Кольцевая ул, 34</t>
  </si>
  <si>
    <t>Владимир г, 3-я Кольцевая ул, 36</t>
  </si>
  <si>
    <t>Владимир г, 850-летия ул, 2</t>
  </si>
  <si>
    <t>Владимир г, 850-летия ул, 3</t>
  </si>
  <si>
    <t>Владимир г, 850-летия ул, 4</t>
  </si>
  <si>
    <t>Владимир г, 850-летия ул, 4А</t>
  </si>
  <si>
    <t>Владимир г, 850-летия ул, 4Б</t>
  </si>
  <si>
    <t>Владимир г, 850-летия ул, 5</t>
  </si>
  <si>
    <t>Владимир г, 850-летия ул, 6</t>
  </si>
  <si>
    <t>Владимир г, 850-летия ул, 7</t>
  </si>
  <si>
    <t>Владимир г, 9 Января ул, 1</t>
  </si>
  <si>
    <t>Владимир г, 9 Января ул, 1а</t>
  </si>
  <si>
    <t>Владимир г, 9 Января ул, 2</t>
  </si>
  <si>
    <t>Владимир г, 9 Января ул, 3</t>
  </si>
  <si>
    <t>Владимир г, 9 Января ул, 4а</t>
  </si>
  <si>
    <t>Владимир г, Алябьева ул, 10</t>
  </si>
  <si>
    <t>Владимир г, Алябьева ул, 11/24</t>
  </si>
  <si>
    <t>Владимир г, Алябьева ул, 12/26</t>
  </si>
  <si>
    <t>Владимир г, Алябьева ул, 13</t>
  </si>
  <si>
    <t>Владимир г, Алябьева ул, 13а</t>
  </si>
  <si>
    <t>Владимир г, Алябьева ул, 14/13</t>
  </si>
  <si>
    <t>Владимир г, Алябьева ул, 15</t>
  </si>
  <si>
    <t>Владимир г, Алябьева ул, 16</t>
  </si>
  <si>
    <t>Владимир г, Алябьева ул, 17</t>
  </si>
  <si>
    <t>Владимир г, Алябьева ул, 17а</t>
  </si>
  <si>
    <t>Владимир г, Алябьева ул, 18</t>
  </si>
  <si>
    <t>Владимир г, Алябьева ул, 19</t>
  </si>
  <si>
    <t>Владимир г, Алябьева ул, 19а</t>
  </si>
  <si>
    <t>Владимир г, Алябьева ул, 20</t>
  </si>
  <si>
    <t>Владимир г, Алябьева ул, 21</t>
  </si>
  <si>
    <t>Владимир г, Алябьева ул, 23</t>
  </si>
  <si>
    <t>Владимир г, Алябьева ул, 23а</t>
  </si>
  <si>
    <t>Владимир г, Алябьева ул, 25</t>
  </si>
  <si>
    <t>Владимир г, Алябьева ул, 3</t>
  </si>
  <si>
    <t>Владимир г, Алябьева ул, 3а</t>
  </si>
  <si>
    <t>Владимир г, Алябьева ул, 4</t>
  </si>
  <si>
    <t>Владимир г, Алябьева ул, 6</t>
  </si>
  <si>
    <t>Владимир г, Алябьева ул, 7</t>
  </si>
  <si>
    <t>Владимир г, Алябьева ул, 8</t>
  </si>
  <si>
    <t>Владимир г, Алябьева ул, 9</t>
  </si>
  <si>
    <t>Владимир г, Асаткина ул, 1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</si>
  <si>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</si>
  <si>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</si>
  <si>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</si>
  <si>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13</t>
  </si>
  <si>
    <t>Владимир г, Асаткина ул, 14</t>
  </si>
  <si>
    <t>Владимир г, Асаткина ул, 15</t>
  </si>
  <si>
    <t>Владимир г, Асаткина ул, 16</t>
  </si>
  <si>
    <t>Владимир г, Асаткина ул, 17</t>
  </si>
  <si>
    <t>Владимир г, Асаткина ул, 18</t>
  </si>
  <si>
    <t>Владимир г, Асаткина ул, 19</t>
  </si>
  <si>
    <t>Владимир г, Асаткина ул, 2</t>
  </si>
  <si>
    <t>Владимир г, Асаткина ул, 20</t>
  </si>
  <si>
    <t>Владимир г, Асаткина ул, 21</t>
  </si>
  <si>
    <t>Владимир г, Асаткина ул, 22</t>
  </si>
  <si>
    <t>Владимир г, Асаткина ул, 23</t>
  </si>
  <si>
    <t>Владимир г, Асаткина ул, 24</t>
  </si>
  <si>
    <t>Владимир г, Асаткина ул, 25</t>
  </si>
  <si>
    <t>Владимир г, Асаткина ул, 26</t>
  </si>
  <si>
    <t>Владимир г, Асаткина ул, 27</t>
  </si>
  <si>
    <t>Владимир г, Асаткина ул, 28</t>
  </si>
  <si>
    <t>Владимир г, Асаткина ул, 29</t>
  </si>
  <si>
    <t>Владимир г, Асаткина ул, 2А</t>
  </si>
  <si>
    <t>Владимир г, Асаткина ул, 2Б</t>
  </si>
  <si>
    <t>Владимир г, Асаткина ул, 3/8</t>
  </si>
  <si>
    <t>Владимир г, Асаткина ул, 30</t>
  </si>
  <si>
    <t>Владимир г, Асаткина ул, 31</t>
  </si>
  <si>
    <t>Владимир г, Асаткина ул, 32</t>
  </si>
  <si>
    <t>Владимир г, Асаткина ул, 34</t>
  </si>
  <si>
    <t>Владимир г, Асаткина ул, 36</t>
  </si>
  <si>
    <t>Владимир г, Асаткина ул, 4/6</t>
  </si>
  <si>
    <t>Владимир г, Асаткина ул, 5</t>
  </si>
  <si>
    <t>Владимир г, Асаткина ул, 6</t>
  </si>
  <si>
    <t>Владимир г, Асаткина ул, 7</t>
  </si>
  <si>
    <t>Владимир г, Асаткина ул, 8</t>
  </si>
  <si>
    <t>Владимир г, Асаткина ул, 9</t>
  </si>
  <si>
    <t>Владимир г, Балакирева ул, 22</t>
  </si>
  <si>
    <t>Владимир г, Балакирева ул, 24</t>
  </si>
  <si>
    <t>Владимир г, Балакирева ул, 25</t>
  </si>
  <si>
    <t>Владимир г, Балакирева ул, 25а</t>
  </si>
  <si>
    <t>Владимир г, Балакирева ул, 26а</t>
  </si>
  <si>
    <t>Владимир г, Балакирева ул, 28</t>
  </si>
  <si>
    <t>Владимир г, Балакирева ул, 29</t>
  </si>
  <si>
    <t>Владимир г, Балакирева ул, 31</t>
  </si>
  <si>
    <t>Владимир г, Балакирева ул, 33</t>
  </si>
  <si>
    <t>Владимир г, Балакирева ул, 35</t>
  </si>
  <si>
    <t>Владимир г, Балакирева ул, 37</t>
  </si>
  <si>
    <t>Владимир г, Балакирева ул, 37а</t>
  </si>
  <si>
    <t>Владимир г, Балакирева ул, 37в</t>
  </si>
  <si>
    <t>Владимир г, Балакирева ул, 37г</t>
  </si>
  <si>
    <t>Владимир г, Балакирева ул, 37д</t>
  </si>
  <si>
    <t>Владимир г, Балакирева ул, 39</t>
  </si>
  <si>
    <t>Владимир г, Балакирева ул, 41а</t>
  </si>
  <si>
    <t>Владимир г, Балакирева ул, 43</t>
  </si>
  <si>
    <t>Владимир г, Балакирева ул, 43а</t>
  </si>
  <si>
    <t>Владимир г, Балакирева ул, 43б</t>
  </si>
  <si>
    <t>Владимир г, Балакирева ул, 43в</t>
  </si>
  <si>
    <t>Владимир г, Балакирева ул, 43г</t>
  </si>
  <si>
    <t>Владимир г, Балакирева ул, 43д</t>
  </si>
  <si>
    <t>Владимир г, Балакирева ул, 45</t>
  </si>
  <si>
    <t>Владимир г, Балакирева ул, 45а</t>
  </si>
  <si>
    <t>Владимир г, Балакирева ул, 47</t>
  </si>
  <si>
    <t>Владимир г, Балакирева ул, 47а</t>
  </si>
  <si>
    <t>Владимир г, Балакирева ул, 49</t>
  </si>
  <si>
    <t>Владимир г, Балакирева ул, 51</t>
  </si>
  <si>
    <t>Владимир г, Балакирева ул, 51Б</t>
  </si>
  <si>
    <t>Владимир г, Балакирева ул, 53</t>
  </si>
  <si>
    <t>Владимир г, Балакирева ул, 55</t>
  </si>
  <si>
    <t>Владимир г, Балакирева ул, 57</t>
  </si>
  <si>
    <t>Владимир г, Балакирева ул, 57а</t>
  </si>
  <si>
    <t>Владимир г, Батурина ул, 12Б</t>
  </si>
  <si>
    <t>Владимир г, Батурина ул, 1А</t>
  </si>
  <si>
    <t>Владимир г, Батурина ул, 21</t>
  </si>
  <si>
    <t>Владимир г, Батурина ул, 2А</t>
  </si>
  <si>
    <t>Владимир г, Батурина ул, 37</t>
  </si>
  <si>
    <t>Владимир г, Батурина ул, 37А</t>
  </si>
  <si>
    <t>Владимир г, Баумана ул, 10</t>
  </si>
  <si>
    <t>Владимир г, Баумана ул, 4</t>
  </si>
  <si>
    <t>Владимир г, Баумана ул, 6</t>
  </si>
  <si>
    <t>Владимир г, Баумана ул, 8</t>
  </si>
  <si>
    <t>Владимир г, Безыменского ул, 1</t>
  </si>
  <si>
    <t>Владимир г, Безыменского ул, 10</t>
  </si>
  <si>
    <t>Владимир г, Безыменского ул, 10а</t>
  </si>
  <si>
    <t>Владимир г, Безыменского ул, 10б</t>
  </si>
  <si>
    <t>Владимир г, Безыменского ул, 11Б</t>
  </si>
  <si>
    <t>Владимир г, Безыменского ул, 12</t>
  </si>
  <si>
    <t>Владимир г, Безыменского ул, 14</t>
  </si>
  <si>
    <t>Владимир г, Безыменского ул, 14а</t>
  </si>
  <si>
    <t>Владимир г, Безыменского ул, 15</t>
  </si>
  <si>
    <t>Владимир г, Безыменского ул, 16</t>
  </si>
  <si>
    <t>Владимир г, Безыменского ул, 16а</t>
  </si>
  <si>
    <t>Владимир г, Безыменского ул, 16б</t>
  </si>
  <si>
    <t>Владимир г, Безыменского ул, 16в</t>
  </si>
  <si>
    <t>Владимир г, Безыменского ул, 17а</t>
  </si>
  <si>
    <t>Владимир г, Безыменского ул, 17г</t>
  </si>
  <si>
    <t>Владимир г, Безыменского ул, 18</t>
  </si>
  <si>
    <t>Владимир г, Безыменского ул, 18а</t>
  </si>
  <si>
    <t>Владимир г, Безыменского ул, 1а</t>
  </si>
  <si>
    <t>Владимир г, Безыменского ул, 2</t>
  </si>
  <si>
    <t>Владимир г, Безыменского ул, 20</t>
  </si>
  <si>
    <t>Владимир г, Безыменского ул, 21</t>
  </si>
  <si>
    <t>Владимир г, Безыменского ул, 21а</t>
  </si>
  <si>
    <t>Владимир г, Безыменского ул, 21б</t>
  </si>
  <si>
    <t>Владимир г, Безыменского ул, 22</t>
  </si>
  <si>
    <t>Владимир г, Безыменского ул, 22а</t>
  </si>
  <si>
    <t>Владимир г, Безыменского ул, 23</t>
  </si>
  <si>
    <t>Владимир г, Безыменского ул, 3</t>
  </si>
  <si>
    <t>Владимир г, Безыменского ул, 3а</t>
  </si>
  <si>
    <t>Владимир г, Безыменского ул, 4</t>
  </si>
  <si>
    <t>Владимир г, Безыменского ул, 4А</t>
  </si>
  <si>
    <t>Владимир г, Безыменского ул, 5</t>
  </si>
  <si>
    <t>Владимир г, Безыменского ул, 5а</t>
  </si>
  <si>
    <t>Владимир г, Безыменского ул, 5б</t>
  </si>
  <si>
    <t>Владимир г, Безыменского ул, 6</t>
  </si>
  <si>
    <t>Владимир г, Безыменского ул, 7</t>
  </si>
  <si>
    <t>Владимир г, Безыменского ул, 8</t>
  </si>
  <si>
    <t>Владимир г, Безыменского ул, 9а</t>
  </si>
  <si>
    <t>Владимир г, Безыменского ул, 9б</t>
  </si>
  <si>
    <t>Владимир г, Белоконской ул, 10</t>
  </si>
  <si>
    <t>Владимир г, Белоконской ул, 12</t>
  </si>
  <si>
    <t>Владимир г, Белоконской ул, 13</t>
  </si>
  <si>
    <t>Владимир г, Белоконской ул, 13Б</t>
  </si>
  <si>
    <t>Владимир г, Белоконской ул, 14</t>
  </si>
  <si>
    <t>Владимир г, Белоконской ул, 14б</t>
  </si>
  <si>
    <t>Владимир г, Белоконской ул, 15А</t>
  </si>
  <si>
    <t>Владимир г, Белоконской ул, 16</t>
  </si>
  <si>
    <t>Владимир г, Белоконской ул, 17</t>
  </si>
  <si>
    <t>Владимир г, Белоконской ул, 18</t>
  </si>
  <si>
    <t>Владимир г, Белоконской ул, 19</t>
  </si>
  <si>
    <t>Владимир г, Белоконской ул, 21</t>
  </si>
  <si>
    <t>Владимир г, Белоконской ул, 21А</t>
  </si>
  <si>
    <t>Владимир г, Белоконской ул, 23</t>
  </si>
  <si>
    <t>Владимир г, Белоконской ул, 25</t>
  </si>
  <si>
    <t>Владимир г, Белоконской ул, 6</t>
  </si>
  <si>
    <t>Владимир г, Белоконской ул, 8</t>
  </si>
  <si>
    <t>Владимир г, Белоконской ул, 8А</t>
  </si>
  <si>
    <t>Владимир г, Березина ул, 1</t>
  </si>
  <si>
    <t>Владимир г, Березина ул, 2</t>
  </si>
  <si>
    <t>Владимир г, Березина ул, 2А</t>
  </si>
  <si>
    <t>Владимир г, Березина ул, 3</t>
  </si>
  <si>
    <t>Владимир г, Березина ул, 3А</t>
  </si>
  <si>
    <t>Владимир г, Березина ул, 5</t>
  </si>
  <si>
    <t>Владимир г, Благонравова ул, 7</t>
  </si>
  <si>
    <t>Владимир г, Благонравова ул, 9</t>
  </si>
  <si>
    <t>Владимир г, Бобкова ул, 1</t>
  </si>
  <si>
    <t>Владимир г, Бобкова ул, 1а</t>
  </si>
  <si>
    <t>Владимир г, Бобкова ул, 3</t>
  </si>
  <si>
    <t>Владимир г, Бобкова ул, 3а</t>
  </si>
  <si>
    <t>Владимир г, Бобкова ул, 5</t>
  </si>
  <si>
    <t>Владимир г, Бобкова ул, 7</t>
  </si>
  <si>
    <t>Владимир г, Бобкова ул, 8</t>
  </si>
  <si>
    <t>Владимир г, Большая Московская ул, 100</t>
  </si>
  <si>
    <t>Владимир г, Большая Московская ул, 46</t>
  </si>
  <si>
    <t>Владимир г, Большая Московская ул, 53</t>
  </si>
  <si>
    <t>Владимир г, Большая Московская ул, 55</t>
  </si>
  <si>
    <t>Владимир г, Большая Московская ул, 69</t>
  </si>
  <si>
    <t>Владимир г, Большая Московская ул, 71а</t>
  </si>
  <si>
    <t>Владимир г, Большая Московская ул, 75б</t>
  </si>
  <si>
    <t>Владимир г, Большая Московская ул, 86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</si>
  <si>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</si>
  <si>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</si>
  <si>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</si>
  <si>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</si>
  <si>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100</t>
  </si>
  <si>
    <t>Владимир г, Большая Нижегородская ул, 101а</t>
  </si>
  <si>
    <t>Владимир г, Большая Нижегородская ул, 104</t>
  </si>
  <si>
    <t>Владимир г, Большая Нижегородская ул, 105д</t>
  </si>
  <si>
    <t>Владимир г, Большая Нижегородская ул, 107а</t>
  </si>
  <si>
    <t>Владимир г, Большая Нижегородская ул, 109а</t>
  </si>
  <si>
    <t>Владимир г, Большая Нижегородская ул, 1а</t>
  </si>
  <si>
    <t>Владимир г, Большая Нижегородская ул, 32</t>
  </si>
  <si>
    <t>Владимир г, Большая Нижегородская ул, 33б</t>
  </si>
  <si>
    <t>Владимир г, Большая Нижегородская ул, 34</t>
  </si>
  <si>
    <t>Владимир г, Большая Нижегородская ул, 50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</si>
  <si>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</si>
  <si>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</si>
  <si>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</si>
  <si>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</si>
  <si>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Большая Нижегородская ул, 73а</t>
  </si>
  <si>
    <t>Владимир г, Большая Нижегородская ул, 95</t>
  </si>
  <si>
    <t>Владимир г, Большая Нижегородская ул, 97а</t>
  </si>
  <si>
    <t>Владимир г, Большая Нижегородская ул, 99а</t>
  </si>
  <si>
    <t>Владимир г, Большие Ременники ул, 17а</t>
  </si>
  <si>
    <t>Владимир г, Большие Ременники ул, 2а</t>
  </si>
  <si>
    <t>Владимир г, Бородина ул, 35</t>
  </si>
  <si>
    <t>Владимир г, Василисина ул, 1</t>
  </si>
  <si>
    <t>Владимир г, Василисина ул, 10</t>
  </si>
  <si>
    <t>Владимир г, Василисина ул, 10а</t>
  </si>
  <si>
    <t>Владимир г, Василисина ул, 10б</t>
  </si>
  <si>
    <t>Владимир г, Василисина ул, 10в</t>
  </si>
  <si>
    <t>Владимир г, Василисина ул, 11</t>
  </si>
  <si>
    <t>Владимир г, Василисина ул, 13</t>
  </si>
  <si>
    <t>Владимир г, Василисина ул, 13а</t>
  </si>
  <si>
    <t>Владимир г, Василисина ул, 14</t>
  </si>
  <si>
    <t>Владимир г, Василисина ул, 15</t>
  </si>
  <si>
    <t>Владимир г, Василисина ул, 17</t>
  </si>
  <si>
    <t>Владимир г, Василисина ул, 18</t>
  </si>
  <si>
    <t>Владимир г, Василисина ул, 18б</t>
  </si>
  <si>
    <t>Владимир г, Василисина ул, 20а</t>
  </si>
  <si>
    <t>Владимир г, Василисина ул, 3</t>
  </si>
  <si>
    <t>Владимир г, Василисина ул, 5</t>
  </si>
  <si>
    <t>Владимир г, Василисина ул, 6</t>
  </si>
  <si>
    <t>Владимир г, Василисина ул, 7</t>
  </si>
  <si>
    <t>Владимир г, Василисина ул, 8а</t>
  </si>
  <si>
    <t>Владимир г, Василисина ул, 9а</t>
  </si>
  <si>
    <t>Владимир г, Верхняя Дуброва ул, 1</t>
  </si>
  <si>
    <t>Владимир г, Верхняя Дуброва ул, 12</t>
  </si>
  <si>
    <t>Владимир г, Верхняя Дуброва ул, 13</t>
  </si>
  <si>
    <t>Владимир г, Верхняя Дуброва ул, 14</t>
  </si>
  <si>
    <t>Владимир г, Верхняя Дуброва ул, 15</t>
  </si>
  <si>
    <t>Владимир г, Верхняя Дуброва ул, 16</t>
  </si>
  <si>
    <t>Владимир г, Верхняя Дуброва ул, 17</t>
  </si>
  <si>
    <t>Владимир г, Верхняя Дуброва ул, 18А</t>
  </si>
  <si>
    <t>Владимир г, Верхняя Дуброва ул, 18Б</t>
  </si>
  <si>
    <t>Владимир г, Верхняя Дуброва ул, 19</t>
  </si>
  <si>
    <t>Владимир г, Верхняя Дуброва ул, 2</t>
  </si>
  <si>
    <t>Владимир г, Верхняя Дуброва ул, 20А</t>
  </si>
  <si>
    <t>Владимир г, Верхняя Дуброва ул, 21</t>
  </si>
  <si>
    <t>Владимир г, Верхняя Дуброва ул, 22</t>
  </si>
  <si>
    <t>Владимир г, Верхняя Дуброва ул, 22А</t>
  </si>
  <si>
    <t>Владимир г, Верхняя Дуброва ул, 23</t>
  </si>
  <si>
    <t>Владимир г, Верхняя Дуброва ул, 25</t>
  </si>
  <si>
    <t>Владимир г, Верхняя Дуброва ул, 27</t>
  </si>
  <si>
    <t>Владимир г, Верхняя Дуброва ул, 28</t>
  </si>
  <si>
    <t>Владимир г, Верхняя Дуброва ул, 28А</t>
  </si>
  <si>
    <t>Владимир г, Верхняя Дуброва ул, 28Б</t>
  </si>
  <si>
    <t>Владимир г, Верхняя Дуброва ул, 28В</t>
  </si>
  <si>
    <t>Владимир г, Верхняя Дуброва ул, 29</t>
  </si>
  <si>
    <t>Владимир г, Верхняя Дуброва ул, 30</t>
  </si>
  <si>
    <t>Владимир г, Верхняя Дуброва ул, 31</t>
  </si>
  <si>
    <t>Владимир г, Верхняя Дуброва ул, 32</t>
  </si>
  <si>
    <t>Владимир г, Верхняя Дуброва ул, 34</t>
  </si>
  <si>
    <t>Владимир г, Верхняя Дуброва ул, 36</t>
  </si>
  <si>
    <t>Владимир г, Верхняя Дуброва ул, 37</t>
  </si>
  <si>
    <t>Владимир г, Верхняя Дуброва ул, 38Б</t>
  </si>
  <si>
    <t>Владимир г, Верхняя Дуброва ул, 38В</t>
  </si>
  <si>
    <t>Владимир г, Верхняя Дуброва ул, 38Г</t>
  </si>
  <si>
    <t>Владимир г, Верхняя Дуброва ул, 38Д</t>
  </si>
  <si>
    <t>Владимир г, Верхняя Дуброва ул, 39</t>
  </si>
  <si>
    <t>Владимир г, Верхняя Дуброва ул, 4</t>
  </si>
  <si>
    <t>Владимир г, Верхняя Дуброва ул, 43</t>
  </si>
  <si>
    <t>Владимир г, Верхняя Дуброва ул, 5</t>
  </si>
  <si>
    <t>Владимир г, Верхняя Дуброва ул, 6</t>
  </si>
  <si>
    <t>Владимир г, Верхняя Дуброва ул, 9</t>
  </si>
  <si>
    <t>Владимир г, Вознесенская ул, 15</t>
  </si>
  <si>
    <t>Владимир г, Вознесенская ул, 3</t>
  </si>
  <si>
    <t>Владимир г, Вокзальная ул, 11</t>
  </si>
  <si>
    <t>Владимир г, Вокзальная ул, 13</t>
  </si>
  <si>
    <t>Владимир г, Вокзальная ул, 15А</t>
  </si>
  <si>
    <t>Владимир г, Вокзальная ул, 16А</t>
  </si>
  <si>
    <t>Владимир г, Вокзальная ул, 23</t>
  </si>
  <si>
    <t>Владимир г, Вокзальная ул, 65</t>
  </si>
  <si>
    <t>Владимир г, Вокзальная ул, 67</t>
  </si>
  <si>
    <t>Владимир г, Вокзальная ул, 69</t>
  </si>
  <si>
    <t>Владимир г, Вокзальная ул, 71</t>
  </si>
  <si>
    <t>Владимир г, Вокзальная ул, 9</t>
  </si>
  <si>
    <t>Владимир г, Воровского ул, 10</t>
  </si>
  <si>
    <t>Владимир г, Воровского ул, 4</t>
  </si>
  <si>
    <t>Владимир г, Воровского ул, 6</t>
  </si>
  <si>
    <t>Владимир г, Воронцовский пер, 1А</t>
  </si>
  <si>
    <t>Владимир г, Восточная ул, 80</t>
  </si>
  <si>
    <t>Владимир г, Восточная ул, 80а</t>
  </si>
  <si>
    <t>Владимир г, Восточная ул, 80б</t>
  </si>
  <si>
    <t>Владимир г, Гагарина ул, 10</t>
  </si>
  <si>
    <t>Владимир г, Гагарина ул, 12</t>
  </si>
  <si>
    <t>Владимир г, Гагарина ул, 29</t>
  </si>
  <si>
    <t>Владимир г, Гагарина ул, 8</t>
  </si>
  <si>
    <t>Владимир г, Гастелло ул, 1</t>
  </si>
  <si>
    <t>Владимир г, Гастелло ул, 17</t>
  </si>
  <si>
    <t>Владимир г, Гастелло ул, 2</t>
  </si>
  <si>
    <t>Владимир г, Гастелло ул, 3</t>
  </si>
  <si>
    <t>Владимир г, Гастелло ул, 4</t>
  </si>
  <si>
    <t>Владимир г, Гастелло ул, 7</t>
  </si>
  <si>
    <t>Владимир г, Гастелло ул, 7А</t>
  </si>
  <si>
    <t>Владимир г, Герцена ул, 22</t>
  </si>
  <si>
    <t>Владимир г, Глинки ул, 2</t>
  </si>
  <si>
    <t>Владимир г, Глинки ул, 5 корп. 1</t>
  </si>
  <si>
    <t>Владимир г, Глинки ул, 7/14</t>
  </si>
  <si>
    <t>Владимир г, Горная ул, 5</t>
  </si>
  <si>
    <t>Владимир г, Горького ул, 100</t>
  </si>
  <si>
    <t>Владимир г, Горького ул, 102</t>
  </si>
  <si>
    <t>Владимир г, Горького ул, 103</t>
  </si>
  <si>
    <t>Владимир г, Горького ул, 104</t>
  </si>
  <si>
    <t>Владимир г, Горького ул, 105</t>
  </si>
  <si>
    <t>Владимир г, Горького ул, 113</t>
  </si>
  <si>
    <t>Владимир г, Горького ул, 113Б</t>
  </si>
  <si>
    <t>Владимир г, Горького ул, 115</t>
  </si>
  <si>
    <t>Владимир г, Горького ул, 117</t>
  </si>
  <si>
    <t>Владимир г, Горького ул, 32</t>
  </si>
  <si>
    <t>Владимир г, Горького ул, 34</t>
  </si>
  <si>
    <t>Владимир г, Горького ул, 38</t>
  </si>
  <si>
    <t>Владимир г, Горького ул, 40</t>
  </si>
  <si>
    <t>Владимир г, Горького ул, 44</t>
  </si>
  <si>
    <t>Владимир г, Горького ул, 48</t>
  </si>
  <si>
    <t>Владимир г, Горького ул, 52А</t>
  </si>
  <si>
    <t>Владимир г, Горького ул, 55</t>
  </si>
  <si>
    <t>Владимир г, Горького ул, 56</t>
  </si>
  <si>
    <t>Владимир г, Горького ул, 57</t>
  </si>
  <si>
    <t>Владимир г, Горького ул, 58</t>
  </si>
  <si>
    <t>Владимир г, Горького ул, 60</t>
  </si>
  <si>
    <t>Владимир г, Горького ул, 61</t>
  </si>
  <si>
    <t>Владимир г, Горького ул, 63</t>
  </si>
  <si>
    <t>Владимир г, Горького ул, 64</t>
  </si>
  <si>
    <t>Владимир г, Горького ул, 65</t>
  </si>
  <si>
    <t>Владимир г, Горького ул, 66</t>
  </si>
  <si>
    <t>Владимир г, Горького ул, 67</t>
  </si>
  <si>
    <t>Владимир г, Горького ул, 68</t>
  </si>
  <si>
    <t>Владимир г, Горького ул, 71</t>
  </si>
  <si>
    <t>Владимир г, Горького ул, 72</t>
  </si>
  <si>
    <t>Владимир г, Горького ул, 73</t>
  </si>
  <si>
    <t>Владимир г, Горького ул, 73А</t>
  </si>
  <si>
    <t>Владимир г, Горького ул, 74</t>
  </si>
  <si>
    <t>Владимир г, Горького ул, 75</t>
  </si>
  <si>
    <t>Владимир г, Горького ул, 76</t>
  </si>
  <si>
    <t>Владимир г, Горького ул, 77</t>
  </si>
  <si>
    <t>Владимир г, Горького ул, 77А</t>
  </si>
  <si>
    <t>Владимир г, Горького ул, 78</t>
  </si>
  <si>
    <t>Владимир г, Горького ул, 79А</t>
  </si>
  <si>
    <t>Владимир г, Горького ул, 80</t>
  </si>
  <si>
    <t>Владимир г, Горького ул, 81</t>
  </si>
  <si>
    <t>Владимир г, Горького ул, 82</t>
  </si>
  <si>
    <t>Владимир г, Горького ул, 85</t>
  </si>
  <si>
    <t>Владимир г, Горького ул, 85Б</t>
  </si>
  <si>
    <t>Владимир г, Горького ул, 86</t>
  </si>
  <si>
    <t>Владимир г, Горького ул, 89</t>
  </si>
  <si>
    <t>Владимир г, Горького ул, 93</t>
  </si>
  <si>
    <t>Владимир г, Горького ул, 98</t>
  </si>
  <si>
    <t>Владимир г, Горького ул, 99</t>
  </si>
  <si>
    <t>Владимир г, Грибоедова ул, 1</t>
  </si>
  <si>
    <t>Владимир г, Грибоедова ул, 3</t>
  </si>
  <si>
    <t>Владимир г, Грибоедова ул, 6/88</t>
  </si>
  <si>
    <t>Владимир г, Грибоедова ул, 9</t>
  </si>
  <si>
    <t>Владимир г, Даргомыжского ул, 1</t>
  </si>
  <si>
    <t>Владимир г, Даргомыжского ул, 10/20</t>
  </si>
  <si>
    <t>Владимир г, Даргомыжского ул, 14</t>
  </si>
  <si>
    <t>Владимир г, Даргомыжского ул, 18</t>
  </si>
  <si>
    <t>Владимир г, Даргомыжского ул, 2</t>
  </si>
  <si>
    <t>Владимир г, Даргомыжского ул, 20</t>
  </si>
  <si>
    <t>Владимир г, Даргомыжского ул, 4</t>
  </si>
  <si>
    <t>Владимир г, Даргомыжского ул, 5</t>
  </si>
  <si>
    <t>Владимир г, Даргомыжского ул, 8</t>
  </si>
  <si>
    <t>Владимир г, Дворянская ул, 13</t>
  </si>
  <si>
    <t>Владимир г, Дворянская ул, 15</t>
  </si>
  <si>
    <t>Владимир г, Дворянская ул, 5/1</t>
  </si>
  <si>
    <t>Владимир г, Девическая ул, 2</t>
  </si>
  <si>
    <t>Владимир г, Диктора Левитана ул, 1</t>
  </si>
  <si>
    <t>Владимир г, Диктора Левитана ул, 1А</t>
  </si>
  <si>
    <t>Владимир г, Диктора Левитана ул, 26</t>
  </si>
  <si>
    <t>Владимир г, Диктора Левитана ул, 29</t>
  </si>
  <si>
    <t>Владимир г, Диктора Левитана ул, 3</t>
  </si>
  <si>
    <t>Владимир г, Диктора Левитана ул, 31</t>
  </si>
  <si>
    <t>Владимир г, Диктора Левитана ул, 33</t>
  </si>
  <si>
    <t>Владимир г, Диктора Левитана ул, 38А</t>
  </si>
  <si>
    <t>Владимир г, Диктора Левитана ул, 39</t>
  </si>
  <si>
    <t>Владимир г, Диктора Левитана ул, 3Б</t>
  </si>
  <si>
    <t>Владимир г, Диктора Левитана ул, 3В</t>
  </si>
  <si>
    <t>Владимир г, Диктора Левитана ул, 42</t>
  </si>
  <si>
    <t>Владимир г, Диктора Левитана ул, 49</t>
  </si>
  <si>
    <t>Владимир г, Диктора Левитана ул, 4А</t>
  </si>
  <si>
    <t>Владимир г, Диктора Левитана ул, 5</t>
  </si>
  <si>
    <t>Владимир г, Диктора Левитана ул, 51</t>
  </si>
  <si>
    <t>Владимир г, Диктора Левитана ул, 51Б</t>
  </si>
  <si>
    <t>Владимир г, Диктора Левитана ул, 55</t>
  </si>
  <si>
    <t>Владимир г, Диктора Левитана ул, 55А</t>
  </si>
  <si>
    <t>Владимир г, Диктора Левитана ул, 57</t>
  </si>
  <si>
    <t>Владимир г, Добросельская ул, 161</t>
  </si>
  <si>
    <t>Владимир г, Добросельская ул, 161а</t>
  </si>
  <si>
    <t>Владимир г, Добросельская ул, 161б</t>
  </si>
  <si>
    <t>Владимир г, Добросельская ул, 163</t>
  </si>
  <si>
    <t>Владимир г, Добросельская ул, 165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</si>
  <si>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</si>
  <si>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</si>
  <si>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</si>
  <si>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</si>
  <si>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</si>
  <si>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</si>
  <si>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</si>
  <si>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</si>
  <si>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Владимир г, Добросельская ул, 177</t>
  </si>
  <si>
    <t>Владимир г, Добросельская ул, 183</t>
  </si>
  <si>
    <t>Владимир г, Добросельская ул, 185</t>
  </si>
  <si>
    <t>Владимир г, Добросельская ул, 185а</t>
  </si>
  <si>
    <t>Владимир г, Добросельская ул, 189</t>
  </si>
  <si>
    <t>Владимир г, Добросельская ул, 189а</t>
  </si>
  <si>
    <t>Владимир г, Добросельская ул, 190</t>
  </si>
  <si>
    <t>Владимир г, Добросельская ул, 190а</t>
  </si>
  <si>
    <t>Владимир г, Добросельская ул, 191</t>
  </si>
  <si>
    <t>Владимир г, Добросельская ул, 191А</t>
  </si>
  <si>
    <t>Владимир г, Добросельская ул, 191Б</t>
  </si>
  <si>
    <t>Владимир г, Добросельская ул, 191В</t>
  </si>
  <si>
    <t>Владимир г, Добросельская ул, 192</t>
  </si>
  <si>
    <t>Владимир г, Добросельская ул, 193</t>
  </si>
  <si>
    <t>Владимир г, Добросельская ул, 194</t>
  </si>
  <si>
    <t>Владимир г, Добросельская ул, 195</t>
  </si>
  <si>
    <t>Владимир г, Добросельская ул, 195а</t>
  </si>
  <si>
    <t>Владимир г, Добросельская ул, 195в</t>
  </si>
  <si>
    <t>Владимир г, Добросельская ул, 196</t>
  </si>
  <si>
    <t>Владимир г, Добросельская ул, 196а</t>
  </si>
  <si>
    <t>Владимир г, Добросельская ул, 198</t>
  </si>
  <si>
    <t>Владимир г, Добросельская ул, 199а</t>
  </si>
  <si>
    <t>Владимир г, Добросельская ул, 200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</si>
  <si>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</si>
  <si>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</si>
  <si>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</si>
  <si>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</si>
  <si>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Владимир г, Добросельская ул, 205</t>
  </si>
  <si>
    <t>Владимир г, Добросельская ул, 206</t>
  </si>
  <si>
    <t>Владимир г, Добросельская ул, 207</t>
  </si>
  <si>
    <t>Владимир г, Добросельская ул, 207а</t>
  </si>
  <si>
    <t>Владимир г, Добросельская ул, 208</t>
  </si>
  <si>
    <t>Владимир г, Добросельская ул, 209</t>
  </si>
  <si>
    <t>Владимир г, Добросельская ул, 209а</t>
  </si>
  <si>
    <t>Владимир г, Добросельская ул, 211</t>
  </si>
  <si>
    <t>Владимир г, Добросельская ул, 211а</t>
  </si>
  <si>
    <t>Владимир г, Добросельская ул, 213</t>
  </si>
  <si>
    <t>Владимир г, Добросельская ул, 215</t>
  </si>
  <si>
    <t>Владимир г, Добросельская ул, 2в</t>
  </si>
  <si>
    <t>Владимир г, Добросельская ул, 4</t>
  </si>
  <si>
    <t>Владимир г, Доватора ул, 2</t>
  </si>
  <si>
    <t>Владимир г, Доватора ул, 3</t>
  </si>
  <si>
    <t>Владимир г, Доватора ул, 3А</t>
  </si>
  <si>
    <t>Владимир г, Егорова ул, 10</t>
  </si>
  <si>
    <t>Владимир г, Егорова ул, 10а</t>
  </si>
  <si>
    <t>Владимир г, Егорова ул, 11</t>
  </si>
  <si>
    <t>Владимир г, Егорова ул, 11а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</si>
  <si>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</si>
  <si>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</si>
  <si>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</si>
  <si>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</si>
  <si>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</si>
  <si>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Владимир г, Егорова ул, 3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</si>
  <si>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</si>
  <si>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</si>
  <si>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</si>
  <si>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</si>
  <si>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Владимир г, Жуковского ул, 18</t>
  </si>
  <si>
    <t>Владимир г, Жуковского ул, 2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</si>
  <si>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</si>
  <si>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</si>
  <si>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</si>
  <si>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8</t>
  </si>
  <si>
    <t>Владимир г, Жуковского ул, 8А</t>
  </si>
  <si>
    <t>Владимир г, Жуковского ул, 8Б</t>
  </si>
  <si>
    <t>Владимир г, Завадского ул, 1</t>
  </si>
  <si>
    <t>Владимир г, Завадского ул, 11А</t>
  </si>
  <si>
    <t>Владимир г, Завадского ул, 11Б</t>
  </si>
  <si>
    <t>Владимир г, Завадского ул, 11В</t>
  </si>
  <si>
    <t>Владимир г, Завадского ул, 13</t>
  </si>
  <si>
    <t>Владимир г, Завадского ул, 13Б</t>
  </si>
  <si>
    <t>Владимир г, Завадского ул, 15</t>
  </si>
  <si>
    <t>Владимир г, Завадского ул, 15А</t>
  </si>
  <si>
    <t>Владимир г, Завадского ул, 3</t>
  </si>
  <si>
    <t>Владимир г, Завадского ул, 5</t>
  </si>
  <si>
    <t>Владимир г, Завадского ул, 7А</t>
  </si>
  <si>
    <t>Владимир г, Завадского ул, 9</t>
  </si>
  <si>
    <t>Владимир г, Завадского ул, 9А</t>
  </si>
  <si>
    <t>Владимир г, Завадского ул, 9Б</t>
  </si>
  <si>
    <t>Владимир г, Заклязьменский п, Восточная ул, 3</t>
  </si>
  <si>
    <t>Владимир г, Заклязьменский п, Восточная ул, 5</t>
  </si>
  <si>
    <t>Владимир г, Заклязьменский п, Восточная ул, 7</t>
  </si>
  <si>
    <t>Владимир г, Заклязьменский п, Восточная ул, 9</t>
  </si>
  <si>
    <t>Владимир г, Заклязьменский п, Зеленая ул, 10</t>
  </si>
  <si>
    <t>Владимир г, Заклязьменский п, Зеленая ул, 14</t>
  </si>
  <si>
    <t>Владимир г, Заклязьменский п, Зеленая ул, 16</t>
  </si>
  <si>
    <t>Владимир г, Заклязьменский п, Зеленая ул, 2</t>
  </si>
  <si>
    <t>Владимир г, Заклязьменский п, Зеленая ул, 4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</si>
  <si>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</si>
  <si>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</si>
  <si>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</si>
  <si>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</si>
  <si>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</si>
  <si>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</si>
  <si>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</si>
  <si>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Заклязьменский п, Центральная ул, 14</t>
  </si>
  <si>
    <t>Владимир г, Заклязьменский п, Центральная ул, 16</t>
  </si>
  <si>
    <t>Владимир г, Заклязьменский п, Центральная ул, 18</t>
  </si>
  <si>
    <t>Владимир г, Заклязьменский п, Центральная ул, 2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</si>
  <si>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</si>
  <si>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</si>
  <si>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</si>
  <si>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Западная ул, 60</t>
  </si>
  <si>
    <t>Владимир г, Зеленая ул, 2</t>
  </si>
  <si>
    <t>Владимир г, Зеленая ул, 3</t>
  </si>
  <si>
    <t>Владимир г, Зеленая ул, 4</t>
  </si>
  <si>
    <t>Владимир г, Зеленая ул, 6</t>
  </si>
  <si>
    <t>Владимир г, Ильича ул, 11</t>
  </si>
  <si>
    <t>Владимир г, Ильича ул, 13</t>
  </si>
  <si>
    <t>Владимир г, Ильича ул, 7б</t>
  </si>
  <si>
    <t>Владимир г, Ильича ул, 9</t>
  </si>
  <si>
    <t>Владимир г, Казарменная ул, 5</t>
  </si>
  <si>
    <t>Владимир г, Казарменная ул, 5А</t>
  </si>
  <si>
    <t>Владимир г, Казарменная ул, 7</t>
  </si>
  <si>
    <t>Владимир г, Каманина ул, 10/18</t>
  </si>
  <si>
    <t>Владимир г, Каманина ул, 14</t>
  </si>
  <si>
    <t>Владимир г, Каманина ул, 18</t>
  </si>
  <si>
    <t>Владимир г, Каманина ул, 22</t>
  </si>
  <si>
    <t>Владимир г, Каманина ул, 24</t>
  </si>
  <si>
    <t>Владимир г, Каманина ул, 26</t>
  </si>
  <si>
    <t>Владимир г, Каманина ул, 27</t>
  </si>
  <si>
    <t>Владимир г, Каманина ул, 28</t>
  </si>
  <si>
    <t>Владимир г, Каманина ул, 29/16</t>
  </si>
  <si>
    <t>Владимир г, Каманина ул, 35</t>
  </si>
  <si>
    <t>Владимир г, Каманина ул, 37</t>
  </si>
  <si>
    <t>Владимир г, Каманина ул, 4</t>
  </si>
  <si>
    <t>Владимир г, Каманина ул, 5</t>
  </si>
  <si>
    <t>Владимир г, Карла Маркса ул, 16</t>
  </si>
  <si>
    <t>Владимир г, Кирова ул, 1</t>
  </si>
  <si>
    <t>Владимир г, Кирова ул, 10</t>
  </si>
  <si>
    <t>Владимир г, Кирова ул, 12</t>
  </si>
  <si>
    <t>Владимир г, Кирова ул, 13</t>
  </si>
  <si>
    <t>Владимир г, Кирова ул, 14</t>
  </si>
  <si>
    <t>Владимир г, Кирова ул, 14А</t>
  </si>
  <si>
    <t>Владимир г, Кирова ул, 16</t>
  </si>
  <si>
    <t>Владимир г, Кирова ул, 16А</t>
  </si>
  <si>
    <t>Владимир г, Кирова ул, 17</t>
  </si>
  <si>
    <t>Владимир г, Кирова ул, 19</t>
  </si>
  <si>
    <t>Владимир г, Кирова ул, 1А</t>
  </si>
  <si>
    <t>Владимир г, Кирова ул, 20</t>
  </si>
  <si>
    <t>Владимир г, Кирова ул, 21</t>
  </si>
  <si>
    <t>Владимир г, Кирова ул, 22</t>
  </si>
  <si>
    <t>Владимир г, Кирова ул, 3</t>
  </si>
  <si>
    <t>Владимир г, Кирова ул, 8</t>
  </si>
  <si>
    <t>Владимир г, Кирова ул, 8А</t>
  </si>
  <si>
    <t>Владимир г, Кирова ул, 9</t>
  </si>
  <si>
    <t>Владимир г, Княгининская ул, 3</t>
  </si>
  <si>
    <t>Владимир г, Княгининская ул, 6а</t>
  </si>
  <si>
    <t>Владимир г, Княгининская ул, 7в</t>
  </si>
  <si>
    <t>Владимир г, Комиссарова ул, 1</t>
  </si>
  <si>
    <t>Владимир г, Комиссарова ул, 10/13</t>
  </si>
  <si>
    <t>Владимир г, Комиссарова ул, 11</t>
  </si>
  <si>
    <t>Владимир г, Комиссарова ул, 12а</t>
  </si>
  <si>
    <t>Владимир г, Комиссарова ул, 13</t>
  </si>
  <si>
    <t>Владимир г, Комиссарова ул, 14</t>
  </si>
  <si>
    <t>Владимир г, Комиссарова ул, 17</t>
  </si>
  <si>
    <t>Владимир г, Комиссарова ул, 18</t>
  </si>
  <si>
    <t>Владимир г, Комиссарова ул, 19</t>
  </si>
  <si>
    <t>Владимир г, Комиссарова ул, 1А</t>
  </si>
  <si>
    <t>Владимир г, Комиссарова ул, 1Б</t>
  </si>
  <si>
    <t>Владимир г, Комиссарова ул, 2</t>
  </si>
  <si>
    <t>Владимир г, Комиссарова ул, 21</t>
  </si>
  <si>
    <t>Владимир г, Комиссарова ул, 22</t>
  </si>
  <si>
    <t>Владимир г, Комиссарова ул, 23</t>
  </si>
  <si>
    <t>Владимир г, Комиссарова ул, 23а</t>
  </si>
  <si>
    <t>Владимир г, Комиссарова ул, 25</t>
  </si>
  <si>
    <t>Владимир г, Комиссарова ул, 26</t>
  </si>
  <si>
    <t>Владимир г, Комиссарова ул, 28</t>
  </si>
  <si>
    <t>Владимир г, Комиссарова ул, 33</t>
  </si>
  <si>
    <t>Владимир г, Комиссарова ул, 35</t>
  </si>
  <si>
    <t>Владимир г, Комиссарова ул, 35а</t>
  </si>
  <si>
    <t>Владимир г, Комиссарова ул, 37а</t>
  </si>
  <si>
    <t>Владимир г, Комиссарова ул, 3А</t>
  </si>
  <si>
    <t>Владимир г, Комиссарова ул, 3Б</t>
  </si>
  <si>
    <t>Владимир г, Комиссарова ул, 41</t>
  </si>
  <si>
    <t>Владимир г, Комиссарова ул, 43</t>
  </si>
  <si>
    <t>Владимир г, Комиссарова ул, 47</t>
  </si>
  <si>
    <t>Владимир г, Комиссарова ул, 49</t>
  </si>
  <si>
    <t>Владимир г, Комиссарова ул, 4а</t>
  </si>
  <si>
    <t>Владимир г, Комиссарова ул, 4б</t>
  </si>
  <si>
    <t>Владимир г, Комиссарова ул, 51</t>
  </si>
  <si>
    <t>Владимир г, Комиссарова ул, 59</t>
  </si>
  <si>
    <t>Владимир г, Комиссарова ул, 6</t>
  </si>
  <si>
    <t>Владимир г, Комиссарова ул, 61</t>
  </si>
  <si>
    <t>Владимир г, Комиссарова ул, 63</t>
  </si>
  <si>
    <t>Владимир г, Комиссарова ул, 67</t>
  </si>
  <si>
    <t>Владимир г, Комиссарова ул, 69</t>
  </si>
  <si>
    <t>Владимир г, Комиссарова ул, 69а</t>
  </si>
  <si>
    <t>Владимир г, Комиссарова ул, 6а</t>
  </si>
  <si>
    <t>Владимир г, Комиссарова ул, 7</t>
  </si>
  <si>
    <t>Владимир г, Комиссарова ул, 8</t>
  </si>
  <si>
    <t>Владимир г, Крайнова ул, 16</t>
  </si>
  <si>
    <t>Владимир г, Крайнова ул, 18</t>
  </si>
  <si>
    <t>Владимир г, Крайнова ул, 4</t>
  </si>
  <si>
    <t>Владимир г, Красноармейская ул, 22</t>
  </si>
  <si>
    <t>Владимир г, Красноармейская ул, 24</t>
  </si>
  <si>
    <t>Владимир г, Красноармейская ул, 24А</t>
  </si>
  <si>
    <t>Владимир г, Красноармейская ул, 26</t>
  </si>
  <si>
    <t>Владимир г, Красноармейская ул, 32</t>
  </si>
  <si>
    <t>Владимир г, Красноармейская ул, 42</t>
  </si>
  <si>
    <t>Владимир г, Красноармейская ул, 43</t>
  </si>
  <si>
    <t>Владимир г, Красноармейская ул, 44</t>
  </si>
  <si>
    <t>Владимир г, Красноармейская ул, 45</t>
  </si>
  <si>
    <t>Владимир г, Красноармейская ул, 45А</t>
  </si>
  <si>
    <t>Владимир г, Красноармейская ул, 49</t>
  </si>
  <si>
    <t>Владимир г, Краснознаменная ул, 1</t>
  </si>
  <si>
    <t>Владимир г, Краснознаменная ул, 10</t>
  </si>
  <si>
    <t>Владимир г, Краснознаменная ул, 1А</t>
  </si>
  <si>
    <t>Владимир г, Краснознаменная ул, 4</t>
  </si>
  <si>
    <t>Владимир г, Краснознаменная ул, 5</t>
  </si>
  <si>
    <t>Владимир г, Краснознаменная ул, 8</t>
  </si>
  <si>
    <t>Владимир г, Краснознаменная ул, 8А</t>
  </si>
  <si>
    <t>Владимир г, Крупской ул, 2</t>
  </si>
  <si>
    <t>Владимир г, Крупской ул, 2А</t>
  </si>
  <si>
    <t>Владимир г, Крупской ул, 4</t>
  </si>
  <si>
    <t>Владимир г, Крупской ул, 4А</t>
  </si>
  <si>
    <t>Владимир г, Крупской ул, 6</t>
  </si>
  <si>
    <t>Владимир г, Крупской ул, 6А</t>
  </si>
  <si>
    <t>Владимир г, Крупской ул, 8</t>
  </si>
  <si>
    <t>Владимир г, Куйбышева ул, 36</t>
  </si>
  <si>
    <t>Владимир г, Куйбышева ул, 36а</t>
  </si>
  <si>
    <t>Владимир г, Куйбышева ул, 46</t>
  </si>
  <si>
    <t>Владимир г, Куйбышева ул, 46а</t>
  </si>
  <si>
    <t>Владимир г, Куйбышева ул, 48</t>
  </si>
  <si>
    <t>Владимир г, Куйбышева ул, 5</t>
  </si>
  <si>
    <t>Владимир г, Куйбышева ул, 52</t>
  </si>
  <si>
    <t>Владимир г, Куйбышева ул, 52а</t>
  </si>
  <si>
    <t>Владимир г, Куйбышева ул, 54</t>
  </si>
  <si>
    <t>Владимир г, Куйбышева ул, 58</t>
  </si>
  <si>
    <t>Владимир г, Куйбышева ул, 5а</t>
  </si>
  <si>
    <t>Владимир г, Куйбышева ул, 5б</t>
  </si>
  <si>
    <t>Владимир г, Куйбышева ул, 5г</t>
  </si>
  <si>
    <t>Владимир г, Куйбышева ул, 5д</t>
  </si>
  <si>
    <t>Владимир г, Куйбышева ул, 5ж</t>
  </si>
  <si>
    <t>Владимир г, Лакина ул, 1</t>
  </si>
  <si>
    <t>Владимир г, Лакина ул, 129</t>
  </si>
  <si>
    <t>Владимир г, Лакина ул, 129А</t>
  </si>
  <si>
    <t>Владимир г, Лакина ул, 129Б</t>
  </si>
  <si>
    <t>Владимир г, Лакина ул, 129В</t>
  </si>
  <si>
    <t>Владимир г, Лакина ул, 129Г</t>
  </si>
  <si>
    <t>Владимир г, Лакина ул, 131</t>
  </si>
  <si>
    <t>Владимир г, Лакина ул, 133</t>
  </si>
  <si>
    <t>Владимир г, Лакина ул, 133А</t>
  </si>
  <si>
    <t>Владимир г, Лакина ул, 135</t>
  </si>
  <si>
    <t>Владимир г, Лакина ул, 137</t>
  </si>
  <si>
    <t>Владимир г, Лакина ул, 137А</t>
  </si>
  <si>
    <t>Владимир г, Лакина ул, 137Б</t>
  </si>
  <si>
    <t>Владимир г, Лакина ул, 139</t>
  </si>
  <si>
    <t>Владимир г, Лакина ул, 139В</t>
  </si>
  <si>
    <t>Владимир г, Лакина ул, 141</t>
  </si>
  <si>
    <t>Владимир г, Лакина ул, 141А</t>
  </si>
  <si>
    <t>Владимир г, Лакина ул, 141Б</t>
  </si>
  <si>
    <t>Владимир г, Лакина ул, 141В</t>
  </si>
  <si>
    <t>Владимир г, Лакина ул, 141Г</t>
  </si>
  <si>
    <t>Владимир г, Лакина ул, 143</t>
  </si>
  <si>
    <t>Владимир г, Лакина ул, 143А</t>
  </si>
  <si>
    <t>Владимир г, Лакина ул, 145</t>
  </si>
  <si>
    <t>Владимир г, Лакина ул, 147</t>
  </si>
  <si>
    <t>Владимир г, Лакина ул, 147А</t>
  </si>
  <si>
    <t>Владимир г, Лакина ул, 147Б</t>
  </si>
  <si>
    <t>Владимир г, Лакина ул, 149</t>
  </si>
  <si>
    <t>Владимир г, Лакина ул, 149А</t>
  </si>
  <si>
    <t>Владимир г, Лакина ул, 151</t>
  </si>
  <si>
    <t>Владимир г, Лакина ул, 153</t>
  </si>
  <si>
    <t>Владимир г, Лакина ул, 153А</t>
  </si>
  <si>
    <t>Владимир г, Лакина ул, 155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</si>
  <si>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</si>
  <si>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</si>
  <si>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</si>
  <si>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</si>
  <si>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</si>
  <si>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163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</si>
  <si>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</si>
  <si>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</si>
  <si>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</si>
  <si>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</si>
  <si>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</si>
  <si>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</si>
  <si>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</si>
  <si>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Владимир г, Лакина ул, 177</t>
  </si>
  <si>
    <t>Владимир г, Лакина ул, 181</t>
  </si>
  <si>
    <t>Владимир г, Лакина ул, 185</t>
  </si>
  <si>
    <t>Владимир г, Лакина ул, 187</t>
  </si>
  <si>
    <t>Владимир г, Лакина ул, 187А</t>
  </si>
  <si>
    <t>Владимир г, Лакина ул, 189</t>
  </si>
  <si>
    <t>Владимир г, Лакина ул, 191</t>
  </si>
  <si>
    <t>Владимир г, Лакина ул, 191А</t>
  </si>
  <si>
    <t>Владимир г, Лакина ул, 191Б</t>
  </si>
  <si>
    <t>Владимир г, Лакина ул, 193</t>
  </si>
  <si>
    <t>Владимир г, Лакина ул, 195</t>
  </si>
  <si>
    <t>Владимир г, Лакина ул, 205</t>
  </si>
  <si>
    <t>Владимир г, Лакина ул, 209</t>
  </si>
  <si>
    <t>Владимир г, Лакина ул, 3</t>
  </si>
  <si>
    <t>Владимир г, Ленина пр-кт, 10</t>
  </si>
  <si>
    <t>Владимир г, Ленина пр-кт, 11</t>
  </si>
  <si>
    <t>Владимир г, Ленина пр-кт, 12</t>
  </si>
  <si>
    <t>Владимир г, Ленина пр-кт, 13</t>
  </si>
  <si>
    <t>Владимир г, Ленина пр-кт, 14</t>
  </si>
  <si>
    <t>Владимир г, Ленина пр-кт, 15</t>
  </si>
  <si>
    <t>Владимир г, Ленина пр-кт, 16</t>
  </si>
  <si>
    <t>Владимир г, Ленина пр-кт, 17</t>
  </si>
  <si>
    <t>Владимир г, Ленина пр-кт, 18А</t>
  </si>
  <si>
    <t>Владимир г, Ленина пр-кт, 19</t>
  </si>
  <si>
    <t>Владимир г, Ленина пр-кт, 2</t>
  </si>
  <si>
    <t>Владимир г, Ленина пр-кт, 20</t>
  </si>
  <si>
    <t>Владимир г, Ленина пр-кт, 20а</t>
  </si>
  <si>
    <t>Владимир г, Ленина пр-кт, 21</t>
  </si>
  <si>
    <t>Владимир г, Ленина пр-кт, 22</t>
  </si>
  <si>
    <t>Владимир г, Ленина пр-кт, 24</t>
  </si>
  <si>
    <t>Владимир г, Ленина пр-кт, 25</t>
  </si>
  <si>
    <t>Владимир г, Ленина пр-кт, 26</t>
  </si>
  <si>
    <t>Владимир г, Ленина пр-кт, 27</t>
  </si>
  <si>
    <t>Владимир г, Ленина пр-кт, 27Б</t>
  </si>
  <si>
    <t>Владимир г, Ленина пр-кт, 28</t>
  </si>
  <si>
    <t>Владимир г, Ленина пр-кт, 3</t>
  </si>
  <si>
    <t>Владимир г, Ленина пр-кт, 30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</si>
  <si>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</si>
  <si>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</si>
  <si>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</si>
  <si>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</si>
  <si>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Владимир г, Ленина пр-кт, 39</t>
  </si>
  <si>
    <t>Владимир г, Ленина пр-кт, 41</t>
  </si>
  <si>
    <t>Владимир г, Ленина пр-кт, 42</t>
  </si>
  <si>
    <t>Владимир г, Ленина пр-кт, 42а</t>
  </si>
  <si>
    <t>Владимир г, Ленина пр-кт, 43</t>
  </si>
  <si>
    <t>Владимир г, Ленина пр-кт, 45</t>
  </si>
  <si>
    <t>Владимир г, Ленина пр-кт, 47</t>
  </si>
  <si>
    <t>Владимир г, Ленина пр-кт, 5</t>
  </si>
  <si>
    <t>Владимир г, Ленина пр-кт, 51</t>
  </si>
  <si>
    <t>Владимир г, Ленина пр-кт, 61</t>
  </si>
  <si>
    <t>Владимир г, Ленина пр-кт, 62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</si>
  <si>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</si>
  <si>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</si>
  <si>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</si>
  <si>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</si>
  <si>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Владимир г, Ленина пр-кт, 67</t>
  </si>
  <si>
    <t>Владимир г, Ленина пр-кт, 67А</t>
  </si>
  <si>
    <t>Владимир г, Ленина пр-кт, 67Б</t>
  </si>
  <si>
    <t>Владимир г, Ленина пр-кт, 67В</t>
  </si>
  <si>
    <t>Владимир г, Ленина пр-кт, 68</t>
  </si>
  <si>
    <t>Владимир г, Ленина пр-кт, 69</t>
  </si>
  <si>
    <t>Владимир г, Ленина пр-кт, 7</t>
  </si>
  <si>
    <t>Владимир г, Ленина пр-кт, 71</t>
  </si>
  <si>
    <t>Владимир г, Ленина пр-кт, 71а</t>
  </si>
  <si>
    <t>Владимир г, Ленина пр-кт, 71б</t>
  </si>
  <si>
    <t>Владимир г, Ленина пр-кт, 9</t>
  </si>
  <si>
    <t>Владимир г, Лермонтова ул, 13/2</t>
  </si>
  <si>
    <t>Владимир г, Лермонтова ул, 17/9</t>
  </si>
  <si>
    <t>Владимир г, Лермонтова ул, 19</t>
  </si>
  <si>
    <t>Владимир г, Лермонтова ул, 21</t>
  </si>
  <si>
    <t>Владимир г, Лермонтова ул, 22</t>
  </si>
  <si>
    <t>Владимир г, Лермонтова ул, 26</t>
  </si>
  <si>
    <t>Владимир г, Лермонтова ул, 26б</t>
  </si>
  <si>
    <t>Владимир г, Лермонтова ул, 26в</t>
  </si>
  <si>
    <t>Владимир г, Лермонтова ул, 28</t>
  </si>
  <si>
    <t>Владимир г, Лермонтова ул, 28а</t>
  </si>
  <si>
    <t>Владимир г, Лермонтова ул, 28б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</si>
  <si>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</si>
  <si>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</si>
  <si>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</si>
  <si>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</si>
  <si>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</si>
  <si>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Владимир г, Лермонтова ул, 30в</t>
  </si>
  <si>
    <t>Владимир г, Лермонтова ул, 30г</t>
  </si>
  <si>
    <t>Владимир г, Лермонтова ул, 34</t>
  </si>
  <si>
    <t>Владимир г, Лермонтова ул, 34а</t>
  </si>
  <si>
    <t>Владимир г, Лермонтова ул, 36</t>
  </si>
  <si>
    <t>Владимир г, Лермонтова ул, 37</t>
  </si>
  <si>
    <t>Владимир г, Лермонтова ул, 38</t>
  </si>
  <si>
    <t>Владимир г, Лермонтова ул, 39</t>
  </si>
  <si>
    <t>Владимир г, Лермонтова ул, 40</t>
  </si>
  <si>
    <t>Владимир г, Лермонтова ул, 41</t>
  </si>
  <si>
    <t>Владимир г, Лермонтова ул, 43</t>
  </si>
  <si>
    <t>Владимир г, Лермонтова ул, 44</t>
  </si>
  <si>
    <t>Владимир г, Лермонтова ул, 44а</t>
  </si>
  <si>
    <t>Владимир г, Лесная ул, 9/9</t>
  </si>
  <si>
    <t>Владимир г, Летне-Перевозинская ул, 20</t>
  </si>
  <si>
    <t>Владимир г, Ломоносова ул, 1</t>
  </si>
  <si>
    <t>Владимир г, Луначарского ул, 18</t>
  </si>
  <si>
    <t>Владимир г, Луначарского ул, 19</t>
  </si>
  <si>
    <t>Владимир г, Луначарского ул, 23</t>
  </si>
  <si>
    <t>Владимир г, Луначарского ул, 24</t>
  </si>
  <si>
    <t>Владимир г, Луначарского ул, 25</t>
  </si>
  <si>
    <t>Владимир г, Луначарского ул, 27</t>
  </si>
  <si>
    <t>Владимир г, Луначарского ул, 28</t>
  </si>
  <si>
    <t>Владимир г, Луначарского ул, 28А</t>
  </si>
  <si>
    <t>Владимир г, Луначарского ул, 29</t>
  </si>
  <si>
    <t>Владимир г, Луначарского ул, 31</t>
  </si>
  <si>
    <t>Владимир г, Луначарского ул, 31А</t>
  </si>
  <si>
    <t>Владимир г, Луначарского ул, 33</t>
  </si>
  <si>
    <t>Владимир г, Луначарского ул, 35</t>
  </si>
  <si>
    <t>Владимир г, Луначарского ул, 37</t>
  </si>
  <si>
    <t>Владимир г, Луначарского ул, 39</t>
  </si>
  <si>
    <t>Владимир г, Луначарского ул, 41</t>
  </si>
  <si>
    <t>Владимир г, Луначарского ул, 43</t>
  </si>
  <si>
    <t>Владимир г, Малые Ременники ул, 11</t>
  </si>
  <si>
    <t>Владимир г, Малые Ременники ул, 11А</t>
  </si>
  <si>
    <t>Владимир г, Мира ул, 17</t>
  </si>
  <si>
    <t>Владимир г, Мира ул, 17А</t>
  </si>
  <si>
    <t>Владимир г, Мира ул, 19</t>
  </si>
  <si>
    <t>Владимир г, Мира ул, 21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</si>
  <si>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</si>
  <si>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</si>
  <si>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</si>
  <si>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</si>
  <si>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Владимир г, Мира ул, 30</t>
  </si>
  <si>
    <t>Владимир г, Мира ул, 32Б</t>
  </si>
  <si>
    <t>Владимир г, Мира ул, 34А</t>
  </si>
  <si>
    <t>Владимир г, Мира ул, 37</t>
  </si>
  <si>
    <t>Владимир г, Мира ул, 37А</t>
  </si>
  <si>
    <t>Владимир г, Мира ул, 38</t>
  </si>
  <si>
    <t>Владимир г, Мира ул, 39</t>
  </si>
  <si>
    <t>Владимир г, Мира ул, 40</t>
  </si>
  <si>
    <t>Владимир г, Мира ул, 41</t>
  </si>
  <si>
    <t>Владимир г, Мира ул, 41а</t>
  </si>
  <si>
    <t>Владимир г, Мира ул, 42</t>
  </si>
  <si>
    <t>Владимир г, Мира ул, 44/9</t>
  </si>
  <si>
    <t>Владимир г, Мира ул, 45</t>
  </si>
  <si>
    <t>Владимир г, Мира ул, 46/12</t>
  </si>
  <si>
    <t>Владимир г, Мира ул, 47</t>
  </si>
  <si>
    <t>Владимир г, Мира ул, 49</t>
  </si>
  <si>
    <t>Владимир г, Мира ул, 51</t>
  </si>
  <si>
    <t>Владимир г, Мира ул, 70</t>
  </si>
  <si>
    <t>Владимир г, Мира ул, 72</t>
  </si>
  <si>
    <t>Владимир г, Мира ул, 74</t>
  </si>
  <si>
    <t>Владимир г, Мира ул, 76</t>
  </si>
  <si>
    <t>Владимир г, Мира ул, 78/23</t>
  </si>
  <si>
    <t>Владимир г, Мира ул, 80/24</t>
  </si>
  <si>
    <t>Владимир г, Мира ул, 82</t>
  </si>
  <si>
    <t>Владимир г, Мира ул, 84</t>
  </si>
  <si>
    <t>Владимир г, Мира ул, 86/11</t>
  </si>
  <si>
    <t>Владимир г, Мира ул, 90</t>
  </si>
  <si>
    <t>Владимир г, Мира ул, 92</t>
  </si>
  <si>
    <t>Владимир г, Мира ул, 94</t>
  </si>
  <si>
    <t>Владимир г, Михайловская ул, 16</t>
  </si>
  <si>
    <t>Владимир г, Михайловская ул, 18</t>
  </si>
  <si>
    <t>Владимир г, Михайловская ул, 20</t>
  </si>
  <si>
    <t>Владимир г, Михайловская ул, 24А</t>
  </si>
  <si>
    <t>Владимир г, Михайловская ул, 28</t>
  </si>
  <si>
    <t>Владимир г, Михайловская ул, 28А</t>
  </si>
  <si>
    <t>Владимир г, Михайловская ул, 51</t>
  </si>
  <si>
    <t>Владимир г, Михайловская ул, 53</t>
  </si>
  <si>
    <t>Владимир г, Михайловская ул, 59А</t>
  </si>
  <si>
    <t>Владимир г, Михайловская ул, 8А</t>
  </si>
  <si>
    <t>Владимир г, Модорова ул, 3</t>
  </si>
  <si>
    <t>Владимир г, Модорова ул, 4</t>
  </si>
  <si>
    <t>Владимир г, Модорова ул, 5</t>
  </si>
  <si>
    <t>Владимир г, Модорова ул, 6</t>
  </si>
  <si>
    <t>Владимир г, Модорова ул, 8</t>
  </si>
  <si>
    <t>Владимир г, Молодежная ул, 1</t>
  </si>
  <si>
    <t>Владимир г, Молодежная ул, 10</t>
  </si>
  <si>
    <t>Владимир г, Молодежная ул, 3</t>
  </si>
  <si>
    <t>Владимир г, Молодежная ул, 4</t>
  </si>
  <si>
    <t>Владимир г, Молодежная ул, 5</t>
  </si>
  <si>
    <t>Владимир г, МОПРа ул, 13</t>
  </si>
  <si>
    <t>Владимир г, МОПРа ул, 14А</t>
  </si>
  <si>
    <t>Владимир г, МОПРа ул, 15</t>
  </si>
  <si>
    <t>Владимир г, Музейная ул, 13</t>
  </si>
  <si>
    <t>Владимир г, Нижняя Дуброва ул, 1</t>
  </si>
  <si>
    <t>Владимир г, Нижняя Дуброва ул, 17а</t>
  </si>
  <si>
    <t>Владимир г, Нижняя Дуброва ул, 20</t>
  </si>
  <si>
    <t>Владимир г, Нижняя Дуброва ул, 22</t>
  </si>
  <si>
    <t>Владимир г, Нижняя Дуброва ул, 23</t>
  </si>
  <si>
    <t>Владимир г, Нижняя Дуброва ул, 24</t>
  </si>
  <si>
    <t>Владимир г, Нижняя Дуброва ул, 25</t>
  </si>
  <si>
    <t>Владимир г, Нижняя Дуброва ул, 27</t>
  </si>
  <si>
    <t>Владимир г, Нижняя Дуброва ул, 29</t>
  </si>
  <si>
    <t>Владимир г, Нижняя Дуброва ул, 3</t>
  </si>
  <si>
    <t>Владимир г, Нижняя Дуброва ул, 30</t>
  </si>
  <si>
    <t>Владимир г, Нижняя Дуброва ул, 31</t>
  </si>
  <si>
    <t>Владимир г, Нижняя Дуброва ул, 32</t>
  </si>
  <si>
    <t>Владимир г, Нижняя Дуброва ул, 32А</t>
  </si>
  <si>
    <t>Владимир г, Нижняя Дуброва ул, 37</t>
  </si>
  <si>
    <t>Владимир г, Нижняя Дуброва ул, 37А</t>
  </si>
  <si>
    <t>Владимир г, Нижняя Дуброва ул, 39</t>
  </si>
  <si>
    <t>Владимир г, Нижняя Дуброва ул, 3а</t>
  </si>
  <si>
    <t>Владимир г, Нижняя Дуброва ул, 44</t>
  </si>
  <si>
    <t>Владимир г, Нижняя Дуброва ул, 46</t>
  </si>
  <si>
    <t>Владимир г, Нижняя Дуброва ул, 46А</t>
  </si>
  <si>
    <t>Владимир г, Нижняя Дуброва ул, 46Б</t>
  </si>
  <si>
    <t>Владимир г, Нижняя Дуброва ул, 48б</t>
  </si>
  <si>
    <t>Владимир г, Нижняя Дуброва ул, 5</t>
  </si>
  <si>
    <t>Владимир г, Нижняя Дуброва ул, 7</t>
  </si>
  <si>
    <t>Владимир г, Никитина ул, 1/52</t>
  </si>
  <si>
    <t>Владимир г, Никитина ул, 2</t>
  </si>
  <si>
    <t>Владимир г, Никитина ул, 2А</t>
  </si>
  <si>
    <t>Владимир г, Никитина ул, 3</t>
  </si>
  <si>
    <t>Владимир г, Никитина ул, 4</t>
  </si>
  <si>
    <t>Владимир г, Никитина ул, 5</t>
  </si>
  <si>
    <t>Владимир г, Никитина ул, 6</t>
  </si>
  <si>
    <t>Владимир г, Никитская ул, 10</t>
  </si>
  <si>
    <t>Владимир г, Никитская ул, 23</t>
  </si>
  <si>
    <t>Владимир г, Никитская ул, 25</t>
  </si>
  <si>
    <t>Владимир г, Николая Островского ул, 64</t>
  </si>
  <si>
    <t>Владимир г, Николо-Галейская ул, 1</t>
  </si>
  <si>
    <t>Владимир г, Ново-Ямская ул, 10</t>
  </si>
  <si>
    <t>Владимир г, Ново-Ямская ул, 12</t>
  </si>
  <si>
    <t>Владимир г, Ново-Ямская ул, 16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</si>
  <si>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</si>
  <si>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</si>
  <si>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</si>
  <si>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</si>
  <si>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</si>
  <si>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23</t>
  </si>
  <si>
    <t>Владимир г, Ново-Ямская ул, 23А</t>
  </si>
  <si>
    <t>Владимир г, Ново-Ямская ул, 25</t>
  </si>
  <si>
    <t>Владимир г, Ново-Ямская ул, 26</t>
  </si>
  <si>
    <t>Владимир г, Ново-Ямская ул, 27</t>
  </si>
  <si>
    <t>Владимир г, Ново-Ямская ул, 28</t>
  </si>
  <si>
    <t>Владимир г, Ново-Ямская ул, 29</t>
  </si>
  <si>
    <t>Владимир г, Ново-Ямская ул, 29А</t>
  </si>
  <si>
    <t>Владимир г, Ново-Ямская ул, 2А</t>
  </si>
  <si>
    <t>Владимир г, Ново-Ямская ул, 3</t>
  </si>
  <si>
    <t>Владимир г, Ново-Ямская ул, 30</t>
  </si>
  <si>
    <t>Владимир г, Ново-Ямская ул, 31</t>
  </si>
  <si>
    <t>Владимир г, Ново-Ямская ул, 32</t>
  </si>
  <si>
    <t>Владимир г, Ново-Ямская ул, 4</t>
  </si>
  <si>
    <t>Владимир г, Ново-Ямская ул, 6</t>
  </si>
  <si>
    <t>Владимир г, Ново-Ямская ул, 79</t>
  </si>
  <si>
    <t>Владимир г, Ново-Ямская ул, 8</t>
  </si>
  <si>
    <t>Владимир г, Ново-Ямская ул, 9</t>
  </si>
  <si>
    <t>Владимир г, Ново-Ямской пер, 2</t>
  </si>
  <si>
    <t>Владимир г, Ново-Ямской пер, 4б</t>
  </si>
  <si>
    <t>Владимир г, Ново-Ямской пер, 6а</t>
  </si>
  <si>
    <t>Владимир г, Ново-Ямской пер, 6б</t>
  </si>
  <si>
    <t>Владимир г, Октябрьский военный городок, 21</t>
  </si>
  <si>
    <t>Владимир г, Октябрьский военный городок, 22</t>
  </si>
  <si>
    <t>Владимир г, Октябрьский военный городок, 23</t>
  </si>
  <si>
    <t>Владимир г, Октябрьский военный городок, 24</t>
  </si>
  <si>
    <t>Владимир г, Октябрьский военный городок, 25</t>
  </si>
  <si>
    <t>Владимир г, Октябрьский военный городок, 7</t>
  </si>
  <si>
    <t>Владимир г, Октябрьский военный городок, 7а</t>
  </si>
  <si>
    <t>Владимир г, Октябрьский пр-кт, 12</t>
  </si>
  <si>
    <t>Владимир г, Октябрьский пр-кт, 27</t>
  </si>
  <si>
    <t>Владимир г, Октябрьский пр-кт, 4</t>
  </si>
  <si>
    <t>Владимир г, Октябрьский пр-кт, 41</t>
  </si>
  <si>
    <t>Владимир г, Октябрьский пр-кт, 41Б</t>
  </si>
  <si>
    <t>Владимир г, Октябрьский пр-кт, 42</t>
  </si>
  <si>
    <t>Владимир г, Октябрьский пр-кт, 43</t>
  </si>
  <si>
    <t>Владимир г, Октябрьский пр-кт, 43А</t>
  </si>
  <si>
    <t>Владимир г, Октябрьский пр-кт, 44</t>
  </si>
  <si>
    <t>Владимир г, Октябрьский пр-кт, 45</t>
  </si>
  <si>
    <t>Владимир г, Октябрьский пр-кт, 45А</t>
  </si>
  <si>
    <t>Владимир г, Октябрьский пр-кт, 45Б</t>
  </si>
  <si>
    <t>Владимир г, Октябрьский пр-кт, 46</t>
  </si>
  <si>
    <t>Владимир г, Осьмова ул, 2</t>
  </si>
  <si>
    <t>Владимир г, Осьмова ул, 4</t>
  </si>
  <si>
    <t>Владимир г, Офицерская ул, 1</t>
  </si>
  <si>
    <t>Владимир г, Офицерская ул, 3</t>
  </si>
  <si>
    <t>Владимир г, Офицерская ул, 8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</si>
  <si>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</si>
  <si>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</si>
  <si>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</si>
  <si>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13</t>
  </si>
  <si>
    <t>Владимир г, Перекопский военный городок, 14</t>
  </si>
  <si>
    <t>Владимир г, Перекопский военный городок, 17</t>
  </si>
  <si>
    <t>Владимир г, Перекопский военный городок, 18</t>
  </si>
  <si>
    <t>Владимир г, Перекопский военный городок, 19</t>
  </si>
  <si>
    <t>Владимир г, Перекопский военный городок, 2</t>
  </si>
  <si>
    <t>Владимир г, Перекопский военный городок, 20</t>
  </si>
  <si>
    <t>Владимир г, Перекопский военный городок, 21</t>
  </si>
  <si>
    <t>Владимир г, Перекопский военный городок, 22</t>
  </si>
  <si>
    <t>Владимир г, Перекопский военный городок, 27</t>
  </si>
  <si>
    <t>Владимир г, Перекопский военный городок, 28</t>
  </si>
  <si>
    <t>Владимир г, Перекопский военный городок, 30</t>
  </si>
  <si>
    <t>Владимир г, Перекопский военный городок, 31</t>
  </si>
  <si>
    <t>Владимир г, Перекопский военный городок, 33</t>
  </si>
  <si>
    <t>Владимир г, Перекопский военный городок, 4</t>
  </si>
  <si>
    <t>Владимир г, Перекопский военный городок, 5</t>
  </si>
  <si>
    <t>Владимир г, Перекопский военный городок, 6</t>
  </si>
  <si>
    <t>Владимир г, Перекопский военный городок, 6а</t>
  </si>
  <si>
    <t>Владимир г, Перекопский военный городок, 7</t>
  </si>
  <si>
    <t>Владимир г, Перекопский военный городок, 8</t>
  </si>
  <si>
    <t>Владимир г, Пичугина ул, 1/2</t>
  </si>
  <si>
    <t>Владимир г, Пичугина ул, 11</t>
  </si>
  <si>
    <t>Владимир г, Пичугина ул, 11А</t>
  </si>
  <si>
    <t>Владимир г, Пичугина ул, 11Б</t>
  </si>
  <si>
    <t>Владимир г, Пичугина ул, 12</t>
  </si>
  <si>
    <t>Владимир г, Пичугина ул, 13</t>
  </si>
  <si>
    <t>Владимир г, Пичугина ул, 3</t>
  </si>
  <si>
    <t>Владимир г, Пичугина ул, 7</t>
  </si>
  <si>
    <t>Владимир г, Пичугина ул, 8</t>
  </si>
  <si>
    <t>Владимир г, Пичугина ул, 9</t>
  </si>
  <si>
    <t>Владимир г, Погодина ул, 3</t>
  </si>
  <si>
    <t>Владимир г, Подбельского ул, 14</t>
  </si>
  <si>
    <t>Владимир г, Подбельского ул, 19</t>
  </si>
  <si>
    <t>Владимир г, Подбельского ул, 6</t>
  </si>
  <si>
    <t>Владимир г, Полины Осипенко ул, 1</t>
  </si>
  <si>
    <t>Владимир г, Полины Осипенко ул, 10</t>
  </si>
  <si>
    <t>Владимир г, Полины Осипенко ул, 12</t>
  </si>
  <si>
    <t>Владимир г, Полины Осипенко ул, 14/43</t>
  </si>
  <si>
    <t>Владимир г, Полины Осипенко ул, 15</t>
  </si>
  <si>
    <t>Владимир г, Полины Осипенко ул, 16</t>
  </si>
  <si>
    <t>Владимир г, Полины Осипенко ул, 17</t>
  </si>
  <si>
    <t>Владимир г, Полины Осипенко ул, 18</t>
  </si>
  <si>
    <t>Владимир г, Полины Осипенко ул, 2</t>
  </si>
  <si>
    <t>Владимир г, Полины Осипенко ул, 20</t>
  </si>
  <si>
    <t>Владимир г, Полины Осипенко ул, 22</t>
  </si>
  <si>
    <t>Владимир г, Полины Осипенко ул, 23А</t>
  </si>
  <si>
    <t>Владимир г, Полины Осипенко ул, 24</t>
  </si>
  <si>
    <t>Владимир г, Полины Осипенко ул, 27</t>
  </si>
  <si>
    <t>Владимир г, Полины Осипенко ул, 3</t>
  </si>
  <si>
    <t>Владимир г, Полины Осипенко ул, 31</t>
  </si>
  <si>
    <t>Владимир г, Полины Осипенко ул, 33</t>
  </si>
  <si>
    <t>Владимир г, Полины Осипенко ул, 4</t>
  </si>
  <si>
    <t>Владимир г, Полины Осипенко ул, 5</t>
  </si>
  <si>
    <t>Владимир г, Полины Осипенко ул, 9</t>
  </si>
  <si>
    <t>Владимир г, Помпецкий пер, 1</t>
  </si>
  <si>
    <t>Владимир г, Поселок РТС ул, 1</t>
  </si>
  <si>
    <t>Владимир г, Поселок РТС ул, 3</t>
  </si>
  <si>
    <t>Владимир г, Поселок РТС ул, 4</t>
  </si>
  <si>
    <t>Владимир г, Поселок РТС ул, 5</t>
  </si>
  <si>
    <t>Владимир г, Почаевская ул, 1</t>
  </si>
  <si>
    <t>Владимир г, Почаевская ул, 10</t>
  </si>
  <si>
    <t>Владимир г, Почаевская ул, 10а</t>
  </si>
  <si>
    <t>Владимир г, Почаевская ул, 17а</t>
  </si>
  <si>
    <t>Владимир г, Почаевская ул, 18</t>
  </si>
  <si>
    <t>Владимир г, Почаевская ул, 19</t>
  </si>
  <si>
    <t>Владимир г, Почаевская ул, 2</t>
  </si>
  <si>
    <t>Владимир г, Почаевская ул, 20А</t>
  </si>
  <si>
    <t>Владимир г, Почаевская ул, 21А</t>
  </si>
  <si>
    <t>Владимир г, Почаевская ул, 23</t>
  </si>
  <si>
    <t>Владимир г, Почаевская ул, 2а</t>
  </si>
  <si>
    <t>Владимир г, Почаевская ул, 2б</t>
  </si>
  <si>
    <t>Владимир г, Почаевская ул, 3</t>
  </si>
  <si>
    <t>Владимир г, Почаевская ул, 30</t>
  </si>
  <si>
    <t>Владимир г, Почаевская ул, 7</t>
  </si>
  <si>
    <t>Владимир г, Пугачева ул, 75</t>
  </si>
  <si>
    <t>Владимир г, Пугачева ул, 77</t>
  </si>
  <si>
    <t>Владимир г, Рабочая ул, 13</t>
  </si>
  <si>
    <t>Владимир г, Рабочая ул, 4А</t>
  </si>
  <si>
    <t>Владимир г, Разина ул, 1</t>
  </si>
  <si>
    <t>Владимир г, Разина ул, 11</t>
  </si>
  <si>
    <t>Владимир г, Разина ул, 12</t>
  </si>
  <si>
    <t>Владимир г, Разина ул, 12А</t>
  </si>
  <si>
    <t>Владимир г, Разина ул, 18</t>
  </si>
  <si>
    <t>Владимир г, Разина ул, 20</t>
  </si>
  <si>
    <t>Владимир г, Разина ул, 22</t>
  </si>
  <si>
    <t>Владимир г, Разина ул, 24</t>
  </si>
  <si>
    <t>Владимир г, Разина ул, 28</t>
  </si>
  <si>
    <t>Владимир г, Разина ул, 2А</t>
  </si>
  <si>
    <t>Владимир г, Разина ул, 3</t>
  </si>
  <si>
    <t>Владимир г, Разина ул, 31</t>
  </si>
  <si>
    <t>Владимир г, Разина ул, 33</t>
  </si>
  <si>
    <t>Владимир г, Разина ул, 5</t>
  </si>
  <si>
    <t>Владимир г, Разина ул, 6</t>
  </si>
  <si>
    <t>Владимир г, Разина ул, 7</t>
  </si>
  <si>
    <t>Владимир г, Разина ул, 7А</t>
  </si>
  <si>
    <t>Владимир г, Разина ул, 7Б</t>
  </si>
  <si>
    <t>Владимир г, Разина ул, 8</t>
  </si>
  <si>
    <t>Владимир г, Растопчина ул, 1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</si>
  <si>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</si>
  <si>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</si>
  <si>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</si>
  <si>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</si>
  <si>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</si>
  <si>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</si>
  <si>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</si>
  <si>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</si>
  <si>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Владимир г, Растопчина ул, 33</t>
  </si>
  <si>
    <t>Владимир г, Растопчина ул, 33а</t>
  </si>
  <si>
    <t>Владимир г, Растопчина ул, 35</t>
  </si>
  <si>
    <t>Владимир г, Растопчина ул, 37</t>
  </si>
  <si>
    <t>Владимир г, Растопчина ул, 39</t>
  </si>
  <si>
    <t>Владимир г, Растопчина ул, 39а</t>
  </si>
  <si>
    <t>Владимир г, Растопчина ул, 39б</t>
  </si>
  <si>
    <t>Владимир г, Растопчина ул, 3а</t>
  </si>
  <si>
    <t>Владимир г, Растопчина ул, 41</t>
  </si>
  <si>
    <t>Владимир г, Растопчина ул, 41а</t>
  </si>
  <si>
    <t>Владимир г, Растопчина ул, 43</t>
  </si>
  <si>
    <t>Владимир г, Растопчина ул, 45</t>
  </si>
  <si>
    <t>Владимир г, Растопчина ул, 45а</t>
  </si>
  <si>
    <t>Владимир г, Растопчина ул, 47</t>
  </si>
  <si>
    <t>Владимир г, Растопчина ул, 49</t>
  </si>
  <si>
    <t>Владимир г, Растопчина ул, 49а</t>
  </si>
  <si>
    <t>Владимир г, Растопчина ул, 5</t>
  </si>
  <si>
    <t>Владимир г, Растопчина ул, 51</t>
  </si>
  <si>
    <t>Владимир г, Растопчина ул, 53</t>
  </si>
  <si>
    <t>Владимир г, Растопчина ул, 55</t>
  </si>
  <si>
    <t>Владимир г, Растопчина ул, 55а</t>
  </si>
  <si>
    <t>Владимир г, Растопчина ул, 57</t>
  </si>
  <si>
    <t>Владимир г, Растопчина ул, 59</t>
  </si>
  <si>
    <t>Владимир г, Растопчина ул, 7</t>
  </si>
  <si>
    <t>Владимир г, Садовая ул, 10</t>
  </si>
  <si>
    <t>Владимир г, Садовая ул, 17</t>
  </si>
  <si>
    <t>Владимир г, Сакко и Ванцетти ул, 39</t>
  </si>
  <si>
    <t>Владимир г, Сакко и Ванцетти ул, 42</t>
  </si>
  <si>
    <t>Владимир г, Связи ул, 1</t>
  </si>
  <si>
    <t>Владимир г, Связи ул, 3А</t>
  </si>
  <si>
    <t>Владимир г, Северная ул, 1</t>
  </si>
  <si>
    <t>Владимир г, Северная ул, 10/32</t>
  </si>
  <si>
    <t>Владимир г, Северная ул, 12</t>
  </si>
  <si>
    <t>Владимир г, Северная ул, 14</t>
  </si>
  <si>
    <t>Владимир г, Северная ул, 15</t>
  </si>
  <si>
    <t>Владимир г, Северная ул, 15А</t>
  </si>
  <si>
    <t>Владимир г, Северная ул, 18А</t>
  </si>
  <si>
    <t>Владимир г, Северная ул, 2</t>
  </si>
  <si>
    <t>Владимир г, Северная ул, 24</t>
  </si>
  <si>
    <t>Владимир г, Северная ул, 25</t>
  </si>
  <si>
    <t>Владимир г, Северная ул, 3</t>
  </si>
  <si>
    <t>Владимир г, Северная ул, 30</t>
  </si>
  <si>
    <t>Владимир г, Северная ул, 32</t>
  </si>
  <si>
    <t>Владимир г, Северная ул, 34</t>
  </si>
  <si>
    <t>Владимир г, Северная ул, 34А</t>
  </si>
  <si>
    <t>Владимир г, Северная ул, 36</t>
  </si>
  <si>
    <t>Владимир г, Северная ул, 36А</t>
  </si>
  <si>
    <t>Владимир г, Северная ул, 38/2</t>
  </si>
  <si>
    <t>Владимир г, Северная ул, 4</t>
  </si>
  <si>
    <t>Владимир г, Северная ул, 45А</t>
  </si>
  <si>
    <t>Владимир г, Северная ул, 49</t>
  </si>
  <si>
    <t>Владимир г, Северная ул, 5</t>
  </si>
  <si>
    <t>Владимир г, Северная ул, 7</t>
  </si>
  <si>
    <t>Владимир г, Северная ул, 73</t>
  </si>
  <si>
    <t>Владимир г, Северная ул, 75</t>
  </si>
  <si>
    <t>Владимир г, Северная ул, 79</t>
  </si>
  <si>
    <t>Владимир г, Северная ул, 81</t>
  </si>
  <si>
    <t>Владимир г, Северная ул, 83</t>
  </si>
  <si>
    <t>Владимир г, Северная ул, 9б</t>
  </si>
  <si>
    <t>Владимир г, Семашко ул, 13</t>
  </si>
  <si>
    <t>Владимир г, Семашко ул, 16</t>
  </si>
  <si>
    <t>Владимир г, Семашко ул, 4</t>
  </si>
  <si>
    <t>Владимир г, Совхоз Вышка ул, 10</t>
  </si>
  <si>
    <t>Владимир г, Совхоз Вышка ул, 12</t>
  </si>
  <si>
    <t>Владимир г, Совхоз Вышка ул, 4</t>
  </si>
  <si>
    <t>Владимир г, Соколова-Соколенка ул, 11</t>
  </si>
  <si>
    <t>Владимир г, Соколова-Соколенка ул, 11б</t>
  </si>
  <si>
    <t>Владимир г, Соколова-Соколенка ул, 17</t>
  </si>
  <si>
    <t>Владимир г, Соколова-Соколенка ул, 17а</t>
  </si>
  <si>
    <t>Владимир г, Соколова-Соколенка ул, 17б</t>
  </si>
  <si>
    <t>Владимир г, Соколова-Соколенка ул, 18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</si>
  <si>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</si>
  <si>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</si>
  <si>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</si>
  <si>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Владимир г, Соколова-Соколенка ул, 19в</t>
  </si>
  <si>
    <t>Владимир г, Соколова-Соколенка ул, 21</t>
  </si>
  <si>
    <t>Владимир г, Соколова-Соколенка ул, 22</t>
  </si>
  <si>
    <t>Владимир г, Соколова-Соколенка ул, 23</t>
  </si>
  <si>
    <t>Владимир г, Соколова-Соколенка ул, 24б</t>
  </si>
  <si>
    <t>Владимир г, Соколова-Соколенка ул, 25</t>
  </si>
  <si>
    <t>Владимир г, Соколова-Соколенка ул, 27</t>
  </si>
  <si>
    <t>Владимир г, Соколова-Соколенка ул, 28</t>
  </si>
  <si>
    <t>Владимир г, Соколова-Соколенка ул, 3</t>
  </si>
  <si>
    <t>Владимир г, Соколова-Соколенка ул, 31</t>
  </si>
  <si>
    <t>Владимир г, Соколова-Соколенка ул, 4</t>
  </si>
  <si>
    <t>Владимир г, Соколова-Соколенка ул, 5</t>
  </si>
  <si>
    <t>Владимир г, Соколова-Соколенка ул, 5а</t>
  </si>
  <si>
    <t>Владимир г, Соколова-Соколенка ул, 5б</t>
  </si>
  <si>
    <t>Владимир г, Соколова-Соколенка ул, 6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</si>
  <si>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</si>
  <si>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</si>
  <si>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</si>
  <si>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Владимир г, Соколова-Соколенка ул, 7</t>
  </si>
  <si>
    <t>Владимир г, Соколова-Соколенка ул, 7а</t>
  </si>
  <si>
    <t>Владимир г, Соколова-Соколенка ул, 8</t>
  </si>
  <si>
    <t>Владимир г, Соколова-Соколенка ул, 9</t>
  </si>
  <si>
    <t>Владимир г, Соколова-Соколенка ул, 9а</t>
  </si>
  <si>
    <t>Владимир г, Солнечная ул, 41А</t>
  </si>
  <si>
    <t>Владимир г, Солнечная ул, 52</t>
  </si>
  <si>
    <t>Владимир г, Спасское с, Садовая ул, 1</t>
  </si>
  <si>
    <t>Владимир г, Спасское с, Садовая ул, 2</t>
  </si>
  <si>
    <t>Владимир г, Спасское с, Садовая ул, 3</t>
  </si>
  <si>
    <t>Владимир г, Спасское с, Садовая ул, 4</t>
  </si>
  <si>
    <t>Владимир г, Спасское с, Совхозная ул, 1</t>
  </si>
  <si>
    <t>Владимир г, Спасское с, Совхозная ул, 3</t>
  </si>
  <si>
    <t>Владимир г, Спасское с, Совхозная ул, 4</t>
  </si>
  <si>
    <t>Владимир г, Спасское с, Совхозная ул, 5</t>
  </si>
  <si>
    <t>Владимир г, Ставровская ул, 2А</t>
  </si>
  <si>
    <t>Владимир г, Ставровская ул, 2Б</t>
  </si>
  <si>
    <t>Владимир г, Ставровская ул, 4</t>
  </si>
  <si>
    <t>Владимир г, Ставровская ул, 6</t>
  </si>
  <si>
    <t>Владимир г, Ставровская ул, 6А</t>
  </si>
  <si>
    <t>Владимир г, Стасова ул, 1/36</t>
  </si>
  <si>
    <t>Владимир г, Стасова ул, 11</t>
  </si>
  <si>
    <t>Владимир г, Стасова ул, 15/12</t>
  </si>
  <si>
    <t>Владимир г, Стасова ул, 19/11</t>
  </si>
  <si>
    <t>Владимир г, Стасова ул, 22</t>
  </si>
  <si>
    <t>Владимир г, Стасова ул, 23</t>
  </si>
  <si>
    <t>Владимир г, Стасова ул, 25</t>
  </si>
  <si>
    <t>Владимир г, Стасова ул, 30</t>
  </si>
  <si>
    <t>Владимир г, Стасова ул, 31</t>
  </si>
  <si>
    <t>Владимир г, Стасова ул, 36</t>
  </si>
  <si>
    <t>Владимир г, Стасова ул, 36А</t>
  </si>
  <si>
    <t>Владимир г, Стасова ул, 38</t>
  </si>
  <si>
    <t>Владимир г, Стасова ул, 40</t>
  </si>
  <si>
    <t>Владимир г, Стасова ул, 40А</t>
  </si>
  <si>
    <t>Владимир г, Стасова ул, 42</t>
  </si>
  <si>
    <t>Владимир г, Стасова ул, 44/11</t>
  </si>
  <si>
    <t>Владимир г, Стасова ул, 5/2</t>
  </si>
  <si>
    <t>Владимир г, Стасова ул, 7/29</t>
  </si>
  <si>
    <t>Владимир г, Стрелецкая ул, 1</t>
  </si>
  <si>
    <t>Владимир г, Стрелецкая ул, 27А</t>
  </si>
  <si>
    <t>Владимир г, Стрелецкая ул, 27Б</t>
  </si>
  <si>
    <t>Владимир г, Стрелецкая ул, 3</t>
  </si>
  <si>
    <t>Владимир г, Строителей пр-кт, 1</t>
  </si>
  <si>
    <t>Владимир г, Строителей пр-кт, 12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</si>
  <si>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</si>
  <si>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</si>
  <si>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</si>
  <si>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</si>
  <si>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Владимир г, Строителей пр-кт, 14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</si>
  <si>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</si>
  <si>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</si>
  <si>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</si>
  <si>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16</t>
  </si>
  <si>
    <t>Владимир г, Строителей пр-кт, 16А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</si>
  <si>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</si>
  <si>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</si>
  <si>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</si>
  <si>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</si>
  <si>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Владимир г, Строителей пр-кт, 19</t>
  </si>
  <si>
    <t>Владимир г, Строителей пр-кт, 2</t>
  </si>
  <si>
    <t>Владимир г, Строителей пр-кт, 22</t>
  </si>
  <si>
    <t>Владимир г, Строителей пр-кт, 23</t>
  </si>
  <si>
    <t>Владимир г, Строителей пр-кт, 24</t>
  </si>
  <si>
    <t>Владимир г, Строителей пр-кт, 24А</t>
  </si>
  <si>
    <t>Владимир г, Строителей пр-кт, 25</t>
  </si>
  <si>
    <t>Владимир г, Строителей пр-кт, 26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</si>
  <si>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</si>
  <si>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</si>
  <si>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</si>
  <si>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</si>
  <si>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</si>
  <si>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</si>
  <si>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30</t>
  </si>
  <si>
    <t>Владимир г, Строителей пр-кт, 30А</t>
  </si>
  <si>
    <t>Владимир г, Строителей пр-кт, 30В</t>
  </si>
  <si>
    <t>Владимир г, Строителей пр-кт, 32</t>
  </si>
  <si>
    <t>Владимир г, Строителей пр-кт, 32А</t>
  </si>
  <si>
    <t>Владимир г, Строителей пр-кт, 34А</t>
  </si>
  <si>
    <t>Владимир г, Строителей пр-кт, 34Б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</si>
  <si>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</si>
  <si>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</si>
  <si>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</si>
  <si>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</si>
  <si>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</si>
  <si>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</si>
  <si>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</si>
  <si>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</si>
  <si>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</si>
  <si>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</si>
  <si>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</si>
  <si>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</si>
  <si>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</si>
  <si>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</si>
  <si>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</si>
  <si>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</si>
  <si>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</si>
  <si>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Владимир г, Строителей пр-кт, 6А</t>
  </si>
  <si>
    <t>Владимир г, Строителей пр-кт, 8</t>
  </si>
  <si>
    <t>Владимир г, Строителей ул, 10</t>
  </si>
  <si>
    <t>Владимир г, Строителей ул, 10А</t>
  </si>
  <si>
    <t>Владимир г, Строителей ул, 12</t>
  </si>
  <si>
    <t>Владимир г, Строителей ул, 2</t>
  </si>
  <si>
    <t>Владимир г, Строителей ул, 3</t>
  </si>
  <si>
    <t>Владимир г, Строителей ул, 4</t>
  </si>
  <si>
    <t>Владимир г, Строителей ул, 6</t>
  </si>
  <si>
    <t>Владимир г, Строителей ул, 6А</t>
  </si>
  <si>
    <t>Владимир г, Строителей ул, 8</t>
  </si>
  <si>
    <t>Владимир г, Строителей ул, 8А</t>
  </si>
  <si>
    <t>Владимир г, Студеная Гора ул, 7</t>
  </si>
  <si>
    <t>Владимир г, Студенческая ул, 1</t>
  </si>
  <si>
    <t>Владимир г, Студенческая ул, 12</t>
  </si>
  <si>
    <t>Владимир г, Студенческая ул, 16г</t>
  </si>
  <si>
    <t>Владимир г, Студенческая ул, 18А</t>
  </si>
  <si>
    <t>Владимир г, Студенческая ул, 1А</t>
  </si>
  <si>
    <t>Владимир г, Студенческая ул, 2</t>
  </si>
  <si>
    <t>Владимир г, Студенческая ул, 2А</t>
  </si>
  <si>
    <t>Владимир г, Студенческая ул, 3/12</t>
  </si>
  <si>
    <t>Владимир г, Студенческая ул, 4</t>
  </si>
  <si>
    <t>Владимир г, Студенческая ул, 4А</t>
  </si>
  <si>
    <t>Владимир г, Студенческая ул, 6б</t>
  </si>
  <si>
    <t>Владимир г, Суворова ул, 1</t>
  </si>
  <si>
    <t>Владимир г, Суворова ул, 1а</t>
  </si>
  <si>
    <t>Владимир г, Суворова ул, 2</t>
  </si>
  <si>
    <t>Владимир г, Суворова ул, 2а</t>
  </si>
  <si>
    <t>Владимир г, Суворова ул, 3</t>
  </si>
  <si>
    <t>Владимир г, Суворова ул, 3а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</si>
  <si>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</si>
  <si>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</si>
  <si>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</si>
  <si>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</si>
  <si>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</si>
  <si>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</si>
  <si>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Суздальская ул, 2</t>
  </si>
  <si>
    <t>Владимир г, Суздальская ул, 24</t>
  </si>
  <si>
    <t>Владимир г, Суздальская ул, 2А</t>
  </si>
  <si>
    <t>Владимир г, Суздальская ул, 4</t>
  </si>
  <si>
    <t>Владимир г, Суздальская ул, 6</t>
  </si>
  <si>
    <t>Владимир г, Суздальская ул, 6А</t>
  </si>
  <si>
    <t>Владимир г, Суздальская ул, 7А</t>
  </si>
  <si>
    <t>Владимир г, Суздальская ул, 8</t>
  </si>
  <si>
    <t>Владимир г, Суздальская ул, 8А</t>
  </si>
  <si>
    <t>Владимир г, Суздальская ул, 8Б</t>
  </si>
  <si>
    <t>Владимир г, Суздальская ул, 8В</t>
  </si>
  <si>
    <t>Владимир г, Суздальская ул, 8Г</t>
  </si>
  <si>
    <t>Владимир г, Суздальский пр-кт, 11Д</t>
  </si>
  <si>
    <t>Владимир г, Суздальский пр-кт, 14</t>
  </si>
  <si>
    <t>Владимир г, Суздальский пр-кт, 15</t>
  </si>
  <si>
    <t>Владимир г, Суздальский пр-кт, 15а</t>
  </si>
  <si>
    <t>Владимир г, Суздальский пр-кт, 16</t>
  </si>
  <si>
    <t>Владимир г, Суздальский пр-кт, 17</t>
  </si>
  <si>
    <t>Владимир г, Суздальский пр-кт, 17а</t>
  </si>
  <si>
    <t>Владимир г, Суздальский пр-кт, 17б</t>
  </si>
  <si>
    <t>Владимир г, Суздальский пр-кт, 18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</si>
  <si>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</si>
  <si>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</si>
  <si>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</si>
  <si>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</si>
  <si>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</si>
  <si>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Владимир г, Суздальский пр-кт, 25</t>
  </si>
  <si>
    <t>Владимир г, Суздальский пр-кт, 26</t>
  </si>
  <si>
    <t>Владимир г, Суздальский пр-кт, 26А</t>
  </si>
  <si>
    <t>Владимир г, Суздальский пр-кт, 27</t>
  </si>
  <si>
    <t>Владимир г, Суздальский пр-кт, 29</t>
  </si>
  <si>
    <t>Владимир г, Суздальский пр-кт, 3</t>
  </si>
  <si>
    <t>Владимир г, Суздальский пр-кт, 31</t>
  </si>
  <si>
    <t>Владимир г, Суздальский пр-кт, 35</t>
  </si>
  <si>
    <t>Владимир г, Суздальский пр-кт, 5</t>
  </si>
  <si>
    <t>Владимир г, Суздальский пр-кт, 6</t>
  </si>
  <si>
    <t>Владимир г, Суздальский пр-кт, 7</t>
  </si>
  <si>
    <t>Владимир г, Суздальский пр-кт, 9А</t>
  </si>
  <si>
    <t>Владимир г, Суздальский пр-кт, 9Б</t>
  </si>
  <si>
    <t>Владимир г, Суздальский пр-кт, 9Г</t>
  </si>
  <si>
    <t>Владимир г, Сурикова ул, 1</t>
  </si>
  <si>
    <t>Владимир г, Сурикова ул, 10/34</t>
  </si>
  <si>
    <t>Владимир г, Сурикова ул, 11/32</t>
  </si>
  <si>
    <t>Владимир г, Сурикова ул, 12/26</t>
  </si>
  <si>
    <t>Владимир г, Сурикова ул, 13/27</t>
  </si>
  <si>
    <t>Владимир г, Сурикова ул, 15</t>
  </si>
  <si>
    <t>Владимир г, Сурикова ул, 16</t>
  </si>
  <si>
    <t>Владимир г, Сурикова ул, 16А</t>
  </si>
  <si>
    <t>Владимир г, Сурикова ул, 2</t>
  </si>
  <si>
    <t>Владимир г, Сурикова ул, 20</t>
  </si>
  <si>
    <t>Владимир г, Сурикова ул, 22</t>
  </si>
  <si>
    <t>Владимир г, Сурикова ул, 24</t>
  </si>
  <si>
    <t>Владимир г, Сурикова ул, 26</t>
  </si>
  <si>
    <t>Владимир г, Сурикова ул, 3</t>
  </si>
  <si>
    <t>Владимир г, Сурикова ул, 4</t>
  </si>
  <si>
    <t>Владимир г, Сурикова ул, 5</t>
  </si>
  <si>
    <t>Владимир г, Сурикова ул, 6</t>
  </si>
  <si>
    <t>Владимир г, Сурикова ул, 7</t>
  </si>
  <si>
    <t>Владимир г, Сурикова ул, 8</t>
  </si>
  <si>
    <t>Владимир г, Сущевская ул, 1</t>
  </si>
  <si>
    <t>Владимир г, Сущевская ул, 13А</t>
  </si>
  <si>
    <t>Владимир г, Сущевская ул, 4</t>
  </si>
  <si>
    <t>Владимир г, Сущевская ул, 5</t>
  </si>
  <si>
    <t>Владимир г, Сущевская ул, 50</t>
  </si>
  <si>
    <t>Владимир г, Сущевская ул, 7А</t>
  </si>
  <si>
    <t>Владимир г, Тихонравова ул, 10</t>
  </si>
  <si>
    <t>Владимир г, Тихонравова ул, 12</t>
  </si>
  <si>
    <t>Владимир г, Тихонравова ул, 3</t>
  </si>
  <si>
    <t>Владимир г, Тихонравова ул, 3А</t>
  </si>
  <si>
    <t>Владимир г, Тихонравова ул, 4</t>
  </si>
  <si>
    <t>Владимир г, Тихонравова ул, 6</t>
  </si>
  <si>
    <t>Владимир г, Тихонравова ул, 8</t>
  </si>
  <si>
    <t>Владимир г, Токарева ул, 10</t>
  </si>
  <si>
    <t>Владимир г, Токарева ул, 1Г</t>
  </si>
  <si>
    <t>Владимир г, Токарева ул, 2</t>
  </si>
  <si>
    <t>Владимир г, Токарева ул, 4</t>
  </si>
  <si>
    <t>Владимир г, Токарева ул, 6</t>
  </si>
  <si>
    <t>Владимир г, Токарева ул, 8</t>
  </si>
  <si>
    <t>Владимир г, Тракторная ул, 1</t>
  </si>
  <si>
    <t>Владимир г, Тракторная ул, 10</t>
  </si>
  <si>
    <t>Владимир г, Тракторная ул, 12</t>
  </si>
  <si>
    <t>Владимир г, Тракторная ул, 14</t>
  </si>
  <si>
    <t>Владимир г, Тракторная ул, 15</t>
  </si>
  <si>
    <t>Владимир г, Тракторная ул, 1А</t>
  </si>
  <si>
    <t>Владимир г, Тракторная ул, 1Б</t>
  </si>
  <si>
    <t>Владимир г, Тракторная ул, 1В</t>
  </si>
  <si>
    <t>Владимир г, Тракторная ул, 1Г</t>
  </si>
  <si>
    <t>Владимир г, Тракторная ул, 3</t>
  </si>
  <si>
    <t>Владимир г, Тракторная ул, 38</t>
  </si>
  <si>
    <t>Владимир г, Тракторная ул, 3Б</t>
  </si>
  <si>
    <t>Владимир г, Тракторная ул, 4</t>
  </si>
  <si>
    <t>Владимир г, Тракторная ул, 40</t>
  </si>
  <si>
    <t>Владимир г, Тракторная ул, 48</t>
  </si>
  <si>
    <t>Владимир г, Тракторная ул, 5</t>
  </si>
  <si>
    <t>Владимир г, Тракторная ул, 50</t>
  </si>
  <si>
    <t>Владимир г, Тракторная ул, 5А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</si>
  <si>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</si>
  <si>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</si>
  <si>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</si>
  <si>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</si>
  <si>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Владимир г, Тракторная ул, 9</t>
  </si>
  <si>
    <t>Владимир г, Труда ул, 1/5</t>
  </si>
  <si>
    <t>Владимир г, Труда ул, 10/20</t>
  </si>
  <si>
    <t>Владимир г, Труда ул, 11</t>
  </si>
  <si>
    <t>Владимир г, Труда ул, 13</t>
  </si>
  <si>
    <t>Владимир г, Труда ул, 14</t>
  </si>
  <si>
    <t>Владимир г, Труда ул, 14А</t>
  </si>
  <si>
    <t>Владимир г, Труда ул, 14Б</t>
  </si>
  <si>
    <t>Владимир г, Труда ул, 16</t>
  </si>
  <si>
    <t>Владимир г, Труда ул, 16А</t>
  </si>
  <si>
    <t>Владимир г, Труда ул, 17</t>
  </si>
  <si>
    <t>Владимир г, Труда ул, 18</t>
  </si>
  <si>
    <t>Владимир г, Труда ул, 19</t>
  </si>
  <si>
    <t>Владимир г, Труда ул, 2/7</t>
  </si>
  <si>
    <t>Владимир г, Труда ул, 20</t>
  </si>
  <si>
    <t>Владимир г, Труда ул, 21</t>
  </si>
  <si>
    <t>Владимир г, Труда ул, 23</t>
  </si>
  <si>
    <t>Владимир г, Труда ул, 24</t>
  </si>
  <si>
    <t>Владимир г, Труда ул, 27</t>
  </si>
  <si>
    <t>Владимир г, Труда ул, 3</t>
  </si>
  <si>
    <t>Владимир г, Труда ул, 30/7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</si>
  <si>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</si>
  <si>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</si>
  <si>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</si>
  <si>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</si>
  <si>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Владимир г, Труда ул, 5</t>
  </si>
  <si>
    <t>Владимир г, Труда ул, 8</t>
  </si>
  <si>
    <t>Владимир г, Труда ул, 8а</t>
  </si>
  <si>
    <t>Владимир г, Турбаза Ладога нп, Сосновая ул, 7</t>
  </si>
  <si>
    <t>Владимир г, Турбаза Ладога нп, Сосновая ул, 8</t>
  </si>
  <si>
    <t>Владимир г, Турбаза Ладога нп, Сосновая ул, 9</t>
  </si>
  <si>
    <t>Владимир г, Университетская ул, 11</t>
  </si>
  <si>
    <t>Владимир г, Университетская ул, 12</t>
  </si>
  <si>
    <t>Владимир г, Университетская ул, 8</t>
  </si>
  <si>
    <t>Владимир г, Университетская ул, 8А</t>
  </si>
  <si>
    <t>Владимир г, Урицкого ул, 26</t>
  </si>
  <si>
    <t>Владимир г, Урицкого ул, 30а</t>
  </si>
  <si>
    <t>Владимир г, Усти-на-Лабе ул, 1</t>
  </si>
  <si>
    <t>Владимир г, Усти-на-Лабе ул, 11</t>
  </si>
  <si>
    <t>Владимир г, Усти-на-Лабе ул, 13/19</t>
  </si>
  <si>
    <t>Владимир г, Усти-на-Лабе ул, 14</t>
  </si>
  <si>
    <t>Владимир г, Усти-на-Лабе ул, 15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</si>
  <si>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</si>
  <si>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</si>
  <si>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</si>
  <si>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</si>
  <si>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Владимир г, Усти-на-Лабе ул, 22</t>
  </si>
  <si>
    <t>Владимир г, Усти-на-Лабе ул, 25</t>
  </si>
  <si>
    <t>Владимир г, Усти-на-Лабе ул, 27</t>
  </si>
  <si>
    <t>Владимир г, Усти-на-Лабе ул, 27А</t>
  </si>
  <si>
    <t>Владимир г, Усти-на-Лабе ул, 29/18</t>
  </si>
  <si>
    <t>Владимир г, Усти-на-Лабе ул, 2а</t>
  </si>
  <si>
    <t>Владимир г, Усти-на-Лабе ул, 31</t>
  </si>
  <si>
    <t>Владимир г, Усти-на-Лабе ул, 31А</t>
  </si>
  <si>
    <t>Владимир г, Усти-на-Лабе ул, 32/16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</si>
  <si>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</si>
  <si>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</si>
  <si>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</si>
  <si>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</si>
  <si>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Владимир г, Усти-на-Лабе ул, 4а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</si>
  <si>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</si>
  <si>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</si>
  <si>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</si>
  <si>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</si>
  <si>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Владимир г, Усти-на-Лабе ул, 5Г</t>
  </si>
  <si>
    <t>Владимир г, Усти-на-Лабе ул, 5Д</t>
  </si>
  <si>
    <t>Владимир г, Усти-на-Лабе ул, 6</t>
  </si>
  <si>
    <t>Владимир г, Усти-на-Лабе ул, 7</t>
  </si>
  <si>
    <t>Владимир г, Усти-на-Лабе ул, 7А</t>
  </si>
  <si>
    <t>Владимир г, Усти-на-Лабе ул, 7Б</t>
  </si>
  <si>
    <t>Владимир г, Усти-на-Лабе ул, 8</t>
  </si>
  <si>
    <t>Владимир г, Фатьянова ул, 12</t>
  </si>
  <si>
    <t>Владимир г, Фатьянова ул, 18</t>
  </si>
  <si>
    <t>Владимир г, Фатьянова ул, 18А</t>
  </si>
  <si>
    <t>Владимир г, Фатьянова ул, 20</t>
  </si>
  <si>
    <t>Владимир г, Фатьянова ул, 21</t>
  </si>
  <si>
    <t>Владимир г, Фатьянова ул, 23</t>
  </si>
  <si>
    <t>Владимир г, Фатьянова ул, 24</t>
  </si>
  <si>
    <t>Владимир г, Фатьянова ул, 25</t>
  </si>
  <si>
    <t>Владимир г, Фатьянова ул, 26</t>
  </si>
  <si>
    <t>Владимир г, Фатьянова ул, 27</t>
  </si>
  <si>
    <t>Владимир г, Фатьянова ул, 27А</t>
  </si>
  <si>
    <t>Владимир г, Фатьянова ул, 28</t>
  </si>
  <si>
    <t>Владимир г, Фатьянова ул, 4</t>
  </si>
  <si>
    <t>Владимир г, Фатьянова ул, 6</t>
  </si>
  <si>
    <t>Владимир г, Фатьянова ул, 8</t>
  </si>
  <si>
    <t>Владимир г, Фейгина ул, 1</t>
  </si>
  <si>
    <t>Владимир г, Фейгина ул, 10</t>
  </si>
  <si>
    <t>Владимир г, Фейгина ул, 13</t>
  </si>
  <si>
    <t>Владимир г, Фейгина ул, 13А</t>
  </si>
  <si>
    <t>Владимир г, Фейгина ул, 15</t>
  </si>
  <si>
    <t>Владимир г, Фейгина ул, 16</t>
  </si>
  <si>
    <t>Владимир г, Фейгина ул, 18/72</t>
  </si>
  <si>
    <t>Владимир г, Фейгина ул, 2/20</t>
  </si>
  <si>
    <t>Владимир г, Фейгина ул, 23/23</t>
  </si>
  <si>
    <t>Владимир г, Фейгина ул, 23А</t>
  </si>
  <si>
    <t>Владимир г, Фейгина ул, 6/25</t>
  </si>
  <si>
    <t>Владимир г, Фейгина ул, 8/26</t>
  </si>
  <si>
    <t>Владимир г, Фейгина ул, 9</t>
  </si>
  <si>
    <t>Владимир г, Хирурга Орлова ул, 10</t>
  </si>
  <si>
    <t>Владимир г, Хирурга Орлова ул, 18</t>
  </si>
  <si>
    <t>Владимир г, Хирурга Орлова ул, 6</t>
  </si>
  <si>
    <t>Владимир г, Хирурга Орлова ул, 6а</t>
  </si>
  <si>
    <t>Владимир г, Хирурга Орлова ул, 8</t>
  </si>
  <si>
    <t>Владимир г, Хирурга Орлова ул, 8а</t>
  </si>
  <si>
    <t>Владимир г, Чайковского ул, 10/11</t>
  </si>
  <si>
    <t>Владимир г, Чайковского ул, 11</t>
  </si>
  <si>
    <t>Владимир г, Чайковского ул, 12/22</t>
  </si>
  <si>
    <t>Владимир г, Чайковского ул, 13/1</t>
  </si>
  <si>
    <t>Владимир г, Чайковского ул, 15/2</t>
  </si>
  <si>
    <t>Владимир г, Чайковского ул, 17</t>
  </si>
  <si>
    <t>Владимир г, Чайковского ул, 19/1</t>
  </si>
  <si>
    <t>Владимир г, Чайковского ул, 2</t>
  </si>
  <si>
    <t>Владимир г, Чайковского ул, 21</t>
  </si>
  <si>
    <t>Владимир г, Чайковского ул, 26</t>
  </si>
  <si>
    <t>Владимир г, Чайковского ул, 28</t>
  </si>
  <si>
    <t>Владимир г, Чайковского ул, 30</t>
  </si>
  <si>
    <t>Владимир г, Чайковского ул, 32</t>
  </si>
  <si>
    <t>Владимир г, Чайковского ул, 34</t>
  </si>
  <si>
    <t>Владимир г, Чайковского ул, 36А</t>
  </si>
  <si>
    <t>Владимир г, Чайковского ул, 36Б</t>
  </si>
  <si>
    <t>Владимир г, Чайковского ул, 38</t>
  </si>
  <si>
    <t>Владимир г, Чайковского ул, 38А</t>
  </si>
  <si>
    <t>Владимир г, Чайковского ул, 38В</t>
  </si>
  <si>
    <t>Владимир г, Чайковского ул, 38Г</t>
  </si>
  <si>
    <t>Владимир г, Чайковского ул, 40</t>
  </si>
  <si>
    <t>Владимир г, Чайковского ул, 40Б</t>
  </si>
  <si>
    <t>Владимир г, Чайковского ул, 42</t>
  </si>
  <si>
    <t>Владимир г, Чайковского ул, 44</t>
  </si>
  <si>
    <t>Владимир г, Чайковского ул, 44А</t>
  </si>
  <si>
    <t>Владимир г, Чайковского ул, 44Б</t>
  </si>
  <si>
    <t>Владимир г, Чайковского ул, 46</t>
  </si>
  <si>
    <t>Владимир г, Чайковского ул, 46А</t>
  </si>
  <si>
    <t>Владимир г, Чайковского ул, 48</t>
  </si>
  <si>
    <t>Владимир г, Чайковского ул, 5</t>
  </si>
  <si>
    <t>Владимир г, Чайковского ул, 50</t>
  </si>
  <si>
    <t>Владимир г, Чайковского ул, 50А</t>
  </si>
  <si>
    <t>Владимир г, Чайковского ул, 52</t>
  </si>
  <si>
    <t>Владимир г, Чайковского ул, 9</t>
  </si>
  <si>
    <t>Владимир г, Чапаева ул, 3</t>
  </si>
  <si>
    <t>Владимир г, Чапаева ул, 5</t>
  </si>
  <si>
    <t>Владимир г, Чапаева ул, 8</t>
  </si>
  <si>
    <t>Владимир г, Чапаева ул, 8а</t>
  </si>
  <si>
    <t>Владимир г, Чернышевского ул, 3</t>
  </si>
  <si>
    <t>Владимир г, Чехова ул, 2</t>
  </si>
  <si>
    <t>Владимир г, Чехова ул, 4</t>
  </si>
  <si>
    <t>Владимир г, Элеваторная ул, 14</t>
  </si>
  <si>
    <t>Владимир г, Элеваторная ул, 14А</t>
  </si>
  <si>
    <t>Владимир г, Элеваторная ул, 16</t>
  </si>
  <si>
    <t>Владимир г, Элеваторная ул, 18</t>
  </si>
  <si>
    <t>Владимир г, Элеваторная ул, 20А</t>
  </si>
  <si>
    <t>Владимир г, Элеваторная ул, 24</t>
  </si>
  <si>
    <t>Владимир г, Юбилейная ул, 10</t>
  </si>
  <si>
    <t>Владимир г, Юбилейная ул, 11А</t>
  </si>
  <si>
    <t>Владимир г, Юбилейная ул, 14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</si>
  <si>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</si>
  <si>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</si>
  <si>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</si>
  <si>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18А</t>
  </si>
  <si>
    <t>Владимир г, Юбилейная ул, 2</t>
  </si>
  <si>
    <t>Владимир г, Юбилейная ул, 22</t>
  </si>
  <si>
    <t>Владимир г, Юбилейная ул, 24</t>
  </si>
  <si>
    <t>Владимир г, Юбилейная ул, 26</t>
  </si>
  <si>
    <t>Владимир г, Юбилейная ул, 28</t>
  </si>
  <si>
    <t>Владимир г, Юбилейная ул, 30</t>
  </si>
  <si>
    <t>Владимир г, Юбилейная ул, 32</t>
  </si>
  <si>
    <t>Владимир г, Юбилейная ул, 34</t>
  </si>
  <si>
    <t>Владимир г, Юбилейная ул, 36</t>
  </si>
  <si>
    <t>Владимир г, Юбилейная ул, 38</t>
  </si>
  <si>
    <t>Владимир г, Юбилейная ул, 38А</t>
  </si>
  <si>
    <t>Владимир г, Юбилейная ул, 4</t>
  </si>
  <si>
    <t>Владимир г, Юбилейная ул, 40</t>
  </si>
  <si>
    <t>Владимир г, Юбилейная ул, 42</t>
  </si>
  <si>
    <t>Владимир г, Юбилейная ул, 46</t>
  </si>
  <si>
    <t>Владимир г, Юбилейная ул, 46А</t>
  </si>
  <si>
    <t>Владимир г, Юбилейная ул, 5</t>
  </si>
  <si>
    <t>Владимир г, Юбилейная ул, 56</t>
  </si>
  <si>
    <t>Владимир г, Юбилейная ул, 6</t>
  </si>
  <si>
    <t>Владимир г, Юбилейная ул, 60</t>
  </si>
  <si>
    <t>Владимир г, Юбилейная ул, 62</t>
  </si>
  <si>
    <t>Владимир г, Юбилейная ул, 64</t>
  </si>
  <si>
    <t>Владимир г, Юбилейная ул, 7</t>
  </si>
  <si>
    <t>Владимир г, Юбилейная ул, 74</t>
  </si>
  <si>
    <t>Владимир г, Юбилейная ул, 76</t>
  </si>
  <si>
    <t>Владимир г, Юбилейная ул, 76А</t>
  </si>
  <si>
    <t>Владимир г, Юбилейная ул, 78</t>
  </si>
  <si>
    <t>Владимир г, Юбилейная ул, 9</t>
  </si>
  <si>
    <t>Вязники г, 1 Мая ул, 10/34</t>
  </si>
  <si>
    <t>Вязники г, 1 Мая ул, 16/15</t>
  </si>
  <si>
    <t>Вязники г, 1 Мая ул, 16а</t>
  </si>
  <si>
    <t>Вязники г, 1 Мая ул, 33/21</t>
  </si>
  <si>
    <t>Вязники г, 1 Мая ул, 5</t>
  </si>
  <si>
    <t>Вязники г, 1 Мая ул, 8</t>
  </si>
  <si>
    <t>Вязники г, 1-я Набережная ул, 1/6</t>
  </si>
  <si>
    <t>Вязники г, 1-я Набережная ул, 3</t>
  </si>
  <si>
    <t>Вязники г, 3-й Чапаевский пер, 1</t>
  </si>
  <si>
    <t>Вязники г, 3-й Чапаевский пер, 22</t>
  </si>
  <si>
    <t>Вязники г, Антошкина ул, 22</t>
  </si>
  <si>
    <t>Вязники г, Антошкина ул, 7</t>
  </si>
  <si>
    <t>Вязники г, Б.Хмельницкого ул, 33</t>
  </si>
  <si>
    <t>Вязники г, Благовещенская ул, 10</t>
  </si>
  <si>
    <t>Вязники г, Благовещенская ул, 13</t>
  </si>
  <si>
    <t>Вязники г, Благовещенская ул, 131</t>
  </si>
  <si>
    <t>Вязники г, Благовещенская ул, 133</t>
  </si>
  <si>
    <t>Вязники г, Благовещенская ул, 149/1</t>
  </si>
  <si>
    <t>Вязники г, Благовещенская ул, 17</t>
  </si>
  <si>
    <t>Вязники г, Благовещенская ул, 18</t>
  </si>
  <si>
    <t>Вязники г, Благовещенская ул, 26/17</t>
  </si>
  <si>
    <t>Вязники г, Благовещенская ул, 30</t>
  </si>
  <si>
    <t>Вязники г, Благовещенская ул, 37а</t>
  </si>
  <si>
    <t>Вязники г, Благовещенская ул, 38</t>
  </si>
  <si>
    <t>Вязники г, Благовещенская ул, 41/9</t>
  </si>
  <si>
    <t>Вязники г, Благовещенская ул, 42</t>
  </si>
  <si>
    <t>Вязники г, Благовещенская ул, 6</t>
  </si>
  <si>
    <t>Вязники г, Большая Московская ул, 11</t>
  </si>
  <si>
    <t>Вязники г, Вишневая ул, 34</t>
  </si>
  <si>
    <t>Вязники г, Владимирская ул, 10</t>
  </si>
  <si>
    <t>Вязники г, Владимирская ул, 12/15</t>
  </si>
  <si>
    <t>Вязники г, Владимирская ул, 2</t>
  </si>
  <si>
    <t>Вязники г, Владимирская ул, 4</t>
  </si>
  <si>
    <t>Вязники г, Владимирская ул, 6</t>
  </si>
  <si>
    <t>Вязники г, Владимирская ул, 8/16</t>
  </si>
  <si>
    <t>Вязники г, Вокзальная ул, 18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</si>
  <si>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</si>
  <si>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</si>
  <si>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</si>
  <si>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</si>
  <si>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Вязники г, Вокзальная ул, 5</t>
  </si>
  <si>
    <t>Вязники г, Володарского ул, 4/2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</si>
  <si>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</si>
  <si>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</si>
  <si>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</si>
  <si>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</si>
  <si>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Герцена ул, 34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</si>
  <si>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</si>
  <si>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</si>
  <si>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</si>
  <si>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</si>
  <si>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40а</t>
  </si>
  <si>
    <t>Вязники г, Гоголя ул, 19/13</t>
  </si>
  <si>
    <t>Вязники г, Гоголя ул, 21/14</t>
  </si>
  <si>
    <t>Вязники г, Гоголя ул, 23</t>
  </si>
  <si>
    <t>Вязники г, Горького ул, 100</t>
  </si>
  <si>
    <t>Вязники г, Горького ул, 102</t>
  </si>
  <si>
    <t>Вязники г, Горького ул, 84</t>
  </si>
  <si>
    <t>Вязники г, Ефимьево ул, 1</t>
  </si>
  <si>
    <t>Вязники г, Ефимьево ул, 10</t>
  </si>
  <si>
    <t>Вязники г, Ефимьево ул, 11</t>
  </si>
  <si>
    <t>Вязники г, Ефимьево ул, 12</t>
  </si>
  <si>
    <t>Вязники г, Ефимьево ул, 2</t>
  </si>
  <si>
    <t>Вязники г, Ефимьево ул, 3</t>
  </si>
  <si>
    <t>Вязники г, Ефимьево ул, 5</t>
  </si>
  <si>
    <t>Вязники г, Ефимьево ул, 6</t>
  </si>
  <si>
    <t>Вязники г, Ефимьево ул, 7</t>
  </si>
  <si>
    <t>Вязники г, Железнодорожная ул, 21</t>
  </si>
  <si>
    <t>Вязники г, Железнодорожная ул, 23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</si>
  <si>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</si>
  <si>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</si>
  <si>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</si>
  <si>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Вязники г, Железнодорожная ул, 29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</si>
  <si>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</si>
  <si>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</si>
  <si>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</si>
  <si>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</si>
  <si>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</si>
  <si>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</si>
  <si>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Вязники г, Железнодорожная ул, 47</t>
  </si>
  <si>
    <t>Вязники г, Железнодорожная ул, 51</t>
  </si>
  <si>
    <t>Вязники г, Жуковского ул, 1</t>
  </si>
  <si>
    <t>Вязники г, Жуковского ул, 11</t>
  </si>
  <si>
    <t>Вязники г, Жуковского ул, 13</t>
  </si>
  <si>
    <t>Вязники г, Жуковского ул, 5</t>
  </si>
  <si>
    <t>Вязники г, Жуковского ул, 7</t>
  </si>
  <si>
    <t>Вязники г, Жуковского ул, 9</t>
  </si>
  <si>
    <t>Вязники г, Заготзерно ул, 1</t>
  </si>
  <si>
    <t>Вязники г, Заготзерно ул, 10</t>
  </si>
  <si>
    <t>Вязники г, Заготзерно ул, 11</t>
  </si>
  <si>
    <t>Вязники г, Заготзерно ул, 11А</t>
  </si>
  <si>
    <t>Вязники г, Заготзерно ул, 12</t>
  </si>
  <si>
    <t>Вязники г, Заготзерно ул, 13</t>
  </si>
  <si>
    <t>Вязники г, Заготзерно ул, 14</t>
  </si>
  <si>
    <t>Вязники г, Заготзерно ул, 15</t>
  </si>
  <si>
    <t>Вязники г, Заготзерно ул, 16</t>
  </si>
  <si>
    <t>Вязники г, Заготзерно ул, 17</t>
  </si>
  <si>
    <t>Вязники г, Заготзерно ул, 19А</t>
  </si>
  <si>
    <t>Вязники г, Заготзерно ул, 2</t>
  </si>
  <si>
    <t>Вязники г, Заготзерно ул, 3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</si>
  <si>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</si>
  <si>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</si>
  <si>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</si>
  <si>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</si>
  <si>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Вязники г, Заготзерно ул, 9</t>
  </si>
  <si>
    <t>Вязники г, Заливная ул, 20</t>
  </si>
  <si>
    <t>Вязники г, Заливная ул, 22</t>
  </si>
  <si>
    <t>Вязники г, Заливная ул, 30</t>
  </si>
  <si>
    <t>Вязники г, Заливная ул, 32</t>
  </si>
  <si>
    <t>Вязники г, Заливная ул, 7</t>
  </si>
  <si>
    <t>Вязники г, Заливная ул, 9</t>
  </si>
  <si>
    <t>Вязники г, И.Симонова ул, 11/9</t>
  </si>
  <si>
    <t>Вязники г, И.Симонова ул, 24</t>
  </si>
  <si>
    <t>Вязники г, Ивгрэс ул, 3</t>
  </si>
  <si>
    <t>Вязники г, Калинина ул, 1/7</t>
  </si>
  <si>
    <t>Вязники г, Калинина ул, 10</t>
  </si>
  <si>
    <t>Вязники г, Калинина ул, 16</t>
  </si>
  <si>
    <t>Вязники г, Калинина ул, 18/3</t>
  </si>
  <si>
    <t>Вязники г, Калинина ул, 5</t>
  </si>
  <si>
    <t>Вязники г, Калинина ул, 5а</t>
  </si>
  <si>
    <t>Вязники г, Калинина ул, 6</t>
  </si>
  <si>
    <t>Вязники г, Калинина ул, 7</t>
  </si>
  <si>
    <t>Вязники г, Калинина ул, 8</t>
  </si>
  <si>
    <t>Вязники г, Калинина ул, 9</t>
  </si>
  <si>
    <t>Вязники г, Киселева ул, 42</t>
  </si>
  <si>
    <t>Вязники г, Киселева ул, 57</t>
  </si>
  <si>
    <t>Вязники г, Киселева ул, 60/1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</si>
  <si>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</si>
  <si>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</si>
  <si>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</si>
  <si>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14</t>
  </si>
  <si>
    <t>Вязники г, Комсомольская ул, 16</t>
  </si>
  <si>
    <t>Вязники г, Комсомольская ул, 18</t>
  </si>
  <si>
    <t>Вязники г, Комсомольская ул, 2</t>
  </si>
  <si>
    <t>Вязники г, Комсомольская ул, 20/50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</si>
  <si>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</si>
  <si>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</si>
  <si>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</si>
  <si>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</si>
  <si>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Вязники г, Комсомольская ул, 8</t>
  </si>
  <si>
    <t>Вязники г, Комсомольская ул, 8а</t>
  </si>
  <si>
    <t>Вязники г, Красное шоссе ул, 17</t>
  </si>
  <si>
    <t>Вязники г, Куйбышева ул, 2</t>
  </si>
  <si>
    <t>Вязники г, Куйбышева ул, 4</t>
  </si>
  <si>
    <t>Вязники г, Кутузова ул, 5</t>
  </si>
  <si>
    <t>Вязники г, Кутузова ул, 7</t>
  </si>
  <si>
    <t>Вязники г, Л.Толстого ул, 16</t>
  </si>
  <si>
    <t>Вязники г, Л.Толстого ул, 2/26</t>
  </si>
  <si>
    <t>Вязники г, Л.Толстого ул, 39</t>
  </si>
  <si>
    <t>Вязники г, Л.Толстого ул, 51/22</t>
  </si>
  <si>
    <t>Вязники г, Ленина ул, 11</t>
  </si>
  <si>
    <t>Вязники г, Ленина ул, 16</t>
  </si>
  <si>
    <t>Вязники г, Ленина ул, 18</t>
  </si>
  <si>
    <t>Вязники г, Ленина ул, 2</t>
  </si>
  <si>
    <t>Вязники г, Ленина ул, 23</t>
  </si>
  <si>
    <t>Вязники г, Ленина ул, 24</t>
  </si>
  <si>
    <t>Вязники г, Ленина ул, 29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</si>
  <si>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</si>
  <si>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</si>
  <si>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</si>
  <si>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</si>
  <si>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</si>
  <si>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Вязники г, Ленина ул, 4</t>
  </si>
  <si>
    <t>Вязники г, Ленина ул, 40</t>
  </si>
  <si>
    <t>Вязники г, Ленина ул, 48</t>
  </si>
  <si>
    <t>Вязники г, Ленина ул, 50</t>
  </si>
  <si>
    <t>Вязники г, Ленина ул, 52</t>
  </si>
  <si>
    <t>Вязники г, Ленина ул, 54</t>
  </si>
  <si>
    <t>Вязники г, Ленина ул, 56а</t>
  </si>
  <si>
    <t>Вязники г, Ленина ул, 58</t>
  </si>
  <si>
    <t>Вязники г, Ленина ул, 6</t>
  </si>
  <si>
    <t>Вязники г, Ленина ул, 60</t>
  </si>
  <si>
    <t>Вязники г, Ленина ул, 8</t>
  </si>
  <si>
    <t>Вязники г, Металлистов ул, 1</t>
  </si>
  <si>
    <t>Вязники г, Металлистов ул, 11</t>
  </si>
  <si>
    <t>Вязники г, Металлистов ул, 12</t>
  </si>
  <si>
    <t>Вязники г, Металлистов ул, 14</t>
  </si>
  <si>
    <t>Вязники г, Металлистов ул, 15</t>
  </si>
  <si>
    <t>Вязники г, Металлистов ул, 16</t>
  </si>
  <si>
    <t>Вязники г, Металлистов ул, 17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</si>
  <si>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</si>
  <si>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</si>
  <si>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</si>
  <si>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</si>
  <si>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</si>
  <si>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</si>
  <si>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Вязники г, Металлистов ул, 28</t>
  </si>
  <si>
    <t>Вязники г, Металлистов ул, 3</t>
  </si>
  <si>
    <t>Вязники г, Металлистов ул, 30</t>
  </si>
  <si>
    <t>Вязники г, Металлистов ул, 4</t>
  </si>
  <si>
    <t>Вязники г, Металлистов ул, 5</t>
  </si>
  <si>
    <t>Вязники г, Металлистов ул, 7</t>
  </si>
  <si>
    <t>Вязники г, Металлистов ул, 9</t>
  </si>
  <si>
    <t>Вязники г, Мичуринская ул, 69</t>
  </si>
  <si>
    <t>Вязники г, Мичуринская ул, 71</t>
  </si>
  <si>
    <t>Вязники г, Мичуринская ул, 73</t>
  </si>
  <si>
    <t>Вязники г, Мичуринская ул, 74</t>
  </si>
  <si>
    <t>Вязники г, Мичуринская ул, 75</t>
  </si>
  <si>
    <t>Вязники г, Мичуринская ул, 76</t>
  </si>
  <si>
    <t>Вязники г, Мичуринская ул, 77</t>
  </si>
  <si>
    <t>Вязники г, Мичуринская ул, 79</t>
  </si>
  <si>
    <t>Вязники г, Мичуринская ул, 81</t>
  </si>
  <si>
    <t>Вязники г, Мичуринская ул, 81а</t>
  </si>
  <si>
    <t>Вязники г, Мичуринская ул, 83</t>
  </si>
  <si>
    <t>Вязники г, Мичуринская ул, 85</t>
  </si>
  <si>
    <t>Вязники г, Молодежная ул, 12</t>
  </si>
  <si>
    <t>Вязники г, Молодежная ул, 14</t>
  </si>
  <si>
    <t>Вязники г, Молодежная ул, 16</t>
  </si>
  <si>
    <t>Вязники г, Молодежная ул, 22</t>
  </si>
  <si>
    <t>Вязники г, Молодежная ул, 24</t>
  </si>
  <si>
    <t>Вязники г, Молодежная ул, 26</t>
  </si>
  <si>
    <t>Вязники г, Мошина ул, 28</t>
  </si>
  <si>
    <t>Вязники г, Мошина ул, 38</t>
  </si>
  <si>
    <t>Вязники г, Мошина ул, 43/21</t>
  </si>
  <si>
    <t>Вязники г, Мошина ул, 6</t>
  </si>
  <si>
    <t>Вязники г, Новая ул, 1/4</t>
  </si>
  <si>
    <t>Вязники г, Новая ул, 11</t>
  </si>
  <si>
    <t>Вязники г, Новая ул, 12</t>
  </si>
  <si>
    <t>Вязники г, Новая ул, 13</t>
  </si>
  <si>
    <t>Вязники г, Новая ул, 14</t>
  </si>
  <si>
    <t>Вязники г, Новая ул, 2/2</t>
  </si>
  <si>
    <t>Вязники г, Новая ул, 3</t>
  </si>
  <si>
    <t>Вязники г, Новая ул, 4</t>
  </si>
  <si>
    <t>Вязники г, Новая ул, 4а</t>
  </si>
  <si>
    <t>Вязники г, Новая ул, 5</t>
  </si>
  <si>
    <t>Вязники г, Новая ул, 6</t>
  </si>
  <si>
    <t>Вязники г, Новая ул, 7</t>
  </si>
  <si>
    <t>Вязники г, Новая ул, 8</t>
  </si>
  <si>
    <t>Вязники г, Новая ул, 9</t>
  </si>
  <si>
    <t>Вязники г, Нововязники мкр, Карла Маркса ул, 1</t>
  </si>
  <si>
    <t>Вязники г, Нововязники мкр, Карла Маркса ул, 2</t>
  </si>
  <si>
    <t>Вязники г, Нововязники мкр, Карла Маркса ул, 3</t>
  </si>
  <si>
    <t>Вязники г, Нововязники мкр, Карла Маркса ул, 4</t>
  </si>
  <si>
    <t>Вязники г, Нововязники мкр, Карла Маркса ул, 5</t>
  </si>
  <si>
    <t>Вязники г, Нововязники мкр, Карла Маркса ул, 6</t>
  </si>
  <si>
    <t>Вязники г, Нововязники мкр, Кировский пер, 1</t>
  </si>
  <si>
    <t>Вязники г, Нововязники мкр, Клубная ул, 12</t>
  </si>
  <si>
    <t>Вязники г, Нововязники мкр, Клубная ул, 14</t>
  </si>
  <si>
    <t>Вязники г, Нововязники мкр, Клубная ул, 20</t>
  </si>
  <si>
    <t>Вязники г, Нововязники мкр, Красина ул, 1Б</t>
  </si>
  <si>
    <t>Вязники г, Нововязники мкр, Красина ул, 37</t>
  </si>
  <si>
    <t>Вязники г, Нововязники мкр, Механизаторов ул, 106</t>
  </si>
  <si>
    <t>Вязники г, Нововязники мкр, Механизаторов ул, 107</t>
  </si>
  <si>
    <t>Вязники г, Нововязники мкр, Механизаторов ул, 108</t>
  </si>
  <si>
    <t>Вязники г, Нововязники мкр, Механизаторов ул, 111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</si>
  <si>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</si>
  <si>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</si>
  <si>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</si>
  <si>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</si>
  <si>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</si>
  <si>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Вязники г, Нововязники мкр, Привокзальная ул, 16</t>
  </si>
  <si>
    <t>Вязники г, Нововязники мкр, Привокзальная ул, 22</t>
  </si>
  <si>
    <t>Вязники г, Нововязники мкр, Привокзальная ул, 46</t>
  </si>
  <si>
    <t>Вязники г, Нововязники мкр, Привокзальная ул, 47</t>
  </si>
  <si>
    <t>Вязники г, Нововязники мкр, Привокзальная ул, 48</t>
  </si>
  <si>
    <t>Вязники г, Нововязники мкр, Привокзальная ул, 49</t>
  </si>
  <si>
    <t>Вязники г, Нововязники мкр, Привокзальная ул, 50</t>
  </si>
  <si>
    <t>Вязники г, Нововязники мкр, Привокзальная ул, 52</t>
  </si>
  <si>
    <t>Вязники г, Нововязники мкр, Привокзальная ул, 53</t>
  </si>
  <si>
    <t>Вязники г, Нововязники мкр, Привокзальная ул, 54</t>
  </si>
  <si>
    <t>Вязники г, Нововязники мкр, Привокзальная ул, 55/30</t>
  </si>
  <si>
    <t>Вязники г, Нововязники мкр, Привокзальная ул, 56</t>
  </si>
  <si>
    <t>Вязники г, Нововязники мкр, Привокзальная ул, 57</t>
  </si>
  <si>
    <t>Вязники г, Нововязники мкр, Привокзальная ул, 58</t>
  </si>
  <si>
    <t>Вязники г, Нововязники мкр, Привокзальная ул, 59</t>
  </si>
  <si>
    <t>Вязники г, Нововязники мкр, Привокзальная ул, 60</t>
  </si>
  <si>
    <t>Вязники г, Нововязники мкр, Привокзальная ул, 61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</si>
  <si>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</si>
  <si>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</si>
  <si>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</si>
  <si>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11</t>
  </si>
  <si>
    <t>Вязники г, Нововязники мкр, Текстильная ул, 3</t>
  </si>
  <si>
    <t>Вязники г, Нововязники мкр, Текстильная ул, 5</t>
  </si>
  <si>
    <t>Вязники г, Нововязники мкр, Юбилейная ул, 1</t>
  </si>
  <si>
    <t>Вязники г, Нововязники мкр, Юбилейная ул, 2</t>
  </si>
  <si>
    <t>Вязники г, Нововязники мкр, Юбилейная ул, 6</t>
  </si>
  <si>
    <t>Вязники г, Нововязники мкр, Юбилейная ул, 7</t>
  </si>
  <si>
    <t>Вязники г, Нововязники мкр, Южная ул, 11</t>
  </si>
  <si>
    <t>Вязники г, Ново-Фабричная ул, 21</t>
  </si>
  <si>
    <t>Вязники г, Октябрьская ул, 1/4</t>
  </si>
  <si>
    <t>Вязники г, Октябрьская ул, 3</t>
  </si>
  <si>
    <t>Вязники г, Октябрьская ул, 5</t>
  </si>
  <si>
    <t>Вязники г, Победы ул, 1а</t>
  </si>
  <si>
    <t>Вязники г, Пролетарская ул, 29/7</t>
  </si>
  <si>
    <t>Вязники г, Пролетарская ул, 55/10</t>
  </si>
  <si>
    <t>Вязники г, Пролетарская ул, 56</t>
  </si>
  <si>
    <t>Вязники г, Пролетарская ул, 60</t>
  </si>
  <si>
    <t>Вязники г, Пушкинская ул, 21/7</t>
  </si>
  <si>
    <t>Вязники г, Пушкинская ул, 23/14</t>
  </si>
  <si>
    <t>Вязники г, Пушкинская ул, 25</t>
  </si>
  <si>
    <t>Вязники г, Пушкинская ул, 8/12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</si>
  <si>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</si>
  <si>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</si>
  <si>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</si>
  <si>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</si>
  <si>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Вязники г, С.Лазо ул, 2</t>
  </si>
  <si>
    <t>Вязники г, Свердлова ул, 32</t>
  </si>
  <si>
    <t>Вязники г, Сенькова ул, 20</t>
  </si>
  <si>
    <t>Вязники г, Сенькова ул, 22</t>
  </si>
  <si>
    <t>Вязники г, Сенькова ул, 32</t>
  </si>
  <si>
    <t>Вязники г, Сенькова ул, 50</t>
  </si>
  <si>
    <t>Вязники г, Сергиевских ул, 16</t>
  </si>
  <si>
    <t>Вязники г, Сергиевских ул, 19/9</t>
  </si>
  <si>
    <t>Вязники г, Сергиевских ул, 4</t>
  </si>
  <si>
    <t>Вязники г, Сергиевских ул, 42</t>
  </si>
  <si>
    <t>Вязники г, Сергиевских ул, 6</t>
  </si>
  <si>
    <t>Вязники г, Сиреневая ул, 1</t>
  </si>
  <si>
    <t>Вязники г, Сиреневая ул, 10</t>
  </si>
  <si>
    <t>Вязники г, Сиреневая ул, 3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</si>
  <si>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</si>
  <si>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</si>
  <si>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</si>
  <si>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</si>
  <si>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Советская ул, 13/4</t>
  </si>
  <si>
    <t>Вязники г, Советская ул, 19</t>
  </si>
  <si>
    <t>Вязники г, Советская ул, 21</t>
  </si>
  <si>
    <t>Вязники г, Советская ул, 23а</t>
  </si>
  <si>
    <t>Вязники г, Советская ул, 36/2</t>
  </si>
  <si>
    <t>Вязники г, Советская ул, 39/1</t>
  </si>
  <si>
    <t>Вязники г, Советская ул, 52</t>
  </si>
  <si>
    <t>Вязники г, Советская ул, 56</t>
  </si>
  <si>
    <t>Вязники г, Советская ул, 58</t>
  </si>
  <si>
    <t>Вязники г, Советская ул, 60/2</t>
  </si>
  <si>
    <t>Вязники г, Советская ул, 62/1</t>
  </si>
  <si>
    <t>Вязники г, Советская ул, 64</t>
  </si>
  <si>
    <t>Вязники г, Советская ул, 88</t>
  </si>
  <si>
    <t>Вязники г, Спортивная ул, 1</t>
  </si>
  <si>
    <t>Вязники г, Спортивная ул, 1а</t>
  </si>
  <si>
    <t>Вязники г, Спортивная ул, 3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</si>
  <si>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</si>
  <si>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</si>
  <si>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</si>
  <si>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</si>
  <si>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</si>
  <si>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</si>
  <si>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</si>
  <si>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</si>
  <si>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12</t>
  </si>
  <si>
    <t>Вязники г, Трудовая гора ул, 2/1</t>
  </si>
  <si>
    <t>Вязники г, Фейгина ул, 31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</si>
  <si>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</si>
  <si>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</si>
  <si>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</si>
  <si>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</si>
  <si>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</si>
  <si>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Вязники г, Чехова ул, 17а</t>
  </si>
  <si>
    <t>Вязники г, Чехова ул, 28</t>
  </si>
  <si>
    <t>Вязники г, Чехова ул, 28а</t>
  </si>
  <si>
    <t>Вязники г, Чехова ул, 28б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</si>
  <si>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</si>
  <si>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</si>
  <si>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</si>
  <si>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</si>
  <si>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</si>
  <si>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Вязники г, Чехова ул, 42</t>
  </si>
  <si>
    <t>Вязники г, Чехова ул, 44</t>
  </si>
  <si>
    <t>Вязники г, Чехова ул, 46</t>
  </si>
  <si>
    <t>Вязники г, Чехова ул, 48</t>
  </si>
  <si>
    <t>Гороховец г, 1 Мая ул, 33</t>
  </si>
  <si>
    <t>Гороховец г, Братьев Бесединых ул, 10</t>
  </si>
  <si>
    <t>Гороховец г, Братьев Бесединых ул, 6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</si>
  <si>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</si>
  <si>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</si>
  <si>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</si>
  <si>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11</t>
  </si>
  <si>
    <t>Гороховец г, Гагарина пер, 13</t>
  </si>
  <si>
    <t>Гороховец г, Гагарина пер, 15</t>
  </si>
  <si>
    <t>Гороховец г, Гагарина пер, 17</t>
  </si>
  <si>
    <t>Гороховец г, Гагарина ул, 11</t>
  </si>
  <si>
    <t>Гороховец г, Гагарина ул, 12</t>
  </si>
  <si>
    <t>Гороховец г, Гагарина ул, 19</t>
  </si>
  <si>
    <t>Гороховец г, Гагарина ул, 21</t>
  </si>
  <si>
    <t>Гороховец г, Гагарина ул, 24</t>
  </si>
  <si>
    <t>Гороховец г, Гагарина ул, 26</t>
  </si>
  <si>
    <t>Гороховец г, Гагарина ул, 28</t>
  </si>
  <si>
    <t>Гороховец г, Гагарина ул, 3</t>
  </si>
  <si>
    <t>Гороховец г, Гагарина ул, 33</t>
  </si>
  <si>
    <t>Гороховец г, Гагарина ул, 35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</si>
  <si>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</si>
  <si>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</si>
  <si>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</si>
  <si>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</si>
  <si>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Гороховец г, Гагарина ул, 44</t>
  </si>
  <si>
    <t>Гороховец г, Гагарина ул, 5</t>
  </si>
  <si>
    <t>Гороховец г, Гагарина ул, 50</t>
  </si>
  <si>
    <t>Гороховец г, Гагарина ул, 52</t>
  </si>
  <si>
    <t>Гороховец г, Гагарина ул, 58</t>
  </si>
  <si>
    <t>Гороховец г, Гагарина ул, 66</t>
  </si>
  <si>
    <t>Гороховец г, Гагарина ул, 7</t>
  </si>
  <si>
    <t>Гороховец г, Гагарина ул, 70</t>
  </si>
  <si>
    <t>Гороховец г, Гагарина ул, 9</t>
  </si>
  <si>
    <t>Гороховец г, Гоголя ул, 14</t>
  </si>
  <si>
    <t>Гороховец г, Гоголя ул, 8</t>
  </si>
  <si>
    <t>Гороховец г, Горького ул, 25</t>
  </si>
  <si>
    <t>Гороховец г, Горького ул, 27</t>
  </si>
  <si>
    <t>Гороховец г, Горького ул, 29</t>
  </si>
  <si>
    <t>Гороховец г, Горького ул, 35</t>
  </si>
  <si>
    <t>Гороховец г, Горького ул, 35а</t>
  </si>
  <si>
    <t>Гороховец г, Горького ул, 48</t>
  </si>
  <si>
    <t>Гороховец г, Горького ул, 50</t>
  </si>
  <si>
    <t>Гороховец г, Кирова пер, 1</t>
  </si>
  <si>
    <t>Гороховец г, Кирова пер, 2</t>
  </si>
  <si>
    <t>Гороховец г, Кирова пер, 3</t>
  </si>
  <si>
    <t>Гороховец г, Кирова пер, 4</t>
  </si>
  <si>
    <t>Гороховец г, Кирова пер, 6</t>
  </si>
  <si>
    <t>Гороховец г, Кирова пер, 7</t>
  </si>
  <si>
    <t>Гороховец г, Кирова ул, 10</t>
  </si>
  <si>
    <t>Гороховец г, Кирова ул, 11</t>
  </si>
  <si>
    <t>Гороховец г, Кирова ул, 12</t>
  </si>
  <si>
    <t>Гороховец г, Кирова ул, 13</t>
  </si>
  <si>
    <t>Гороховец г, Кирова ул, 2</t>
  </si>
  <si>
    <t>Гороховец г, Кирова ул, 3</t>
  </si>
  <si>
    <t>Гороховец г, Кирова ул, 4</t>
  </si>
  <si>
    <t>Гороховец г, Кирова ул, 5</t>
  </si>
  <si>
    <t>Гороховец г, Кирова ул, 6</t>
  </si>
  <si>
    <t>Гороховец г, Кирова ул, 7</t>
  </si>
  <si>
    <t>Гороховец г, Кирова ул, 8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</si>
  <si>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</si>
  <si>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</si>
  <si>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</si>
  <si>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11</t>
  </si>
  <si>
    <t>Гороховец г, Краснова ул, 12</t>
  </si>
  <si>
    <t>Гороховец г, Краснова ул, 2</t>
  </si>
  <si>
    <t>Гороховец г, Краснова ул, 5</t>
  </si>
  <si>
    <t>Гороховец г, Краснова ул, 7</t>
  </si>
  <si>
    <t>Гороховец г, Краснова ул, 8</t>
  </si>
  <si>
    <t>Гороховец г, Краснова ул, 9</t>
  </si>
  <si>
    <t>Гороховец г, Кутузова ул, 1</t>
  </si>
  <si>
    <t>Гороховец г, Кутузова ул, 10</t>
  </si>
  <si>
    <t>Гороховец г, Кутузова ул, 11</t>
  </si>
  <si>
    <t>Гороховец г, Кутузова ул, 13</t>
  </si>
  <si>
    <t>Гороховец г, Кутузова ул, 15</t>
  </si>
  <si>
    <t>Гороховец г, Кутузова ул, 17</t>
  </si>
  <si>
    <t>Гороховец г, Кутузова ул, 19</t>
  </si>
  <si>
    <t>Гороховец г, Кутузова ул, 3</t>
  </si>
  <si>
    <t>Гороховец г, Кутузова ул, 5</t>
  </si>
  <si>
    <t>Гороховец г, Кутузова ул, 8</t>
  </si>
  <si>
    <t>Гороховец г, Кутузова ул, 9</t>
  </si>
  <si>
    <t>Гороховец г, Ленина ул, 13</t>
  </si>
  <si>
    <t>Гороховец г, Ленина ул, 15</t>
  </si>
  <si>
    <t>Гороховец г, Ленина ул, 29</t>
  </si>
  <si>
    <t>Гороховец г, Ленина ул, 32</t>
  </si>
  <si>
    <t>Гороховец г, Ленина ул, 38</t>
  </si>
  <si>
    <t>Гороховец г, Ленина ул, 59</t>
  </si>
  <si>
    <t>Гороховец г, Ленина ул, 6</t>
  </si>
  <si>
    <t>Гороховец г, Ленина ул, 61</t>
  </si>
  <si>
    <t>Гороховец г, Ленина ул, 7</t>
  </si>
  <si>
    <t>Гороховец г, Ленина ул, 70</t>
  </si>
  <si>
    <t>Гороховец г, Ленина ул, 71</t>
  </si>
  <si>
    <t>Гороховец г, Лермонтова ул, 1</t>
  </si>
  <si>
    <t>Гороховец г, Лермонтова ул, 2</t>
  </si>
  <si>
    <t>Гороховец г, Лермонтова ул, 4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</si>
  <si>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</si>
  <si>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</si>
  <si>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</si>
  <si>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46</t>
  </si>
  <si>
    <t>Гороховец г, Льва Толстого ул, 48</t>
  </si>
  <si>
    <t>Гороховец г, Мелиораторов ул, 1</t>
  </si>
  <si>
    <t>Гороховец г, Мелиораторов ул, 3</t>
  </si>
  <si>
    <t>Гороховец г, Мелиораторов ул, 4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</si>
  <si>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</si>
  <si>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</si>
  <si>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</si>
  <si>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10</t>
  </si>
  <si>
    <t>Гороховец г, Мира ул, 11</t>
  </si>
  <si>
    <t>Гороховец г, Мира ул, 12</t>
  </si>
  <si>
    <t>Гороховец г, Мира ул, 13</t>
  </si>
  <si>
    <t>Гороховец г, Мира ул, 14</t>
  </si>
  <si>
    <t>Гороховец г, Мира ул, 17</t>
  </si>
  <si>
    <t>Гороховец г, Мира ул, 18</t>
  </si>
  <si>
    <t>Гороховец г, Мира ул, 2</t>
  </si>
  <si>
    <t>Гороховец г, Мира ул, 20</t>
  </si>
  <si>
    <t>Гороховец г, Мира ул, 21</t>
  </si>
  <si>
    <t>Гороховец г, Мира ул, 22</t>
  </si>
  <si>
    <t>Гороховец г, Мира ул, 24</t>
  </si>
  <si>
    <t>Гороховец г, Мира ул, 25</t>
  </si>
  <si>
    <t>Гороховец г, Мира ул, 26</t>
  </si>
  <si>
    <t>Гороховец г, Мира ул, 27</t>
  </si>
  <si>
    <t>Гороховец г, Мира ул, 29</t>
  </si>
  <si>
    <t>Гороховец г, Мира ул, 3</t>
  </si>
  <si>
    <t>Гороховец г, Мира ул, 30</t>
  </si>
  <si>
    <t>Гороховец г, Мира ул, 32</t>
  </si>
  <si>
    <t>Гороховец г, Мира ул, 34</t>
  </si>
  <si>
    <t>Гороховец г, Мира ул, 36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</si>
  <si>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</si>
  <si>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</si>
  <si>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</si>
  <si>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</si>
  <si>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</si>
  <si>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</si>
  <si>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</si>
  <si>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124</t>
  </si>
  <si>
    <t>Гороховец г, Набережная ул, 28</t>
  </si>
  <si>
    <t>Гороховец г, Набережная ул, 41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</si>
  <si>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</si>
  <si>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</si>
  <si>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</si>
  <si>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</si>
  <si>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Гороховец г, Парковая ул, 60</t>
  </si>
  <si>
    <t>Гороховец г, Парковая ул, 60а</t>
  </si>
  <si>
    <t>Гороховец г, Парковая ул, 60б</t>
  </si>
  <si>
    <t>Гороховец г, Полевая ул, 1</t>
  </si>
  <si>
    <t>Гороховец г, Полевая ул, 2</t>
  </si>
  <si>
    <t>Гороховец г, Полевая ул, 39</t>
  </si>
  <si>
    <t>Гороховец г, Полевая ул, 41</t>
  </si>
  <si>
    <t>Гороховец г, Полевая ул, 43</t>
  </si>
  <si>
    <t>Гороховец г, Полевая ул, 46</t>
  </si>
  <si>
    <t>Гороховец г, Полевая ул, 6</t>
  </si>
  <si>
    <t>Гороховец г, Полевая ул, 7</t>
  </si>
  <si>
    <t>Гороховец г, Полевая ул, 9</t>
  </si>
  <si>
    <t>Гороховец г, Революции ул, 40</t>
  </si>
  <si>
    <t>Гороховец г, Саваренского ул, 11</t>
  </si>
  <si>
    <t>Гороховец г, Саваренского ул, 9</t>
  </si>
  <si>
    <t>Гороховец г, Сиреневая ул, 1</t>
  </si>
  <si>
    <t>Гороховец г, Сиреневая ул, 3</t>
  </si>
  <si>
    <t>Гороховец г, Советская ул, 13</t>
  </si>
  <si>
    <t>Гороховец г, Строителей ул, 1</t>
  </si>
  <si>
    <t>Гороховец г, Строителей ул, 2</t>
  </si>
  <si>
    <t>Гороховец г, Строителей ул, 3</t>
  </si>
  <si>
    <t>Гороховец г, Строителей ул, 4</t>
  </si>
  <si>
    <t>Гороховец г, Строителей ул, 5</t>
  </si>
  <si>
    <t>Гороховец г, Строителей ул, 6</t>
  </si>
  <si>
    <t>Гороховец г, Строителей ул, 7</t>
  </si>
  <si>
    <t>Гороховец г, Суворова ул, 11</t>
  </si>
  <si>
    <t>Гороховец г, Тимирязева ул, 4</t>
  </si>
  <si>
    <t>Гороховец г, Тимирязева ул, 6</t>
  </si>
  <si>
    <t>Гороховец г, Школьный пер, 2</t>
  </si>
  <si>
    <t>Гусь-Хрустальный г, 2-ая Народная ул, 13</t>
  </si>
  <si>
    <t>Гусь-Хрустальный г, 2-ая Народная ул, 2</t>
  </si>
  <si>
    <t>Гусь-Хрустальный г, 2-ая Народная ул, 3</t>
  </si>
  <si>
    <t>Гусь-Хрустальный г, 2-ая Народная ул, 6а</t>
  </si>
  <si>
    <t>Гусь-Хрустальный г, 2-ая Народная ул, 9</t>
  </si>
  <si>
    <t>Гусь-Хрустальный г, 50 лет Советской Власти пр-кт, 25</t>
  </si>
  <si>
    <t>Гусь-Хрустальный г, 50 лет Советской Власти пр-кт, 27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</si>
  <si>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</si>
  <si>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</si>
  <si>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32</t>
  </si>
  <si>
    <t>Гусь-Хрустальный г, 50 лет Советской Власти пр-кт, 33</t>
  </si>
  <si>
    <t>Гусь-Хрустальный г, 50 лет Советской Власти пр-кт, 37</t>
  </si>
  <si>
    <t>Гусь-Хрустальный г, 50 лет Советской Власти пр-кт, 41</t>
  </si>
  <si>
    <t>Гусь-Хрустальный г, 50 лет Советской Власти пр-кт, 43</t>
  </si>
  <si>
    <t>Гусь-Хрустальный г, 50 лет Советской Власти пр-кт, 45</t>
  </si>
  <si>
    <t>Гусь-Хрустальный г, Владимирская ул, 1</t>
  </si>
  <si>
    <t>Гусь-Хрустальный г, Владимирская ул, 3а</t>
  </si>
  <si>
    <t>Гусь-Хрустальный г, Володарского ул, 8</t>
  </si>
  <si>
    <t>Гусь-Хрустальный г, Гражданский пер, 12</t>
  </si>
  <si>
    <t>Гусь-Хрустальный г, Гражданский пер, 14</t>
  </si>
  <si>
    <t>Гусь-Хрустальный г, Гражданский пер, 16</t>
  </si>
  <si>
    <t>Гусь-Хрустальный г, Гражданский пер, 18</t>
  </si>
  <si>
    <t>Гусь-Хрустальный г, Гражданский пер, 20/1</t>
  </si>
  <si>
    <t>Гусь-Хрустальный г, Гражданский пер, 22/2</t>
  </si>
  <si>
    <t>Гусь-Хрустальный г, Гражданский пер, 24</t>
  </si>
  <si>
    <t>Гусь-Хрустальный г, Гражданский пер, 26</t>
  </si>
  <si>
    <t>Гусь-Хрустальный г, Гражданский пер, 30</t>
  </si>
  <si>
    <t>Гусь-Хрустальный г, Гражданский пер, 9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</si>
  <si>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</si>
  <si>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</si>
  <si>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</si>
  <si>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</si>
  <si>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11</t>
  </si>
  <si>
    <t>Гусь-Хрустальный г, Гусевский п, Мира ул, 13</t>
  </si>
  <si>
    <t>Гусь-Хрустальный г, Гусевский п, Мира ул, 15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</si>
  <si>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</si>
  <si>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</si>
  <si>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Мира ул, 6</t>
  </si>
  <si>
    <t>Гусь-Хрустальный г, Гусевский п, Мира ул, 8</t>
  </si>
  <si>
    <t>Гусь-Хрустальный г, Гусевский п, Октябрьская ул, 1</t>
  </si>
  <si>
    <t>Гусь-Хрустальный г, Гусевский п, Октябрьская ул, 11</t>
  </si>
  <si>
    <t>Гусь-Хрустальный г, Гусевский п, Октябрьская ул, 2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</si>
  <si>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</si>
  <si>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</si>
  <si>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</si>
  <si>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</si>
  <si>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</si>
  <si>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</si>
  <si>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</si>
  <si>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14</t>
  </si>
  <si>
    <t>Гусь-Хрустальный г, Гусевский п, Пионерская ул, 15</t>
  </si>
  <si>
    <t>Гусь-Хрустальный г, Гусевский п, Пионерская ул, 16</t>
  </si>
  <si>
    <t>Гусь-Хрустальный г, Гусевский п, Пионерская ул, 18</t>
  </si>
  <si>
    <t>Гусь-Хрустальный г, Гусевский п, Садовая ул, 1</t>
  </si>
  <si>
    <t>Гусь-Хрустальный г, Гусевский п, Садовая ул, 1/6</t>
  </si>
  <si>
    <t>Гусь-Хрустальный г, Гусевский п, Садовая ул, 13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</si>
  <si>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</si>
  <si>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</si>
  <si>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</si>
  <si>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Гусь-Хрустальный г, Гусевский п, Садовая ул, 5</t>
  </si>
  <si>
    <t>Гусь-Хрустальный г, Гусевский п, Садовая ул, 6</t>
  </si>
  <si>
    <t>Гусь-Хрустальный г, Гусевский п, Садовая ул, 7</t>
  </si>
  <si>
    <t>Гусь-Хрустальный г, Гусевский п, Садовая ул, 9</t>
  </si>
  <si>
    <t>Гусь-Хрустальный г, Гусевский п, Советская ул, 11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</si>
  <si>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</si>
  <si>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</si>
  <si>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</si>
  <si>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</si>
  <si>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Гусь-Хрустальный г, Гусевский п, Советская ул, 28</t>
  </si>
  <si>
    <t>Гусь-Хрустальный г, Гусевский п, Строительная ул, 20</t>
  </si>
  <si>
    <t>Гусь-Хрустальный г, Гусевский п, Строительная ул, 22</t>
  </si>
  <si>
    <t>Гусь-Хрустальный г, Гусевский п, Строительная ул, 24</t>
  </si>
  <si>
    <t>Гусь-Хрустальный г, Гусевский п, Южная ул, 13а</t>
  </si>
  <si>
    <t>Гусь-Хрустальный г, Гусевский п, Южная ул, 15</t>
  </si>
  <si>
    <t>Гусь-Хрустальный г, Демократическая ул, 10</t>
  </si>
  <si>
    <t>Гусь-Хрустальный г, Демократическая ул, 15</t>
  </si>
  <si>
    <t>Гусь-Хрустальный г, Демократическая ул, 17</t>
  </si>
  <si>
    <t>Гусь-Хрустальный г, Демократическая ул, 3</t>
  </si>
  <si>
    <t>Гусь-Хрустальный г, Демократическая ул, 4</t>
  </si>
  <si>
    <t>Гусь-Хрустальный г, Демократическая ул, 5</t>
  </si>
  <si>
    <t>Гусь-Хрустальный г, Демократическая ул, 6</t>
  </si>
  <si>
    <t>Гусь-Хрустальный г, Демократическая ул, 7</t>
  </si>
  <si>
    <t>Гусь-Хрустальный г, Демократическая ул, 8</t>
  </si>
  <si>
    <t>Гусь-Хрустальный г, Димитрова ул, 27/59</t>
  </si>
  <si>
    <t>Гусь-Хрустальный г, Димитрова ул, 34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</si>
  <si>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</si>
  <si>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</si>
  <si>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</si>
  <si>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</si>
  <si>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Гусь-Хрустальный г, Добролюбова ул, 4</t>
  </si>
  <si>
    <t>Гусь-Хрустальный г, Добролюбова ул, 8</t>
  </si>
  <si>
    <t>Гусь-Хрустальный г, Дорожная ул, 6</t>
  </si>
  <si>
    <t>Гусь-Хрустальный г, Дружбы Народов ул, 10</t>
  </si>
  <si>
    <t>Гусь-Хрустальный г, Дружбы Народов ул, 16</t>
  </si>
  <si>
    <t>Гусь-Хрустальный г, Дружбы Народов ул, 18</t>
  </si>
  <si>
    <t>Гусь-Хрустальный г, Дружбы Народов ул, 4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</si>
  <si>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</si>
  <si>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</si>
  <si>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</si>
  <si>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Гусь-Хрустальный г, Зеркальная ул, 10</t>
  </si>
  <si>
    <t>Гусь-Хрустальный г, Зеркальная ул, 2</t>
  </si>
  <si>
    <t>Гусь-Хрустальный г, Зеркальная ул, 3</t>
  </si>
  <si>
    <t>Гусь-Хрустальный г, Зеркальная ул, 4</t>
  </si>
  <si>
    <t>Гусь-Хрустальный г, Зеркальная ул, 5</t>
  </si>
  <si>
    <t>Гусь-Хрустальный г, Зеркальная ул, 6</t>
  </si>
  <si>
    <t>Гусь-Хрустальный г, Зеркальная ул, 7</t>
  </si>
  <si>
    <t>Гусь-Хрустальный г, Зеркальная ул, 8</t>
  </si>
  <si>
    <t>Гусь-Хрустальный г, Интернациональная ул, 1/7</t>
  </si>
  <si>
    <t>Гусь-Хрустальный г, Интернациональная ул, 2/9</t>
  </si>
  <si>
    <t>Гусь-Хрустальный г, Интернациональная ул, 24</t>
  </si>
  <si>
    <t>Гусь-Хрустальный г, Иркутская ул, 21</t>
  </si>
  <si>
    <t>Гусь-Хрустальный г, Калинина ул, 21</t>
  </si>
  <si>
    <t>Гусь-Хрустальный г, Калинина ул, 32/14</t>
  </si>
  <si>
    <t>Гусь-Хрустальный г, Калинина ул, 53</t>
  </si>
  <si>
    <t>Гусь-Хрустальный г, Калинина ул, 54а</t>
  </si>
  <si>
    <t>Гусь-Хрустальный г, Калинина ул, 55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</si>
  <si>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</si>
  <si>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</si>
  <si>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</si>
  <si>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</si>
  <si>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Гусь-Хрустальный г, Каляевская ул, 26</t>
  </si>
  <si>
    <t>Гусь-Хрустальный г, Каляевская ул, 3</t>
  </si>
  <si>
    <t>Гусь-Хрустальный г, Карла Либкнехта ул, 1</t>
  </si>
  <si>
    <t>Гусь-Хрустальный г, Карла Либкнехта ул, 1а</t>
  </si>
  <si>
    <t>Гусь-Хрустальный г, Карла Либкнехта ул, 3а</t>
  </si>
  <si>
    <t>Гусь-Хрустальный г, Карла Маркса ул, 10/13</t>
  </si>
  <si>
    <t>Гусь-Хрустальный г, Карла Маркса ул, 2</t>
  </si>
  <si>
    <t>Гусь-Хрустальный г, Карла Маркса ул, 23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</si>
  <si>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</si>
  <si>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</si>
  <si>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</si>
  <si>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60</t>
  </si>
  <si>
    <t>Гусь-Хрустальный г, Карьерная ул, 1</t>
  </si>
  <si>
    <t>Гусь-Хрустальный г, Карьерная ул, 7</t>
  </si>
  <si>
    <t>Гусь-Хрустальный г, Каховского ул, 4</t>
  </si>
  <si>
    <t>Гусь-Хрустальный г, Каховского ул, 6</t>
  </si>
  <si>
    <t>Гусь-Хрустальный г, Каховского ул, 8</t>
  </si>
  <si>
    <t>Гусь-Хрустальный г, Коммунистическая ул, 4</t>
  </si>
  <si>
    <t>Гусь-Хрустальный г, Коммунистическая ул, 8</t>
  </si>
  <si>
    <t>Гусь-Хрустальный г, Красноармейская ул, 16</t>
  </si>
  <si>
    <t>Гусь-Хрустальный г, Красноармейская ул, 17</t>
  </si>
  <si>
    <t>Гусь-Хрустальный г, Красноармейская ул, 22</t>
  </si>
  <si>
    <t>Гусь-Хрустальный г, Красноармейская ул, 23</t>
  </si>
  <si>
    <t>Гусь-Хрустальный г, Красных Партизан ул, 5</t>
  </si>
  <si>
    <t>Гусь-Хрустальный г, Красных Партизан ул, 61</t>
  </si>
  <si>
    <t>Гусь-Хрустальный г, Красных Партизан ул, 72/29</t>
  </si>
  <si>
    <t>Гусь-Хрустальный г, Курловская ул, 10</t>
  </si>
  <si>
    <t>Гусь-Хрустальный г, Курловская ул, 11</t>
  </si>
  <si>
    <t>Гусь-Хрустальный г, Курловская ул, 12</t>
  </si>
  <si>
    <t>Гусь-Хрустальный г, Курловская ул, 13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</si>
  <si>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</si>
  <si>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</si>
  <si>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</si>
  <si>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Гусь-Хрустальный г, Курловская ул, 17</t>
  </si>
  <si>
    <t>Гусь-Хрустальный г, Курловская ул, 20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</si>
  <si>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</si>
  <si>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</si>
  <si>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</si>
  <si>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Гусь-Хрустальный г, Курловская ул, 27</t>
  </si>
  <si>
    <t>Гусь-Хрустальный г, Курловская ул, 29</t>
  </si>
  <si>
    <t>Гусь-Хрустальный г, Курловская ул, 30</t>
  </si>
  <si>
    <t>Гусь-Хрустальный г, Курловская ул, 8</t>
  </si>
  <si>
    <t>Гусь-Хрустальный г, Курловская ул, 9</t>
  </si>
  <si>
    <t>Гусь-Хрустальный г, Ленинградская ул, 12</t>
  </si>
  <si>
    <t>Гусь-Хрустальный г, Ленинградская ул, 1а</t>
  </si>
  <si>
    <t>Гусь-Хрустальный г, Локомотивная ул, 3</t>
  </si>
  <si>
    <t>Гусь-Хрустальный г, Ломоносова ул, 24</t>
  </si>
  <si>
    <t>Гусь-Хрустальный г, Ломоносова ул, 24а</t>
  </si>
  <si>
    <t>Гусь-Хрустальный г, Ломоносова ул, 26</t>
  </si>
  <si>
    <t>Гусь-Хрустальный г, Ломоносова ул, 2а/8а</t>
  </si>
  <si>
    <t>Гусь-Хрустальный г, Ломоносова ул, 30</t>
  </si>
  <si>
    <t>Гусь-Хрустальный г, Луначарского ул, 15</t>
  </si>
  <si>
    <t>Гусь-Хрустальный г, Луначарского ул, 17</t>
  </si>
  <si>
    <t>Гусь-Хрустальный г, Луначарского ул, 4</t>
  </si>
  <si>
    <t>Гусь-Хрустальный г, Луначарского ул, 5</t>
  </si>
  <si>
    <t>Гусь-Хрустальный г, Луначарского ул, 6</t>
  </si>
  <si>
    <t>Гусь-Хрустальный г, Луначарского ул, 7</t>
  </si>
  <si>
    <t>Гусь-Хрустальный г, Луначарского ул, 8</t>
  </si>
  <si>
    <t>Гусь-Хрустальный г, Луначарского ул, 8а</t>
  </si>
  <si>
    <t>Гусь-Хрустальный г, Люксембургская ул, 26</t>
  </si>
  <si>
    <t>Гусь-Хрустальный г, Люксембургская ул, 28</t>
  </si>
  <si>
    <t>Гусь-Хрустальный г, Люксембургская ул, 5</t>
  </si>
  <si>
    <t>Гусь-Хрустальный г, Люксембургская ул, 8</t>
  </si>
  <si>
    <t>Гусь-Хрустальный г, Маяковского ул, 12а</t>
  </si>
  <si>
    <t>Гусь-Хрустальный г, Маяковского ул, 2а</t>
  </si>
  <si>
    <t>Гусь-Хрустальный г, Маяковского ул, 4а</t>
  </si>
  <si>
    <t>Гусь-Хрустальный г, Маяковского ул, 5а</t>
  </si>
  <si>
    <t>Гусь-Хрустальный г, Мезиновская ул, 14</t>
  </si>
  <si>
    <t>Гусь-Хрустальный г, Мезиновская ул, 4</t>
  </si>
  <si>
    <t>Гусь-Хрустальный г, Мезиновская ул, 8</t>
  </si>
  <si>
    <t>Гусь-Хрустальный г, Менделеева ул, 17а</t>
  </si>
  <si>
    <t>Гусь-Хрустальный г, Менделеева ул, 19</t>
  </si>
  <si>
    <t>Гусь-Хрустальный г, Менделеева ул, 23</t>
  </si>
  <si>
    <t>Гусь-Хрустальный г, Микрорайон ул, 1</t>
  </si>
  <si>
    <t>Гусь-Хрустальный г, Микрорайон ул, 12</t>
  </si>
  <si>
    <t>Гусь-Хрустальный г, Микрорайон ул, 13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</si>
  <si>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</si>
  <si>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</si>
  <si>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</si>
  <si>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</si>
  <si>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</si>
  <si>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</si>
  <si>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</si>
  <si>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Гусь-Хрустальный г, Микрорайон ул, 21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</si>
  <si>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</si>
  <si>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</si>
  <si>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</si>
  <si>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Микрорайон ул, 28</t>
  </si>
  <si>
    <t>Гусь-Хрустальный г, Микрорайон ул, 29</t>
  </si>
  <si>
    <t>Гусь-Хрустальный г, Микрорайон ул, 3</t>
  </si>
  <si>
    <t>Гусь-Хрустальный г, Микрорайон ул, 30</t>
  </si>
  <si>
    <t>Гусь-Хрустальный г, Микрорайон ул, 31</t>
  </si>
  <si>
    <t>Гусь-Хрустальный г, Микрорайон ул, 32а</t>
  </si>
  <si>
    <t>Гусь-Хрустальный г, Микрорайон ул, 33</t>
  </si>
  <si>
    <t>Гусь-Хрустальный г, Микрорайон ул, 34</t>
  </si>
  <si>
    <t>Гусь-Хрустальный г, Микрорайон ул, 35</t>
  </si>
  <si>
    <t>Гусь-Хрустальный г, Микрорайон ул, 36</t>
  </si>
  <si>
    <t>Гусь-Хрустальный г, Микрорайон ул, 37</t>
  </si>
  <si>
    <t>Гусь-Хрустальный г, Микрорайон ул, 37а</t>
  </si>
  <si>
    <t>Гусь-Хрустальный г, Микрорайон ул, 38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</si>
  <si>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</si>
  <si>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</si>
  <si>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</si>
  <si>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42</t>
  </si>
  <si>
    <t>Гусь-Хрустальный г, Микрорайон ул, 43</t>
  </si>
  <si>
    <t>Гусь-Хрустальный г, Микрорайон ул, 47</t>
  </si>
  <si>
    <t>Гусь-Хрустальный г, Микрорайон ул, 50</t>
  </si>
  <si>
    <t>Гусь-Хрустальный г, Микрорайон ул, 50а</t>
  </si>
  <si>
    <t>Гусь-Хрустальный г, Минская ул, 3</t>
  </si>
  <si>
    <t>Гусь-Хрустальный г, Минская ул, 9</t>
  </si>
  <si>
    <t>Гусь-Хрустальный г, Мира ул, 12</t>
  </si>
  <si>
    <t>Гусь-Хрустальный г, Мира ул, 13</t>
  </si>
  <si>
    <t>Гусь-Хрустальный г, Мира ул, 18</t>
  </si>
  <si>
    <t>Гусь-Хрустальный г, Мира ул, 20</t>
  </si>
  <si>
    <t>Гусь-Хрустальный г, Мира ул, 21</t>
  </si>
  <si>
    <t>Гусь-Хрустальный г, Мира ул, 22</t>
  </si>
  <si>
    <t>Гусь-Хрустальный г, Мира ул, 5</t>
  </si>
  <si>
    <t>Гусь-Хрустальный г, Мира ул, 7</t>
  </si>
  <si>
    <t>Гусь-Хрустальный г, Мира ул, 9</t>
  </si>
  <si>
    <t>Гусь-Хрустальный г, Мостовая ул, 10</t>
  </si>
  <si>
    <t>Гусь-Хрустальный г, Мостовая ул, 15</t>
  </si>
  <si>
    <t>Гусь-Хрустальный г, Мостовая ул, 8</t>
  </si>
  <si>
    <t>Гусь-Хрустальный г, Муравьева-Апостола ул, 10</t>
  </si>
  <si>
    <t>Гусь-Хрустальный г, Муравьева-Апостола ул, 15а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</si>
  <si>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</si>
  <si>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</si>
  <si>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3</t>
  </si>
  <si>
    <t>Гусь-Хрустальный г, Муравьева-Апостола ул, 5</t>
  </si>
  <si>
    <t>Гусь-Хрустальный г, Муравьева-Апостола ул, 7</t>
  </si>
  <si>
    <t>Гусь-Хрустальный г, Набережная ул, 101</t>
  </si>
  <si>
    <t>Гусь-Хрустальный г, Набережная ул, 103</t>
  </si>
  <si>
    <t>Гусь-Хрустальный г, Набережная ул, 87/16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</si>
  <si>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</si>
  <si>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</si>
  <si>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23а</t>
  </si>
  <si>
    <t>Гусь-Хрустальный г, Октябрьская ул, 25а</t>
  </si>
  <si>
    <t>Гусь-Хрустальный г, Октябрьская ул, 74</t>
  </si>
  <si>
    <t>Гусь-Хрустальный г, Осьмова ул, 10</t>
  </si>
  <si>
    <t>Гусь-Хрустальный г, Осьмова ул, 11</t>
  </si>
  <si>
    <t>Гусь-Хрустальный г, Осьмова ул, 12</t>
  </si>
  <si>
    <t>Гусь-Хрустальный г, Осьмова ул, 13</t>
  </si>
  <si>
    <t>Гусь-Хрустальный г, Осьмова ул, 14</t>
  </si>
  <si>
    <t>Гусь-Хрустальный г, Осьмова ул, 16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</si>
  <si>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</si>
  <si>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</si>
  <si>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</si>
  <si>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Гусь-Хрустальный г, Осьмова ул, 23</t>
  </si>
  <si>
    <t>Гусь-Хрустальный г, Осьмова ул, 24</t>
  </si>
  <si>
    <t>Гусь-Хрустальный г, Осьмова ул, 26</t>
  </si>
  <si>
    <t>Гусь-Хрустальный г, Осьмова ул, 4</t>
  </si>
  <si>
    <t>Гусь-Хрустальный г, Осьмова ул, 6</t>
  </si>
  <si>
    <t>Гусь-Хрустальный г, Осьмова ул, 7</t>
  </si>
  <si>
    <t>Гусь-Хрустальный г, Осьмова ул, 8</t>
  </si>
  <si>
    <t>Гусь-Хрустальный г, Осьмова ул, 9</t>
  </si>
  <si>
    <t>Гусь-Хрустальный г, Панфилово п, 1а</t>
  </si>
  <si>
    <t>Гусь-Хрустальный г, Панфилово п, 3</t>
  </si>
  <si>
    <t>Гусь-Хрустальный г, Панфилово п, 5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</si>
  <si>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</si>
  <si>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</si>
  <si>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</si>
  <si>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Гусь-Хрустальный г, Писарева ул, 14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</si>
  <si>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</si>
  <si>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</si>
  <si>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</si>
  <si>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4</t>
  </si>
  <si>
    <t>Гусь-Хрустальный г, Полевая ул, 3а</t>
  </si>
  <si>
    <t>Гусь-Хрустальный г, Полевая ул, 5</t>
  </si>
  <si>
    <t>Гусь-Хрустальный г, Прудинская ул, 13</t>
  </si>
  <si>
    <t>Гусь-Хрустальный г, Прудинская ул, 15</t>
  </si>
  <si>
    <t>Гусь-Хрустальный г, Прудинская ул, 17</t>
  </si>
  <si>
    <t>Гусь-Хрустальный г, Прудинская ул, 19</t>
  </si>
  <si>
    <t>Гусь-Хрустальный г, Прудинская ул, 2а</t>
  </si>
  <si>
    <t>Гусь-Хрустальный г, Прудинская ул, 4а</t>
  </si>
  <si>
    <t>Гусь-Хрустальный г, Революции ул, 14а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</si>
  <si>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</si>
  <si>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</si>
  <si>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</si>
  <si>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</si>
  <si>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</si>
  <si>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</si>
  <si>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</si>
  <si>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</si>
  <si>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</si>
  <si>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</si>
  <si>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</si>
  <si>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</si>
  <si>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Гусь-Хрустальный г, Ремонтная ул, 9/3</t>
  </si>
  <si>
    <t>Гусь-Хрустальный г, Рудницкой ул, 13</t>
  </si>
  <si>
    <t>Гусь-Хрустальный г, Рязанская ул, 10</t>
  </si>
  <si>
    <t>Гусь-Хрустальный г, Рязанская ул, 10а</t>
  </si>
  <si>
    <t>Гусь-Хрустальный г, Рязанская ул, 10б</t>
  </si>
  <si>
    <t>Гусь-Хрустальный г, Садовая ул, 59</t>
  </si>
  <si>
    <t>Гусь-Хрустальный г, Садовая ул, 59а</t>
  </si>
  <si>
    <t>Гусь-Хрустальный г, Садовая ул, 63</t>
  </si>
  <si>
    <t>Гусь-Хрустальный г, Садовая ул, 65</t>
  </si>
  <si>
    <t>Гусь-Хрустальный г, Садовая ул, 67</t>
  </si>
  <si>
    <t>Гусь-Хрустальный г, Садовая ул, 69</t>
  </si>
  <si>
    <t>Гусь-Хрустальный г, Садовая ул, 69а</t>
  </si>
  <si>
    <t>Гусь-Хрустальный г, Садовая ул, 71</t>
  </si>
  <si>
    <t>Гусь-Хрустальный г, Садовая ул, 73</t>
  </si>
  <si>
    <t>Гусь-Хрустальный г, Свердлова ул, 21</t>
  </si>
  <si>
    <t>Гусь-Хрустальный г, Свердлова ул, 25</t>
  </si>
  <si>
    <t>Гусь-Хрустальный г, Свердлова ул, 29</t>
  </si>
  <si>
    <t>Гусь-Хрустальный г, Свердлова ул, 2а</t>
  </si>
  <si>
    <t>Гусь-Хрустальный г, Свердлова ул, 30</t>
  </si>
  <si>
    <t>Гусь-Хрустальный г, Свердлова ул, 31</t>
  </si>
  <si>
    <t>Гусь-Хрустальный г, Свердлова ул, 32</t>
  </si>
  <si>
    <t>Гусь-Хрустальный г, Старых Большевиков ул, 17а</t>
  </si>
  <si>
    <t>Гусь-Хрустальный г, Старых Большевиков ул, 19а</t>
  </si>
  <si>
    <t>Гусь-Хрустальный г, Старых Большевиков ул, 21а</t>
  </si>
  <si>
    <t>Гусь-Хрустальный г, Старых Большевиков ул, 23</t>
  </si>
  <si>
    <t>Гусь-Хрустальный г, Старых Большевиков ул, 28</t>
  </si>
  <si>
    <t>Гусь-Хрустальный г, Теплицкий пр-кт, 11</t>
  </si>
  <si>
    <t>Гусь-Хрустальный г, Теплицкий пр-кт, 17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</si>
  <si>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</si>
  <si>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</si>
  <si>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20</t>
  </si>
  <si>
    <t>Гусь-Хрустальный г, Теплицкий пр-кт, 22</t>
  </si>
  <si>
    <t>Гусь-Хрустальный г, Теплицкий пр-кт, 24</t>
  </si>
  <si>
    <t>Гусь-Хрустальный г, Теплицкий пр-кт, 26</t>
  </si>
  <si>
    <t>Гусь-Хрустальный г, Теплицкий пр-кт, 28</t>
  </si>
  <si>
    <t>Гусь-Хрустальный г, Теплицкий пр-кт, 30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</si>
  <si>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</si>
  <si>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</si>
  <si>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</si>
  <si>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Гусь-Хрустальный г, Теплицкий пр-кт, 37</t>
  </si>
  <si>
    <t>Гусь-Хрустальный г, Теплицкий пр-кт, 39</t>
  </si>
  <si>
    <t>Гусь-Хрустальный г, Теплицкий пр-кт, 4</t>
  </si>
  <si>
    <t>Гусь-Хрустальный г, Теплицкий пр-кт, 41</t>
  </si>
  <si>
    <t>Гусь-Хрустальный г, Теплицкий пр-кт, 56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</si>
  <si>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</si>
  <si>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</si>
  <si>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9</t>
  </si>
  <si>
    <t>Гусь-Хрустальный г, Торфяная ул, 4</t>
  </si>
  <si>
    <t>Гусь-Хрустальный г, Тракторная ул, 4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</si>
  <si>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</si>
  <si>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</si>
  <si>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</si>
  <si>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Гусь-Хрустальный г, Транспортная ул, 16б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</si>
  <si>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</si>
  <si>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</si>
  <si>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29</t>
  </si>
  <si>
    <t>Гусь-Хрустальный г, Транспортная ул, 31</t>
  </si>
  <si>
    <t>Гусь-Хрустальный г, Транспортная ул, 4а</t>
  </si>
  <si>
    <t>Гусь-Хрустальный г, Транспортная ул, 6</t>
  </si>
  <si>
    <t>Гусь-Хрустальный г, Транспортная ул, 7</t>
  </si>
  <si>
    <t>Гусь-Хрустальный г, Транспортная ул, 8</t>
  </si>
  <si>
    <t>Гусь-Хрустальный г, Фрезерная ул, 3</t>
  </si>
  <si>
    <t>Гусь-Хрустальный г, Фрезерная ул, 4</t>
  </si>
  <si>
    <t>Гусь-Хрустальный г, Фрезерная ул, 6</t>
  </si>
  <si>
    <t>Гусь-Хрустальный г, Фрезерная ул, 7</t>
  </si>
  <si>
    <t>Гусь-Хрустальный г, Чайковского ул, 1</t>
  </si>
  <si>
    <t>Гусь-Хрустальный г, Чайковского ул, 13</t>
  </si>
  <si>
    <t>Гусь-Хрустальный г, Чайковского ул, 15</t>
  </si>
  <si>
    <t>Гусь-Хрустальный г, Чайковского ул, 7</t>
  </si>
  <si>
    <t>Гусь-Хрустальный г, Чайковского ул, 9</t>
  </si>
  <si>
    <t>Гусь-Хрустальный г, Чапаева ул, 1</t>
  </si>
  <si>
    <t>Гусь-Хрустальный г, Чапаева ул, 10</t>
  </si>
  <si>
    <t>Гусь-Хрустальный г, Чапаева ул, 3</t>
  </si>
  <si>
    <t>Гусь-Хрустальный г, Чапаева ул, 4</t>
  </si>
  <si>
    <t>Гусь-Хрустальный г, Чапаева ул, 5</t>
  </si>
  <si>
    <t>Гусь-Хрустальный г, Чапаева ул, 6</t>
  </si>
  <si>
    <t>Гусь-Хрустальный г, Шатурская ул, 5</t>
  </si>
  <si>
    <t>Камешково г, 3 Интернационала ул, 3</t>
  </si>
  <si>
    <t>Камешково г, Абрамова ул, 2</t>
  </si>
  <si>
    <t>Камешково г, Абрамова ул, 4</t>
  </si>
  <si>
    <t>Камешково г, Абрамова ул, 5</t>
  </si>
  <si>
    <t>Камешково г, Абрамова ул, 6</t>
  </si>
  <si>
    <t>Камешково г, Абрамова ул, 7</t>
  </si>
  <si>
    <t>Камешково г, Володарского ул, 2</t>
  </si>
  <si>
    <t>Камешково г, Герцена ул, 12</t>
  </si>
  <si>
    <t>Камешково г, Герцена ул, 19</t>
  </si>
  <si>
    <t>Камешково г, Долбилкина ул, 1</t>
  </si>
  <si>
    <t>Камешково г, Дорожная ул, 4</t>
  </si>
  <si>
    <t>Камешково г, Дорофеичева ул, 10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</si>
  <si>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</si>
  <si>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</si>
  <si>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</si>
  <si>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</si>
  <si>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</si>
  <si>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5</t>
  </si>
  <si>
    <t>Камешково г, Дорофеичева ул, 7</t>
  </si>
  <si>
    <t>Камешково г, Дорофеичева ул, 7б</t>
  </si>
  <si>
    <t>Камешково г, Дорофеичева ул, 9</t>
  </si>
  <si>
    <t>Камешково г, Карла Либкнехта ул, 8</t>
  </si>
  <si>
    <t>Камешково г, Карла Маркса ул, 57</t>
  </si>
  <si>
    <t>Камешково г, Карла Маркса ул, 64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</si>
  <si>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</si>
  <si>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</si>
  <si>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</si>
  <si>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</si>
  <si>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Камешково г, Крупской ул, 17Б</t>
  </si>
  <si>
    <t>Камешково г, Крупской ул, 17В</t>
  </si>
  <si>
    <t>Камешково г, Крупской ул, 19А</t>
  </si>
  <si>
    <t>Камешково г, Крупской ул, 8А</t>
  </si>
  <si>
    <t>Камешково г, Ленина ул, 3</t>
  </si>
  <si>
    <t>Камешково г, Ленина ул, 5</t>
  </si>
  <si>
    <t>Камешково г, Ленина ул, 7</t>
  </si>
  <si>
    <t>Камешково г, Ленина ул, 9</t>
  </si>
  <si>
    <t>Камешково г, Молодежная ул, 11</t>
  </si>
  <si>
    <t>Камешково г, Молодежная ул, 7</t>
  </si>
  <si>
    <t>Камешково г, Молодежная ул, 7А</t>
  </si>
  <si>
    <t>Камешково г, Молодежная ул, 9</t>
  </si>
  <si>
    <t>Камешково г, Ногина ул, 16</t>
  </si>
  <si>
    <t>Камешково г, Ногина ул, 18</t>
  </si>
  <si>
    <t>Камешково г, Рабочая ул, 7А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</si>
  <si>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</si>
  <si>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</si>
  <si>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</si>
  <si>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</si>
  <si>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</si>
  <si>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</si>
  <si>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Камешково г, Рабочая ул, 9Б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</si>
  <si>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</si>
  <si>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</si>
  <si>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</si>
  <si>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19А</t>
  </si>
  <si>
    <t>Камешково г, Свердлова ул, 20</t>
  </si>
  <si>
    <t>Камешково г, Свердлова ул, 24</t>
  </si>
  <si>
    <t>Камешково г, Свердлова ул, 7</t>
  </si>
  <si>
    <t>Камешково г, Свердлова ул, 9</t>
  </si>
  <si>
    <t>Камешково г, Смурова ул, 13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</si>
  <si>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</si>
  <si>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</si>
  <si>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</si>
  <si>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</si>
  <si>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Советская ул, 2</t>
  </si>
  <si>
    <t>Камешково г, Советская ул, 2А</t>
  </si>
  <si>
    <t>Камешково г, Совхозная ул, 15</t>
  </si>
  <si>
    <t>Камешково г, Совхозная ул, 18</t>
  </si>
  <si>
    <t>Камешково г, Совхозная ул, 19</t>
  </si>
  <si>
    <t>Камешково г, Совхозная ул, 20</t>
  </si>
  <si>
    <t>Камешково г, Школьная ул, 11</t>
  </si>
  <si>
    <t>Камешково г, Школьная ул, 5</t>
  </si>
  <si>
    <t>Киржач г, 40 лет Октября ул, 10</t>
  </si>
  <si>
    <t>Киржач г, 40 лет Октября ул, 12</t>
  </si>
  <si>
    <t>Киржач г, 40 лет Октября ул, 13</t>
  </si>
  <si>
    <t>Киржач г, 40 лет Октября ул, 15</t>
  </si>
  <si>
    <t>Киржач г, 40 лет Октября ул, 26</t>
  </si>
  <si>
    <t>Киржач г, 40 лет Октября ул, 28</t>
  </si>
  <si>
    <t>Киржач г, 40 лет Октября ул, 30</t>
  </si>
  <si>
    <t>Киржач г, 40 лет Октября ул, 32</t>
  </si>
  <si>
    <t>Киржач г, 40 лет Октября ул, 34</t>
  </si>
  <si>
    <t>Киржач г, 40 лет Октября ул, 36</t>
  </si>
  <si>
    <t>Киржач г, 40 лет Октября ул, 38</t>
  </si>
  <si>
    <t>Киржач г, 40 лет Октября ул, 40</t>
  </si>
  <si>
    <t>Киржач г, 40 лет Октября ул, 6</t>
  </si>
  <si>
    <t>Киржач г, 40 лет Октября ул, 7</t>
  </si>
  <si>
    <t>Киржач г, 40 лет Октября ул, 8</t>
  </si>
  <si>
    <t>Киржач г, 50 лет Октября ул, 10</t>
  </si>
  <si>
    <t>Киржач г, 50 лет Октября ул, 7</t>
  </si>
  <si>
    <t>Киржач г, 50 лет Октября ул, 8</t>
  </si>
  <si>
    <t>Киржач г, 50 лет Октября ул, 9</t>
  </si>
  <si>
    <t>Киржач г, Б. Московская ул, 1а</t>
  </si>
  <si>
    <t>Киржач г, Б. Московская ул, 2</t>
  </si>
  <si>
    <t>Киржач г, Б. Московская ул, 2а</t>
  </si>
  <si>
    <t>Киржач г, Владимирская ул, 29</t>
  </si>
  <si>
    <t>Киржач г, Владимирская ул, 31</t>
  </si>
  <si>
    <t>Киржач г, Владимирская ул, 33</t>
  </si>
  <si>
    <t>Киржач г, Владимирская ул, 35</t>
  </si>
  <si>
    <t>Киржач г, Вокзальная ул, 26</t>
  </si>
  <si>
    <t>Киржач г, Вокзальная ул, 26а</t>
  </si>
  <si>
    <t>Киржач г, Вокзальная ул, 28</t>
  </si>
  <si>
    <t>Киржач г, Вокзальная ул, 30</t>
  </si>
  <si>
    <t>Киржач г, Гагарина ул, 18</t>
  </si>
  <si>
    <t>Киржач г, Гагарина ул, 24</t>
  </si>
  <si>
    <t>Киржач г, Гагарина ул, 33</t>
  </si>
  <si>
    <t>Киржач г, Гагарина ул, 35</t>
  </si>
  <si>
    <t>Киржач г, Гагарина ул, 48</t>
  </si>
  <si>
    <t>Киржач г, Гайдара ул, 13</t>
  </si>
  <si>
    <t>Киржач г, Гайдара ул, 15</t>
  </si>
  <si>
    <t>Киржач г, Гайдара ул, 30</t>
  </si>
  <si>
    <t>Киржач г, Гайдара ул, 35</t>
  </si>
  <si>
    <t>Киржач г, Гайдара ул, 37</t>
  </si>
  <si>
    <t>Киржач г, Гайдара ул, 39</t>
  </si>
  <si>
    <t>Киржач г, Гайдара ул, 41</t>
  </si>
  <si>
    <t>Киржач г, Гастелло ул, 1</t>
  </si>
  <si>
    <t>Киржач г, Гастелло ул, 3</t>
  </si>
  <si>
    <t>Киржач г, Гастелло ул, 5</t>
  </si>
  <si>
    <t>Киржач г, Гастелло ул, 7</t>
  </si>
  <si>
    <t>Киржач г, Денисенко ул, 13</t>
  </si>
  <si>
    <t>Киржач г, Денисенко ул, 15</t>
  </si>
  <si>
    <t>Киржач г, Денисенко ул, 17</t>
  </si>
  <si>
    <t>Киржач г, Денисенко ул, 24</t>
  </si>
  <si>
    <t>Киржач г, Денисенко ул, 26</t>
  </si>
  <si>
    <t>Киржач г, Денисенко ул, 28</t>
  </si>
  <si>
    <t>Киржач г, Денисенко ул, 30</t>
  </si>
  <si>
    <t>Киржач г, Денисенко ул, 32</t>
  </si>
  <si>
    <t>Киржач г, Десантников ул, 11</t>
  </si>
  <si>
    <t>Киржач г, Десантников ул, 13/1</t>
  </si>
  <si>
    <t>Киржач г, Десантников ул, 7</t>
  </si>
  <si>
    <t>Киржач г, Десантников ул, 9</t>
  </si>
  <si>
    <t>Киржач г, Дзержинского ул, 3</t>
  </si>
  <si>
    <t>Киржач г, Добровольского ул, 15</t>
  </si>
  <si>
    <t>Киржач г, Добровольского ул, 20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</si>
  <si>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</si>
  <si>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</si>
  <si>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</si>
  <si>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</si>
  <si>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Киржач г, Заводская ул, 6</t>
  </si>
  <si>
    <t>Киржач г, Заводская ул, 8</t>
  </si>
  <si>
    <t>Киржач г, Космонавтов ул, 80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</si>
  <si>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</si>
  <si>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</si>
  <si>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</si>
  <si>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40 лет Победы ул, 2</t>
  </si>
  <si>
    <t>Киржач г, Красный Октябрь мкр, Калинина ул, 55</t>
  </si>
  <si>
    <t>Киржач г, Красный Октябрь мкр, Калинина ул, 57</t>
  </si>
  <si>
    <t>Киржач г, Красный Октябрь мкр, Калинина ул, 59</t>
  </si>
  <si>
    <t>Киржач г, Красный Октябрь мкр, Калинина ул, 62</t>
  </si>
  <si>
    <t>Киржач г, Красный Октябрь мкр, Калинина ул, 64</t>
  </si>
  <si>
    <t>Киржач г, Красный Октябрь мкр, Калинина ул, 66а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</si>
  <si>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</si>
  <si>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</si>
  <si>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</si>
  <si>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</si>
  <si>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Метленкова ул, 1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</si>
  <si>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</si>
  <si>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</si>
  <si>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</si>
  <si>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Киржач г, Красный Октябрь мкр, Метленкова ул, 4</t>
  </si>
  <si>
    <t>Киржач г, Красный Октябрь мкр, Октябрьская ул, 11</t>
  </si>
  <si>
    <t>Киржач г, Красный Октябрь мкр, Октябрьская ул, 11а</t>
  </si>
  <si>
    <t>Киржач г, Красный Октябрь мкр, Октябрьская ул, 13</t>
  </si>
  <si>
    <t>Киржач г, Красный Октябрь мкр, Октябрьская ул, 15</t>
  </si>
  <si>
    <t>Киржач г, Красный Октябрь мкр, Октябрьская ул, 20</t>
  </si>
  <si>
    <t>Киржач г, Красный Октябрь мкр, Первомайская ул, 14</t>
  </si>
  <si>
    <t>Киржач г, Красный Октябрь мкр, Первомайская ул, 14а</t>
  </si>
  <si>
    <t>Киржач г, Красный Октябрь мкр, Первомайская ул, 20</t>
  </si>
  <si>
    <t>Киржач г, Красный Октябрь мкр, Первомайская ул, 22</t>
  </si>
  <si>
    <t>Киржач г, Красный Октябрь мкр, Первомайская ул, 24</t>
  </si>
  <si>
    <t>Киржач г, Красный Октябрь мкр, Первомайская ул, 3</t>
  </si>
  <si>
    <t>Киржач г, Красный Октябрь мкр, Полевая ул, 10а</t>
  </si>
  <si>
    <t>Киржач г, Красный Октябрь мкр, Полевая ул, 2</t>
  </si>
  <si>
    <t>Киржач г, Красный Октябрь мкр, Полевая ул, 2а</t>
  </si>
  <si>
    <t>Киржач г, Красный Октябрь мкр, Прибрежная ул, 1 стр. 4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</si>
  <si>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</si>
  <si>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</si>
  <si>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</si>
  <si>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Киржач г, Красный Октябрь мкр, Пушкина ул, 16</t>
  </si>
  <si>
    <t>Киржач г, Красный Октябрь мкр, Пушкина ул, 17</t>
  </si>
  <si>
    <t>Киржач г, Красный Октябрь мкр, Пушкина ул, 19</t>
  </si>
  <si>
    <t>Киржач г, Красный Октябрь мкр, Пушкина ул, 20</t>
  </si>
  <si>
    <t>Киржач г, Красный Октябрь мкр, Пушкина ул, 21</t>
  </si>
  <si>
    <t>Киржач г, Красный Октябрь мкр, Пушкина ул, 22</t>
  </si>
  <si>
    <t>Киржач г, Красный Октябрь мкр, Пушкина ул, 23</t>
  </si>
  <si>
    <t>Киржач г, Красный Октябрь мкр, Пушкина ул, 24</t>
  </si>
  <si>
    <t>Киржач г, Красный Октябрь мкр, Пушкина ул, 25</t>
  </si>
  <si>
    <t>Киржач г, Красный Октябрь мкр, Пушкина ул, 26</t>
  </si>
  <si>
    <t>Киржач г, Красный Октябрь мкр, Пушкина ул, 27а</t>
  </si>
  <si>
    <t>Киржач г, Красный Октябрь мкр, Пушкина ул, 3</t>
  </si>
  <si>
    <t>Киржач г, Красный Октябрь мкр, Пушкина ул, 30</t>
  </si>
  <si>
    <t>Киржач г, Красный Октябрь мкр, Пушкина ул, 4</t>
  </si>
  <si>
    <t>Киржач г, Красный Октябрь мкр, Пушкина ул, 4а</t>
  </si>
  <si>
    <t>Киржач г, Красный Октябрь мкр, Пушкина ул, 5</t>
  </si>
  <si>
    <t>Киржач г, Красный Октябрь мкр, Пушкина ул, 8а</t>
  </si>
  <si>
    <t>Киржач г, Красный Октябрь мкр, Свердлова ул, 12</t>
  </si>
  <si>
    <t>Киржач г, Красный Октябрь мкр, Свердлова ул, 9</t>
  </si>
  <si>
    <t>Киржач г, Красный Октябрь мкр, Северная ул, 5</t>
  </si>
  <si>
    <t>Киржач г, Красный Октябрь мкр, Солнечный кв-л, 1</t>
  </si>
  <si>
    <t>Киржач г, Красный Октябрь мкр, Солнечный кв-л, 2</t>
  </si>
  <si>
    <t>Киржач г, Красный Октябрь мкр, Солнечный кв-л, 5</t>
  </si>
  <si>
    <t>Киржач г, Красный Октябрь мкр, Солнечный кв-л, 6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</si>
  <si>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</si>
  <si>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</si>
  <si>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</si>
  <si>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</si>
  <si>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</si>
  <si>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</si>
  <si>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20</t>
  </si>
  <si>
    <t>Киржач г, Красный Октябрь мкр, Фурманова ул, 22</t>
  </si>
  <si>
    <t>Киржач г, Красный Октябрь мкр, Фурманова ул, 24</t>
  </si>
  <si>
    <t>Киржач г, Красный Октябрь мкр, Фурманова ул, 35</t>
  </si>
  <si>
    <t>Киржач г, Красный Октябрь мкр, Фурманова ул, 39</t>
  </si>
  <si>
    <t>Киржач г, Красный Октябрь мкр, Фурманова ул, 4</t>
  </si>
  <si>
    <t>Киржач г, Красный Октябрь мкр, Фурманова ул, 41</t>
  </si>
  <si>
    <t>Киржач г, Красный Октябрь мкр, Фурманова ул, 43</t>
  </si>
  <si>
    <t>Киржач г, Красный Октябрь мкр, Фурманова ул, 45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</si>
  <si>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</si>
  <si>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</si>
  <si>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</si>
  <si>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Киржач г, Красный Октябрь мкр, Фурманова ул, 8</t>
  </si>
  <si>
    <t>Киржач г, Красный Октябрь мкр, Южный кв-л, 1</t>
  </si>
  <si>
    <t>Киржач г, Красный Октябрь мкр, Южный кв-л, 3</t>
  </si>
  <si>
    <t>Киржач г, Красный Октябрь мкр, Южный кв-л, 4</t>
  </si>
  <si>
    <t>Киржач г, Красный Октябрь мкр, Южный кв-л, 5</t>
  </si>
  <si>
    <t>Киржач г, Красный Октябрь мкр, Южный кв-л, 6</t>
  </si>
  <si>
    <t>Киржач г, Красный Октябрь мкр, Южный кв-л, 7</t>
  </si>
  <si>
    <t>Киржач г, Красный Октябрь мкр, Южный кв-л, 9</t>
  </si>
  <si>
    <t>Киржач г, Ленинградская ул, 1</t>
  </si>
  <si>
    <t>Киржач г, Ленинградская ул, 100</t>
  </si>
  <si>
    <t>Киржач г, Ленинградская ул, 102</t>
  </si>
  <si>
    <t>Киржач г, Ленинградская ул, 104</t>
  </si>
  <si>
    <t>Киржач г, Ленинградская ул, 106</t>
  </si>
  <si>
    <t>Киржач г, Ленинградская ул, 108</t>
  </si>
  <si>
    <t>Киржач г, Ленинградская ул, 54</t>
  </si>
  <si>
    <t>Киржач г, Ленинградская ул, 98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</si>
  <si>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</si>
  <si>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</si>
  <si>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</si>
  <si>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1а</t>
  </si>
  <si>
    <t>Киржач г, Магистральная ул, 2</t>
  </si>
  <si>
    <t>Киржач г, Магистральная ул, 22</t>
  </si>
  <si>
    <t>Киржач г, Магистральная ул, 3</t>
  </si>
  <si>
    <t>Киржач г, Магистральная ул, 30</t>
  </si>
  <si>
    <t>Киржач г, Магистральная ул, 4</t>
  </si>
  <si>
    <t>Киржач г, Магистральная ул, 5</t>
  </si>
  <si>
    <t>Киржач г, Магистральная ул, 6</t>
  </si>
  <si>
    <t>Киржач г, Магистральная ул, 8</t>
  </si>
  <si>
    <t>Киржач г, Мичурина ул, 33</t>
  </si>
  <si>
    <t>Киржач г, Мичурина ул, 33/1</t>
  </si>
  <si>
    <t>Киржач г, Мичурина ул, 6</t>
  </si>
  <si>
    <t>Киржач г, Молодежная ул, 7</t>
  </si>
  <si>
    <t>Киржач г, Морозовская ул, 120</t>
  </si>
  <si>
    <t>Киржач г, Морозовская ул, 122</t>
  </si>
  <si>
    <t>Киржач г, Морозовская ул, 124</t>
  </si>
  <si>
    <t>Киржач г, Морозовская ул, 126</t>
  </si>
  <si>
    <t>Киржач г, Морозовская ул, 22</t>
  </si>
  <si>
    <t>Киржач г, Морозовская ул, 27</t>
  </si>
  <si>
    <t>Киржач г, Морозовская ул, 93</t>
  </si>
  <si>
    <t>Киржач г, Морозовская ул, 99а</t>
  </si>
  <si>
    <t>Киржач г, Некрасовская ул, 11</t>
  </si>
  <si>
    <t>Киржач г, Некрасовская ул, 18</t>
  </si>
  <si>
    <t>Киржач г, Некрасовская ул, 24</t>
  </si>
  <si>
    <t>Киржач г, Островского ул, 18</t>
  </si>
  <si>
    <t>Киржач г, Островского ул, 19</t>
  </si>
  <si>
    <t>Киржач г, Островского ул, 20</t>
  </si>
  <si>
    <t>Киржач г, Островского ул, 29Б</t>
  </si>
  <si>
    <t>Киржач г, Островского ул, 5</t>
  </si>
  <si>
    <t>Киржач г, Островского ул, 7</t>
  </si>
  <si>
    <t>Киржач г, Павловского ул, 26</t>
  </si>
  <si>
    <t>Киржач г, Павловского ул, 28</t>
  </si>
  <si>
    <t>Киржач г, Павловского ул, 32</t>
  </si>
  <si>
    <t>Киржач г, Павловского ул, 34</t>
  </si>
  <si>
    <t>Киржач г, Павловского ул, 36</t>
  </si>
  <si>
    <t>Киржач г, Первомайская ул, 20</t>
  </si>
  <si>
    <t>Киржач г, Первомайская ул, 22</t>
  </si>
  <si>
    <t>Киржач г, Первомайская ул, 24</t>
  </si>
  <si>
    <t>Киржач г, Привокзальная ул, 1</t>
  </si>
  <si>
    <t>Киржач г, Привокзальная ул, 10</t>
  </si>
  <si>
    <t>Киржач г, Привокзальная ул, 11</t>
  </si>
  <si>
    <t>Киржач г, Привокзальная ул, 1а</t>
  </si>
  <si>
    <t>Киржач г, Привокзальная ул, 3</t>
  </si>
  <si>
    <t>Киржач г, Привокзальная ул, 9</t>
  </si>
  <si>
    <t>Киржач г, Приозерная ул, 1а</t>
  </si>
  <si>
    <t>Киржач г, Приозерная ул, 1б</t>
  </si>
  <si>
    <t>Киржач г, Приозерная ул, 1в</t>
  </si>
  <si>
    <t>Киржач г, Приозерная ул, 2а</t>
  </si>
  <si>
    <t>Киржач г, Пугачева ул, 14</t>
  </si>
  <si>
    <t>Киржач г, Пугачева ул, 2</t>
  </si>
  <si>
    <t>Киржач г, Расковой М. ул, 17</t>
  </si>
  <si>
    <t>Киржач г, Расковой М. ул, 18</t>
  </si>
  <si>
    <t>Киржач г, Расковой М. ул, 19</t>
  </si>
  <si>
    <t>Киржач г, Расковой М. ул, 21</t>
  </si>
  <si>
    <t>Киржач г, Расковой М. ул, 9</t>
  </si>
  <si>
    <t>Киржач г, Садовая ул, 10</t>
  </si>
  <si>
    <t>Киржач г, Садовая ул, 12</t>
  </si>
  <si>
    <t>Киржач г, Садовая ул, 14</t>
  </si>
  <si>
    <t>Киржач г, Садовая ул, 8</t>
  </si>
  <si>
    <t>Киржач г, Свобода ул, 113</t>
  </si>
  <si>
    <t>Киржач г, Свобода ул, 113А</t>
  </si>
  <si>
    <t>Киржач г, Свобода ул, 115</t>
  </si>
  <si>
    <t>Киржач г, Свобода ул, 120</t>
  </si>
  <si>
    <t>Киржач г, Свобода ул, 14</t>
  </si>
  <si>
    <t>Киржач г, Свобода ул, 16</t>
  </si>
  <si>
    <t>Киржач г, Свобода ул, 18</t>
  </si>
  <si>
    <t>Киржач г, Свобода ул, 5</t>
  </si>
  <si>
    <t>Киржач г, Серегина ул, 11</t>
  </si>
  <si>
    <t>Киржач г, Советская ул, 11</t>
  </si>
  <si>
    <t>Киржач г, Советская ул, 1г</t>
  </si>
  <si>
    <t>Киржач г, Советская ул, 33</t>
  </si>
  <si>
    <t>Киржач г, Совхозная ул, 1</t>
  </si>
  <si>
    <t>Киржач г, Совхозная ул, 2</t>
  </si>
  <si>
    <t>Киржач г, Совхозная ул, 4</t>
  </si>
  <si>
    <t>Киржач г, Совхозная ул, 5</t>
  </si>
  <si>
    <t>Киржач г, Станционная ул, 65</t>
  </si>
  <si>
    <t>Киржач г, Текстильщиков ул, 12</t>
  </si>
  <si>
    <t>Киржач г, Текстильщиков ул, 14</t>
  </si>
  <si>
    <t>Киржач г, Текстильщиков ул, 16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</si>
  <si>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</si>
  <si>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</si>
  <si>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</si>
  <si>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30</t>
  </si>
  <si>
    <t>Киржач г, Томаровича ул, 5</t>
  </si>
  <si>
    <t>Киржач г, Томаровича ул, 7</t>
  </si>
  <si>
    <t>Киржач г, Чайкиной ул, 4</t>
  </si>
  <si>
    <t>Киржач г, Чайкиной ул, 4а</t>
  </si>
  <si>
    <t>Киржач г, Чайкиной ул, 6</t>
  </si>
  <si>
    <t>Киржач г, Чехова ул, 1</t>
  </si>
  <si>
    <t>Киржач г, Чехова ул, 2</t>
  </si>
  <si>
    <t>Киржач г, Чехова ул, 3</t>
  </si>
  <si>
    <t>Киржач г, Чехова ул, 4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</si>
  <si>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</si>
  <si>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</si>
  <si>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</si>
  <si>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</si>
  <si>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Киржач г, Шелковиков ул, 15</t>
  </si>
  <si>
    <t>Киржач г, Шелковиков ул, 4/1</t>
  </si>
  <si>
    <t>Ковров г, 18 Марта ул, 6</t>
  </si>
  <si>
    <t>Ковров г, 19 Партсъезда ул, 10</t>
  </si>
  <si>
    <t>Ковров г, 19 Партсъезда ул, 3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</si>
  <si>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</si>
  <si>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</si>
  <si>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</si>
  <si>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30</t>
  </si>
  <si>
    <t>Ковров г, 3 Интернационала ул, 30а</t>
  </si>
  <si>
    <t>Ковров г, 3 Интернационала ул, 32</t>
  </si>
  <si>
    <t>Ковров г, 3 Интернационала ул, 34</t>
  </si>
  <si>
    <t>Ковров г, 3 Интернационала ул, 36</t>
  </si>
  <si>
    <t>Ковров г, Абельмана ул, 105</t>
  </si>
  <si>
    <t>Ковров г, Абельмана ул, 124</t>
  </si>
  <si>
    <t>Ковров г, Абельмана ул, 128</t>
  </si>
  <si>
    <t>Ковров г, Абельмана ул, 13</t>
  </si>
  <si>
    <t>Ковров г, Абельмана ул, 130</t>
  </si>
  <si>
    <t>Ковров г, Абельмана ул, 132</t>
  </si>
  <si>
    <t>Ковров г, Абельмана ул, 135</t>
  </si>
  <si>
    <t>Ковров г, Абельмана ул, 137</t>
  </si>
  <si>
    <t>Ковров г, Абельмана ул, 139</t>
  </si>
  <si>
    <t>Ковров г, Абельмана ул, 139/1</t>
  </si>
  <si>
    <t>Ковров г, Абельмана ул, 139/2</t>
  </si>
  <si>
    <t>Ковров г, Абельмана ул, 140</t>
  </si>
  <si>
    <t>Ковров г, Абельмана ул, 18/26</t>
  </si>
  <si>
    <t>Ковров г, Абельмана ул, 19</t>
  </si>
  <si>
    <t>Ковров г, Абельмана ул, 21</t>
  </si>
  <si>
    <t>Ковров г, Абельмана ул, 22</t>
  </si>
  <si>
    <t>Ковров г, Абельмана ул, 23</t>
  </si>
  <si>
    <t>Ковров г, Абельмана ул, 37</t>
  </si>
  <si>
    <t>Ковров г, Абельмана ул, 38</t>
  </si>
  <si>
    <t>Ковров г, Абельмана ул, 4</t>
  </si>
  <si>
    <t>Ковров г, Абельмана ул, 42</t>
  </si>
  <si>
    <t>Ковров г, Абельмана ул, 42а</t>
  </si>
  <si>
    <t>Ковров г, Абельмана ул, 43</t>
  </si>
  <si>
    <t>Ковров г, Абельмана ул, 46</t>
  </si>
  <si>
    <t>Ковров г, Абельмана ул, 49</t>
  </si>
  <si>
    <t>Ковров г, Абельмана ул, 4а</t>
  </si>
  <si>
    <t>Ковров г, Абельмана ул, 60</t>
  </si>
  <si>
    <t>Ковров г, Абельмана ул, 61</t>
  </si>
  <si>
    <t>Ковров г, Абельмана ул, 74</t>
  </si>
  <si>
    <t>Ковров г, Абельмана ул, 82</t>
  </si>
  <si>
    <t>Ковров г, Абельмана ул, 88</t>
  </si>
  <si>
    <t>Ковров г, Бабушкина ул, 1</t>
  </si>
  <si>
    <t>Ковров г, Бабушкина ул, 3</t>
  </si>
  <si>
    <t>Ковров г, Бабушкина ул, 4</t>
  </si>
  <si>
    <t>Ковров г, Бабушкина ул, 6</t>
  </si>
  <si>
    <t>Ковров г, Барсукова ул, 14а</t>
  </si>
  <si>
    <t>Ковров г, Барсукова ул, 17</t>
  </si>
  <si>
    <t>Ковров г, Белинского ул, 1/1</t>
  </si>
  <si>
    <t>Ковров г, Белинского ул, 1/2</t>
  </si>
  <si>
    <t>Ковров г, Белинского ул, 1/3</t>
  </si>
  <si>
    <t>Ковров г, Белинского ул, 10</t>
  </si>
  <si>
    <t>Ковров г, Белинского ул, 11а</t>
  </si>
  <si>
    <t>Ковров г, Белинского ул, 11б</t>
  </si>
  <si>
    <t>Ковров г, Белинского ул, 13а</t>
  </si>
  <si>
    <t>Ковров г, Белинского ул, 14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</si>
  <si>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</si>
  <si>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</si>
  <si>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</si>
  <si>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</si>
  <si>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</si>
  <si>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7а</t>
  </si>
  <si>
    <t>Ковров г, Блинова ул, 74</t>
  </si>
  <si>
    <t>Ковров г, Блинова ул, 76/1</t>
  </si>
  <si>
    <t>Ковров г, Брюсова ул, 19</t>
  </si>
  <si>
    <t>Ковров г, Брюсова ул, 23</t>
  </si>
  <si>
    <t>Ковров г, Брюсова ул, 25</t>
  </si>
  <si>
    <t>Ковров г, Брюсова ул, 27</t>
  </si>
  <si>
    <t>Ковров г, Брюсова ул, 50</t>
  </si>
  <si>
    <t>Ковров г, Брюсова ул, 52</t>
  </si>
  <si>
    <t>Ковров г, Брюсова ул, 52/1</t>
  </si>
  <si>
    <t>Ковров г, Брюсова ул, 52/2</t>
  </si>
  <si>
    <t>Ковров г, Брюсова ул, 54</t>
  </si>
  <si>
    <t>Ковров г, Брюсова ул, 54/1</t>
  </si>
  <si>
    <t>Ковров г, Бутовая ул, 60</t>
  </si>
  <si>
    <t>Ковров г, Васильева ул, 11</t>
  </si>
  <si>
    <t>Ковров г, Васильева ул, 14а</t>
  </si>
  <si>
    <t>Ковров г, Васильева ул, 18</t>
  </si>
  <si>
    <t>Ковров г, Васильева ул, 80</t>
  </si>
  <si>
    <t>Ковров г, Ватутина ул, 2а</t>
  </si>
  <si>
    <t>Ковров г, Ватутина ул, 2б</t>
  </si>
  <si>
    <t>Ковров г, Ватутина ул, 2в</t>
  </si>
  <si>
    <t>Ковров г, Ватутина ул, 2г</t>
  </si>
  <si>
    <t>Ковров г, Ватутина ул, 45</t>
  </si>
  <si>
    <t>Ковров г, Ватутина ул, 49</t>
  </si>
  <si>
    <t>Ковров г, Ватутина ул, 53</t>
  </si>
  <si>
    <t>Ковров г, Ватутина ул, 55</t>
  </si>
  <si>
    <t>Ковров г, Владимирская ул, 53а</t>
  </si>
  <si>
    <t>Ковров г, Волго-Донская ул, 11</t>
  </si>
  <si>
    <t>Ковров г, Волго-Донская ул, 11А</t>
  </si>
  <si>
    <t>Ковров г, Волго-Донская ул, 11б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</si>
  <si>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</si>
  <si>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</si>
  <si>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</si>
  <si>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</si>
  <si>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</si>
  <si>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Ковров г, Волго-Донская ул, 18</t>
  </si>
  <si>
    <t>Ковров г, Волго-Донская ул, 20</t>
  </si>
  <si>
    <t>Ковров г, Волго-Донская ул, 23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</si>
  <si>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</si>
  <si>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</si>
  <si>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</si>
  <si>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29</t>
  </si>
  <si>
    <t>Ковров г, Волго-Донская ул, 3</t>
  </si>
  <si>
    <t>Ковров г, Волго-Донская ул, 31</t>
  </si>
  <si>
    <t>Ковров г, Волго-Донская ул, 3а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</si>
  <si>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</si>
  <si>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</si>
  <si>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</si>
  <si>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</si>
  <si>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Ковров г, Волго-Донская ул, 6а</t>
  </si>
  <si>
    <t>Ковров г, Волго-Донская ул, 7</t>
  </si>
  <si>
    <t>Ковров г, Волго-Донская ул, 7б</t>
  </si>
  <si>
    <t>Ковров г, Волго-Донская ул, 7в</t>
  </si>
  <si>
    <t>Ковров г, Волго-Донская ул, 8/2</t>
  </si>
  <si>
    <t>Ковров г, Волго-Донская ул, 9</t>
  </si>
  <si>
    <t>Ковров г, Восточная ул, 52/1</t>
  </si>
  <si>
    <t>Ковров г, Восточная ул, 52/2</t>
  </si>
  <si>
    <t>Ковров г, Восточная ул, 52/7</t>
  </si>
  <si>
    <t>Ковров г, Восточная ул, 52/9</t>
  </si>
  <si>
    <t>Ковров г, Восточная ул, 54</t>
  </si>
  <si>
    <t>Ковров г, Гагарина ул, 10а</t>
  </si>
  <si>
    <t>Ковров г, Гастелло ул, 5</t>
  </si>
  <si>
    <t>Ковров г, Генералова ул, 1</t>
  </si>
  <si>
    <t>Ковров г, Генералова ул, 10</t>
  </si>
  <si>
    <t>Ковров г, Генералова ул, 12</t>
  </si>
  <si>
    <t>Ковров г, Генералова ул, 5а</t>
  </si>
  <si>
    <t>Ковров г, Грибоедова ул, 11</t>
  </si>
  <si>
    <t>Ковров г, Грибоедова ул, 119</t>
  </si>
  <si>
    <t>Ковров г, Грибоедова ул, 119а</t>
  </si>
  <si>
    <t>Ковров г, Грибоедова ул, 13</t>
  </si>
  <si>
    <t>Ковров г, Грибоедова ул, 13/1</t>
  </si>
  <si>
    <t>Ковров г, Грибоедова ул, 13/2</t>
  </si>
  <si>
    <t>Ковров г, Грибоедова ул, 13/3</t>
  </si>
  <si>
    <t>Ковров г, Грибоедова ул, 42</t>
  </si>
  <si>
    <t>Ковров г, Грибоедова ул, 46</t>
  </si>
  <si>
    <t>Ковров г, Грибоедова ул, 48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</si>
  <si>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</si>
  <si>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</si>
  <si>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</si>
  <si>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</si>
  <si>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</si>
  <si>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</si>
  <si>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</si>
  <si>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</si>
  <si>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</si>
  <si>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7/1</t>
  </si>
  <si>
    <t>Ковров г, Грибоедова ул, 7/3</t>
  </si>
  <si>
    <t>Ковров г, Грибоедова ул, 70</t>
  </si>
  <si>
    <t>Ковров г, Грибоедова ул, 72</t>
  </si>
  <si>
    <t>Ковров г, Грибоедова ул, 74</t>
  </si>
  <si>
    <t>Ковров г, Грызлова ул, 3</t>
  </si>
  <si>
    <t>Ковров г, Грызлова ул, 5а</t>
  </si>
  <si>
    <t>Ковров г, Дачная ул, 31б</t>
  </si>
  <si>
    <t>Ковров г, Дегтярева ул, 162</t>
  </si>
  <si>
    <t>Ковров г, Дегтярева ул, 164</t>
  </si>
  <si>
    <t>Ковров г, Дегтярева ул, 195</t>
  </si>
  <si>
    <t>Ковров г, Дегтярева ул, 204</t>
  </si>
  <si>
    <t>Ковров г, Дегтярева ул, 60</t>
  </si>
  <si>
    <t>Ковров г, Дзержинского ул, 5</t>
  </si>
  <si>
    <t>Ковров г, Димитрова ул, 2</t>
  </si>
  <si>
    <t>Ковров г, Димитрова ул, 4</t>
  </si>
  <si>
    <t>Ковров г, Димитрова ул, 51</t>
  </si>
  <si>
    <t>Ковров г, Димитрова ул, 53</t>
  </si>
  <si>
    <t>Ковров г, Димитрова ул, 55</t>
  </si>
  <si>
    <t>Ковров г, Долинная 1-я ул, 12</t>
  </si>
  <si>
    <t>Ковров г, Долинная 1-я ул, 14</t>
  </si>
  <si>
    <t>Ковров г, Долинная 1-я ул, 16</t>
  </si>
  <si>
    <t>Ковров г, Долинная ул, 1</t>
  </si>
  <si>
    <t>Ковров г, Дорожная ул, 11</t>
  </si>
  <si>
    <t>Ковров г, Дорожная ул, 12</t>
  </si>
  <si>
    <t>Ковров г, Дорожная ул, 9</t>
  </si>
  <si>
    <t>Ковров г, Еловая ул, 82/1</t>
  </si>
  <si>
    <t>Ковров г, Еловая ул, 82/2</t>
  </si>
  <si>
    <t>Ковров г, Еловая ул, 82/3</t>
  </si>
  <si>
    <t>Ковров г, Еловая ул, 84</t>
  </si>
  <si>
    <t>Ковров г, Еловая ул, 84/2</t>
  </si>
  <si>
    <t>Ковров г, Еловая ул, 84/3</t>
  </si>
  <si>
    <t>Ковров г, Еловая ул, 84/4</t>
  </si>
  <si>
    <t>Ковров г, Еловая ул, 84/5</t>
  </si>
  <si>
    <t>Ковров г, Еловая ул, 84/6</t>
  </si>
  <si>
    <t>Ковров г, Еловая ул, 84/7</t>
  </si>
  <si>
    <t>Ковров г, Еловая ул, 86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</si>
  <si>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</si>
  <si>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</si>
  <si>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</si>
  <si>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</si>
  <si>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86/5</t>
  </si>
  <si>
    <t>Ковров г, Еловая ул, 86/6</t>
  </si>
  <si>
    <t>Ковров г, Еловая ул, 86/7</t>
  </si>
  <si>
    <t>Ковров г, Еловая ул, 86/8</t>
  </si>
  <si>
    <t>Ковров г, Еловая ул, 86/9</t>
  </si>
  <si>
    <t>Ковров г, Еловая ул, 90/1</t>
  </si>
  <si>
    <t>Ковров г, Еловая ул, 90/2</t>
  </si>
  <si>
    <t>Ковров г, Еловая ул, 94</t>
  </si>
  <si>
    <t>Ковров г, Еловая ул, 94/2</t>
  </si>
  <si>
    <t>Ковров г, Еловая ул, 96</t>
  </si>
  <si>
    <t>Ковров г, Еловая ул, 96/1</t>
  </si>
  <si>
    <t>Ковров г, Железнодорожная ул, 55</t>
  </si>
  <si>
    <t>Ковров г, Жуковского ул, 3</t>
  </si>
  <si>
    <t>Ковров г, Запольная ул, 26</t>
  </si>
  <si>
    <t>Ковров г, Запольная ул, 28</t>
  </si>
  <si>
    <t>Ковров г, Запольная ул, 30</t>
  </si>
  <si>
    <t>Ковров г, Зои Космодемьянской ул, 1/1</t>
  </si>
  <si>
    <t>Ковров г, Зои Космодемьянской ул, 1/12</t>
  </si>
  <si>
    <t>Ковров г, Зои Космодемьянской ул, 17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</si>
  <si>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</si>
  <si>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</si>
  <si>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</si>
  <si>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26</t>
  </si>
  <si>
    <t>Ковров г, Зои Космодемьянской ул, 26/1</t>
  </si>
  <si>
    <t>Ковров г, Зои Космодемьянской ул, 26/2</t>
  </si>
  <si>
    <t>Ковров г, Зои Космодемьянской ул, 30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</si>
  <si>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</si>
  <si>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</si>
  <si>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</si>
  <si>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34</t>
  </si>
  <si>
    <t>Ковров г, Зои Космодемьянской ул, 34а</t>
  </si>
  <si>
    <t>Ковров г, Зои Космодемьянской ул, 36</t>
  </si>
  <si>
    <t>Ковров г, Зои Космодемьянской ул, 38</t>
  </si>
  <si>
    <t>Ковров г, Зои Космодемьянской ул, 5/1</t>
  </si>
  <si>
    <t>Ковров г, Зои Космодемьянской ул, 7/2</t>
  </si>
  <si>
    <t>Ковров г, Калинина ул, 1</t>
  </si>
  <si>
    <t>Ковров г, Калинина ул, 14</t>
  </si>
  <si>
    <t>Ковров г, Калинина ул, 15</t>
  </si>
  <si>
    <t>Ковров г, Калинина ул, 17</t>
  </si>
  <si>
    <t>Ковров г, Калинина ул, 22</t>
  </si>
  <si>
    <t>Ковров г, Калинина ул, 3</t>
  </si>
  <si>
    <t>Ковров г, Калинина ул, 5</t>
  </si>
  <si>
    <t>Ковров г, Киркижа ул, 1</t>
  </si>
  <si>
    <t>Ковров г, Киркижа ул, 11</t>
  </si>
  <si>
    <t>Ковров г, Киркижа ул, 13</t>
  </si>
  <si>
    <t>Ковров г, Киркижа ул, 14</t>
  </si>
  <si>
    <t>Ковров г, Киркижа ул, 15</t>
  </si>
  <si>
    <t>Ковров г, Киркижа ул, 3</t>
  </si>
  <si>
    <t>Ковров г, Киркижа ул, 30</t>
  </si>
  <si>
    <t>Ковров г, Киркижа ул, 4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</si>
  <si>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</si>
  <si>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</si>
  <si>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</si>
  <si>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</si>
  <si>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Ковров г, Кирова ул, 65Б</t>
  </si>
  <si>
    <t>Ковров г, Кирова ул, 67</t>
  </si>
  <si>
    <t>Ковров г, Кирова ул, 67А</t>
  </si>
  <si>
    <t>Ковров г, Кирова ул, 69</t>
  </si>
  <si>
    <t>Ковров г, Кирова ул, 71</t>
  </si>
  <si>
    <t>Ковров г, Кирова ул, 73</t>
  </si>
  <si>
    <t>Ковров г, Кирова ул, 75</t>
  </si>
  <si>
    <t>Ковров г, Кирова ул, 77</t>
  </si>
  <si>
    <t>Ковров г, Кирова ул, 79</t>
  </si>
  <si>
    <t>Ковров г, Клязьменская ул, 10</t>
  </si>
  <si>
    <t>Ковров г, Клязьменская ул, 3А</t>
  </si>
  <si>
    <t>Ковров г, Клязьменская ул, 6</t>
  </si>
  <si>
    <t>Ковров г, Колхозная ул, 29</t>
  </si>
  <si>
    <t>Ковров г, Колхозная ул, 31</t>
  </si>
  <si>
    <t>Ковров г, Комиссарова ул, 10</t>
  </si>
  <si>
    <t>Ковров г, Комиссарова ул, 12</t>
  </si>
  <si>
    <t>Ковров г, Комиссарова ул, 14</t>
  </si>
  <si>
    <t>Ковров г, Комиссарова ул, 4А</t>
  </si>
  <si>
    <t>Ковров г, Комсомольская ул, 101</t>
  </si>
  <si>
    <t>Ковров г, Комсомольская ул, 102</t>
  </si>
  <si>
    <t>Ковров г, Комсомольская ул, 24</t>
  </si>
  <si>
    <t>Ковров г, Комсомольская ул, 32</t>
  </si>
  <si>
    <t>Ковров г, Комсомольская ул, 34/3</t>
  </si>
  <si>
    <t>Ковров г, Комсомольская ул, 97</t>
  </si>
  <si>
    <t>Ковров г, Комсомольская ул, 99</t>
  </si>
  <si>
    <t>Ковров г, Комсомольская ул, 99/1</t>
  </si>
  <si>
    <t>Ковров г, Космонавтов ул, 10</t>
  </si>
  <si>
    <t>Ковров г, Космонавтов ул, 8</t>
  </si>
  <si>
    <t>Ковров г, Космонавтов ул, 8А</t>
  </si>
  <si>
    <t>Ковров г, Краснознаменная ул, 10</t>
  </si>
  <si>
    <t>Ковров г, Краснознаменная ул, 11</t>
  </si>
  <si>
    <t>Ковров г, Краснознаменная ул, 7</t>
  </si>
  <si>
    <t>Ковров г, Краснознаменная ул, 8</t>
  </si>
  <si>
    <t>Ковров г, Кузнечная ул, 16А</t>
  </si>
  <si>
    <t>Ковров г, Кузнечная ул, 3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</si>
  <si>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</si>
  <si>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</si>
  <si>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</si>
  <si>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</si>
  <si>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</si>
  <si>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9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</si>
  <si>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</si>
  <si>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</si>
  <si>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</si>
  <si>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</si>
  <si>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Ковров г, Ленина пр-кт, 12А</t>
  </si>
  <si>
    <t>Ковров г, Ленина пр-кт, 13</t>
  </si>
  <si>
    <t>Ковров г, Ленина пр-кт, 14</t>
  </si>
  <si>
    <t>Ковров г, Ленина пр-кт, 14А</t>
  </si>
  <si>
    <t>Ковров г, Ленина пр-кт, 15</t>
  </si>
  <si>
    <t>Ковров г, Ленина пр-кт, 17</t>
  </si>
  <si>
    <t>Ковров г, Ленина пр-кт, 18</t>
  </si>
  <si>
    <t>Ковров г, Ленина пр-кт, 18А</t>
  </si>
  <si>
    <t>Ковров г, Ленина пр-кт, 19</t>
  </si>
  <si>
    <t>Ковров г, Ленина пр-кт, 1Б</t>
  </si>
  <si>
    <t>Ковров г, Ленина пр-кт, 2</t>
  </si>
  <si>
    <t>Ковров г, Ленина пр-кт, 20</t>
  </si>
  <si>
    <t>Ковров г, Ленина пр-кт, 21</t>
  </si>
  <si>
    <t>Ковров г, Ленина пр-кт, 22</t>
  </si>
  <si>
    <t>Ковров г, Ленина пр-кт, 23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</si>
  <si>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</si>
  <si>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</si>
  <si>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</si>
  <si>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</si>
  <si>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</si>
  <si>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30</t>
  </si>
  <si>
    <t>Ковров г, Ленина пр-кт, 31</t>
  </si>
  <si>
    <t>Ковров г, Ленина пр-кт, 32</t>
  </si>
  <si>
    <t>Ковров г, Ленина пр-кт, 33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</si>
  <si>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</si>
  <si>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</si>
  <si>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</si>
  <si>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42</t>
  </si>
  <si>
    <t>Ковров г, Ленина пр-кт, 43</t>
  </si>
  <si>
    <t>Ковров г, Ленина пр-кт, 44</t>
  </si>
  <si>
    <t>Ковров г, Ленина пр-кт, 48</t>
  </si>
  <si>
    <t>Ковров г, Ленина пр-кт, 50</t>
  </si>
  <si>
    <t>Ковров г, Ленина пр-кт, 51</t>
  </si>
  <si>
    <t>Ковров г, Ленина пр-кт, 58а</t>
  </si>
  <si>
    <t>Ковров г, Ленина пр-кт, 61</t>
  </si>
  <si>
    <t>Ковров г, Ленина пр-кт, 63</t>
  </si>
  <si>
    <t>Ковров г, Ленина пр-кт, 7</t>
  </si>
  <si>
    <t>Ковров г, Ленина пр-кт, 9</t>
  </si>
  <si>
    <t>Ковров г, Лепсе ул, 2</t>
  </si>
  <si>
    <t>Ковров г, Лепсе ул, 5</t>
  </si>
  <si>
    <t>Ковров г, Лесная ул, 11</t>
  </si>
  <si>
    <t>Ковров г, Лесная ул, 3</t>
  </si>
  <si>
    <t>Ковров г, Лесная ул, 5</t>
  </si>
  <si>
    <t>Ковров г, Лесная ул, 7</t>
  </si>
  <si>
    <t>Ковров г, Лесная ул, 9</t>
  </si>
  <si>
    <t>Ковров г, Летняя ул, 21</t>
  </si>
  <si>
    <t>Ковров г, Летняя ул, 23</t>
  </si>
  <si>
    <t>Ковров г, Летняя ул, 25</t>
  </si>
  <si>
    <t>Ковров г, Летняя ул, 27</t>
  </si>
  <si>
    <t>Ковров г, Летняя ул, 31</t>
  </si>
  <si>
    <t>Ковров г, Летняя ул, 35</t>
  </si>
  <si>
    <t>Ковров г, Летняя ул, 37</t>
  </si>
  <si>
    <t>Ковров г, Летняя ул, 39</t>
  </si>
  <si>
    <t>Ковров г, Летняя ул, 41</t>
  </si>
  <si>
    <t>Ковров г, Летняя ул, 43</t>
  </si>
  <si>
    <t>Ковров г, Летняя ул, 45</t>
  </si>
  <si>
    <t>Ковров г, Летняя ул, 49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</si>
  <si>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</si>
  <si>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</si>
  <si>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</si>
  <si>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</si>
  <si>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</si>
  <si>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</si>
  <si>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</si>
  <si>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</si>
  <si>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Либерецкая ул, 9</t>
  </si>
  <si>
    <t>Ковров г, Лизы Чайкиной ул, 102</t>
  </si>
  <si>
    <t>Ковров г, Лизы Чайкиной ул, 104</t>
  </si>
  <si>
    <t>Ковров г, Лизы Чайкиной ул, 106</t>
  </si>
  <si>
    <t>Ковров г, Лизы Чайкиной ул, 108</t>
  </si>
  <si>
    <t>Ковров г, Лизы Чайкиной ул, 110</t>
  </si>
  <si>
    <t>Ковров г, Лизы Чайкиной ул, 32</t>
  </si>
  <si>
    <t>Ковров г, Лизы Чайкиной ул, 34</t>
  </si>
  <si>
    <t>Ковров г, Лизы Чайкиной ул, 36</t>
  </si>
  <si>
    <t>Ковров г, Лизы Чайкиной ул, 38</t>
  </si>
  <si>
    <t>Ковров г, Лизы Чайкиной ул, 40</t>
  </si>
  <si>
    <t>Ковров г, Лопатина ул, 13/2</t>
  </si>
  <si>
    <t>Ковров г, Лопатина ул, 21</t>
  </si>
  <si>
    <t>Ковров г, Лопатина ул, 23</t>
  </si>
  <si>
    <t>Ковров г, Лопатина ул, 46</t>
  </si>
  <si>
    <t>Ковров г, Лопатина ул, 48</t>
  </si>
  <si>
    <t>Ковров г, Лопатина ул, 50</t>
  </si>
  <si>
    <t>Ковров г, Лопатина ул, 57</t>
  </si>
  <si>
    <t>Ковров г, Лопатина ул, 57а</t>
  </si>
  <si>
    <t>Ковров г, Лопатина ул, 59</t>
  </si>
  <si>
    <t>Ковров г, Лопатина ул, 61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</si>
  <si>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</si>
  <si>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</si>
  <si>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</si>
  <si>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</si>
  <si>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</si>
  <si>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</si>
  <si>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</si>
  <si>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</si>
  <si>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</si>
  <si>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</si>
  <si>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</si>
  <si>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</si>
  <si>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</si>
  <si>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</si>
  <si>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</si>
  <si>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4</t>
  </si>
  <si>
    <t>Ковров г, Матвеева ул, 3</t>
  </si>
  <si>
    <t>Ковров г, Матвеева ул, 3а</t>
  </si>
  <si>
    <t>Ковров г, Матвеева ул, 7</t>
  </si>
  <si>
    <t>Ковров г, Машиностроителей ул, 11</t>
  </si>
  <si>
    <t>Ковров г, Машиностроителей ул, 13</t>
  </si>
  <si>
    <t>Ковров г, Машиностроителей ул, 5/2</t>
  </si>
  <si>
    <t>Ковров г, Машиностроителей ул, 9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</si>
  <si>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</si>
  <si>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</si>
  <si>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</si>
  <si>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4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</si>
  <si>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</si>
  <si>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</si>
  <si>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</si>
  <si>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</si>
  <si>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Ковров г, Маяковского ул, 87</t>
  </si>
  <si>
    <t>Ковров г, Маяковского ул, 89</t>
  </si>
  <si>
    <t>Ковров г, Металлистов ул, 12</t>
  </si>
  <si>
    <t>Ковров г, Металлистов ул, 4</t>
  </si>
  <si>
    <t>Ковров г, Металлистов ул, 6</t>
  </si>
  <si>
    <t>Ковров г, Металлистов ул, 8</t>
  </si>
  <si>
    <t>Ковров г, Мира пр-кт, 2</t>
  </si>
  <si>
    <t>Ковров г, Мира пр-кт, 4</t>
  </si>
  <si>
    <t>Ковров г, Молодогвардейская ул, 1/16</t>
  </si>
  <si>
    <t>Ковров г, Молодогвардейская ул, 3</t>
  </si>
  <si>
    <t>Ковров г, Молодогвардейская ул, 4</t>
  </si>
  <si>
    <t>Ковров г, Молодогвардейская ул, 5</t>
  </si>
  <si>
    <t>Ковров г, Молодогвардейская ул, 7</t>
  </si>
  <si>
    <t>Ковров г, Молодогвардейская ул, 8</t>
  </si>
  <si>
    <t>Ковров г, МОПРа ул, 20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</si>
  <si>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</si>
  <si>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</si>
  <si>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</si>
  <si>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</si>
  <si>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</si>
  <si>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Ковров г, МОПРа ул, 31</t>
  </si>
  <si>
    <t>Ковров г, МОПРа ул, 33</t>
  </si>
  <si>
    <t>Ковров г, МОПРа ул, 35</t>
  </si>
  <si>
    <t>Ковров г, Моховая ул, 1</t>
  </si>
  <si>
    <t>Ковров г, Моховая ул, 1/3</t>
  </si>
  <si>
    <t>Ковров г, Моховая ул, 1/4</t>
  </si>
  <si>
    <t>Ковров г, Моховая ул, 10</t>
  </si>
  <si>
    <t>Ковров г, Моховая ул, 13</t>
  </si>
  <si>
    <t>Ковров г, Моховая ул, 17</t>
  </si>
  <si>
    <t>Ковров г, Моховая ул, 1а</t>
  </si>
  <si>
    <t>Ковров г, Моховая ул, 1б</t>
  </si>
  <si>
    <t>Ковров г, Моховая ул, 2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</si>
  <si>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</si>
  <si>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</si>
  <si>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</si>
  <si>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</si>
  <si>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Ковров г, Моховая ул, 4</t>
  </si>
  <si>
    <t>Ковров г, Моховая ул, 5</t>
  </si>
  <si>
    <t>Ковров г, Моховая ул, 6</t>
  </si>
  <si>
    <t>Ковров г, Моховая ул, 7</t>
  </si>
  <si>
    <t>Ковров г, Моховая ул, 8</t>
  </si>
  <si>
    <t>Ковров г, Моховая ул, 9</t>
  </si>
  <si>
    <t>Ковров г, Муромская ул, 23/2</t>
  </si>
  <si>
    <t>Ковров г, Муромская ул, 5/1</t>
  </si>
  <si>
    <t>Ковров г, Муромская ул, 7</t>
  </si>
  <si>
    <t>Ковров г, Муромская ул, 9</t>
  </si>
  <si>
    <t>Ковров г, Набережная 2-я ул, 10</t>
  </si>
  <si>
    <t>Ковров г, Набережная ул, 10</t>
  </si>
  <si>
    <t>Ковров г, Набережная ул, 10а</t>
  </si>
  <si>
    <t>Ковров г, Набережная ул, 16а</t>
  </si>
  <si>
    <t>Ковров г, Набережная ул, 17</t>
  </si>
  <si>
    <t>Ковров г, Набережная ул, 17/2</t>
  </si>
  <si>
    <t>Ковров г, Набережная ул, 18</t>
  </si>
  <si>
    <t>Ковров г, Набережная ул, 19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</si>
  <si>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</si>
  <si>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</si>
  <si>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</si>
  <si>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</si>
  <si>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Ковров г, Никитина ул, 34</t>
  </si>
  <si>
    <t>Ковров г, Ногина ул, 59</t>
  </si>
  <si>
    <t>Ковров г, Октябрьская ул, 20</t>
  </si>
  <si>
    <t>Ковров г, Олега Кошевого ул, 1</t>
  </si>
  <si>
    <t>Ковров г, Олега Кошевого ул, 10</t>
  </si>
  <si>
    <t>Ковров г, Олега Кошевого ул, 11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</si>
  <si>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</si>
  <si>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</si>
  <si>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</si>
  <si>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</si>
  <si>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</si>
  <si>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</si>
  <si>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4</t>
  </si>
  <si>
    <t>Ковров г, Олега Кошевого ул, 5</t>
  </si>
  <si>
    <t>Ковров г, Олега Кошевого ул, 6</t>
  </si>
  <si>
    <t>Ковров г, Олега Кошевого ул, 7</t>
  </si>
  <si>
    <t>Ковров г, Олега Кошевого ул, 8</t>
  </si>
  <si>
    <t>Ковров г, Олега Кошевого ул, 9</t>
  </si>
  <si>
    <t>Ковров г, Осиповская ул, 41</t>
  </si>
  <si>
    <t>Ковров г, Островского ул, 57/2</t>
  </si>
  <si>
    <t>Ковров г, Первомайская ул, 21</t>
  </si>
  <si>
    <t>Ковров г, Первомайская ул, 27</t>
  </si>
  <si>
    <t>Ковров г, Першутова ул, 20</t>
  </si>
  <si>
    <t>Ковров г, Першутова ул, 24</t>
  </si>
  <si>
    <t>Ковров г, Першутова ул, 30</t>
  </si>
  <si>
    <t>Ковров г, Першутова ул, 35/1</t>
  </si>
  <si>
    <t>Ковров г, Першутова ул, 40</t>
  </si>
  <si>
    <t>Ковров г, Першутова ул, 42</t>
  </si>
  <si>
    <t>Ковров г, Пионерская ул, 13</t>
  </si>
  <si>
    <t>Ковров г, Пионерская ул, 15</t>
  </si>
  <si>
    <t>Ковров г, Пионерская ул, 17</t>
  </si>
  <si>
    <t>Ковров г, Пионерская ул, 18</t>
  </si>
  <si>
    <t>Ковров г, Пионерская ул, 19</t>
  </si>
  <si>
    <t>Ковров г, Пионерская ул, 2</t>
  </si>
  <si>
    <t>Ковров г, Пионерская ул, 21</t>
  </si>
  <si>
    <t>Ковров г, Пионерская ул, 23</t>
  </si>
  <si>
    <t>Ковров г, Пионерская ул, 25</t>
  </si>
  <si>
    <t>Ковров г, Пионерская ул, 27</t>
  </si>
  <si>
    <t>Ковров г, Пионерская ул, 29</t>
  </si>
  <si>
    <t>Ковров г, Пионерская ул, 3</t>
  </si>
  <si>
    <t>Ковров г, Пионерская ул, 5</t>
  </si>
  <si>
    <t>Ковров г, Подлесная ул, 13</t>
  </si>
  <si>
    <t>Ковров г, Подлесная ул, 16</t>
  </si>
  <si>
    <t>Ковров г, Подлесная ул, 17</t>
  </si>
  <si>
    <t>Ковров г, Подлесная ул, 18</t>
  </si>
  <si>
    <t>Ковров г, Подлесная ул, 2</t>
  </si>
  <si>
    <t>Ковров г, Подлесная ул, 4</t>
  </si>
  <si>
    <t>Ковров г, Подлесная ул, 6</t>
  </si>
  <si>
    <t>Ковров г, Полевая ул, 2</t>
  </si>
  <si>
    <t>Ковров г, Полевая ул, 4</t>
  </si>
  <si>
    <t>Ковров г, Полевая ул, 6</t>
  </si>
  <si>
    <t>Ковров г, Правды ул, 12</t>
  </si>
  <si>
    <t>Ковров г, Правды ул, 32</t>
  </si>
  <si>
    <t>Ковров г, Правды ул, 5</t>
  </si>
  <si>
    <t>Ковров г, Правды ул, 77а</t>
  </si>
  <si>
    <t>Ковров г, Преображенская ул, 1</t>
  </si>
  <si>
    <t>Ковров г, Пролетарская ул, 14</t>
  </si>
  <si>
    <t>Ковров г, Пролетарская ул, 14/1</t>
  </si>
  <si>
    <t>Ковров г, Пролетарская ул, 38</t>
  </si>
  <si>
    <t>Ковров г, Пролетарская ул, 40</t>
  </si>
  <si>
    <t>Ковров г, Пролетарская ул, 42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</si>
  <si>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</si>
  <si>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</si>
  <si>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</si>
  <si>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</si>
  <si>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</si>
  <si>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23</t>
  </si>
  <si>
    <t>Ковров г, Пугачева ул, 23а</t>
  </si>
  <si>
    <t>Ковров г, Пугачева ул, 24</t>
  </si>
  <si>
    <t>Ковров г, Пугачева ул, 26</t>
  </si>
  <si>
    <t>Ковров г, Пугачева ул, 29</t>
  </si>
  <si>
    <t>Ковров г, Пугачева ул, 30</t>
  </si>
  <si>
    <t>Ковров г, Пугачева ул, 31</t>
  </si>
  <si>
    <t>Ковров г, Пугачева ул, 35</t>
  </si>
  <si>
    <t>Ковров г, Пугачева ул, 9</t>
  </si>
  <si>
    <t>Ковров г, Рабочая ул, 35</t>
  </si>
  <si>
    <t>Ковров г, Разина ул, 3</t>
  </si>
  <si>
    <t>Ковров г, Ранжева ул, 11</t>
  </si>
  <si>
    <t>Ковров г, Ранжева ул, 11/2</t>
  </si>
  <si>
    <t>Ковров г, Ранжева ул, 3</t>
  </si>
  <si>
    <t>Ковров г, Ранжева ул, 5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</si>
  <si>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</si>
  <si>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</si>
  <si>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</si>
  <si>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</si>
  <si>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</si>
  <si>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</si>
  <si>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Свердлова ул, 11</t>
  </si>
  <si>
    <t>Ковров г, Свердлова ул, 15</t>
  </si>
  <si>
    <t>Ковров г, Свердлова ул, 1а</t>
  </si>
  <si>
    <t>Ковров г, Свердлова ул, 20</t>
  </si>
  <si>
    <t>Ковров г, Свердлова ул, 8</t>
  </si>
  <si>
    <t>Ковров г, Свердлова ул, 80</t>
  </si>
  <si>
    <t>Ковров г, Свердлова ул, 80а</t>
  </si>
  <si>
    <t>Ковров г, Свердлова ул, 82</t>
  </si>
  <si>
    <t>Ковров г, Свердлова ул, 82а</t>
  </si>
  <si>
    <t>Ковров г, Свердлова ул, 82б</t>
  </si>
  <si>
    <t>Ковров г, Свердлова ул, 83а</t>
  </si>
  <si>
    <t>Ковров г, Свердлова ул, 84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</si>
  <si>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</si>
  <si>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</si>
  <si>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</si>
  <si>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</si>
  <si>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</si>
  <si>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Сергея Лазо ул, 6/1</t>
  </si>
  <si>
    <t>Ковров г, Советская ул, 3</t>
  </si>
  <si>
    <t>Ковров г, Солнечная ул, 2</t>
  </si>
  <si>
    <t>Ковров г, Сосновая ул, 14</t>
  </si>
  <si>
    <t>Ковров г, Сосновая ул, 16</t>
  </si>
  <si>
    <t>Ковров г, Сосновая ул, 18</t>
  </si>
  <si>
    <t>Ковров г, Сосновая ул, 20</t>
  </si>
  <si>
    <t>Ковров г, Сосновая ул, 22</t>
  </si>
  <si>
    <t>Ковров г, Сосновая ул, 24</t>
  </si>
  <si>
    <t>Ковров г, Сосновая ул, 25</t>
  </si>
  <si>
    <t>Ковров г, Сосновая ул, 26</t>
  </si>
  <si>
    <t>Ковров г, Сосновая ул, 28</t>
  </si>
  <si>
    <t>Ковров г, Сосновая ул, 30</t>
  </si>
  <si>
    <t>Ковров г, Сосновая ул, 32</t>
  </si>
  <si>
    <t>Ковров г, Сосновая ул, 37</t>
  </si>
  <si>
    <t>Ковров г, Сосновая ул, 39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</si>
  <si>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</si>
  <si>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</si>
  <si>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</si>
  <si>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17</t>
  </si>
  <si>
    <t>Ковров г, Социалистическая ул, 21</t>
  </si>
  <si>
    <t>Ковров г, Социалистическая ул, 23</t>
  </si>
  <si>
    <t>Ковров г, Социалистическая ул, 25</t>
  </si>
  <si>
    <t>Ковров г, Социалистическая ул, 27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</si>
  <si>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</si>
  <si>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</si>
  <si>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</si>
  <si>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</si>
  <si>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</si>
  <si>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</si>
  <si>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</si>
  <si>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</si>
  <si>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13</t>
  </si>
  <si>
    <t>Ковров г, Строителей ул, 15</t>
  </si>
  <si>
    <t>Ковров г, Строителей ул, 24</t>
  </si>
  <si>
    <t>Ковров г, Строителей ул, 24/2</t>
  </si>
  <si>
    <t>Ковров г, Строителей ул, 26/2</t>
  </si>
  <si>
    <t>Ковров г, Строителей ул, 27/2</t>
  </si>
  <si>
    <t>Ковров г, Строителей ул, 27/3</t>
  </si>
  <si>
    <t>Ковров г, Строителей ул, 29</t>
  </si>
  <si>
    <t>Ковров г, Строителей ул, 3</t>
  </si>
  <si>
    <t>Ковров г, Строителей ул, 31/2</t>
  </si>
  <si>
    <t>Ковров г, Строителей ул, 35</t>
  </si>
  <si>
    <t>Ковров г, Строителей ул, 39</t>
  </si>
  <si>
    <t>Ковров г, Строителей ул, 39/1</t>
  </si>
  <si>
    <t>Ковров г, Строителей ул, 41</t>
  </si>
  <si>
    <t>Ковров г, Строителей ул, 43</t>
  </si>
  <si>
    <t>Ковров г, Строителей ул, 5</t>
  </si>
  <si>
    <t>Ковров г, Суворова ул, 19</t>
  </si>
  <si>
    <t>Ковров г, Текстильная ул, 2а</t>
  </si>
  <si>
    <t>Ковров г, Текстильная ул, 2в</t>
  </si>
  <si>
    <t>Ковров г, Текстильная ул, 8</t>
  </si>
  <si>
    <t>Ковров г, Тимофея Павловского ул, 11</t>
  </si>
  <si>
    <t>Ковров г, Тимофея Павловского ул, 2</t>
  </si>
  <si>
    <t>Ковров г, Тимофея Павловского ул, 3</t>
  </si>
  <si>
    <t>Ковров г, Тимофея Павловского ул, 4</t>
  </si>
  <si>
    <t>Ковров г, Тимофея Павловского ул, 5</t>
  </si>
  <si>
    <t>Ковров г, Тимофея Павловского ул, 6</t>
  </si>
  <si>
    <t>Ковров г, Тимофея Павловского ул, 7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</si>
  <si>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</si>
  <si>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</si>
  <si>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</si>
  <si>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</si>
  <si>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</si>
  <si>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</si>
  <si>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</si>
  <si>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Ковров г, Туманова ул, 14</t>
  </si>
  <si>
    <t>Ковров г, Туманова ул, 15</t>
  </si>
  <si>
    <t>Ковров г, Туманова ул, 16</t>
  </si>
  <si>
    <t>Ковров г, Туманова ул, 18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</si>
  <si>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</si>
  <si>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</si>
  <si>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</si>
  <si>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</si>
  <si>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31</t>
  </si>
  <si>
    <t>Ковров г, Туманова ул, 4</t>
  </si>
  <si>
    <t>Ковров г, Туманова ул, 6</t>
  </si>
  <si>
    <t>Ковров г, Туманова ул, 6а</t>
  </si>
  <si>
    <t>Ковров г, Туманова ул, 8</t>
  </si>
  <si>
    <t>Ковров г, Туманова ул, 8а</t>
  </si>
  <si>
    <t>Ковров г, Туманова ул, 9</t>
  </si>
  <si>
    <t>Ковров г, Урицкого ул, 15</t>
  </si>
  <si>
    <t>Ковров г, Урицкого ул, 9</t>
  </si>
  <si>
    <t>Ковров г, Урожайная ул, 79</t>
  </si>
  <si>
    <t>Ковров г, Урожайная ул, 83</t>
  </si>
  <si>
    <t>Ковров г, Федорова ул, 101</t>
  </si>
  <si>
    <t>Ковров г, Федорова ул, 13а</t>
  </si>
  <si>
    <t>Ковров г, Федорова ул, 91</t>
  </si>
  <si>
    <t>Ковров г, Федорова ул, 91/1</t>
  </si>
  <si>
    <t>Ковров г, Федорова ул, 91/2</t>
  </si>
  <si>
    <t>Ковров г, Федорова ул, 97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</si>
  <si>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</si>
  <si>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</si>
  <si>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</si>
  <si>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</si>
  <si>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</si>
  <si>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</si>
  <si>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</si>
  <si>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Ковров г, Фрунзе ул, 2</t>
  </si>
  <si>
    <t>Ковров г, Фрунзе ул, 4</t>
  </si>
  <si>
    <t>Ковров г, Фрунзе ул, 6</t>
  </si>
  <si>
    <t>Ковров г, Фрунзе ул, 7</t>
  </si>
  <si>
    <t>Ковров г, Фрунзе ул, 8</t>
  </si>
  <si>
    <t>Ковров г, Фрунзе ул, 9</t>
  </si>
  <si>
    <t>Ковров г, Фурманова ул, 33</t>
  </si>
  <si>
    <t>Ковров г, Циолковского ул, 3</t>
  </si>
  <si>
    <t>Ковров г, Циолковского ул, 35</t>
  </si>
  <si>
    <t>Ковров г, Челюскинцев ул, 131</t>
  </si>
  <si>
    <t>Ковров г, Челюскинцев ул, 131а</t>
  </si>
  <si>
    <t>Ковров г, Челюскинцев ул, 133</t>
  </si>
  <si>
    <t>Ковров г, Челюскинцев ул, 93</t>
  </si>
  <si>
    <t>Ковров г, Чернышевского ул, 1</t>
  </si>
  <si>
    <t>Ковров г, Чернышевского ул, 13</t>
  </si>
  <si>
    <t>Ковров г, Чернышевского ул, 15</t>
  </si>
  <si>
    <t>Ковров г, Чернышевского ул, 2</t>
  </si>
  <si>
    <t>Ковров г, Чернышевского ул, 3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</si>
  <si>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</si>
  <si>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</si>
  <si>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</si>
  <si>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</si>
  <si>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Ковров г, Чкалова пер, 3</t>
  </si>
  <si>
    <t>Ковров г, Чкалова пер, 5</t>
  </si>
  <si>
    <t>Ковров г, Чкалова ул, 48</t>
  </si>
  <si>
    <t>Ковров г, Шмидта ул, 9</t>
  </si>
  <si>
    <t>Ковров г, Щеглова ул, 43</t>
  </si>
  <si>
    <t>Ковров г, Щеглова ул, 56</t>
  </si>
  <si>
    <t>Ковров г, Щеглова ул, 60</t>
  </si>
  <si>
    <t>Ковров г, Щорса ул, 1</t>
  </si>
  <si>
    <t>Ковров г, Щорса ул, 13</t>
  </si>
  <si>
    <t>Ковров г, Щорса ул, 4</t>
  </si>
  <si>
    <t>Кольчугино г, 3 Интернационала ул, 38</t>
  </si>
  <si>
    <t>Кольчугино г, 3 Интернационала ул, 53</t>
  </si>
  <si>
    <t>Кольчугино г, 3 Интернационала ул, 59</t>
  </si>
  <si>
    <t>Кольчугино г, 3 Интернационала ул, 62</t>
  </si>
  <si>
    <t>Кольчугино г, 3 Интернационала ул, 63</t>
  </si>
  <si>
    <t>Кольчугино г, 3 Интернационала ул, 64</t>
  </si>
  <si>
    <t>Кольчугино г, 3 Интернационала ул, 64а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</si>
  <si>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</si>
  <si>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</si>
  <si>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</si>
  <si>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</si>
  <si>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</si>
  <si>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Кольчугино г, 3 Линия Леспромхоза ул, 2</t>
  </si>
  <si>
    <t>Кольчугино г, 4 Линия Ленинского поселка ул, 1</t>
  </si>
  <si>
    <t>Кольчугино г, 4 Линия Ленинского поселка ул, 2</t>
  </si>
  <si>
    <t>Кольчугино г, 4 Линия Ленинского поселка ул, 3</t>
  </si>
  <si>
    <t>Кольчугино г, 4 Линия Ленинского поселка ул, 4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</si>
  <si>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</si>
  <si>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</si>
  <si>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</si>
  <si>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</si>
  <si>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Кольчугино г, 5 Линия Ленинского поселка ул, 4</t>
  </si>
  <si>
    <t>Кольчугино г, 5 Линия Ленинского поселка ул, 5</t>
  </si>
  <si>
    <t>Кольчугино г, 50 лет Октября ул, 10</t>
  </si>
  <si>
    <t>Кольчугино г, 50 лет Октября ул, 11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</si>
  <si>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</si>
  <si>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</si>
  <si>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</si>
  <si>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</si>
  <si>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</si>
  <si>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</si>
  <si>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3</t>
  </si>
  <si>
    <t>Кольчугино г, 50 лет Октября ул, 4</t>
  </si>
  <si>
    <t>Кольчугино г, 50 лет Октября ул, 5</t>
  </si>
  <si>
    <t>Кольчугино г, 50 лет Октября ул, 5А</t>
  </si>
  <si>
    <t>Кольчугино г, 50 лет Октября ул, 7</t>
  </si>
  <si>
    <t>Кольчугино г, 50 лет Октября ул, 8</t>
  </si>
  <si>
    <t>Кольчугино г, 50 лет Октября ул, 9</t>
  </si>
  <si>
    <t>Кольчугино г, 50 лет СССР ул, 10</t>
  </si>
  <si>
    <t>Кольчугино г, 50 лет СССР ул, 12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</si>
  <si>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</si>
  <si>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</si>
  <si>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</si>
  <si>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</si>
  <si>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</si>
  <si>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</si>
  <si>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6 Линия Ленинского поселка ул, 31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</si>
  <si>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</si>
  <si>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</si>
  <si>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</si>
  <si>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</si>
  <si>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</si>
  <si>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</si>
  <si>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</si>
  <si>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Кольчугино г, Алексеева ул, 2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</si>
  <si>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</si>
  <si>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</si>
  <si>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</si>
  <si>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</si>
  <si>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</si>
  <si>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</si>
  <si>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</si>
  <si>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</si>
  <si>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</si>
  <si>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</si>
  <si>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Молодежная ул, 1</t>
  </si>
  <si>
    <t>Кольчугино г, Белая Речка мкр, Молодежная ул, 11</t>
  </si>
  <si>
    <t>Кольчугино г, Белая Речка мкр, Молодежная ул, 2</t>
  </si>
  <si>
    <t>Кольчугино г, Белая Речка мкр, Молодежная ул, 3</t>
  </si>
  <si>
    <t>Кольчугино г, Белая Речка мкр, Молодежная ул, 5</t>
  </si>
  <si>
    <t>Кольчугино г, Белая Речка мкр, Новая ул, 1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</si>
  <si>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</si>
  <si>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</si>
  <si>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</si>
  <si>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</si>
  <si>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</si>
  <si>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</si>
  <si>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</si>
  <si>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</si>
  <si>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43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</si>
  <si>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</si>
  <si>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</si>
  <si>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11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</si>
  <si>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</si>
  <si>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</si>
  <si>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13</t>
  </si>
  <si>
    <t>Кольчугино г, Белая Речка мкр, Школьная ул, 14</t>
  </si>
  <si>
    <t>Кольчугино г, Белая Речка мкр, Школьная ул, 15</t>
  </si>
  <si>
    <t>Кольчугино г, Белая Речка мкр, Школьная ул, 3</t>
  </si>
  <si>
    <t>Кольчугино г, Белая Речка мкр, Школьная ул, 9</t>
  </si>
  <si>
    <t>Кольчугино г, Веденеева ул, 1</t>
  </si>
  <si>
    <t>Кольчугино г, Веденеева ул, 10</t>
  </si>
  <si>
    <t>Кольчугино г, Веденеева ул, 12</t>
  </si>
  <si>
    <t>Кольчугино г, Веденеева ул, 14</t>
  </si>
  <si>
    <t>Кольчугино г, Веденеева ул, 16</t>
  </si>
  <si>
    <t>Кольчугино г, Веденеева ул, 18</t>
  </si>
  <si>
    <t>Кольчугино г, Веденеева ул, 2</t>
  </si>
  <si>
    <t>Кольчугино г, Веденеева ул, 3</t>
  </si>
  <si>
    <t>Кольчугино г, Веденеева ул, 5</t>
  </si>
  <si>
    <t>Кольчугино г, Веденеева ул, 6</t>
  </si>
  <si>
    <t>Кольчугино г, Веденеева ул, 7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</si>
  <si>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</si>
  <si>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</si>
  <si>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</si>
  <si>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</si>
  <si>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</si>
  <si>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</si>
  <si>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</si>
  <si>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Добровольского ул, 11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</si>
  <si>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</si>
  <si>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</si>
  <si>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</si>
  <si>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</si>
  <si>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</si>
  <si>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</si>
  <si>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</si>
  <si>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9</t>
  </si>
  <si>
    <t>Кольчугино г, Дружбы ул, 11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</si>
  <si>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</si>
  <si>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</si>
  <si>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</si>
  <si>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</si>
  <si>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18А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</si>
  <si>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</si>
  <si>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</si>
  <si>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</si>
  <si>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24</t>
  </si>
  <si>
    <t>Кольчугино г, Дружбы ул, 26</t>
  </si>
  <si>
    <t>Кольчугино г, Дружбы ул, 29</t>
  </si>
  <si>
    <t>Кольчугино г, Дружбы ул, 30</t>
  </si>
  <si>
    <t>Кольчугино г, Дружбы ул, 31</t>
  </si>
  <si>
    <t>Кольчугино г, Дружбы ул, 4</t>
  </si>
  <si>
    <t>Кольчугино г, Дружбы ул, 4А</t>
  </si>
  <si>
    <t>Кольчугино г, Дружбы ул, 7</t>
  </si>
  <si>
    <t>Кольчугино г, Дружбы ул, 8а</t>
  </si>
  <si>
    <t>Кольчугино г, Зернова ул, 18</t>
  </si>
  <si>
    <t>Кольчугино г, Инициативная ул, 12</t>
  </si>
  <si>
    <t>Кольчугино г, Инициативная ул, 13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</si>
  <si>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</si>
  <si>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</si>
  <si>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</si>
  <si>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</si>
  <si>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Кольчугино г, Инициативная ул, 18</t>
  </si>
  <si>
    <t>Кольчугино г, Инициативная ул, 19</t>
  </si>
  <si>
    <t>Кольчугино г, К.Маркса ул, 21</t>
  </si>
  <si>
    <t>Кольчугино г, КИМ ул, 10</t>
  </si>
  <si>
    <t>Кольчугино г, КИМ ул, 12</t>
  </si>
  <si>
    <t>Кольчугино г, КИМ ул, 14</t>
  </si>
  <si>
    <t>Кольчугино г, КИМ ул, 16</t>
  </si>
  <si>
    <t>Кольчугино г, КИМ ул, 18</t>
  </si>
  <si>
    <t>Кольчугино г, КИМ ул, 20</t>
  </si>
  <si>
    <t>Кольчугино г, КИМ ул, 22</t>
  </si>
  <si>
    <t>Кольчугино г, КИМ ул, 26</t>
  </si>
  <si>
    <t>Кольчугино г, КИМ ул, 37</t>
  </si>
  <si>
    <t>Кольчугино г, КИМ ул, 4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</si>
  <si>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</si>
  <si>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</si>
  <si>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</si>
  <si>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</si>
  <si>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43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</si>
  <si>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</si>
  <si>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</si>
  <si>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</si>
  <si>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</si>
  <si>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</si>
  <si>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</si>
  <si>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</si>
  <si>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</si>
  <si>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</si>
  <si>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</si>
  <si>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23</t>
  </si>
  <si>
    <t>Кольчугино г, Котовского ул, 24</t>
  </si>
  <si>
    <t>Кольчугино г, Котовского ул, 25</t>
  </si>
  <si>
    <t>Кольчугино г, Котовского ул, 26</t>
  </si>
  <si>
    <t>Кольчугино г, Котовского ул, 28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</si>
  <si>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</si>
  <si>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</si>
  <si>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</si>
  <si>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12</t>
  </si>
  <si>
    <t>Кольчугино г, Ленина ул, 14</t>
  </si>
  <si>
    <t>Кольчугино г, Ленина ул, 16</t>
  </si>
  <si>
    <t>Кольчугино г, Ленина ул, 18</t>
  </si>
  <si>
    <t>Кольчугино г, Ленина ул, 19</t>
  </si>
  <si>
    <t>Кольчугино г, Ленина ул, 2</t>
  </si>
  <si>
    <t>Кольчугино г, Ленина ул, 21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</si>
  <si>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</si>
  <si>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</si>
  <si>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</si>
  <si>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</si>
  <si>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</si>
  <si>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</si>
  <si>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</si>
  <si>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</si>
  <si>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</si>
  <si>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5</t>
  </si>
  <si>
    <t>Кольчугино г, Лермонтова ул, 7</t>
  </si>
  <si>
    <t>Кольчугино г, Лермонтова ул, 9</t>
  </si>
  <si>
    <t>Кольчугино г, Ломако ул, 12</t>
  </si>
  <si>
    <t>Кольчугино г, Ломако ул, 14</t>
  </si>
  <si>
    <t>Кольчугино г, Ломако ул, 16</t>
  </si>
  <si>
    <t>Кольчугино г, Ломако ул, 18</t>
  </si>
  <si>
    <t>Кольчугино г, Ломако ул, 22</t>
  </si>
  <si>
    <t>Кольчугино г, Ломако ул, 32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</si>
  <si>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</si>
  <si>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</si>
  <si>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</si>
  <si>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</si>
  <si>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5</t>
  </si>
  <si>
    <t>Кольчугино г, Луговая ул, 6</t>
  </si>
  <si>
    <t>Кольчугино г, Луговая ул, 7</t>
  </si>
  <si>
    <t>Кольчугино г, Луговая ул, 8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</si>
  <si>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</si>
  <si>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</si>
  <si>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</si>
  <si>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21</t>
  </si>
  <si>
    <t>Кольчугино г, Максимова ул, 23</t>
  </si>
  <si>
    <t>Кольчугино г, Максимова ул, 25</t>
  </si>
  <si>
    <t>Кольчугино г, Максимова ул, 3</t>
  </si>
  <si>
    <t>Кольчугино г, Максимова ул, 7</t>
  </si>
  <si>
    <t>Кольчугино г, Мира ул, 11</t>
  </si>
  <si>
    <t>Кольчугино г, Мира ул, 13</t>
  </si>
  <si>
    <t>Кольчугино г, Мира ул, 14</t>
  </si>
  <si>
    <t>Кольчугино г, Мира ул, 15</t>
  </si>
  <si>
    <t>Кольчугино г, Мира ул, 17</t>
  </si>
  <si>
    <t>Кольчугино г, Мира ул, 19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</si>
  <si>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</si>
  <si>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</si>
  <si>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</si>
  <si>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</si>
  <si>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</si>
  <si>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</si>
  <si>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25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</si>
  <si>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</si>
  <si>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</si>
  <si>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</si>
  <si>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</si>
  <si>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</si>
  <si>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</si>
  <si>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</si>
  <si>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Кольчугино г, Мира ул, 9</t>
  </si>
  <si>
    <t>Кольчугино г, Московская ул, 56</t>
  </si>
  <si>
    <t>Кольчугино г, Московская ул, 58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</si>
  <si>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</si>
  <si>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</si>
  <si>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</si>
  <si>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</si>
  <si>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</si>
  <si>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Островского ул, 11</t>
  </si>
  <si>
    <t>Кольчугино г, Папанинцев ул, 1</t>
  </si>
  <si>
    <t>Кольчугино г, Папанинцев ул, 2</t>
  </si>
  <si>
    <t>Кольчугино г, Папанинцев ул, 4</t>
  </si>
  <si>
    <t>Кольчугино г, Победы ул, 17</t>
  </si>
  <si>
    <t>Кольчугино г, Победы ул, 18</t>
  </si>
  <si>
    <t>Кольчугино г, Победы ул, 7</t>
  </si>
  <si>
    <t>Кольчугино г, Поселок Зеленоборский ул, 18</t>
  </si>
  <si>
    <t>Кольчугино г, Поселок Труда ул, 7</t>
  </si>
  <si>
    <t>Кольчугино г, Темкина ул, 4</t>
  </si>
  <si>
    <t>Кольчугино г, Темкина ул, 9</t>
  </si>
  <si>
    <t>Кольчугино г, Ульяновская ул, 27</t>
  </si>
  <si>
    <t>Кольчугино г, Ульяновская ул, 29</t>
  </si>
  <si>
    <t>Кольчугино г, Ульяновская ул, 31</t>
  </si>
  <si>
    <t>Кольчугино г, Ульяновская ул, 45</t>
  </si>
  <si>
    <t>Кольчугино г, Ульяновская ул, 47</t>
  </si>
  <si>
    <t>Кольчугино г, Ульяновская ул, 49</t>
  </si>
  <si>
    <t>Кольчугино г, Ульяновская ул, 51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</si>
  <si>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</si>
  <si>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</si>
  <si>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</si>
  <si>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1а</t>
  </si>
  <si>
    <t>Кольчугино г, Чапаева ул, 1в</t>
  </si>
  <si>
    <t>Кольчугино г, Чапаева ул, 1г</t>
  </si>
  <si>
    <t>Кольчугино г, Чапаева ул, 2а</t>
  </si>
  <si>
    <t>Кольчугино г, Чапаева ул, 3</t>
  </si>
  <si>
    <t>Кольчугино г, Чапаева ул, 4</t>
  </si>
  <si>
    <t>Кольчугино г, Чапаева ул, 5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</si>
  <si>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</si>
  <si>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</si>
  <si>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</si>
  <si>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</si>
  <si>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</si>
  <si>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</si>
  <si>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</si>
  <si>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</si>
  <si>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</si>
  <si>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</si>
  <si>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</si>
  <si>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Кольчугино г, Шмелева ул, 11</t>
  </si>
  <si>
    <t>Кольчугино г, Шмелева ул, 12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</si>
  <si>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</si>
  <si>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</si>
  <si>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</si>
  <si>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16</t>
  </si>
  <si>
    <t>Кольчугино г, Шмелева ул, 17</t>
  </si>
  <si>
    <t>Кольчугино г, Шмелева ул, 18</t>
  </si>
  <si>
    <t>Кольчугино г, Шмелева ул, 2</t>
  </si>
  <si>
    <t>Кольчугино г, Шмелева ул, 3</t>
  </si>
  <si>
    <t>Кольчугино г, Шмелева ул, 4</t>
  </si>
  <si>
    <t>Кольчугино г, Шмелева ул, 7</t>
  </si>
  <si>
    <t>Кольчугино г, Шмелева ул, 8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</si>
  <si>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</si>
  <si>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</si>
  <si>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</si>
  <si>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</si>
  <si>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</si>
  <si>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</si>
  <si>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</si>
  <si>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16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</si>
  <si>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</si>
  <si>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</si>
  <si>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</si>
  <si>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</si>
  <si>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5</t>
  </si>
  <si>
    <t>Кольчугино г, Щорса ул, 7</t>
  </si>
  <si>
    <t>Кольчугино г, Щорса ул, 8</t>
  </si>
  <si>
    <t>Кольчугино г, Щорса ул, 9</t>
  </si>
  <si>
    <t>Меленки г, 60 лет Октября ул, 11</t>
  </si>
  <si>
    <t>Меленки г, 60 лет Октября ул, 21</t>
  </si>
  <si>
    <t>Меленки г, 60 лет Октября ул, 23</t>
  </si>
  <si>
    <t>Меленки г, 60 лет Октября ул, 25</t>
  </si>
  <si>
    <t>Меленки г, 60 лет Октября ул, 27</t>
  </si>
  <si>
    <t>Меленки г, 60 лет Октября ул, 31</t>
  </si>
  <si>
    <t>Меленки г, 60 лет Октября ул, 33</t>
  </si>
  <si>
    <t>Меленки г, 60 лет Октября ул, 9</t>
  </si>
  <si>
    <t>Меленки г, Академика Королева ул, 1</t>
  </si>
  <si>
    <t>Меленки г, Академика Королева ул, 2</t>
  </si>
  <si>
    <t>Меленки г, Академика Королева ул, 3</t>
  </si>
  <si>
    <t>Меленки г, Академика Королева ул, 5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</si>
  <si>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</si>
  <si>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</si>
  <si>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</si>
  <si>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Меленки г, Валентины Суздальцевой ул, 30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</si>
  <si>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</si>
  <si>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</si>
  <si>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</si>
  <si>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</si>
  <si>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</si>
  <si>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Меленки г, Дзержинского ул, 23а</t>
  </si>
  <si>
    <t>Меленки г, Дзержинского ул, 27</t>
  </si>
  <si>
    <t>Меленки г, Дзержинского ул, 29</t>
  </si>
  <si>
    <t>Меленки г, Дзержинского ул, 42</t>
  </si>
  <si>
    <t>Меленки г, Дзержинского ул, 44</t>
  </si>
  <si>
    <t>Меленки г, Дзержинского ул, 46</t>
  </si>
  <si>
    <t>Меленки г, Дзержинского ул, 46а</t>
  </si>
  <si>
    <t>Меленки г, Дзержинского ул, 54</t>
  </si>
  <si>
    <t>Меленки г, Дзержинского ул, 60</t>
  </si>
  <si>
    <t>Меленки г, Железнодорожная ул, 19</t>
  </si>
  <si>
    <t>Меленки г, Кирова ул, 34</t>
  </si>
  <si>
    <t>Меленки г, Кирова ул, 36</t>
  </si>
  <si>
    <t>Меленки г, Кирова ул, 38</t>
  </si>
  <si>
    <t>Меленки г, Кирова ул, 42</t>
  </si>
  <si>
    <t>Меленки г, Кирова ул, 43А</t>
  </si>
  <si>
    <t>Меленки г, Кирова ул, 53</t>
  </si>
  <si>
    <t>Меленки г, Кирова ул, 55</t>
  </si>
  <si>
    <t>Меленки г, Кирова ул, 99</t>
  </si>
  <si>
    <t>Меленки г, Коминтерна ул, 104</t>
  </si>
  <si>
    <t>Меленки г, Коминтерна ул, 211</t>
  </si>
  <si>
    <t>Меленки г, Коммунистическая ул, 13</t>
  </si>
  <si>
    <t>Меленки г, Коммунистическая ул, 16</t>
  </si>
  <si>
    <t>Меленки г, Коммунистическая ул, 19</t>
  </si>
  <si>
    <t>Меленки г, Коммунистическая ул, 24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</si>
  <si>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</si>
  <si>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</si>
  <si>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</si>
  <si>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Меленки г, Коммунистическая ул, 8</t>
  </si>
  <si>
    <t>Меленки г, Комсомольская ул, 103</t>
  </si>
  <si>
    <t>Меленки г, Комсомольская ул, 117</t>
  </si>
  <si>
    <t>Меленки г, Конышева ул, 15</t>
  </si>
  <si>
    <t>Меленки г, Конышева ул, 17</t>
  </si>
  <si>
    <t>Меленки г, Конышева ул, 1А</t>
  </si>
  <si>
    <t>Меленки г, Конышева ул, 1Б</t>
  </si>
  <si>
    <t>Меленки г, Конышева ул, 1В</t>
  </si>
  <si>
    <t>Меленки г, Конышева ул, 3А</t>
  </si>
  <si>
    <t>Меленки г, Красноармейская ул, 202</t>
  </si>
  <si>
    <t>Меленки г, Красноармейская ул, 204</t>
  </si>
  <si>
    <t>Меленки г, Красноармейская ул, 92</t>
  </si>
  <si>
    <t>Меленки г, Красноармейская ул, 94</t>
  </si>
  <si>
    <t>Меленки г, Лермонтова ул, 4</t>
  </si>
  <si>
    <t>Меленки г, Лермонтова ул, 6</t>
  </si>
  <si>
    <t>Меленки г, Маяковского ул, 24</t>
  </si>
  <si>
    <t>Меленки г, Мира ул, 17</t>
  </si>
  <si>
    <t>Меленки г, Мира ул, 19</t>
  </si>
  <si>
    <t>Меленки г, Мира ул, 21</t>
  </si>
  <si>
    <t>Меленки г, Мира ул, 21а</t>
  </si>
  <si>
    <t>Меленки г, Муромская ул, 1</t>
  </si>
  <si>
    <t>Меленки г, Муромская ул, 21</t>
  </si>
  <si>
    <t>Меленки г, Муромская ул, 25</t>
  </si>
  <si>
    <t>Меленки г, Муромская ул, 3</t>
  </si>
  <si>
    <t>Меленки г, Муромская ул, 39</t>
  </si>
  <si>
    <t>Меленки г, Муромская ул, 5</t>
  </si>
  <si>
    <t>Меленки г, Пушкина ул, 1</t>
  </si>
  <si>
    <t>Меленки г, Советская ул, 28</t>
  </si>
  <si>
    <t>Меленки г, Чернышевского ул, 15</t>
  </si>
  <si>
    <t>Меленки г, Чернышевского ул, 41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</si>
  <si>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</si>
  <si>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</si>
  <si>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</si>
  <si>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60</t>
  </si>
  <si>
    <t>Меленки г, Чкалова ул, 62</t>
  </si>
  <si>
    <t>Меленки г, Школьный пер, 4</t>
  </si>
  <si>
    <t>Муром г, 30 лет Победы ул, 1</t>
  </si>
  <si>
    <t>Муром г, 30 лет Победы ул, 11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</si>
  <si>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</si>
  <si>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</si>
  <si>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</si>
  <si>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7</t>
  </si>
  <si>
    <t>Муром г, 30 лет Победы ул, 8</t>
  </si>
  <si>
    <t>Муром г, 30 лет Победы ул, 9</t>
  </si>
  <si>
    <t>Муром г, 30 лет Победы ул, 9 корп. 3</t>
  </si>
  <si>
    <t>Муром г, Амосова ул, 50</t>
  </si>
  <si>
    <t>Муром г, Артема ул, 11</t>
  </si>
  <si>
    <t>Муром г, Артема ул, 15</t>
  </si>
  <si>
    <t>Муром г, Артема ул, 1а</t>
  </si>
  <si>
    <t>Муром г, Артема ул, 2</t>
  </si>
  <si>
    <t>Муром г, Артема ул, 27</t>
  </si>
  <si>
    <t>Муром г, Артема ул, 29а</t>
  </si>
  <si>
    <t>Муром г, Артема ул, 39</t>
  </si>
  <si>
    <t>Муром г, Артема ул, 55</t>
  </si>
  <si>
    <t>Муром г, Владимирская ул, 1</t>
  </si>
  <si>
    <t>Муром г, Владимирская ул, 11</t>
  </si>
  <si>
    <t>Муром г, Владимирская ул, 2</t>
  </si>
  <si>
    <t>Муром г, Владимирская ул, 2а</t>
  </si>
  <si>
    <t>Муром г, Владимирская ул, 30</t>
  </si>
  <si>
    <t>Муром г, Владимирская ул, 35а</t>
  </si>
  <si>
    <t>Муром г, Владимирская ул, 37</t>
  </si>
  <si>
    <t>Муром г, Владимирская ул, 3а</t>
  </si>
  <si>
    <t>Муром г, Владимирская ул, 40</t>
  </si>
  <si>
    <t>Муром г, Владимирская ул, 5</t>
  </si>
  <si>
    <t>Муром г, Владимирская ул, 6</t>
  </si>
  <si>
    <t>Муром г, Владимирская ул, 7</t>
  </si>
  <si>
    <t>Муром г, Владимирская ул, 9</t>
  </si>
  <si>
    <t>Муром г, Войкова ул, 13а</t>
  </si>
  <si>
    <t>Муром г, Войкова ул, 21</t>
  </si>
  <si>
    <t>Муром г, Войкова ул, 2а</t>
  </si>
  <si>
    <t>Муром г, Войкова ул, 2б</t>
  </si>
  <si>
    <t>Муром г, Войкова ул, 2в</t>
  </si>
  <si>
    <t>Муром г, Войкова ул, 3а</t>
  </si>
  <si>
    <t>Муром г, Войкова ул, 74</t>
  </si>
  <si>
    <t>Муром г, Войкова ул, 9</t>
  </si>
  <si>
    <t>Муром г, Вокзальная ул, 3</t>
  </si>
  <si>
    <t>Муром г, Воровского ул, 101</t>
  </si>
  <si>
    <t>Муром г, Воровского ул, 16а</t>
  </si>
  <si>
    <t>Муром г, Воровского ул, 22</t>
  </si>
  <si>
    <t>Муром г, Воровского ул, 23</t>
  </si>
  <si>
    <t>Муром г, Воровского ул, 32</t>
  </si>
  <si>
    <t>Муром г, Воровского ул, 34</t>
  </si>
  <si>
    <t>Муром г, Воровского ул, 55</t>
  </si>
  <si>
    <t>Муром г, Воровского ул, 69</t>
  </si>
  <si>
    <t>Муром г, Воровского ул, 71</t>
  </si>
  <si>
    <t>Муром г, Воровского ул, 75</t>
  </si>
  <si>
    <t>Муром г, Воровского ул, 85</t>
  </si>
  <si>
    <t>Муром г, Воровского ул, 90</t>
  </si>
  <si>
    <t>Муром г, Воровского ул, 91а</t>
  </si>
  <si>
    <t>Муром г, Воровского ул, 94</t>
  </si>
  <si>
    <t>Муром г, Воровского ул, 95</t>
  </si>
  <si>
    <t>Муром г, Воровского ул, 96</t>
  </si>
  <si>
    <t>Муром г, Воровского ул, 97</t>
  </si>
  <si>
    <t>Муром г, Воровского ул, 98</t>
  </si>
  <si>
    <t>Муром г, Воровского ул, 99</t>
  </si>
  <si>
    <t>Муром г, Гастелло ул, 17</t>
  </si>
  <si>
    <t>Муром г, Гоголева ул, 10</t>
  </si>
  <si>
    <t>Муром г, Гоголева ул, 2а</t>
  </si>
  <si>
    <t>Муром г, Гоголева ул, 36</t>
  </si>
  <si>
    <t>Муром г, Губкина ул, 15</t>
  </si>
  <si>
    <t>Муром г, Губкина ул, 17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</si>
  <si>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</si>
  <si>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</si>
  <si>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</si>
  <si>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</si>
  <si>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</si>
  <si>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</si>
  <si>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Муром г, Дзержинского ул, 3а</t>
  </si>
  <si>
    <t>Муром г, Дзержинского ул, 4</t>
  </si>
  <si>
    <t>Муром г, Дзержинского ул, 43</t>
  </si>
  <si>
    <t>Муром г, Дзержинского ул, 45</t>
  </si>
  <si>
    <t>Муром г, Дзержинского ул, 46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</si>
  <si>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</si>
  <si>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</si>
  <si>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</si>
  <si>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</si>
  <si>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</si>
  <si>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Муром г, Заводская ул, 10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</si>
  <si>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</si>
  <si>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</si>
  <si>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</si>
  <si>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</si>
  <si>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Муром г, Заводская ул, 5</t>
  </si>
  <si>
    <t>Муром г, Заводская ул, 7</t>
  </si>
  <si>
    <t>Муром г, Казанская ул, 1а</t>
  </si>
  <si>
    <t>Муром г, Казанская ул, 2б</t>
  </si>
  <si>
    <t>Муром г, Калинина ул, 27</t>
  </si>
  <si>
    <t>Муром г, Калинина ул, 33</t>
  </si>
  <si>
    <t>Муром г, Калинина ул, 37</t>
  </si>
  <si>
    <t>Муром г, Калинина ул, 45</t>
  </si>
  <si>
    <t>Муром г, Карла Маркса ул, 34</t>
  </si>
  <si>
    <t>Муром г, Карла Маркса ул, 36</t>
  </si>
  <si>
    <t>Муром г, Карла Маркса ул, 43</t>
  </si>
  <si>
    <t>Муром г, Карла Маркса ул, 48</t>
  </si>
  <si>
    <t>Муром г, Карла Маркса ул, 60</t>
  </si>
  <si>
    <t>Муром г, Карла Маркса ул, 71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</si>
  <si>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</si>
  <si>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</si>
  <si>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</si>
  <si>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</si>
  <si>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</si>
  <si>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Муром г, Кирова ул, 20</t>
  </si>
  <si>
    <t>Муром г, Кирова ул, 21</t>
  </si>
  <si>
    <t>Муром г, Кирова ул, 24</t>
  </si>
  <si>
    <t>Муром г, Кирова ул, 26</t>
  </si>
  <si>
    <t>Муром г, Кирова ул, 3</t>
  </si>
  <si>
    <t>Муром г, Кирова ул, 30</t>
  </si>
  <si>
    <t>Муром г, Кирова ул, 4</t>
  </si>
  <si>
    <t>Муром г, Кирова ул, 6</t>
  </si>
  <si>
    <t>Муром г, Кленовая ул, 1</t>
  </si>
  <si>
    <t>Муром г, Кленовая ул, 1 корп. 2</t>
  </si>
  <si>
    <t>Муром г, Кленовая ул, 1/3</t>
  </si>
  <si>
    <t>Муром г, Кленовая ул, 10а</t>
  </si>
  <si>
    <t>Муром г, Кленовая ул, 12а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</si>
  <si>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</si>
  <si>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</si>
  <si>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</si>
  <si>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</si>
  <si>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</si>
  <si>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</si>
  <si>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32</t>
  </si>
  <si>
    <t>Муром г, Кленовая ул, 34</t>
  </si>
  <si>
    <t>Муром г, Кленовая ул, 5</t>
  </si>
  <si>
    <t>Муром г, Кленовая ул, 8а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</si>
  <si>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</si>
  <si>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</si>
  <si>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</si>
  <si>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</si>
  <si>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</si>
  <si>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</si>
  <si>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2</t>
  </si>
  <si>
    <t>Муром г, Ковровская ул, 20</t>
  </si>
  <si>
    <t>Муром г, Ковровская ул, 3</t>
  </si>
  <si>
    <t>Муром г, Ковровская ул, 5</t>
  </si>
  <si>
    <t>Муром г, Кожевники ул, 11</t>
  </si>
  <si>
    <t>Муром г, Коммунальная ул, 18</t>
  </si>
  <si>
    <t>Муром г, Коммунальная ул, 22</t>
  </si>
  <si>
    <t>Муром г, Коммунальная ул, 3а</t>
  </si>
  <si>
    <t>Муром г, Коммунальная ул, 7</t>
  </si>
  <si>
    <t>Муром г, Коммунистическая ул, 10</t>
  </si>
  <si>
    <t>Муром г, Коммунистическая ул, 14</t>
  </si>
  <si>
    <t>Муром г, Коммунистическая ул, 15</t>
  </si>
  <si>
    <t>Муром г, Коммунистическая ул, 17</t>
  </si>
  <si>
    <t>Муром г, Коммунистическая ул, 17а</t>
  </si>
  <si>
    <t>Муром г, Коммунистическая ул, 21</t>
  </si>
  <si>
    <t>Муром г, Коммунистическая ул, 34</t>
  </si>
  <si>
    <t>Муром г, Коммунистическая ул, 35</t>
  </si>
  <si>
    <t>Муром г, Коммунистическая ул, 36</t>
  </si>
  <si>
    <t>Муром г, Коммунистическая ул, 37</t>
  </si>
  <si>
    <t>Муром г, Коммунистическая ул, 38</t>
  </si>
  <si>
    <t>Муром г, Коммунистическая ул, 39</t>
  </si>
  <si>
    <t>Муром г, Коммунистическая ул, 40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</si>
  <si>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</si>
  <si>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</si>
  <si>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</si>
  <si>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</si>
  <si>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</si>
  <si>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</si>
  <si>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37</t>
  </si>
  <si>
    <t>Муром г, Комсомольская ул, 39</t>
  </si>
  <si>
    <t>Муром г, Комсомольская ул, 41</t>
  </si>
  <si>
    <t>Муром г, Комсомольская ул, 46</t>
  </si>
  <si>
    <t>Муром г, Комсомольская ул, 49</t>
  </si>
  <si>
    <t>Муром г, Комсомольская ул, 5</t>
  </si>
  <si>
    <t>Муром г, Комсомольская ул, 50</t>
  </si>
  <si>
    <t>Муром г, Комсомольская ул, 51</t>
  </si>
  <si>
    <t>Муром г, Комсомольская ул, 53</t>
  </si>
  <si>
    <t>Муром г, Комсомольская ул, 53а</t>
  </si>
  <si>
    <t>Муром г, Комсомольская ул, 56а</t>
  </si>
  <si>
    <t>Муром г, Комсомольская ул, 7</t>
  </si>
  <si>
    <t>Муром г, Комсомольская ул, 70</t>
  </si>
  <si>
    <t>Муром г, Комсомольская ул, 76</t>
  </si>
  <si>
    <t>Муром г, Комсомольская ул, 78</t>
  </si>
  <si>
    <t>Муром г, Комсомольская ул, 9</t>
  </si>
  <si>
    <t>Муром г, Комсомольский пер, 10</t>
  </si>
  <si>
    <t>Муром г, Комсомольский пер, 11</t>
  </si>
  <si>
    <t>Муром г, Кооперативная ул, 1</t>
  </si>
  <si>
    <t>Муром г, Кооперативная ул, 10</t>
  </si>
  <si>
    <t>Муром г, Кооперативная ул, 11</t>
  </si>
  <si>
    <t>Муром г, Кооперативная ул, 12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</si>
  <si>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</si>
  <si>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</si>
  <si>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</si>
  <si>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3</t>
  </si>
  <si>
    <t>Муром г, Кооперативная ул, 4</t>
  </si>
  <si>
    <t>Муром г, Кооперативная ул, 9</t>
  </si>
  <si>
    <t>Муром г, Красноармейская ул, 13</t>
  </si>
  <si>
    <t>Муром г, Красноармейская ул, 15</t>
  </si>
  <si>
    <t>Муром г, Красноармейская ул, 17</t>
  </si>
  <si>
    <t>Муром г, Красноармейская ул, 19</t>
  </si>
  <si>
    <t>Муром г, Красноармейская ул, 2</t>
  </si>
  <si>
    <t>Муром г, Красноармейская ул, 25</t>
  </si>
  <si>
    <t>Муром г, Красноармейская ул, 33</t>
  </si>
  <si>
    <t>Муром г, Красноармейская ул, 35</t>
  </si>
  <si>
    <t>Муром г, Красноармейская ул, 5</t>
  </si>
  <si>
    <t>Муром г, Красноармейская ул, 7</t>
  </si>
  <si>
    <t>Муром г, Красногвардейская ул, 10а</t>
  </si>
  <si>
    <t>Муром г, Красногвардейская ул, 30</t>
  </si>
  <si>
    <t>Муром г, Красногвардейская ул, 32</t>
  </si>
  <si>
    <t>Муром г, Красногвардейская ул, 40</t>
  </si>
  <si>
    <t>Муром г, Красногвардейская ул, 50</t>
  </si>
  <si>
    <t>Муром г, Красногвардейская ул, 55</t>
  </si>
  <si>
    <t>Муром г, Красногвардейская ул, 65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</si>
  <si>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</si>
  <si>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</si>
  <si>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</si>
  <si>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Красногвардейская ул, 76а</t>
  </si>
  <si>
    <t>Муром г, Красногвардейская ул, 78</t>
  </si>
  <si>
    <t>Муром г, Красногвардейская ул, 78а</t>
  </si>
  <si>
    <t>Муром г, Красногвардейская ул, 8</t>
  </si>
  <si>
    <t>Муром г, Красногвардейская ул, 80</t>
  </si>
  <si>
    <t>Муром г, Красногвардейская ул, 82</t>
  </si>
  <si>
    <t>Муром г, Красногвардейская ул, 8а</t>
  </si>
  <si>
    <t>Муром г, Красногвардейский пер, 4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</si>
  <si>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</si>
  <si>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</si>
  <si>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</si>
  <si>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</si>
  <si>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</si>
  <si>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</si>
  <si>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</si>
  <si>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</si>
  <si>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</si>
  <si>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</si>
  <si>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4</t>
  </si>
  <si>
    <t>Муром г, Куликова ул, 1</t>
  </si>
  <si>
    <t>Муром г, Куликова ул, 10</t>
  </si>
  <si>
    <t>Муром г, Куликова ул, 11</t>
  </si>
  <si>
    <t>Муром г, Куликова ул, 13</t>
  </si>
  <si>
    <t>Муром г, Куликова ул, 14</t>
  </si>
  <si>
    <t>Муром г, Куликова ул, 14а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</si>
  <si>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</si>
  <si>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</si>
  <si>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</si>
  <si>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</si>
  <si>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</si>
  <si>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</si>
  <si>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</t>
  </si>
  <si>
    <t>Муром г, Куликова ул, 20</t>
  </si>
  <si>
    <t>Муром г, Куликова ул, 21</t>
  </si>
  <si>
    <t>Муром г, Куликова ул, 22</t>
  </si>
  <si>
    <t>Муром г, Куликова ул, 23</t>
  </si>
  <si>
    <t>Муром г, Куликова ул, 25</t>
  </si>
  <si>
    <t>Муром г, Куликова ул, 5</t>
  </si>
  <si>
    <t>Муром г, Куликова ул, 7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</si>
  <si>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</si>
  <si>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</si>
  <si>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</si>
  <si>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</si>
  <si>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</si>
  <si>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</si>
  <si>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21</t>
  </si>
  <si>
    <t>Муром г, Лаврентьева ул, 23</t>
  </si>
  <si>
    <t>Муром г, Лаврентьева ул, 25</t>
  </si>
  <si>
    <t>Муром г, Лаврентьева ул, 27</t>
  </si>
  <si>
    <t>Муром г, Лаврентьева ул, 3</t>
  </si>
  <si>
    <t>Муром г, Лаврентьева ул, 41</t>
  </si>
  <si>
    <t>Муром г, Лаврентьева ул, 42</t>
  </si>
  <si>
    <t>Муром г, Лаврентьева ул, 42 корп. 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</si>
  <si>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</si>
  <si>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</si>
  <si>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</si>
  <si>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</si>
  <si>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</si>
  <si>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</si>
  <si>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Муром г, Лакина съезд ул, 1а</t>
  </si>
  <si>
    <t>Муром г, Лакина ул, 17а</t>
  </si>
  <si>
    <t>Муром г, Лакина ул, 18</t>
  </si>
  <si>
    <t>Муром г, Лакина ул, 36</t>
  </si>
  <si>
    <t>Муром г, Лакина ул, 41</t>
  </si>
  <si>
    <t>Муром г, Лакина ул, 54</t>
  </si>
  <si>
    <t>Муром г, Лакина ул, 7</t>
  </si>
  <si>
    <t>Муром г, Лакина ул, 77</t>
  </si>
  <si>
    <t>Муром г, Лакина ул, 79</t>
  </si>
  <si>
    <t>Муром г, Лакина ул, 83</t>
  </si>
  <si>
    <t>Муром г, Лакина ул, 86</t>
  </si>
  <si>
    <t>Муром г, Лакина ул, 87</t>
  </si>
  <si>
    <t>Муром г, Лакина ул, 88</t>
  </si>
  <si>
    <t>Муром г, Лакина ул, 89</t>
  </si>
  <si>
    <t>Муром г, Лакина ул, 90</t>
  </si>
  <si>
    <t>Муром г, Ленина ул, 1</t>
  </si>
  <si>
    <t>Муром г, Ленина ул, 110</t>
  </si>
  <si>
    <t>Муром г, Ленина ул, 115</t>
  </si>
  <si>
    <t>Муром г, Ленина ул, 125</t>
  </si>
  <si>
    <t>Муром г, Ленина ул, 131а</t>
  </si>
  <si>
    <t>Муром г, Ленина ул, 16</t>
  </si>
  <si>
    <t>Муром г, Ленина ул, 2</t>
  </si>
  <si>
    <t>Муром г, Ленина ул, 25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</si>
  <si>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</si>
  <si>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</si>
  <si>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</si>
  <si>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</si>
  <si>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</si>
  <si>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55</t>
  </si>
  <si>
    <t>Муром г, Ленина ул, 6</t>
  </si>
  <si>
    <t>Муром г, Ленина ул, 62</t>
  </si>
  <si>
    <t>Муром г, Ленина ул, 72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</si>
  <si>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</si>
  <si>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</si>
  <si>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</si>
  <si>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</si>
  <si>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</si>
  <si>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</si>
  <si>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</t>
  </si>
  <si>
    <t>Муром г, Ленинградская ул, 12 корп. 2</t>
  </si>
  <si>
    <t>Муром г, Ленинградская ул, 14</t>
  </si>
  <si>
    <t>Муром г, Ленинградская ул, 15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</si>
  <si>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</si>
  <si>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</si>
  <si>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</si>
  <si>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21</t>
  </si>
  <si>
    <t>Муром г, Ленинградская ул, 22</t>
  </si>
  <si>
    <t>Муром г, Ленинградская ул, 23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</si>
  <si>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</si>
  <si>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</si>
  <si>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</si>
  <si>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4</t>
  </si>
  <si>
    <t>Муром г, Ленинградская ул, 26/6</t>
  </si>
  <si>
    <t>Муром г, Ленинградская ул, 29 корп. 2</t>
  </si>
  <si>
    <t>Муром г, Ленинградская ул, 29/3</t>
  </si>
  <si>
    <t>Муром г, Ленинградская ул, 3</t>
  </si>
  <si>
    <t>Муром г, Ленинградская ул, 32 корп. 1</t>
  </si>
  <si>
    <t>Муром г, Ленинградская ул, 32/3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</si>
  <si>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</si>
  <si>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</si>
  <si>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</si>
  <si>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</si>
  <si>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34/6</t>
  </si>
  <si>
    <t>Муром г, Ленинградская ул, 36 корп. 1</t>
  </si>
  <si>
    <t>Муром г, Ленинградская ул, 36 корп. 2</t>
  </si>
  <si>
    <t>Муром г, Ленинградская ул, 36 корп. 3</t>
  </si>
  <si>
    <t>Муром г, Ленинградская ул, 4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</si>
  <si>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</si>
  <si>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</si>
  <si>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</si>
  <si>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</si>
  <si>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</si>
  <si>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</si>
  <si>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</si>
  <si>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109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</si>
  <si>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</si>
  <si>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</si>
  <si>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</si>
  <si>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15</t>
  </si>
  <si>
    <t>Муром г, Льва Толстого ул, 18</t>
  </si>
  <si>
    <t>Муром г, Льва Толстого ул, 20</t>
  </si>
  <si>
    <t>Муром г, Льва Толстого ул, 3</t>
  </si>
  <si>
    <t>Муром г, Льва Толстого ул, 35</t>
  </si>
  <si>
    <t>Муром г, Льва Толстого ул, 52</t>
  </si>
  <si>
    <t>Муром г, Льва Толстого ул, 54</t>
  </si>
  <si>
    <t>Муром г, Льва Толстого ул, 55</t>
  </si>
  <si>
    <t>Муром г, Льва Толстого ул, 57</t>
  </si>
  <si>
    <t>Муром г, Льва Толстого ул, 74</t>
  </si>
  <si>
    <t>Муром г, Льва Толстого ул, 78</t>
  </si>
  <si>
    <t>Муром г, Льва Толстого ул, 79</t>
  </si>
  <si>
    <t>Муром г, Льва Толстого ул, 80</t>
  </si>
  <si>
    <t>Муром г, Льва Толстого ул, 82</t>
  </si>
  <si>
    <t>Муром г, Льва Толстого ул, 94</t>
  </si>
  <si>
    <t>Муром г, Льва Толстого ул, 95</t>
  </si>
  <si>
    <t>Муром г, Льва Толстого ул, 96</t>
  </si>
  <si>
    <t>Муром г, Льва Толстого ул, 97</t>
  </si>
  <si>
    <t>Муром г, Машинистов ул, 25</t>
  </si>
  <si>
    <t>Муром г, Машинистов ул, 36а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</si>
  <si>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</si>
  <si>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</si>
  <si>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</si>
  <si>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13</t>
  </si>
  <si>
    <t>Муром г, Меленковская ул, 5</t>
  </si>
  <si>
    <t>Муром г, Меленковская ул, 9</t>
  </si>
  <si>
    <t>Муром г, Мечникова ул, 28а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</si>
  <si>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</si>
  <si>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</si>
  <si>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</si>
  <si>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</si>
  <si>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</si>
  <si>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</si>
  <si>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</si>
  <si>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</si>
  <si>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Муром г, Мечникова ул, 46а</t>
  </si>
  <si>
    <t>Муром г, Мечникова ул, 47</t>
  </si>
  <si>
    <t>Муром г, Мечникова ул, 50</t>
  </si>
  <si>
    <t>Муром г, Мечникова ул, 55</t>
  </si>
  <si>
    <t>Муром г, Мечникова ул, 56</t>
  </si>
  <si>
    <t>Муром г, Мечникова ул, 58</t>
  </si>
  <si>
    <t>Муром г, Мечникова ул, 6</t>
  </si>
  <si>
    <t>Муром г, Мечникова ул, 60</t>
  </si>
  <si>
    <t>Муром г, Мечникова ул, 60а</t>
  </si>
  <si>
    <t>Муром г, Мечникова ул, 62</t>
  </si>
  <si>
    <t>Муром г, Мечникова ул, 81</t>
  </si>
  <si>
    <t>Муром г, Мечтателей ул, 10</t>
  </si>
  <si>
    <t>Муром г, Мечтателей ул, 4</t>
  </si>
  <si>
    <t>Муром г, Мичуринская ул, 11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</si>
  <si>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</si>
  <si>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</si>
  <si>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</si>
  <si>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</si>
  <si>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</si>
  <si>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</si>
  <si>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</si>
  <si>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27</t>
  </si>
  <si>
    <t>Муром г, Мичуринская ул, 29</t>
  </si>
  <si>
    <t>Муром г, Мичуринская ул, 3</t>
  </si>
  <si>
    <t>Муром г, Мичуринская ул, 31</t>
  </si>
  <si>
    <t>Муром г, Мичуринская ул, 33</t>
  </si>
  <si>
    <t>Муром г, Московская ул, 100</t>
  </si>
  <si>
    <t>Муром г, Московская ул, 102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</si>
  <si>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</si>
  <si>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</si>
  <si>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</si>
  <si>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</si>
  <si>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107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</si>
  <si>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</si>
  <si>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</si>
  <si>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</si>
  <si>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112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</si>
  <si>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</si>
  <si>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</si>
  <si>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</si>
  <si>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</si>
  <si>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</si>
  <si>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</si>
  <si>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122</t>
  </si>
  <si>
    <t>Муром г, Московская ул, 123</t>
  </si>
  <si>
    <t>Муром г, Московская ул, 18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</si>
  <si>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</si>
  <si>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</si>
  <si>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</si>
  <si>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</si>
  <si>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38</t>
  </si>
  <si>
    <t>Муром г, Московская ул, 40а</t>
  </si>
  <si>
    <t>Муром г, Московская ул, 42</t>
  </si>
  <si>
    <t>Муром г, Московская ул, 45</t>
  </si>
  <si>
    <t>Муром г, Московская ул, 48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</si>
  <si>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</si>
  <si>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</si>
  <si>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</si>
  <si>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68</t>
  </si>
  <si>
    <t>Муром г, Московская ул, 69</t>
  </si>
  <si>
    <t>Муром г, Московская ул, 71</t>
  </si>
  <si>
    <t>Муром г, Московская ул, 75</t>
  </si>
  <si>
    <t>Муром г, Московская ул, 82</t>
  </si>
  <si>
    <t>Муром г, Московская ул, 85</t>
  </si>
  <si>
    <t>Муром г, Московская ул, 85А</t>
  </si>
  <si>
    <t>Муром г, Московская ул, 86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</si>
  <si>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</si>
  <si>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</si>
  <si>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</si>
  <si>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</t>
  </si>
  <si>
    <t>Муром г, Муромская ул, 1 корп. 3</t>
  </si>
  <si>
    <t>Муром г, Муромская ул, 1/2</t>
  </si>
  <si>
    <t>Муром г, Муромская ул, 10</t>
  </si>
  <si>
    <t>Муром г, Муромская ул, 11</t>
  </si>
  <si>
    <t>Муром г, Муромская ул, 13</t>
  </si>
  <si>
    <t>Муром г, Муромская ул, 15</t>
  </si>
  <si>
    <t>Муром г, Муромская ул, 17</t>
  </si>
  <si>
    <t>Муром г, Муромская ул, 19</t>
  </si>
  <si>
    <t>Муром г, Муромская ул, 23 корп. 2</t>
  </si>
  <si>
    <t>Муром г, Муромская ул, 27</t>
  </si>
  <si>
    <t>Муром г, Муромская ул, 29</t>
  </si>
  <si>
    <t>Муром г, Муромская ул, 3</t>
  </si>
  <si>
    <t>Муром г, Муромская ул, 3 корп. 2</t>
  </si>
  <si>
    <t>Муром г, Муромская ул, 4</t>
  </si>
  <si>
    <t>Муром г, Муромская ул, 9</t>
  </si>
  <si>
    <t>Муром г, Набережная ул, 14</t>
  </si>
  <si>
    <t>Муром г, Набережная ул, 17</t>
  </si>
  <si>
    <t>Муром г, Нижегородская ул, 1</t>
  </si>
  <si>
    <t>Муром г, Нижегородская ул, 43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</si>
  <si>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</si>
  <si>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</si>
  <si>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</si>
  <si>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</si>
  <si>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100</t>
  </si>
  <si>
    <t>Муром г, Октябрьская ул, 106</t>
  </si>
  <si>
    <t>Муром г, Октябрьская ул, 27</t>
  </si>
  <si>
    <t>Муром г, Октябрьская ул, 29</t>
  </si>
  <si>
    <t>Муром г, Октябрьская ул, 31</t>
  </si>
  <si>
    <t>Муром г, Октябрьская ул, 3А</t>
  </si>
  <si>
    <t>Муром г, Октябрьская ул, 3Б</t>
  </si>
  <si>
    <t>Муром г, Октябрьская ул, 4</t>
  </si>
  <si>
    <t>Муром г, Октябрьская ул, 43А</t>
  </si>
  <si>
    <t>Муром г, Октябрьская ул, 5</t>
  </si>
  <si>
    <t>Муром г, Октябрьская ул, 52</t>
  </si>
  <si>
    <t>Муром г, Октябрьская ул, 54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</si>
  <si>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</si>
  <si>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</si>
  <si>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</si>
  <si>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</si>
  <si>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</si>
  <si>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</si>
  <si>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</si>
  <si>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5а</t>
  </si>
  <si>
    <t>Муром г, Орджоникидзе ул, 8</t>
  </si>
  <si>
    <t>Муром г, Орловская ул, 14</t>
  </si>
  <si>
    <t>Муром г, Орловская ул, 19</t>
  </si>
  <si>
    <t>Муром г, Орловская ул, 1а</t>
  </si>
  <si>
    <t>Муром г, Орловская ул, 25</t>
  </si>
  <si>
    <t>Муром г, Орловская ул, 25а</t>
  </si>
  <si>
    <t>Муром г, Орловская ул, 26в</t>
  </si>
  <si>
    <t>Муром г, Орловская ул, 27</t>
  </si>
  <si>
    <t>Муром г, Орловская ул, 5</t>
  </si>
  <si>
    <t>Муром г, Осипенко ул, 25</t>
  </si>
  <si>
    <t>Муром г, Осипенко ул, 30</t>
  </si>
  <si>
    <t>Муром г, Осипенко ул, 9</t>
  </si>
  <si>
    <t>Муром г, Парковая ул, 12</t>
  </si>
  <si>
    <t>Муром г, Парковая ул, 4</t>
  </si>
  <si>
    <t>Муром г, Первомайская ул, 101</t>
  </si>
  <si>
    <t>Муром г, Первомайская ул, 13</t>
  </si>
  <si>
    <t>Муром г, Первомайская ул, 19</t>
  </si>
  <si>
    <t>Муром г, Первомайская ул, 34</t>
  </si>
  <si>
    <t>Муром г, Первомайская ул, 38</t>
  </si>
  <si>
    <t>Муром г, Первомайская ул, 47</t>
  </si>
  <si>
    <t>Муром г, Первомайская ул, 47А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</si>
  <si>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</si>
  <si>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</si>
  <si>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</si>
  <si>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3</t>
  </si>
  <si>
    <t>Муром г, Плеханова ул, 7</t>
  </si>
  <si>
    <t>Муром г, Поселок Строителей ул, 12</t>
  </si>
  <si>
    <t>Муром г, Привокзальная ул, 1</t>
  </si>
  <si>
    <t>Муром г, Привокзальная ул, 2</t>
  </si>
  <si>
    <t>Муром г, Пролетарская ул, 1</t>
  </si>
  <si>
    <t>Муром г, Пролетарская ул, 19</t>
  </si>
  <si>
    <t>Муром г, Пролетарская ул, 1б</t>
  </si>
  <si>
    <t>Муром г, Пролетарская ул, 3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</si>
  <si>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</si>
  <si>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</si>
  <si>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</si>
  <si>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</si>
  <si>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Муром г, Пролетарская ул, 5</t>
  </si>
  <si>
    <t>Муром г, Пролетарская ул, 50</t>
  </si>
  <si>
    <t>Муром г, Пролетарская ул, 59</t>
  </si>
  <si>
    <t>Муром г, Пролетарская ул, 60</t>
  </si>
  <si>
    <t>Муром г, Пролетарская ул, 63</t>
  </si>
  <si>
    <t>Муром г, Пролетарская ул, 73</t>
  </si>
  <si>
    <t>Муром г, Пролетарская ул, 75</t>
  </si>
  <si>
    <t>Муром г, Профсоюзная ул, 21</t>
  </si>
  <si>
    <t>Муром г, Профсоюзная ул, 23</t>
  </si>
  <si>
    <t>Муром г, Пушкина ул, 15</t>
  </si>
  <si>
    <t>Муром г, Пушкина ул, 16</t>
  </si>
  <si>
    <t>Муром г, Пушкина ул, 1а</t>
  </si>
  <si>
    <t>Муром г, Расковой ул, 48</t>
  </si>
  <si>
    <t>Муром г, Свердлова ул, 1</t>
  </si>
  <si>
    <t>Муром г, Свердлова ул, 12</t>
  </si>
  <si>
    <t>Муром г, Свердлова ул, 14</t>
  </si>
  <si>
    <t>Муром г, Свердлова ул, 17</t>
  </si>
  <si>
    <t>Муром г, Свердлова ул, 28</t>
  </si>
  <si>
    <t>Муром г, Свердлова ул, 30</t>
  </si>
  <si>
    <t>Муром г, Свердлова ул, 36</t>
  </si>
  <si>
    <t>Муром г, Свердлова ул, 37а</t>
  </si>
  <si>
    <t>Муром г, Свердлова ул, 38</t>
  </si>
  <si>
    <t>Муром г, Свердлова ул, 43</t>
  </si>
  <si>
    <t>Муром г, Свердлова ул, 45</t>
  </si>
  <si>
    <t>Муром г, Свердлова ул, 49</t>
  </si>
  <si>
    <t>Муром г, Свердлова ул, 65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</si>
  <si>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</si>
  <si>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</si>
  <si>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</si>
  <si>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</si>
  <si>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</si>
  <si>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</si>
  <si>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</si>
  <si>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</si>
  <si>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Муром г, Советская ул, 25</t>
  </si>
  <si>
    <t>Муром г, Советская ул, 28</t>
  </si>
  <si>
    <t>Муром г, Советская ул, 35</t>
  </si>
  <si>
    <t>Муром г, Советская ул, 40</t>
  </si>
  <si>
    <t>Муром г, Советская ул, 45</t>
  </si>
  <si>
    <t>Муром г, Советская ул, 46А</t>
  </si>
  <si>
    <t>Муром г, Советская ул, 47</t>
  </si>
  <si>
    <t>Муром г, Советская ул, 50</t>
  </si>
  <si>
    <t>Муром г, Советская ул, 51</t>
  </si>
  <si>
    <t>Муром г, Советская ул, 57А</t>
  </si>
  <si>
    <t>Муром г, Советская ул, 66</t>
  </si>
  <si>
    <t>Муром г, Советская ул, 73А</t>
  </si>
  <si>
    <t>Муром г, Совхозная ул, 11</t>
  </si>
  <si>
    <t>Муром г, Совхозная ул, 13</t>
  </si>
  <si>
    <t>Муром г, Совхозная ул, 3</t>
  </si>
  <si>
    <t>Муром г, Спортивная ул, 10</t>
  </si>
  <si>
    <t>Муром г, Спортивная ул, 11</t>
  </si>
  <si>
    <t>Муром г, Спортивная ул, 12</t>
  </si>
  <si>
    <t>Муром г, Спортивная ул, 14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</si>
  <si>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</si>
  <si>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</si>
  <si>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</si>
  <si>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</si>
  <si>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</si>
  <si>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Муром г, Стахановская ул, 20</t>
  </si>
  <si>
    <t>Муром г, Стахановская ул, 26</t>
  </si>
  <si>
    <t>Муром г, Стахановская ул, 28</t>
  </si>
  <si>
    <t>Муром г, Строителей ул, 2</t>
  </si>
  <si>
    <t>Муром г, Строителей ул, 6</t>
  </si>
  <si>
    <t>Муром г, Строителей ул, 8</t>
  </si>
  <si>
    <t>Муром г, Сурикова ул, 2</t>
  </si>
  <si>
    <t>Муром г, Сурикова ул, 2а</t>
  </si>
  <si>
    <t>Муром г, Сурикова ул, 4</t>
  </si>
  <si>
    <t>Муром г, Сурикова ул, 6</t>
  </si>
  <si>
    <t>Муром г, Тимирязева ул, 10</t>
  </si>
  <si>
    <t>Муром г, Тимирязева ул, 11</t>
  </si>
  <si>
    <t>Муром г, Тимирязева ул, 13</t>
  </si>
  <si>
    <t>Муром г, Тимирязева ул, 6</t>
  </si>
  <si>
    <t>Муром г, Тимирязева ул, 6а</t>
  </si>
  <si>
    <t>Муром г, Трудовая ул, 21</t>
  </si>
  <si>
    <t>Муром г, Трудовая ул, 33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</si>
  <si>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</si>
  <si>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</si>
  <si>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</si>
  <si>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</si>
  <si>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Муром г, Филатова ул, 15</t>
  </si>
  <si>
    <t>Муром г, Филатова ул, 17</t>
  </si>
  <si>
    <t>Муром г, Филатова ул, 19</t>
  </si>
  <si>
    <t>Муром г, Филатова ул, 19а</t>
  </si>
  <si>
    <t>Муром г, Филатова ул, 1а</t>
  </si>
  <si>
    <t>Муром г, Филатова ул, 1б</t>
  </si>
  <si>
    <t>Муром г, Филатова ул, 21</t>
  </si>
  <si>
    <t>Муром г, Филатова ул, 5</t>
  </si>
  <si>
    <t>Муром г, Филатова ул, 6</t>
  </si>
  <si>
    <t>Муром г, Филатова ул, 6а</t>
  </si>
  <si>
    <t>Муром г, Филатова ул, 7</t>
  </si>
  <si>
    <t>Муром г, Фрунзе ул, 2</t>
  </si>
  <si>
    <t>Муром г, Чкалова ул, 10а</t>
  </si>
  <si>
    <t>Муром г, Чкалова ул, 11А</t>
  </si>
  <si>
    <t>Муром г, Чкалова ул, 16а</t>
  </si>
  <si>
    <t>Муром г, Чкалова ул, 20</t>
  </si>
  <si>
    <t>Муром г, Чкалова ул, 29</t>
  </si>
  <si>
    <t>Муром г, Чкалова ул, 2а</t>
  </si>
  <si>
    <t>Муром г, Чкалова ул, 4А</t>
  </si>
  <si>
    <t>Муром г, Чкалова ул, 5А</t>
  </si>
  <si>
    <t>Муром г, Чкалова ул, 6а</t>
  </si>
  <si>
    <t>Муром г, Чкалова ул, 7А</t>
  </si>
  <si>
    <t>Муром г, Чкалова ул, 8А</t>
  </si>
  <si>
    <t>Муром г, Чкалова ул, 9А</t>
  </si>
  <si>
    <t>Муром г, Щербакова ул, 10</t>
  </si>
  <si>
    <t>Муром г, Щербакова ул, 2</t>
  </si>
  <si>
    <t>Муром г, Щербакова ул, 25</t>
  </si>
  <si>
    <t>Муром г, Щербакова ул, 29</t>
  </si>
  <si>
    <t>Муром г, Щербакова ул, 33</t>
  </si>
  <si>
    <t>Муром г, Щербакова ул, 35</t>
  </si>
  <si>
    <t>Муром г, Щербакова ул, 37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</si>
  <si>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</si>
  <si>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</si>
  <si>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</si>
  <si>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</si>
  <si>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Муром г, Щербакова ул, 9</t>
  </si>
  <si>
    <t>Муром г, Экземплярского ул, 11а</t>
  </si>
  <si>
    <t>Муром г, Экземплярского ул, 13а</t>
  </si>
  <si>
    <t>Муром г, Экземплярского ул, 14а</t>
  </si>
  <si>
    <t>Муром г, Экземплярского ул, 1а</t>
  </si>
  <si>
    <t>Муром г, Экземплярского ул, 45</t>
  </si>
  <si>
    <t>Муром г, Экземплярского ул, 53</t>
  </si>
  <si>
    <t>Муром г, Экземплярского ул, 55</t>
  </si>
  <si>
    <t>Муром г, Экземплярского ул, 70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</si>
  <si>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</si>
  <si>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</si>
  <si>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</si>
  <si>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Энгельса ул, 1</t>
  </si>
  <si>
    <t>Муром г, Энгельса ул, 15</t>
  </si>
  <si>
    <t>Муром г, Энгельса ул, 19</t>
  </si>
  <si>
    <t>Муром г, Энгельса ул, 21</t>
  </si>
  <si>
    <t>Муром г, Энгельса ул, 25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</si>
  <si>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</si>
  <si>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</si>
  <si>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</si>
  <si>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</si>
  <si>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Муром г, Энергетиков ул, 3а</t>
  </si>
  <si>
    <t>Муром г, Энергетиков ул, 7</t>
  </si>
  <si>
    <t>Муром г, Юбилейная ул, 48</t>
  </si>
  <si>
    <t>Муром г, Юбилейная ул, 48а</t>
  </si>
  <si>
    <t>Муром г, Юбилейная ул, 50</t>
  </si>
  <si>
    <t>Муром г, Юбилейная ул, 52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</si>
  <si>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</si>
  <si>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</si>
  <si>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</si>
  <si>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</si>
  <si>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12</t>
  </si>
  <si>
    <t>Муром г, Южная ул, 18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</si>
  <si>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</si>
  <si>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</si>
  <si>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</si>
  <si>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</si>
  <si>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</si>
  <si>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Муром г, Южная ул, 7</t>
  </si>
  <si>
    <t>Петушки г, Вокзальная ул, 58</t>
  </si>
  <si>
    <t>Петушки г, Завод Силикат ул, 1</t>
  </si>
  <si>
    <t>Петушки г, Завод Силикат ул, 6</t>
  </si>
  <si>
    <t>Петушки г, Заводская ул, 10</t>
  </si>
  <si>
    <t>Петушки г, Заводская ул, 12</t>
  </si>
  <si>
    <t>Петушки г, Заводская ул, 14</t>
  </si>
  <si>
    <t>Петушки г, Заводская ул, 16</t>
  </si>
  <si>
    <t>Петушки г, Заводская ул, 8</t>
  </si>
  <si>
    <t>Петушки г, Зеленая ул, 22</t>
  </si>
  <si>
    <t>Петушки г, Кирова ул, 4</t>
  </si>
  <si>
    <t>Петушки г, Кирова ул, 6</t>
  </si>
  <si>
    <t>Петушки г, Коммунальная ул, 1</t>
  </si>
  <si>
    <t>Петушки г, Коммунальная ул, 8</t>
  </si>
  <si>
    <t>Петушки г, Красноармейская ул, 139</t>
  </si>
  <si>
    <t>Петушки г, Красноармейская ул, 143</t>
  </si>
  <si>
    <t>Петушки г, Куйбышева ул, 89</t>
  </si>
  <si>
    <t>Петушки г, Лесная ул, 11</t>
  </si>
  <si>
    <t>Петушки г, Лесная ул, 12</t>
  </si>
  <si>
    <t>Петушки г, Лесная ул, 13</t>
  </si>
  <si>
    <t>Петушки г, Лесная ул, 15</t>
  </si>
  <si>
    <t>Петушки г, Лесная ул, 16</t>
  </si>
  <si>
    <t>Петушки г, Лесная ул, 18</t>
  </si>
  <si>
    <t>Петушки г, Лесная ул, 1а</t>
  </si>
  <si>
    <t>Петушки г, Лесная ул, 20</t>
  </si>
  <si>
    <t>Петушки г, Лесная ул, 22</t>
  </si>
  <si>
    <t>Петушки г, Лесная ул, 2а</t>
  </si>
  <si>
    <t>Петушки г, Лесная ул, 3а</t>
  </si>
  <si>
    <t>Петушки г, Лесная ул, 4а</t>
  </si>
  <si>
    <t>Петушки г, Лесная ул, 5а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</si>
  <si>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</si>
  <si>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</si>
  <si>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</si>
  <si>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</si>
  <si>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</si>
  <si>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</si>
  <si>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Петушки г, Маяковского ул, 15</t>
  </si>
  <si>
    <t>Петушки г, Маяковского ул, 17</t>
  </si>
  <si>
    <t>Петушки г, Маяковского ул, 2</t>
  </si>
  <si>
    <t>Петушки г, Маяковского ул, 21</t>
  </si>
  <si>
    <t>Петушки г, Маяковского ул, 23</t>
  </si>
  <si>
    <t>Петушки г, Маяковского ул, 25</t>
  </si>
  <si>
    <t>Петушки г, Маяковского ул, 27</t>
  </si>
  <si>
    <t>Петушки г, Маяковского ул, 29</t>
  </si>
  <si>
    <t>Петушки г, Маяковского ул, 4</t>
  </si>
  <si>
    <t>Петушки г, Маяковского ул, 6</t>
  </si>
  <si>
    <t>Петушки г, Московская ул, 1</t>
  </si>
  <si>
    <t>Петушки г, Московская ул, 10</t>
  </si>
  <si>
    <t>Петушки г, Московская ул, 12</t>
  </si>
  <si>
    <t>Петушки г, Московская ул, 13</t>
  </si>
  <si>
    <t>Петушки г, Московская ул, 13а</t>
  </si>
  <si>
    <t>Петушки г, Московская ул, 16</t>
  </si>
  <si>
    <t>Петушки г, Московская ул, 17</t>
  </si>
  <si>
    <t>Петушки г, Московская ул, 18</t>
  </si>
  <si>
    <t>Петушки г, Московская ул, 2</t>
  </si>
  <si>
    <t>Петушки г, Московская ул, 20</t>
  </si>
  <si>
    <t>Петушки г, Московская ул, 21</t>
  </si>
  <si>
    <t>Петушки г, Московская ул, 22</t>
  </si>
  <si>
    <t>Петушки г, Московская ул, 23</t>
  </si>
  <si>
    <t>Петушки г, Московская ул, 24</t>
  </si>
  <si>
    <t>Петушки г, Московская ул, 26</t>
  </si>
  <si>
    <t>Петушки г, Московская ул, 28</t>
  </si>
  <si>
    <t>Петушки г, Московская ул, 30</t>
  </si>
  <si>
    <t>Петушки г, Московская ул, 32</t>
  </si>
  <si>
    <t>Петушки г, Московская ул, 34</t>
  </si>
  <si>
    <t>Петушки г, Московская ул, 36</t>
  </si>
  <si>
    <t>Петушки г, Московская ул, 38</t>
  </si>
  <si>
    <t>Петушки г, Московская ул, 4</t>
  </si>
  <si>
    <t>Петушки г, Московская ул, 6</t>
  </si>
  <si>
    <t>Петушки г, Московская ул, 7</t>
  </si>
  <si>
    <t>Петушки г, Московская ул, 8</t>
  </si>
  <si>
    <t>Петушки г, Покровка ул, 19</t>
  </si>
  <si>
    <t>Петушки г, Покровка ул, 21</t>
  </si>
  <si>
    <t>Петушки г, Полевая ул, 1а</t>
  </si>
  <si>
    <t>Петушки г, Профсоюзная ул, 12</t>
  </si>
  <si>
    <t>Петушки г, Профсоюзная ул, 14</t>
  </si>
  <si>
    <t>Петушки г, Профсоюзная ул, 14а</t>
  </si>
  <si>
    <t>Петушки г, Профсоюзная ул, 16</t>
  </si>
  <si>
    <t>Петушки г, Профсоюзная ул, 20</t>
  </si>
  <si>
    <t>Петушки г, Профсоюзная ул, 22а</t>
  </si>
  <si>
    <t>Петушки г, Профсоюзная ул, 26</t>
  </si>
  <si>
    <t>Петушки г, Профсоюзная ул, 49</t>
  </si>
  <si>
    <t>Петушки г, Профсоюзная ул, 51</t>
  </si>
  <si>
    <t>Петушки г, Прудная ул, 21</t>
  </si>
  <si>
    <t>Петушки г, Прудная ул, 23</t>
  </si>
  <si>
    <t>Петушки г, Пушкина ул, 7</t>
  </si>
  <si>
    <t>Петушки г, Спортивная ул, 13</t>
  </si>
  <si>
    <t>Петушки г, Спортивная ул, 15</t>
  </si>
  <si>
    <t>Петушки г, Спортивная ул, 16</t>
  </si>
  <si>
    <t>Петушки г, Спортивная ул, 17</t>
  </si>
  <si>
    <t>Петушки г, Спортивная ул, 4</t>
  </si>
  <si>
    <t>Петушки г, Спортивная ул, 6</t>
  </si>
  <si>
    <t>Петушки г, Спортивная ул, 6а</t>
  </si>
  <si>
    <t>Петушки г, Спортивная ул, 8</t>
  </si>
  <si>
    <t>Петушки г, Строителей ул, 12</t>
  </si>
  <si>
    <t>Петушки г, Строителей ул, 14</t>
  </si>
  <si>
    <t>Петушки г, Строителей ул, 18</t>
  </si>
  <si>
    <t>Петушки г, Строителей ул, 20</t>
  </si>
  <si>
    <t>Петушки г, Строителей ул, 22а</t>
  </si>
  <si>
    <t>Петушки г, Строителей ул, 24</t>
  </si>
  <si>
    <t>Петушки г, Строителей ул, 24а</t>
  </si>
  <si>
    <t>Петушки г, Строителей ул, 26</t>
  </si>
  <si>
    <t>Петушки г, Строителей ул, 26а</t>
  </si>
  <si>
    <t>Петушки г, Строителей ул, 28</t>
  </si>
  <si>
    <t>Петушки г, Строителей ул, 4</t>
  </si>
  <si>
    <t>Петушки г, Строителей ул, 6</t>
  </si>
  <si>
    <t>Петушки г, Строителей ул, 8</t>
  </si>
  <si>
    <t>Петушки г, Трудовая ул, 10</t>
  </si>
  <si>
    <t>Петушки г, Трудовая ул, 12</t>
  </si>
  <si>
    <t>Петушки г, Трудовая ул, 14</t>
  </si>
  <si>
    <t>Петушки г, Трудовая ул, 14а</t>
  </si>
  <si>
    <t>Петушки г, Трудовая ул, 4</t>
  </si>
  <si>
    <t>Петушки г, Трудовая ул, 6</t>
  </si>
  <si>
    <t>Петушки г, Трудовая ул, 8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</si>
  <si>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</si>
  <si>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</si>
  <si>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</si>
  <si>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</si>
  <si>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Петушки г, Чкалова ул, 14</t>
  </si>
  <si>
    <t>Петушки г, Чкалова ул, 3</t>
  </si>
  <si>
    <t>Петушки г, Чкалова ул, 6</t>
  </si>
  <si>
    <t>Петушки г, Чкалова ул, 8</t>
  </si>
  <si>
    <t>Радужный г, 1-й кв-л, 30</t>
  </si>
  <si>
    <t>Радужный г, 1-й кв-л, 33</t>
  </si>
  <si>
    <t>Радужный г, 1-й кв-л, 36</t>
  </si>
  <si>
    <t>Радужный г, 3-й кв-л, 26</t>
  </si>
  <si>
    <t>Собинка г, Гагарина ул, 12</t>
  </si>
  <si>
    <t>Собинка г, Гагарина ул, 13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</si>
  <si>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</si>
  <si>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</si>
  <si>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</si>
  <si>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17</t>
  </si>
  <si>
    <t>Собинка г, Гагарина ул, 17А</t>
  </si>
  <si>
    <t>Собинка г, Гагарина ул, 20</t>
  </si>
  <si>
    <t>Собинка г, Гагарина ул, 26</t>
  </si>
  <si>
    <t>Собинка г, Гагарина ул, 3</t>
  </si>
  <si>
    <t>Собинка г, Гагарина ул, 38</t>
  </si>
  <si>
    <t>Собинка г, Гагарина ул, 40</t>
  </si>
  <si>
    <t>Собинка г, Гагарина ул, 5</t>
  </si>
  <si>
    <t>Собинка г, Гагарина ул, 8</t>
  </si>
  <si>
    <t>Собинка г, Гагарина ул, 9</t>
  </si>
  <si>
    <t>Собинка г, Гоголя ул, 1</t>
  </si>
  <si>
    <t>Собинка г, Гоголя ул, 1Б</t>
  </si>
  <si>
    <t>Собинка г, Гоголя ул, 3а</t>
  </si>
  <si>
    <t>Собинка г, Димитрова ул, 15</t>
  </si>
  <si>
    <t>Собинка г, Димитрова ул, 17</t>
  </si>
  <si>
    <t>Собинка г, Затонная ул, 5</t>
  </si>
  <si>
    <t>Собинка г, Коммунальная ул, 19</t>
  </si>
  <si>
    <t>Собинка г, Красная Звезда ул, 1</t>
  </si>
  <si>
    <t>Собинка г, Красная Звезда ул, 4</t>
  </si>
  <si>
    <t>Собинка г, Красноборская ул, 3А</t>
  </si>
  <si>
    <t>Собинка г, Красноборская ул, 4А</t>
  </si>
  <si>
    <t>Собинка г, Лакина ул, 1</t>
  </si>
  <si>
    <t>Собинка г, Лакина ул, 3</t>
  </si>
  <si>
    <t>Собинка г, Лакина ул, 9</t>
  </si>
  <si>
    <t>Собинка г, Ленина ул, 18А</t>
  </si>
  <si>
    <t>Собинка г, Ленина ул, 22/1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</si>
  <si>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</si>
  <si>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</si>
  <si>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</si>
  <si>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</si>
  <si>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</si>
  <si>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Собинка г, Мира ул, 11</t>
  </si>
  <si>
    <t>Собинка г, Мира ул, 1А</t>
  </si>
  <si>
    <t>Собинка г, Мира ул, 3</t>
  </si>
  <si>
    <t>Собинка г, Мира ул, 6</t>
  </si>
  <si>
    <t>Собинка г, Молодежная ул, 20</t>
  </si>
  <si>
    <t>Собинка г, Молодежная ул, 26</t>
  </si>
  <si>
    <t>Собинка г, Некрасова ул, 1А</t>
  </si>
  <si>
    <t>Собинка г, Парковая ул, 5</t>
  </si>
  <si>
    <t>Собинка г, Парковая ул, 7</t>
  </si>
  <si>
    <t>Собинка г, Рабочий пр-кт, 17</t>
  </si>
  <si>
    <t>Собинка г, Рабочий пр-кт, 5/12</t>
  </si>
  <si>
    <t>Собинка г, Родниковская ул, 22</t>
  </si>
  <si>
    <t>Собинка г, Родниковская ул, 23</t>
  </si>
  <si>
    <t>Собинка г, Центральная ул, 23</t>
  </si>
  <si>
    <t>Собинка г, Центральная ул, 24</t>
  </si>
  <si>
    <t>Собинка г, Центральная ул, 25</t>
  </si>
  <si>
    <t>Собинка г, Чайковского ул, 1</t>
  </si>
  <si>
    <t>Собинка г, Чайковского ул, 2</t>
  </si>
  <si>
    <t>Собинка г, Чайковского ул, 5</t>
  </si>
  <si>
    <t>Собинка г, Чайковского ул, 8</t>
  </si>
  <si>
    <t>Собинка г, Шибаева ул, 1</t>
  </si>
  <si>
    <t>Собинка г, Шибаева ул, 18</t>
  </si>
  <si>
    <t>Собинка г, Шибаева ул, 1А</t>
  </si>
  <si>
    <t>Собинка г, Шибаева ул, 21</t>
  </si>
  <si>
    <t>Судогда г, 1-й Первомайский пер, 2а</t>
  </si>
  <si>
    <t>Судогда г, 2-й Первомайский пер, 3</t>
  </si>
  <si>
    <t>Судогда г, 2-й Первомайский пер, 5</t>
  </si>
  <si>
    <t>Судогда г, Большой Советский пер, 17</t>
  </si>
  <si>
    <t>Судогда г, Буденного ул, 4</t>
  </si>
  <si>
    <t>Судогда г, Бякова ул, 14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</si>
  <si>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</si>
  <si>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</si>
  <si>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</si>
  <si>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</si>
  <si>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</si>
  <si>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</si>
  <si>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</si>
  <si>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</si>
  <si>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32</t>
  </si>
  <si>
    <t>Судогда г, Бякова ул, 32а</t>
  </si>
  <si>
    <t>Судогда г, Гагарина ул, 10</t>
  </si>
  <si>
    <t>Судогда г, Гагарина ул, 11</t>
  </si>
  <si>
    <t>Судогда г, Гагарина ул, 12</t>
  </si>
  <si>
    <t>Судогда г, Гагарина ул, 19</t>
  </si>
  <si>
    <t>Судогда г, Гагарина ул, 1а</t>
  </si>
  <si>
    <t>Судогда г, Гагарина ул, 2</t>
  </si>
  <si>
    <t>Судогда г, Гагарина ул, 3а</t>
  </si>
  <si>
    <t>Судогда г, Гагарина ул, 4</t>
  </si>
  <si>
    <t>Судогда г, Гагарина ул, 5а</t>
  </si>
  <si>
    <t>Судогда г, Гагарина ул, 5б</t>
  </si>
  <si>
    <t>Судогда г, Гагарина ул, 6</t>
  </si>
  <si>
    <t>Судогда г, Гагарина ул, 7а</t>
  </si>
  <si>
    <t>Судогда г, Гагарина ул, 8</t>
  </si>
  <si>
    <t>Судогда г, Карла Маркса ул, 100/8</t>
  </si>
  <si>
    <t>Судогда г, Карла Маркса ул, 15</t>
  </si>
  <si>
    <t>Судогда г, Карла Маркса ул, 2</t>
  </si>
  <si>
    <t>Судогда г, Карла Маркса ул, 34</t>
  </si>
  <si>
    <t>Судогда г, Карла Маркса ул, 40</t>
  </si>
  <si>
    <t>Судогда г, Карла Маркса ул, 42</t>
  </si>
  <si>
    <t>Судогда г, Карла Маркса ул, 7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</si>
  <si>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</si>
  <si>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</si>
  <si>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</si>
  <si>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Коммунистическая ул, 1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</si>
  <si>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</si>
  <si>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</si>
  <si>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</si>
  <si>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</si>
  <si>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</si>
  <si>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</si>
  <si>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</si>
  <si>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Судогда г, Коммунистическая ул, 7</t>
  </si>
  <si>
    <t>Судогда г, Коммунистическая ул, 8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</si>
  <si>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</si>
  <si>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</si>
  <si>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</si>
  <si>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15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</si>
  <si>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</si>
  <si>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</si>
  <si>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</si>
  <si>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</si>
  <si>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</si>
  <si>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Судогда г, Ленина ул, 61</t>
  </si>
  <si>
    <t>Судогда г, Ленина ул, 63</t>
  </si>
  <si>
    <t>Судогда г, Ленина ул, 7</t>
  </si>
  <si>
    <t>Судогда г, Ленина ул, 70</t>
  </si>
  <si>
    <t>Судогда г, Ленина ул, 74</t>
  </si>
  <si>
    <t>Судогда г, Ленина ул, 76</t>
  </si>
  <si>
    <t>Судогда г, Ленина ул, 9</t>
  </si>
  <si>
    <t>Судогда г, Малый Советский пер, 14</t>
  </si>
  <si>
    <t>Судогда г, Малый Советский пер, 14а</t>
  </si>
  <si>
    <t>Судогда г, Муромское шоссе ул, 7</t>
  </si>
  <si>
    <t>Судогда г, Октябрьская ул, 97</t>
  </si>
  <si>
    <t>Судогда г, Пионерская ул, 25</t>
  </si>
  <si>
    <t>Судогда г, Площадь Свободы ул, 10</t>
  </si>
  <si>
    <t>Судогда г, Поспелова пер, 5</t>
  </si>
  <si>
    <t>Судогда г, Поспелова пер, 8</t>
  </si>
  <si>
    <t>Судогда г, Пролетарская ул, 15а</t>
  </si>
  <si>
    <t>Судогда г, Пролетарская ул, 17</t>
  </si>
  <si>
    <t>Судогда г, Пролетарская ул, 17а</t>
  </si>
  <si>
    <t>Судогда г, Пролетарская ул, 19</t>
  </si>
  <si>
    <t>Судогда г, Пролетарская ул, 21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</si>
  <si>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</si>
  <si>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</si>
  <si>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</si>
  <si>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</si>
  <si>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</si>
  <si>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Северная ул, 5</t>
  </si>
  <si>
    <t>Судогда г, Текстильщиков ул, 10а</t>
  </si>
  <si>
    <t>Судогда г, Текстильщиков ул, 10б</t>
  </si>
  <si>
    <t>Судогда г, Текстильщиков ул, 10в</t>
  </si>
  <si>
    <t>Судогда г, Текстильщиков ул, 2</t>
  </si>
  <si>
    <t>Судогда г, Текстильщиков ул, 3</t>
  </si>
  <si>
    <t>Судогда г, Текстильщиков ул, 4</t>
  </si>
  <si>
    <t>Судогда г, Текстильщиков ул, 5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</si>
  <si>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</si>
  <si>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</si>
  <si>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</si>
  <si>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</si>
  <si>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Судогда г, Химиков ул, 3</t>
  </si>
  <si>
    <t>Судогда г, Химиков ул, 5</t>
  </si>
  <si>
    <t>Судогда г, Химиков ул, 7</t>
  </si>
  <si>
    <t>Судогда г, Химиков ул, 9</t>
  </si>
  <si>
    <t>Судогда г, Чапаева ул, 12</t>
  </si>
  <si>
    <t>Судогда г, Чапаева ул, 12а</t>
  </si>
  <si>
    <t>Судогда г, Чапаева ул, 35</t>
  </si>
  <si>
    <t>Судогда г, Чапаева ул, 45</t>
  </si>
  <si>
    <t>Суздаль г, Васильевская ул, 17</t>
  </si>
  <si>
    <t>Суздаль г, Васильевская ул, 34а</t>
  </si>
  <si>
    <t>Суздаль г, Васильевская ул, 65а</t>
  </si>
  <si>
    <t>Суздаль г, Васильевская ул, 65б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</si>
  <si>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</si>
  <si>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</si>
  <si>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</si>
  <si>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</si>
  <si>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15</t>
  </si>
  <si>
    <t>Суздаль г, Гоголя ул, 17</t>
  </si>
  <si>
    <t>Суздаль г, Гоголя ул, 17А</t>
  </si>
  <si>
    <t>Суздаль г, Гоголя ул, 19</t>
  </si>
  <si>
    <t>Суздаль г, Гоголя ул, 19Б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</si>
  <si>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</si>
  <si>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</si>
  <si>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</si>
  <si>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</si>
  <si>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</si>
  <si>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</si>
  <si>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31А</t>
  </si>
  <si>
    <t>Суздаль г, Гоголя ул, 31Б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</si>
  <si>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</si>
  <si>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</si>
  <si>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</si>
  <si>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</si>
  <si>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3А</t>
  </si>
  <si>
    <t>Суздаль г, Гоголя ул, 41</t>
  </si>
  <si>
    <t>Суздаль г, Гоголя ул, 43</t>
  </si>
  <si>
    <t>Суздаль г, Гоголя ул, 45</t>
  </si>
  <si>
    <t>Суздаль г, Гоголя ул, 47</t>
  </si>
  <si>
    <t>Суздаль г, Гоголя ул, 5</t>
  </si>
  <si>
    <t>Суздаль г, Гоголя ул, 51</t>
  </si>
  <si>
    <t>Суздаль г, Гоголя ул, 53</t>
  </si>
  <si>
    <t>Суздаль г, Гоголя ул, 55</t>
  </si>
  <si>
    <t>Суздаль г, Гоголя ул, 7</t>
  </si>
  <si>
    <t>Суздаль г, Гоголя ул, 9</t>
  </si>
  <si>
    <t>Суздаль г, Калинина ул, 1</t>
  </si>
  <si>
    <t>Суздаль г, Калинина ул, 3</t>
  </si>
  <si>
    <t>Суздаль г, Кремлевская ул, 10Б</t>
  </si>
  <si>
    <t>Суздаль г, Ленина ул, 101А</t>
  </si>
  <si>
    <t>Суздаль г, Ленина ул, 23</t>
  </si>
  <si>
    <t>Суздаль г, Ленина ул, 26</t>
  </si>
  <si>
    <t>Суздаль г, Ленина ул, 27</t>
  </si>
  <si>
    <t>Суздаль г, Ленина ул, 30</t>
  </si>
  <si>
    <t>Суздаль г, Ленина ул, 69</t>
  </si>
  <si>
    <t>Суздаль г, Ленина ул, 71</t>
  </si>
  <si>
    <t>Суздаль г, Ленина ул, 74</t>
  </si>
  <si>
    <t>Суздаль г, Ленина ул, 92</t>
  </si>
  <si>
    <t>Суздаль г, Ленина ул, 94</t>
  </si>
  <si>
    <t>Суздаль г, Лоунская ул, 1</t>
  </si>
  <si>
    <t>Суздаль г, Лоунская ул, 10</t>
  </si>
  <si>
    <t>Суздаль г, Лоунская ул, 2</t>
  </si>
  <si>
    <t>Суздаль г, Лоунская ул, 3</t>
  </si>
  <si>
    <t>Суздаль г, Лоунская ул, 4</t>
  </si>
  <si>
    <t>Суздаль г, Лоунская ул, 5</t>
  </si>
  <si>
    <t>Суздаль г, Лоунская ул, 6</t>
  </si>
  <si>
    <t>Суздаль г, Лоунская ул, 7</t>
  </si>
  <si>
    <t>Суздаль г, Лоунская ул, 8</t>
  </si>
  <si>
    <t>Суздаль г, Лоунская ул, 9</t>
  </si>
  <si>
    <t>Суздаль г, Михайловская ул, 76А</t>
  </si>
  <si>
    <t>Суздаль г, Михайловская ул, 78А</t>
  </si>
  <si>
    <t>Суздаль г, Михайловская ул, 82А</t>
  </si>
  <si>
    <t>Суздаль г, Михайловская ул, 82Б</t>
  </si>
  <si>
    <t>Суздаль г, Михайловская ул, 84</t>
  </si>
  <si>
    <t>Суздаль г, Михайловская ул, 84А</t>
  </si>
  <si>
    <t>Суздаль г, Пожарского ул, 12</t>
  </si>
  <si>
    <t>Суздаль г, Пожарского ул, 4</t>
  </si>
  <si>
    <t>Суздаль г, Пожарского ул, 6</t>
  </si>
  <si>
    <t>Суздаль г, Пожарского ул, 6А</t>
  </si>
  <si>
    <t>Суздаль г, Пожарского ул, 6Б</t>
  </si>
  <si>
    <t>Суздаль г, Советская ул, 1</t>
  </si>
  <si>
    <t>Суздаль г, Советская ул, 10</t>
  </si>
  <si>
    <t>Суздаль г, Советская ул, 11</t>
  </si>
  <si>
    <t>Суздаль г, Советская ул, 12</t>
  </si>
  <si>
    <t>Суздаль г, Советская ул, 13</t>
  </si>
  <si>
    <t>Суздаль г, Советская ул, 14</t>
  </si>
  <si>
    <t>Суздаль г, Советская ул, 15</t>
  </si>
  <si>
    <t>Суздаль г, Советская ул, 16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</si>
  <si>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</si>
  <si>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</si>
  <si>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</si>
  <si>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</t>
  </si>
  <si>
    <t>Суздаль г, Советская ул, 20</t>
  </si>
  <si>
    <t>Суздаль г, Советская ул, 21</t>
  </si>
  <si>
    <t>Суздаль г, Советская ул, 22</t>
  </si>
  <si>
    <t>Суздаль г, Советская ул, 24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</si>
  <si>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</si>
  <si>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</si>
  <si>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</si>
  <si>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</si>
  <si>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</si>
  <si>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</si>
  <si>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</si>
  <si>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</si>
  <si>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</si>
  <si>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</si>
  <si>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</si>
  <si>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</si>
  <si>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</si>
  <si>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</si>
  <si>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</si>
  <si>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Суздаль г, Советская ул, 40</t>
  </si>
  <si>
    <t>Суздаль г, Советская ул, 41</t>
  </si>
  <si>
    <t>Суздаль г, Советская ул, 42</t>
  </si>
  <si>
    <t>Суздаль г, Советская ул, 43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</si>
  <si>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</si>
  <si>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</si>
  <si>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</si>
  <si>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</si>
  <si>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</si>
  <si>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</si>
  <si>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</si>
  <si>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</si>
  <si>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</si>
  <si>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</si>
  <si>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</si>
  <si>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</si>
  <si>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</si>
  <si>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</si>
  <si>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Суздаль г, Советская ул, 57</t>
  </si>
  <si>
    <t>Суздаль г, Советская ул, 58</t>
  </si>
  <si>
    <t>Суздаль г, Советская ул, 59</t>
  </si>
  <si>
    <t>Суздаль г, Советская ул, 6</t>
  </si>
  <si>
    <t>Суздаль г, Советская ул, 60</t>
  </si>
  <si>
    <t>Суздаль г, Советская ул, 7</t>
  </si>
  <si>
    <t>Суздаль г, Советская ул, 8</t>
  </si>
  <si>
    <t>Суздаль г, Советская ул, 9</t>
  </si>
  <si>
    <t>Суздаль г, Шаховского ул, 1</t>
  </si>
  <si>
    <t>Юрьев-Польский г, 1 Мая ул, 18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</si>
  <si>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</si>
  <si>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</si>
  <si>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</si>
  <si>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</si>
  <si>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</si>
  <si>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30</t>
  </si>
  <si>
    <t>Юрьев-Польский г, 1 Мая ул, 34</t>
  </si>
  <si>
    <t>Юрьев-Польский г, 1 Мая ул, 37</t>
  </si>
  <si>
    <t>Юрьев-Польский г, 1 Мая ул, 44</t>
  </si>
  <si>
    <t>Юрьев-Польский г, 1 Мая ул, 46</t>
  </si>
  <si>
    <t>Юрьев-Польский г, 1 Мая ул, 48</t>
  </si>
  <si>
    <t>Юрьев-Польский г, 1 Мая ул, 50</t>
  </si>
  <si>
    <t>Юрьев-Польский г, 1 Мая ул, 6</t>
  </si>
  <si>
    <t>Юрьев-Польский г, 1 Мая ул, 65</t>
  </si>
  <si>
    <t>Юрьев-Польский г, 1 Мая ул, 7</t>
  </si>
  <si>
    <t>Юрьев-Польский г, 1 Мая ул, 70</t>
  </si>
  <si>
    <t>Юрьев-Польский г, 1 Мая ул, 75</t>
  </si>
  <si>
    <t>Юрьев-Польский г, 1 Мая ул, 76</t>
  </si>
  <si>
    <t>Юрьев-Польский г, 1 Мая ул, 77</t>
  </si>
  <si>
    <t>Юрьев-Польский г, 1 Мая ул, 8</t>
  </si>
  <si>
    <t>Юрьев-Польский г, 1 Мая ул, 91</t>
  </si>
  <si>
    <t>Юрьев-Польский г, 1 Мая ул, 95</t>
  </si>
  <si>
    <t>Юрьев-Польский г, Авангардский пер, 2</t>
  </si>
  <si>
    <t>Юрьев-Польский г, Авангардский пер, 25</t>
  </si>
  <si>
    <t>Юрьев-Польский г, Авангардский пер, 27</t>
  </si>
  <si>
    <t>Юрьев-Польский г, Артиллерийская ул, 13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</si>
  <si>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</si>
  <si>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</si>
  <si>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</si>
  <si>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</si>
  <si>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</si>
  <si>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</si>
  <si>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Юрьев-Польский г, Вокзальная ул, 16</t>
  </si>
  <si>
    <t>Юрьев-Польский г, Вокзальная ул, 18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</si>
  <si>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</si>
  <si>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</si>
  <si>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</si>
  <si>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</si>
  <si>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</si>
  <si>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Юрьев-Польский г, Герцена ул, 13А</t>
  </si>
  <si>
    <t>Юрьев-Польский г, Герцена ул, 13Б</t>
  </si>
  <si>
    <t>Юрьев-Польский г, Герцена ул, 15</t>
  </si>
  <si>
    <t>Юрьев-Польский г, Герцена ул, 17</t>
  </si>
  <si>
    <t>Юрьев-Польский г, Герцена ул, 3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</si>
  <si>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</si>
  <si>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</si>
  <si>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</si>
  <si>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</si>
  <si>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Юрьев-Польский г, Герцена ул, 9</t>
  </si>
  <si>
    <t>Юрьев-Польский г, Горького ул, 11</t>
  </si>
  <si>
    <t>Юрьев-Польский г, Горького ул, 13</t>
  </si>
  <si>
    <t>Юрьев-Польский г, Горького ул, 15</t>
  </si>
  <si>
    <t>Юрьев-Польский г, Горького ул, 3</t>
  </si>
  <si>
    <t>Юрьев-Польский г, Железнодорожная ул, 11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</si>
  <si>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</si>
  <si>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</si>
  <si>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</si>
  <si>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</si>
  <si>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</si>
  <si>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</si>
  <si>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</si>
  <si>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</si>
  <si>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10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</si>
  <si>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</si>
  <si>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</si>
  <si>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</si>
  <si>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6</t>
  </si>
  <si>
    <t>Юрьев-Польский г, Комсомольская ул, 8</t>
  </si>
  <si>
    <t>Юрьев-Польский г, Комсомольская ул, 90А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</si>
  <si>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</si>
  <si>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</si>
  <si>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</si>
  <si>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</si>
  <si>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</si>
  <si>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</si>
  <si>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</si>
  <si>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Юрьев-Польский г, Краснооктябрьская ул, 32</t>
  </si>
  <si>
    <t>Юрьев-Польский г, Краснооктябрьская ул, 34</t>
  </si>
  <si>
    <t>Юрьев-Польский г, Красный поселок ул, 1</t>
  </si>
  <si>
    <t>Юрьев-Польский г, Красный поселок ул, 12</t>
  </si>
  <si>
    <t>Юрьев-Польский г, Луговая ул, 1</t>
  </si>
  <si>
    <t>Юрьев-Польский г, Луговая ул, 17</t>
  </si>
  <si>
    <t>Юрьев-Польский г, Луговая ул, 17А</t>
  </si>
  <si>
    <t>Юрьев-Польский г, Луговая ул, 19</t>
  </si>
  <si>
    <t>Юрьев-Польский г, Луговая ул, 23</t>
  </si>
  <si>
    <t>Юрьев-Польский г, Луговая ул, 23А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</si>
  <si>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</si>
  <si>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</si>
  <si>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</si>
  <si>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41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</si>
  <si>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</si>
  <si>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</si>
  <si>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</si>
  <si>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</si>
  <si>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</si>
  <si>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</si>
  <si>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</si>
  <si>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</si>
  <si>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</si>
  <si>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</si>
  <si>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</si>
  <si>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</si>
  <si>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</si>
  <si>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</si>
  <si>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Николаева пер, 7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</si>
  <si>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</si>
  <si>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</si>
  <si>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</si>
  <si>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</si>
  <si>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</si>
  <si>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</si>
  <si>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</si>
  <si>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</si>
  <si>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Перфильева ул, 34А</t>
  </si>
  <si>
    <t>Юрьев-Польский г, Перфильева ул, 67А</t>
  </si>
  <si>
    <t>Юрьев-Польский г, Покровская ул, 10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</si>
  <si>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</si>
  <si>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</si>
  <si>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</si>
  <si>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Юрьев-Польский г, Покровская ул, 48</t>
  </si>
  <si>
    <t>Юрьев-Польский г, Покровская ул, 50</t>
  </si>
  <si>
    <t>Юрьев-Польский г, Покровская ул, 52</t>
  </si>
  <si>
    <t>Юрьев-Польский г, Промышленный пер, 11</t>
  </si>
  <si>
    <t>Юрьев-Польский г, Промышленный пер, 12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</si>
  <si>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</si>
  <si>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</si>
  <si>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</si>
  <si>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</si>
  <si>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</si>
  <si>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</si>
  <si>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</si>
  <si>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</si>
  <si>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</si>
  <si>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Юрьев-Польский г, Садовый пер, 11</t>
  </si>
  <si>
    <t>Юрьев-Польский г, Садовый пер, 32</t>
  </si>
  <si>
    <t>Юрьев-Польский г, Садовый пер, 33А</t>
  </si>
  <si>
    <t>Юрьев-Польский г, Садовый пер, 33Б</t>
  </si>
  <si>
    <t>Юрьев-Польский г, Свободы ул, 107</t>
  </si>
  <si>
    <t>Юрьев-Польский г, Свободы ул, 129А</t>
  </si>
  <si>
    <t>Юрьев-Польский г, Свободы ул, 141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</si>
  <si>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</si>
  <si>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</si>
  <si>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</si>
  <si>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24</t>
  </si>
  <si>
    <t>Юрьев-Польский г, Свободы ул, 4</t>
  </si>
  <si>
    <t>Юрьев-Польский г, Свободы ул, 6</t>
  </si>
  <si>
    <t>Юрьев-Польский г, Свободы ул, 77А</t>
  </si>
  <si>
    <t>Юрьев-Польский г, Связистов ул, 3</t>
  </si>
  <si>
    <t>Юрьев-Польский г, Связистов ул, 4</t>
  </si>
  <si>
    <t>Юрьев-Польский г, Связистов ул, 5</t>
  </si>
  <si>
    <t>Юрьев-Польский г, Станционная ул, 15</t>
  </si>
  <si>
    <t>Юрьев-Польский г, Станционная ул, 17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</si>
  <si>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</si>
  <si>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</si>
  <si>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</si>
  <si>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</si>
  <si>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</si>
  <si>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</si>
  <si>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</si>
  <si>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</si>
  <si>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</si>
  <si>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</si>
  <si>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</si>
  <si>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</si>
  <si>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</si>
  <si>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Юрьев-Польский г, Чехова ул, 15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</si>
  <si>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</si>
  <si>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</si>
  <si>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</si>
  <si>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</si>
  <si>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</si>
  <si>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</si>
  <si>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</si>
  <si>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</si>
  <si>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</si>
  <si>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</si>
  <si>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</si>
  <si>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</si>
  <si>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</si>
  <si>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</si>
  <si>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</si>
  <si>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Юрьев-Польский г, Шибанкова ул, 1</t>
  </si>
  <si>
    <t>Юрьев-Польский г, Шибанкова ул, 10</t>
  </si>
  <si>
    <t>Юрьев-Польский г, Шибанкова ул, 101</t>
  </si>
  <si>
    <t>Юрьев-Польский г, Шибанкова ул, 103</t>
  </si>
  <si>
    <t>Юрьев-Польский г, Шибанкова ул, 105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</si>
  <si>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</si>
  <si>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</si>
  <si>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</si>
  <si>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</si>
  <si>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</si>
  <si>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</si>
  <si>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</si>
  <si>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</si>
  <si>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</si>
  <si>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</si>
  <si>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</si>
  <si>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156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</si>
  <si>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</si>
  <si>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</si>
  <si>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</si>
  <si>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</si>
  <si>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17</t>
  </si>
  <si>
    <t>Юрьев-Польский г, Шибанкова ул, 2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</si>
  <si>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</si>
  <si>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</si>
  <si>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</si>
  <si>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</si>
  <si>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</si>
  <si>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</si>
  <si>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31</t>
  </si>
  <si>
    <t>Юрьев-Польский г, Шибанкова ул, 38</t>
  </si>
  <si>
    <t>Юрьев-Польский г, Шибанкова ул, 40</t>
  </si>
  <si>
    <t>Юрьев-Польский г, Шибанкова ул, 42</t>
  </si>
  <si>
    <t>Юрьев-Польский г, Шибанкова ул, 50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</si>
  <si>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</si>
  <si>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</si>
  <si>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</si>
  <si>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70</t>
  </si>
  <si>
    <t>Юрьев-Польский г, Шибанкова ул, 8</t>
  </si>
  <si>
    <t>Юрьев-Польский г, Шибанкова ул, 80</t>
  </si>
  <si>
    <t>Юрьев-Польский г, Шибанкова ул, 84</t>
  </si>
  <si>
    <t>Юрьев-Польский г, Шибанкова ул, 87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</si>
  <si>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</si>
  <si>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</si>
  <si>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</si>
  <si>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</si>
  <si>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</si>
  <si>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</si>
  <si>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</si>
  <si>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</si>
  <si>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4</t>
  </si>
  <si>
    <t>Юрьев-Польский г, Школьная ул, 4А</t>
  </si>
  <si>
    <t>Юрьев-Польский г, Школьная ул, 8</t>
  </si>
  <si>
    <t>Владимир г, Куйбышева ул, 42</t>
  </si>
  <si>
    <t>Владимир г, Куйбышева ул, 66</t>
  </si>
  <si>
    <t>Гусь-Хрустальный г, Интернациональная ул, 42б</t>
  </si>
  <si>
    <t>Гусь-Хрустальный г, Фрезерная ул, 2/10</t>
  </si>
  <si>
    <t>Ковров г, Бабушкина ул, 2</t>
  </si>
  <si>
    <t>Ковров г, Гастелло ул, 14</t>
  </si>
  <si>
    <t>Андреевское с, Советская А ул, 1</t>
  </si>
  <si>
    <t>Андреевское с, Советская А ул, 2</t>
  </si>
  <si>
    <t>Андреевское с, Советская А ул, 3</t>
  </si>
  <si>
    <t>Андреевское с, Советская А ул, 4</t>
  </si>
  <si>
    <t>Андреевское с, Советская А ул, 5</t>
  </si>
  <si>
    <t>Андреевское с, Советская А ул, 6</t>
  </si>
  <si>
    <t>Андреевское с, Советская А ул, 7</t>
  </si>
  <si>
    <t>Андреевское с, Советская А ул, 8</t>
  </si>
  <si>
    <t>Андреевское с, Советская А ул, 9</t>
  </si>
  <si>
    <t>Андреевское с, Советская ул, 1</t>
  </si>
  <si>
    <t>Андреевское с, Советская ул, 3</t>
  </si>
  <si>
    <t>Арсаки п, Плеханы ул, 120</t>
  </si>
  <si>
    <t>Арсаки п, Плеханы ул, 121</t>
  </si>
  <si>
    <t>Арсаки п, Плеханы ул, 122</t>
  </si>
  <si>
    <t>Арсаки п, Плеханы ул, 123</t>
  </si>
  <si>
    <t>Арсаки п, Плеханы ул, 124</t>
  </si>
  <si>
    <t>Арсаки п, Плеханы ул, 125</t>
  </si>
  <si>
    <t>Арсаки п, Плеханы ул, 126</t>
  </si>
  <si>
    <t>Арсаки п, Плеханы ул, 127</t>
  </si>
  <si>
    <t>Арсаки п, Плеханы ул, 128</t>
  </si>
  <si>
    <t>Арсаки п, Плеханы ул, 129</t>
  </si>
  <si>
    <t>Арсаки п, Станционная ул, 9</t>
  </si>
  <si>
    <t>Бакшеево с, Совхозная ул, 2</t>
  </si>
  <si>
    <t>Бакшеево с, Совхозная ул, 3</t>
  </si>
  <si>
    <t>Бакшеево с, Совхозная ул, 5</t>
  </si>
  <si>
    <t>Балакирево п, 60 лет Октября ул, 1</t>
  </si>
  <si>
    <t>Балакирево п, 60 лет Октября ул, 2</t>
  </si>
  <si>
    <t>Балакирево п, 60 лет Октября ул, 3</t>
  </si>
  <si>
    <t>Балакирево п, 60 лет Октября ул, 4</t>
  </si>
  <si>
    <t>Балакирево п, 60 лет Октября ул, 5</t>
  </si>
  <si>
    <t>Балакирево п, 60 лет Октября ул, 6</t>
  </si>
  <si>
    <t>Балакирево п, 60 лет Октября ул, 7</t>
  </si>
  <si>
    <t>Балакирево п, 60 лет Октября ул, 8</t>
  </si>
  <si>
    <t>Балакирево п, 60 лет Октября ул, 9</t>
  </si>
  <si>
    <t>Балакирево п, 60 лет Октября ул, 10</t>
  </si>
  <si>
    <t>Балакирево п, 60 лет Октября ул, 12</t>
  </si>
  <si>
    <t>Балакирево п, Вокзальная ул, 9</t>
  </si>
  <si>
    <t>Балакирево п, Вокзальная ул, 10</t>
  </si>
  <si>
    <t>Балакирево п, Вокзальная ул, 11</t>
  </si>
  <si>
    <t>Балакирево п, Вокзальная ул, 12</t>
  </si>
  <si>
    <t>Балакирево п, Вокзальная ул, 13</t>
  </si>
  <si>
    <t>Балакирево п, Вокзальная ул, 14</t>
  </si>
  <si>
    <t>Балакирево п, Заводская ул, 1</t>
  </si>
  <si>
    <t>Балакирево п, Заводская ул, 2</t>
  </si>
  <si>
    <t>Балакирево п, Заводская ул, 3</t>
  </si>
  <si>
    <t>Балакирево п, Заводская ул, 4</t>
  </si>
  <si>
    <t>Балакирево п, Заводская ул, 5</t>
  </si>
  <si>
    <t>Балакирево п, Заводская ул, 6</t>
  </si>
  <si>
    <t>Балакирево п, Заводская ул, 7</t>
  </si>
  <si>
    <t>Балакирево п, Заводская ул, 8</t>
  </si>
  <si>
    <t>Балакирево п, Заводская ул, 9</t>
  </si>
  <si>
    <t>Балакирево п, Радужный кв-л, 2</t>
  </si>
  <si>
    <t>Балакирево п, Радужный кв-л, 3</t>
  </si>
  <si>
    <t>Балакирево п, Совхозная ул, 1</t>
  </si>
  <si>
    <t>Балакирево п, Совхозная ул, 3</t>
  </si>
  <si>
    <t>Балакирево п, Совхозная ул, 5</t>
  </si>
  <si>
    <t>Балакирево п, Совхозная ул, 7</t>
  </si>
  <si>
    <t>Балакирево п, Центральный кв-л, 1</t>
  </si>
  <si>
    <t>Балакирево п, Центральный кв-л, 2</t>
  </si>
  <si>
    <t>Балакирево п, Центральный кв-л, 3</t>
  </si>
  <si>
    <t>Балакирево п, Центральный кв-л, 4</t>
  </si>
  <si>
    <t>Балакирево п, Энергетиков ул, 4</t>
  </si>
  <si>
    <t>Балакирево п, Юго-Западный кв-л, 1</t>
  </si>
  <si>
    <t>Балакирево п, Юго-Западный кв-л, 2</t>
  </si>
  <si>
    <t>Балакирево п, Юго-Западный кв-л, 3</t>
  </si>
  <si>
    <t>Балакирево п, Юго-Западный кв-л, 4</t>
  </si>
  <si>
    <t>Балакирево п, Юго-Западный кв-л, 5</t>
  </si>
  <si>
    <t>Балакирево п, Юго-Западный кв-л, 6</t>
  </si>
  <si>
    <t>Балакирево п, Юго-Западный кв-л, 7</t>
  </si>
  <si>
    <t>Балакирево п, Юго-Западный кв-л, 8</t>
  </si>
  <si>
    <t>Балакирево п, Юго-Западный кв-л, 9</t>
  </si>
  <si>
    <t>Балакирево п, Юго-Западный кв-л, 10</t>
  </si>
  <si>
    <t>Балакирево п, Юго-Западный кв-л, 11</t>
  </si>
  <si>
    <t>Балакирево п, Юго-Западный кв-л, 12</t>
  </si>
  <si>
    <t>Балакирево п, Юго-Западный кв-л, 13</t>
  </si>
  <si>
    <t>Балакирево п, Юго-Западный кв-л, 14</t>
  </si>
  <si>
    <t>Балакирево п, Юго-Западный кв-л, 15</t>
  </si>
  <si>
    <t>Балакирево п, Юго-Западный кв-л, 16</t>
  </si>
  <si>
    <t>Балакирево п, Юго-Западный кв-л, 17</t>
  </si>
  <si>
    <t>Балакирево п, Юго-Западный кв-л, 18</t>
  </si>
  <si>
    <t>Балакирево п, Юго-Западный кв-л, 19</t>
  </si>
  <si>
    <t>Балакирево п, Юго-Западный кв-л, 22</t>
  </si>
  <si>
    <t>Большое Каринское с, Новая ул, 1</t>
  </si>
  <si>
    <t>Большое Каринское с, Новая ул, 2</t>
  </si>
  <si>
    <t>Большое Каринское с, Новая ул, 3</t>
  </si>
  <si>
    <t>Большое Каринское с, Новая ул, 4</t>
  </si>
  <si>
    <t>Большое Каринское с, Новая ул, 5</t>
  </si>
  <si>
    <t>Большое Каринское с, Новая ул, 6</t>
  </si>
  <si>
    <t>Большое Каринское с, Новая ул, 7</t>
  </si>
  <si>
    <t>Большое Каринское с, Новая ул, 8</t>
  </si>
  <si>
    <t>Большое Шимоново д, Весенняя ул, 1</t>
  </si>
  <si>
    <t>Годуново с, Центральная ул, 1</t>
  </si>
  <si>
    <t>Годуново с, Центральная ул, 2</t>
  </si>
  <si>
    <t>Годуново с, Центральная ул, 5</t>
  </si>
  <si>
    <t>Годуново с, Центральная ул, 6</t>
  </si>
  <si>
    <t>Григорово д, Мира ул, 1</t>
  </si>
  <si>
    <t>Григорово д, Мира ул, 3</t>
  </si>
  <si>
    <t>Дворики д, Центральная ул, 2</t>
  </si>
  <si>
    <t>Елькино д, Мира ул, 1</t>
  </si>
  <si>
    <t>Елькино д, Мира ул, 2</t>
  </si>
  <si>
    <t>Елькино д, Мира ул, 3</t>
  </si>
  <si>
    <t>Елькино д, Мира ул, 4</t>
  </si>
  <si>
    <t>Искра п, Кооперативная ул, 11</t>
  </si>
  <si>
    <t>Карабаново г, Гагарина ул, 1</t>
  </si>
  <si>
    <t>Карабаново г, Гагарина ул, 2</t>
  </si>
  <si>
    <t>Карабаново г, Гагарина ул, 3</t>
  </si>
  <si>
    <t>Карабаново г, Гагарина ул, 4</t>
  </si>
  <si>
    <t>Карабаново г, Гагарина ул, 6</t>
  </si>
  <si>
    <t>Карабаново г, Железнодорожный туп, 11</t>
  </si>
  <si>
    <t>Карабаново г, Западная ул, 4</t>
  </si>
  <si>
    <t>Карабаново г, Западная ул, 5</t>
  </si>
  <si>
    <t>Карабаново г, Западная ул, 6</t>
  </si>
  <si>
    <t>Карабаново г, Западная ул, 7</t>
  </si>
  <si>
    <t>Карабаново г, Западная ул, 8</t>
  </si>
  <si>
    <t>Карабаново г, Карпова ул, 1</t>
  </si>
  <si>
    <t>Карабаново г, Карпова ул, 3</t>
  </si>
  <si>
    <t>Карабаново г, Карпова ул, 4</t>
  </si>
  <si>
    <t>Карабаново г, Комсомольская ул, 1</t>
  </si>
  <si>
    <t>Карабаново г, Комсомольская ул, 2</t>
  </si>
  <si>
    <t>Карабаново г, Комсомольская ул, 3</t>
  </si>
  <si>
    <t>Карабаново г, Комсомольская ул, 4</t>
  </si>
  <si>
    <t>Карабаново г, Комсомольская ул, 5</t>
  </si>
  <si>
    <t>Карабаново г, Комсомольская ул, 6</t>
  </si>
  <si>
    <t>Карабаново г, Комсомольская ул, 7</t>
  </si>
  <si>
    <t>Карабаново г, Комсомольская ул, 8</t>
  </si>
  <si>
    <t>Карабаново г, Комсомольская ул, 9</t>
  </si>
  <si>
    <t>Карабаново г, Комсомольская ул, 10</t>
  </si>
  <si>
    <t>Карабаново г, Комсомольская ул, 11</t>
  </si>
  <si>
    <t>Карабаново г, Кооперативная ул, 24</t>
  </si>
  <si>
    <t>Карабаново г, Кооперативная ул, 25</t>
  </si>
  <si>
    <t>Карабаново г, Кооперативная ул, 26</t>
  </si>
  <si>
    <t>Карабаново г, Красногорская ул, 52</t>
  </si>
  <si>
    <t>Карабаново г, Ленина пл, 3</t>
  </si>
  <si>
    <t>Карабаново г, Лермонтова пл, 1</t>
  </si>
  <si>
    <t>Карабаново г, Лермонтова пл, 2</t>
  </si>
  <si>
    <t>Карабаново г, Лермонтова пл, 3</t>
  </si>
  <si>
    <t>Карабаново г, Лермонтова пл, 4</t>
  </si>
  <si>
    <t>Карабаново г, Лермонтова пл, 5</t>
  </si>
  <si>
    <t>Карабаново г, Лермонтова пл, 6</t>
  </si>
  <si>
    <t>Карабаново г, Лермонтова пл, 7</t>
  </si>
  <si>
    <t>Карабаново г, Лермонтова пл, 8</t>
  </si>
  <si>
    <t>Карабаново г, Лермонтова пл, 9</t>
  </si>
  <si>
    <t>Карабаново г, Лермонтова пл, 10</t>
  </si>
  <si>
    <t>Карабаново г, Лермонтова пл, 12</t>
  </si>
  <si>
    <t>Карабаново г, Лермонтова пл, 13</t>
  </si>
  <si>
    <t>Карабаново г, Лермонтова пл, 14</t>
  </si>
  <si>
    <t>Карабаново г, Маяковского ул, 1</t>
  </si>
  <si>
    <t>Карабаново г, Маяковского ул, 2</t>
  </si>
  <si>
    <t>Карабаново г, Маяковского ул, 3</t>
  </si>
  <si>
    <t>Карабаново г, Маяковского ул, 4</t>
  </si>
  <si>
    <t>Карабаново г, Маяковского ул, 5</t>
  </si>
  <si>
    <t>Карабаново г, Маяковского ул, 7</t>
  </si>
  <si>
    <t>Карабаново г, Маяковского ул, 8</t>
  </si>
  <si>
    <t>Карабаново г, Маяковского ул, 9</t>
  </si>
  <si>
    <t>Карабаново г, Маяковского ул, 10</t>
  </si>
  <si>
    <t>Карабаново г, Маяковского ул, 11</t>
  </si>
  <si>
    <t>Карабаново г, Маяковского ул, 12</t>
  </si>
  <si>
    <t>Карабаново г, Маяковского ул, 13</t>
  </si>
  <si>
    <t>Карабаново г, Маяковского ул, 14</t>
  </si>
  <si>
    <t>Карабаново г, Мира ул, 1</t>
  </si>
  <si>
    <t>Карабаново г, Мира ул, 2</t>
  </si>
  <si>
    <t>Карабаново г, Мира ул, 3</t>
  </si>
  <si>
    <t>Карабаново г, Мира ул, 4</t>
  </si>
  <si>
    <t>Карабаново г, Мира ул, 5</t>
  </si>
  <si>
    <t>Карабаново г, Мира ул, 6</t>
  </si>
  <si>
    <t>Карабаново г, Мира ул, 7</t>
  </si>
  <si>
    <t>Карабаново г, Мира ул, 8</t>
  </si>
  <si>
    <t>Карабаново г, Мира ул, 9</t>
  </si>
  <si>
    <t>Карабаново г, Мира ул, 10</t>
  </si>
  <si>
    <t>Карабаново г, Мира ул, 12</t>
  </si>
  <si>
    <t>Карабаново г, Мира ул, 13</t>
  </si>
  <si>
    <t>Карабаново г, Мира ул, 15</t>
  </si>
  <si>
    <t>Карабаново г, Мира ул, 16</t>
  </si>
  <si>
    <t>Карабаново г, Мира ул, 17</t>
  </si>
  <si>
    <t>Карабаново г, Мира ул, 18</t>
  </si>
  <si>
    <t>Карабаново г, Мира ул, 19</t>
  </si>
  <si>
    <t>Карабаново г, Мира ул, 20</t>
  </si>
  <si>
    <t>Карабаново г, Мира ул, 22</t>
  </si>
  <si>
    <t>Карабаново г, Мира ул, 23</t>
  </si>
  <si>
    <t>Карабаново г, Мира ул, 26</t>
  </si>
  <si>
    <t>Карабаново г, Мира ул, 28</t>
  </si>
  <si>
    <t>Карабаново г, Мира ул, 30</t>
  </si>
  <si>
    <t>Карабаново г, Ногина ул, 13</t>
  </si>
  <si>
    <t>Карабаново г, Первомайская ул, 19</t>
  </si>
  <si>
    <t>Карабаново г, Победы ул, 2</t>
  </si>
  <si>
    <t>Карабаново г, Победы ул, 3</t>
  </si>
  <si>
    <t>Карабаново г, Победы ул, 5</t>
  </si>
  <si>
    <t>Карабаново г, Победы ул, 6</t>
  </si>
  <si>
    <t>Карабаново г, Победы ул, 8</t>
  </si>
  <si>
    <t>Карабаново г, Почтовая ул, 18</t>
  </si>
  <si>
    <t>Карабаново г, Почтовая ул, 19</t>
  </si>
  <si>
    <t>Карабаново г, Почтовая ул, 20</t>
  </si>
  <si>
    <t>Карабаново г, Пригородная ул, 8</t>
  </si>
  <si>
    <t>Карабаново г, Пушкина ул, 25</t>
  </si>
  <si>
    <t>Карабаново г, Пушкина ул, 26</t>
  </si>
  <si>
    <t>Карабаново г, Садовая ул, 3</t>
  </si>
  <si>
    <t>Карабаново г, Садовая ул, 4</t>
  </si>
  <si>
    <t>Карабаново г, Садовая ул, 5</t>
  </si>
  <si>
    <t>Карабаново г, Садовая ул, 6</t>
  </si>
  <si>
    <t>Карабаново г, Садовая ул, 7</t>
  </si>
  <si>
    <t>Карабаново г, Садовая ул, 8</t>
  </si>
  <si>
    <t>Карабаново г, Садовая ул, 9</t>
  </si>
  <si>
    <t>Карабаново г, Садовый 1-й пер, 14</t>
  </si>
  <si>
    <t>Карабаново г, Садовый 1-й пер, 16</t>
  </si>
  <si>
    <t>Карабаново г, Советская ул, 20</t>
  </si>
  <si>
    <t>Карабаново г, Совхозная ул, 13</t>
  </si>
  <si>
    <t>Карабаново г, Текстильщиков ул, 1</t>
  </si>
  <si>
    <t>Карабаново г, Текстильщиков ул, 5</t>
  </si>
  <si>
    <t>Карабаново г, Чулкова ул, 1</t>
  </si>
  <si>
    <t>Карабаново г, Штыкова ул, 27</t>
  </si>
  <si>
    <t>Красное Пламя п, Центральная ул, 14</t>
  </si>
  <si>
    <t>Красное Пламя п, Школьная ул, 40</t>
  </si>
  <si>
    <t>Красное Пламя п, Школьная ул, 41</t>
  </si>
  <si>
    <t>Красное Пламя п, Школьная ул, 42</t>
  </si>
  <si>
    <t>Красное Пламя п, Школьная ул, 43</t>
  </si>
  <si>
    <t>Красное Пламя п, Школьная ул, 44</t>
  </si>
  <si>
    <t>Красное Пламя п, Школьная ул, 45</t>
  </si>
  <si>
    <t>Красное Пламя п, Школьная ул, 46</t>
  </si>
  <si>
    <t>Легково д, Весенняя ул, 1</t>
  </si>
  <si>
    <t>Легково д, Весенняя ул, 2</t>
  </si>
  <si>
    <t>Лизуново д, Рябиновая ул, 3</t>
  </si>
  <si>
    <t>Лизуново д, Рябиновая ул, 10</t>
  </si>
  <si>
    <t>Лисавы д, Зеленая ул, 2</t>
  </si>
  <si>
    <t>Лисавы д, Центральная ул, 2</t>
  </si>
  <si>
    <t>Лисавы д, Центральная ул, 6</t>
  </si>
  <si>
    <t>Лисавы д, Центральная ул, 8</t>
  </si>
  <si>
    <t>Лобково д, Кирпичная ул, 1</t>
  </si>
  <si>
    <t>Лобково д, Кирпичная ул, 2</t>
  </si>
  <si>
    <t>Лобково д, Кирпичная ул, 3</t>
  </si>
  <si>
    <t>Лобково д, Кирпичная ул, 4</t>
  </si>
  <si>
    <t>Лобково д, Кирпичная ул, 6</t>
  </si>
  <si>
    <t>Лобково д, Кирпичная ул, 8</t>
  </si>
  <si>
    <t>Лобково д, Кирпичная ул, 10</t>
  </si>
  <si>
    <t>Майский п, Новая ул, 19</t>
  </si>
  <si>
    <t>Майский п, Новая ул, 21</t>
  </si>
  <si>
    <t>Майский п, Новая ул, 23</t>
  </si>
  <si>
    <t>Майский п, Парковая ул, 2</t>
  </si>
  <si>
    <t>Майский п, Парковая ул, 4</t>
  </si>
  <si>
    <t>Майский п, Парковая ул, 8</t>
  </si>
  <si>
    <t>Майский п, Парковая ул, 10</t>
  </si>
  <si>
    <t>Майский п, Первомайская ул, 18</t>
  </si>
  <si>
    <t>Майский п, Первомайская ул, 20</t>
  </si>
  <si>
    <t>Майский п, Первомайская ул, 22</t>
  </si>
  <si>
    <t>Майский п, Первомайская ул, 24</t>
  </si>
  <si>
    <t>Марино д, Деревенская ул, 33</t>
  </si>
  <si>
    <t>Маяк п, Дорожная ул, 5</t>
  </si>
  <si>
    <t>Маяк п, Дорожная ул, 6</t>
  </si>
  <si>
    <t>Маяк п, Дорожная ул, 8</t>
  </si>
  <si>
    <t>Маяк п, Дорожная ул, 11</t>
  </si>
  <si>
    <t>Недюревка д, Полевая ул, 8</t>
  </si>
  <si>
    <t>Светлый п, Садовая ул, 1</t>
  </si>
  <si>
    <t>Светлый п, Садовая ул, 2</t>
  </si>
  <si>
    <t>Светлый п, Садовая ул, 3</t>
  </si>
  <si>
    <t>Светлый п, Садовая ул, 4</t>
  </si>
  <si>
    <t>Светлый п, Садовая ул, 5</t>
  </si>
  <si>
    <t>Светлый п, Садовая ул, 6</t>
  </si>
  <si>
    <t>Светлый п, Садовая ул, 7</t>
  </si>
  <si>
    <t>Светлый п, Садовая ул, 8</t>
  </si>
  <si>
    <t>Следнево д, Лесная ул, 2</t>
  </si>
  <si>
    <t>Следнево д, Октябрьский кв-л, 1</t>
  </si>
  <si>
    <t>Следнево д, Октябрьский кв-л, 2</t>
  </si>
  <si>
    <t>Следнево д, Октябрьский кв-л, 3</t>
  </si>
  <si>
    <t>Следнево д, Октябрьский кв-л, 4</t>
  </si>
  <si>
    <t>Следнево д, Октябрьский кв-л, 5</t>
  </si>
  <si>
    <t>Следнево д, Октябрьский кв-л, 6</t>
  </si>
  <si>
    <t>Следнево д, Октябрьский кв-л, 7</t>
  </si>
  <si>
    <t>Следнево д, Октябрьский кв-л, 9</t>
  </si>
  <si>
    <t>Струнино г, Больничный городок, 1</t>
  </si>
  <si>
    <t>Струнино г, Больничный проезд, 5</t>
  </si>
  <si>
    <t>Струнино г, Больничный проезд, 6</t>
  </si>
  <si>
    <t>Струнино г, Больничный проезд, 7</t>
  </si>
  <si>
    <t>Струнино г, Больничный проезд, 8</t>
  </si>
  <si>
    <t>Струнино г, Больничный проезд, 10</t>
  </si>
  <si>
    <t>Струнино г, Больничный проезд, 11</t>
  </si>
  <si>
    <t>Струнино г, Больничный проезд, 12</t>
  </si>
  <si>
    <t>Струнино г, Больничный проезд, 13</t>
  </si>
  <si>
    <t>Струнино г, Больничный проезд, 14</t>
  </si>
  <si>
    <t>Струнино г, Больничный проезд, 15</t>
  </si>
  <si>
    <t>Струнино г, Воронина ул, 6</t>
  </si>
  <si>
    <t>Струнино г, Дзержинского ул, 1</t>
  </si>
  <si>
    <t>Струнино г, Дзержинского ул, 3</t>
  </si>
  <si>
    <t>Струнино г, Дзержинского ул, 7</t>
  </si>
  <si>
    <t>Струнино г, Дзержинского ул, 9</t>
  </si>
  <si>
    <t>Струнино г, Дзержинского ул, 11</t>
  </si>
  <si>
    <t>Струнино г, Дзержинского ул, 38</t>
  </si>
  <si>
    <t>Струнино г, Дубки кв-л, 1</t>
  </si>
  <si>
    <t>Струнино г, Дубки кв-л, 2</t>
  </si>
  <si>
    <t>Струнино г, Дубки кв-л, 3</t>
  </si>
  <si>
    <t>Струнино г, Дубки кв-л, 4</t>
  </si>
  <si>
    <t>Струнино г, Дубки кв-л, 5</t>
  </si>
  <si>
    <t>Струнино г, Дубки кв-л, 6</t>
  </si>
  <si>
    <t>Струнино г, Дубки кв-л, 7</t>
  </si>
  <si>
    <t>Струнино г, Дубки кв-л, 8</t>
  </si>
  <si>
    <t>Струнино г, Дубки кв-л, 9</t>
  </si>
  <si>
    <t>Струнино г, Дубки кв-л, 10</t>
  </si>
  <si>
    <t>Струнино г, Дубки кв-л, 11</t>
  </si>
  <si>
    <t>Струнино г, Дубки кв-л, 12</t>
  </si>
  <si>
    <t>Струнино г, Дубки кв-л, 13</t>
  </si>
  <si>
    <t>Струнино г, Дубки кв-л, 14</t>
  </si>
  <si>
    <t>Струнино г, Дубки кв-л, 15</t>
  </si>
  <si>
    <t>Струнино г, Дубки кв-л, 16</t>
  </si>
  <si>
    <t>Струнино г, Дубки кв-л, 17</t>
  </si>
  <si>
    <t>Струнино г, Дубки кв-л, 18</t>
  </si>
  <si>
    <t>Струнино г, Дубки кв-л, 19</t>
  </si>
  <si>
    <t>Струнино г, Заречная ул, 1а</t>
  </si>
  <si>
    <t>Струнино г, Заречная ул, 3</t>
  </si>
  <si>
    <t>Струнино г, Заречная ул, 8</t>
  </si>
  <si>
    <t>Струнино г, Заречная ул, 15</t>
  </si>
  <si>
    <t>Струнино г, Заречная ул, 17</t>
  </si>
  <si>
    <t>Струнино г, Заречная ул, 23</t>
  </si>
  <si>
    <t>Струнино г, Заречная ул, 27</t>
  </si>
  <si>
    <t>Струнино г, Заречная ул, 28</t>
  </si>
  <si>
    <t>Струнино г, Заречная ул, 29</t>
  </si>
  <si>
    <t>Струнино г, Заречная ул, 32</t>
  </si>
  <si>
    <t>Струнино г, Заречная ул, 34</t>
  </si>
  <si>
    <t>Струнино г, Заречная ул, 36</t>
  </si>
  <si>
    <t>Струнино г, Заречная ул, 38</t>
  </si>
  <si>
    <t>Струнино г, Заречная ул, 40</t>
  </si>
  <si>
    <t>Струнино г, Заречная ул, 42</t>
  </si>
  <si>
    <t>Струнино г, Заречная ул, 44</t>
  </si>
  <si>
    <t>Струнино г, Заречная ул, 46</t>
  </si>
  <si>
    <t>Струнино г, Заречная ул, 48</t>
  </si>
  <si>
    <t>Струнино г, Кирова пл, 7</t>
  </si>
  <si>
    <t>Струнино г, Кирова пл, 8</t>
  </si>
  <si>
    <t>Струнино г, Кирова пл, 9</t>
  </si>
  <si>
    <t>Струнино г, Кирова пл, 10</t>
  </si>
  <si>
    <t>Струнино г, Лермонтова ул, 10</t>
  </si>
  <si>
    <t>Струнино г, Норильская ул, 5</t>
  </si>
  <si>
    <t>Струнино г, Островского ул, 3</t>
  </si>
  <si>
    <t>Струнино г, ПМК ул, 18</t>
  </si>
  <si>
    <t>Струнино г, Суворова ул, 18</t>
  </si>
  <si>
    <t>Струнино г, Фролова ул, 3</t>
  </si>
  <si>
    <t>Струнино г, Фролова ул, 4</t>
  </si>
  <si>
    <t>Струнино г, Фрунзе ул, 2</t>
  </si>
  <si>
    <t>Струнино г, Фрунзе ул, 9</t>
  </si>
  <si>
    <t>Струнино г, Чкалова пер, 1</t>
  </si>
  <si>
    <t>Струнино г, Чкалова пер, 4</t>
  </si>
  <si>
    <t>Струнино г, Шувалова пер, 3</t>
  </si>
  <si>
    <t>Струнино г, Шувалова пер, 5</t>
  </si>
  <si>
    <t>Струнино г, Шувалова ул, 1а</t>
  </si>
  <si>
    <t>Струнино г, Шувалова ул, 2</t>
  </si>
  <si>
    <t>Струнино г, Шувалова ул, 2А</t>
  </si>
  <si>
    <t>Струнино г, Шувалова ул, 3а</t>
  </si>
  <si>
    <t>Струнино г, Шувалова ул, 4</t>
  </si>
  <si>
    <t>Струнино г, Шувалова ул, 5</t>
  </si>
  <si>
    <t>Струнино г, Шувалова ул, 5а</t>
  </si>
  <si>
    <t>Струнино г, Шувалова ул, 8</t>
  </si>
  <si>
    <t>Струнино г, Шувалова ул, 9</t>
  </si>
  <si>
    <t>Струнино г, Шувалова ул, 10</t>
  </si>
  <si>
    <t>Струнино г, Шувалова ул, 12</t>
  </si>
  <si>
    <t>Струнино г, Шувалова ул, 13</t>
  </si>
  <si>
    <t>Струнино г, Шувалова ул, 14</t>
  </si>
  <si>
    <t>Барское Татарово с, Совхозная ул, 6</t>
  </si>
  <si>
    <t>Барское Татарово с, Совхозная ул, 10</t>
  </si>
  <si>
    <t>Барское Татарово с, Совхозная ул, 11</t>
  </si>
  <si>
    <t>Барское Татарово с, Совхозная ул, 12</t>
  </si>
  <si>
    <t>Барское Татарово с, Совхозная ул, 13</t>
  </si>
  <si>
    <t>Барское Татарово с, Совхозная ул, 14</t>
  </si>
  <si>
    <t>Барское Татарово с, Совхозная ул, 15</t>
  </si>
  <si>
    <t>Барское Татарово с, Совхозная ул, 16</t>
  </si>
  <si>
    <t>Барское Татарово с, Шибанова ул, 118б</t>
  </si>
  <si>
    <t>Большевысоково д, Дорожная ул, 6</t>
  </si>
  <si>
    <t>Большевысоково д, Садовая ул, 13</t>
  </si>
  <si>
    <t>Буторлино д, Нагорная ул, 1</t>
  </si>
  <si>
    <t>Буторлино д, Фабричный пер, 9</t>
  </si>
  <si>
    <t>Буторлино д, Шоссейная ул, 16</t>
  </si>
  <si>
    <t>Буторлино д, Шоссейная ул, 18</t>
  </si>
  <si>
    <t>Буторлино д, Шоссейная ул, 21</t>
  </si>
  <si>
    <t>Воробьевка д, Главная ул, 1</t>
  </si>
  <si>
    <t>Воробьевка д, Главная ул, 2</t>
  </si>
  <si>
    <t>Воробьевка д, Главная ул, 3</t>
  </si>
  <si>
    <t>Воробьевка д, Главная ул, 4</t>
  </si>
  <si>
    <t>Воробьевка д, Главная ул, 5</t>
  </si>
  <si>
    <t>Воробьевка д, Главная ул, 6</t>
  </si>
  <si>
    <t>Галкино д, Победы ул, 2</t>
  </si>
  <si>
    <t>Ерофеево д, Профсоюзная ул, 6</t>
  </si>
  <si>
    <t>Ерофеево д, Профсоюзная ул, 15</t>
  </si>
  <si>
    <t>Ерофеево д, Прядильная ул, 18</t>
  </si>
  <si>
    <t>Заречный п, 25</t>
  </si>
  <si>
    <t>Заречный п, 26</t>
  </si>
  <si>
    <t>Заречный п, 27</t>
  </si>
  <si>
    <t>Заречный п, 28</t>
  </si>
  <si>
    <t>Заречный п, 29</t>
  </si>
  <si>
    <t>Заречный п, 30</t>
  </si>
  <si>
    <t>Заречный п, 31</t>
  </si>
  <si>
    <t>Коурково д, Школьная ул, 5</t>
  </si>
  <si>
    <t>Лукново п, Возрождения ул, 6</t>
  </si>
  <si>
    <t>Лукново п, Возрождения ул, 8</t>
  </si>
  <si>
    <t>Лукново п, Лермонтова ул, 17</t>
  </si>
  <si>
    <t>Лукново п, Лермонтова ул, 21</t>
  </si>
  <si>
    <t>Лукново п, Лермонтова ул, 27</t>
  </si>
  <si>
    <t>Лукново п, Лермонтова ул, 29</t>
  </si>
  <si>
    <t>Лукново п, Октябрьская ул, 26</t>
  </si>
  <si>
    <t>Лукново п, Фабричная ул, 1</t>
  </si>
  <si>
    <t>Лукново п, Фабричная ул, 2</t>
  </si>
  <si>
    <t>Лукново п, Фабричная ул, 3</t>
  </si>
  <si>
    <t>Лукново п, Фабричная ул, 7</t>
  </si>
  <si>
    <t>Лукново п, Фабричная ул, 9</t>
  </si>
  <si>
    <t>Лукново п, Фабричная ул, 11</t>
  </si>
  <si>
    <t>Лукново п, Фабричная ул, 15</t>
  </si>
  <si>
    <t>Лукново п, Фабричная ул, 16</t>
  </si>
  <si>
    <t>Лукново п, Фабричная ул, 17</t>
  </si>
  <si>
    <t>Лукново п, Фабричная ул, 19</t>
  </si>
  <si>
    <t>Лукново п, Фабричная ул, 21</t>
  </si>
  <si>
    <t>Лукново п, Фабричная ул, 23</t>
  </si>
  <si>
    <t>Лукново п, Фабричная ул, 25</t>
  </si>
  <si>
    <t>Лукново п, Фабричная ул, 26</t>
  </si>
  <si>
    <t>Лукново п, Фабричная ул, 27</t>
  </si>
  <si>
    <t>Лукново п, Фабричная ул, 29</t>
  </si>
  <si>
    <t>Лукново п, Фабричная ул, 31</t>
  </si>
  <si>
    <t>Лукново п, Центральная ул, 16</t>
  </si>
  <si>
    <t>Лукново п, Центральная ул, 18</t>
  </si>
  <si>
    <t>Лукново п, Центральная ул, 20</t>
  </si>
  <si>
    <t>Лукново п, Центральная ул, 22</t>
  </si>
  <si>
    <t>Лукново п, Центральная ул, 23</t>
  </si>
  <si>
    <t>Лукново п, Центральная ул, 24</t>
  </si>
  <si>
    <t>Лукново п, Центральная ул, 25</t>
  </si>
  <si>
    <t>Лукново п, Центральная ул, 26</t>
  </si>
  <si>
    <t>Лукново п, Центральная ул, 28</t>
  </si>
  <si>
    <t>Лукново п, Шоссейная ул, 1</t>
  </si>
  <si>
    <t>Лукново п, Шоссейная ул, 3</t>
  </si>
  <si>
    <t>Лукново п, Юбилейная ул, 3</t>
  </si>
  <si>
    <t>Лукново п, Юбилейная ул, 4</t>
  </si>
  <si>
    <t>Лукново п, Юбилейная ул, 5</t>
  </si>
  <si>
    <t>Лукново п, Юбилейная ул, 6</t>
  </si>
  <si>
    <t>Лукново п, Юбилейная ул, 7</t>
  </si>
  <si>
    <t>Лукново п, Юбилейная ул, 8</t>
  </si>
  <si>
    <t>Лукново п, Юбилейная ул, 10</t>
  </si>
  <si>
    <t>Лукново п, Юбилейная ул, 11</t>
  </si>
  <si>
    <t>Маловская д, Рабочая ул, 3</t>
  </si>
  <si>
    <t>Мстёра п, Мира ул, 3</t>
  </si>
  <si>
    <t>Мстёра п, Мира ул, 5</t>
  </si>
  <si>
    <t>Мстёра п, Мичурина ул, 31</t>
  </si>
  <si>
    <t>Мстёра п, Мичурина ул, 33</t>
  </si>
  <si>
    <t>Мстёра п, Мичурина ул, 35</t>
  </si>
  <si>
    <t>Мстёра п, Мичурина ул, 37</t>
  </si>
  <si>
    <t>Мстёра п, Мичурина ул, 44</t>
  </si>
  <si>
    <t>Мстёра п, Профсоюзная ул, 1</t>
  </si>
  <si>
    <t>Мстёра п, Профсоюзная ул, 2</t>
  </si>
  <si>
    <t>Мстёра п, Профсоюзная ул, 3</t>
  </si>
  <si>
    <t>Мстёра п, Профсоюзная ул, 4</t>
  </si>
  <si>
    <t>Мстёра п, Профсоюзная ул, 5</t>
  </si>
  <si>
    <t>Мстёра п, Профсоюзная ул, 6</t>
  </si>
  <si>
    <t>Мстёра п, Советская ул, 76а</t>
  </si>
  <si>
    <t>Мстёра п, Советская ул, 78</t>
  </si>
  <si>
    <t>Мстёра п, Советская ул, 80</t>
  </si>
  <si>
    <t>Мстёра п, Советская ул, 82</t>
  </si>
  <si>
    <t>Мстёра п, Советская ул, 86</t>
  </si>
  <si>
    <t>Мстёра п, Советская ул, 88</t>
  </si>
  <si>
    <t>Мстёра п, Советская ул, 90</t>
  </si>
  <si>
    <t>Мстёра п, Советская ул, 96</t>
  </si>
  <si>
    <t>Мстёра ст, Дома подстанции ул, 1</t>
  </si>
  <si>
    <t>Мстёра ст, Мира ул, 1</t>
  </si>
  <si>
    <t>Мстёра ст, Мира ул, 2</t>
  </si>
  <si>
    <t>Мстёра ст, Мира ул, 3</t>
  </si>
  <si>
    <t>Мстёра ст, Школьная ул, 8</t>
  </si>
  <si>
    <t>Никологоры п, 1-я Пролетарская ул, 51</t>
  </si>
  <si>
    <t>Никологоры п, 1-я Пролетарская ул, 53</t>
  </si>
  <si>
    <t>Никологоры п, 1-я Пролетарская ул, 55</t>
  </si>
  <si>
    <t>Никологоры п, 1-я Пролетарская ул, 57</t>
  </si>
  <si>
    <t>Никологоры п, 1-я Пролетарская ул, 59</t>
  </si>
  <si>
    <t>Никологоры п, 1-я Пролетарская ул, 61</t>
  </si>
  <si>
    <t>Никологоры п, 2-я Пролетарская ул, 21</t>
  </si>
  <si>
    <t>Никологоры п, 3-я Пролетарская ул, 3</t>
  </si>
  <si>
    <t>Никологоры п, 3-я Пролетарская ул, 5</t>
  </si>
  <si>
    <t>Никологоры п, 3-я Пролетарская ул, 5а</t>
  </si>
  <si>
    <t>Никологоры п, 3-я Пролетарская ул, 20</t>
  </si>
  <si>
    <t>Никологоры п, 3-я Пролетарская ул, 20а</t>
  </si>
  <si>
    <t>Никологоры п, 3-я Пролетарская ул, 22</t>
  </si>
  <si>
    <t>Никологоры п, 3-я Пролетарская ул, 24</t>
  </si>
  <si>
    <t>Никологоры п, 3-я Пролетарская ул, 26</t>
  </si>
  <si>
    <t>Никологоры п, 3-я Пролетарская ул, 28</t>
  </si>
  <si>
    <t>Никологоры п, 3-я Пролетарская ул, 30</t>
  </si>
  <si>
    <t>Никологоры п, 3-я Пролетарская ул, 32</t>
  </si>
  <si>
    <t>Никологоры п, 3-я Пролетарская ул, 32а</t>
  </si>
  <si>
    <t>Никологоры п, 3-я Пролетарская ул, 34</t>
  </si>
  <si>
    <t>Никологоры п, 3-я Пролетарская ул, 36</t>
  </si>
  <si>
    <t>Никологоры п, 40 лет Октября ул, 2</t>
  </si>
  <si>
    <t>Никологоры п, 40 лет Октября ул, 2а</t>
  </si>
  <si>
    <t>Никологоры п, Е.Игошина ул, 1а</t>
  </si>
  <si>
    <t>Никологоры п, Е.Игошина ул, 2а</t>
  </si>
  <si>
    <t>Никологоры п, Е.Игошина ул, 3а</t>
  </si>
  <si>
    <t>Никологоры п, Е.Игошина ул, 4а</t>
  </si>
  <si>
    <t>Никологоры п, Е.Игошина ул, 5а</t>
  </si>
  <si>
    <t>Никологоры п, Е.Игошина ул, 6а</t>
  </si>
  <si>
    <t>Никологоры п, Е.Игошина ул, 7а</t>
  </si>
  <si>
    <t>Никологоры п, Е.Игошина ул, 8а</t>
  </si>
  <si>
    <t>Никологоры п, Е.Игошина ул, 10а</t>
  </si>
  <si>
    <t>Никологоры п, Е.Игошина ул, 12а</t>
  </si>
  <si>
    <t>Никологоры п, Е.Игошина ул, 14а</t>
  </si>
  <si>
    <t>Никологоры п, Е.Игошина ул, 16а</t>
  </si>
  <si>
    <t>Никологоры п, Е.Игошина ул, 18а</t>
  </si>
  <si>
    <t>Никологоры п, Е.Игошина ул, 20а</t>
  </si>
  <si>
    <t>Никологоры п, Е.Игошина ул, 22а</t>
  </si>
  <si>
    <t>Никологоры п, Кооперативная ул, 1а</t>
  </si>
  <si>
    <t>Никологоры п, Красноармейский пер, 1</t>
  </si>
  <si>
    <t>Никологоры п, Красноармейский пер, 2</t>
  </si>
  <si>
    <t>Никологоры п, Красноармейский пер, 7</t>
  </si>
  <si>
    <t>Никологоры п, Механическая ул, 55</t>
  </si>
  <si>
    <t>Никологоры п, Механическая ул, 59</t>
  </si>
  <si>
    <t>Никологоры п, Молодежная ул, 1</t>
  </si>
  <si>
    <t>Никологоры п, Молодежная ул, 5</t>
  </si>
  <si>
    <t>Никологоры п, Первомайская ул, 50</t>
  </si>
  <si>
    <t>Никологоры п, Первомайская ул, 52</t>
  </si>
  <si>
    <t>Никологоры п, Первомайская ул, 54</t>
  </si>
  <si>
    <t>Никологоры п, Первомайская ул, 56</t>
  </si>
  <si>
    <t>Никологоры п, Первомайская ул, 58</t>
  </si>
  <si>
    <t>Никологоры п, Подгорье ул, 13</t>
  </si>
  <si>
    <t>Никологоры п, Пушкинская ул, 48</t>
  </si>
  <si>
    <t>Никологоры п, Пушкинский пер, 1а</t>
  </si>
  <si>
    <t>Никологоры п, Пушкинский пер, 11</t>
  </si>
  <si>
    <t>Никологоры п, Пушкинский пер, 12</t>
  </si>
  <si>
    <t>Никологоры п, Пушкинский пер, 14</t>
  </si>
  <si>
    <t>Никологоры п, Пушкинский пер, 15</t>
  </si>
  <si>
    <t>Никологоры п, Рассвет ул, 6</t>
  </si>
  <si>
    <t>Никологоры п, Рассвет ул, 7</t>
  </si>
  <si>
    <t>Никологоры п, Советская ул, 14</t>
  </si>
  <si>
    <t>Никологоры п, Советская ул, 26</t>
  </si>
  <si>
    <t>Никологоры п, Солнечная ул, 8</t>
  </si>
  <si>
    <t>Никологоры п, Солнечная ул, 10</t>
  </si>
  <si>
    <t>Никологоры п, Юбилейная ул, 1</t>
  </si>
  <si>
    <t>Никологоры п, Юбилейная ул, 3а</t>
  </si>
  <si>
    <t>Никологоры п, Юбилейная ул, 4б</t>
  </si>
  <si>
    <t>Никологоры п, Юбилейная ул, 6б</t>
  </si>
  <si>
    <t>Никологоры п, Юбилейная ул, 7б</t>
  </si>
  <si>
    <t>Никологоры п, Юбилейная ул, 8б</t>
  </si>
  <si>
    <t>Октябрьская д, Механизаторов ул, 12</t>
  </si>
  <si>
    <t>Октябрьская д, Механизаторов ул, 14</t>
  </si>
  <si>
    <t>Октябрьская д, Механизаторов ул, 16</t>
  </si>
  <si>
    <t>Октябрьская д, Молодежная ул, 1</t>
  </si>
  <si>
    <t>Октябрьская д, Молодежная ул, 2</t>
  </si>
  <si>
    <t>Октябрьская д, Молодежная ул, 4</t>
  </si>
  <si>
    <t>Октябрьская д, Молодежная ул, 5</t>
  </si>
  <si>
    <t>Октябрьская д, Молодежная ул, 6</t>
  </si>
  <si>
    <t>Октябрьская д, Новая ул, 1</t>
  </si>
  <si>
    <t>Октябрьская д, Новая ул, 2</t>
  </si>
  <si>
    <t>Октябрьская д, Новая ул, 3</t>
  </si>
  <si>
    <t>Октябрьская д, Новая ул, 4</t>
  </si>
  <si>
    <t>Октябрьская д, Новая ул, 5</t>
  </si>
  <si>
    <t>Октябрьская д, Садовая ул, 1</t>
  </si>
  <si>
    <t>Октябрьская д, Садовая ул, 2</t>
  </si>
  <si>
    <t>Октябрьская д, Садовая ул, 3</t>
  </si>
  <si>
    <t>Октябрьская д, Текстильщиков ул, 5</t>
  </si>
  <si>
    <t>Октябрьская д, Шоссейная ул, 7</t>
  </si>
  <si>
    <t>Октябрьский п, Железнодорожная ул, 2</t>
  </si>
  <si>
    <t>Октябрьский п, Железнодорожная ул, 4</t>
  </si>
  <si>
    <t>Октябрьский п, Железнодорожная ул, 5</t>
  </si>
  <si>
    <t>Октябрьский п, Железнодорожная ул, 6</t>
  </si>
  <si>
    <t>Октябрьский п, Железнодорожная ул, 7</t>
  </si>
  <si>
    <t>Октябрьский п, Железнодорожная ул, 8</t>
  </si>
  <si>
    <t>Октябрьский п, Клубная ул, 3</t>
  </si>
  <si>
    <t>Октябрьский п, Клубная ул, 4</t>
  </si>
  <si>
    <t>Октябрьский п, Клубная ул, 5</t>
  </si>
  <si>
    <t>Октябрьский п, Маяковского ул, 3а</t>
  </si>
  <si>
    <t>Октябрьский п, Первомайская ул, 2</t>
  </si>
  <si>
    <t>Октябрьский п, Первомайская ул, 3</t>
  </si>
  <si>
    <t>Октябрьский п, Первомайская ул, 6</t>
  </si>
  <si>
    <t>Октябрьский п, Первомайская ул, 7</t>
  </si>
  <si>
    <t>Октябрьский п, Первомайская ул, 8</t>
  </si>
  <si>
    <t>Октябрьский п, Первомайская ул, 9</t>
  </si>
  <si>
    <t>Октябрьский п, Советская ул, 1</t>
  </si>
  <si>
    <t>Октябрьский п, Советская ул, 2</t>
  </si>
  <si>
    <t>Октябрьский п, Советская ул, 3</t>
  </si>
  <si>
    <t>Октябрьский п, Советская ул, 4</t>
  </si>
  <si>
    <t>Октябрьский п, Советская ул, 5</t>
  </si>
  <si>
    <t>Октябрьский п, Советская ул, 6</t>
  </si>
  <si>
    <t>Октябрьский п, Советская ул, 7</t>
  </si>
  <si>
    <t>Октябрьский п, Советская ул, 8</t>
  </si>
  <si>
    <t>Паустово д, Мира ул, 30</t>
  </si>
  <si>
    <t>Паустово д, Текстильщиков ул, 1</t>
  </si>
  <si>
    <t>Паустово д, Текстильщиков ул, 4</t>
  </si>
  <si>
    <t>Паустово д, Текстильщиков ул, 6</t>
  </si>
  <si>
    <t>Паустово д, Текстильщиков ул, 8</t>
  </si>
  <si>
    <t>Паустово д, Текстильщиков ул, 10</t>
  </si>
  <si>
    <t>Паустово д, Текстильщиков ул, 11</t>
  </si>
  <si>
    <t>Паустово д, Текстильщиков ул, 12</t>
  </si>
  <si>
    <t>Паустово д, Текстильщиков ул, 13</t>
  </si>
  <si>
    <t>Паустово д, Текстильщиков ул, 14</t>
  </si>
  <si>
    <t>Паустово д, Текстильщиков ул, 15</t>
  </si>
  <si>
    <t>Паустово д, Текстильщиков ул, 16</t>
  </si>
  <si>
    <t>Паустово д, Текстильщиков ул, 17</t>
  </si>
  <si>
    <t>Паустово д, Текстильщиков ул, 20</t>
  </si>
  <si>
    <t>Паустово д, Фабричная ул, 6</t>
  </si>
  <si>
    <t>Паустово д, Фабричная ул, 9</t>
  </si>
  <si>
    <t>Паустово д, Фабричная ул, 11</t>
  </si>
  <si>
    <t>Паустово д, Центральная ул, 54</t>
  </si>
  <si>
    <t>Паустово д, Школьная ул, 30</t>
  </si>
  <si>
    <t>Первомайский п, Полевая ул, 5</t>
  </si>
  <si>
    <t>Первомайский п, Полевая ул, 6</t>
  </si>
  <si>
    <t>Первомайский п, Полевая ул, 7</t>
  </si>
  <si>
    <t>Первомайский п, Полевая ул, 8</t>
  </si>
  <si>
    <t>Первомайский п, Полевая ул, 10</t>
  </si>
  <si>
    <t>Первомайский п, Полевая ул, 11</t>
  </si>
  <si>
    <t>Перово д, Молодежная ул, 2</t>
  </si>
  <si>
    <t>Пески д, Новая ул, 2</t>
  </si>
  <si>
    <t>Пески д, Новая ул, 3</t>
  </si>
  <si>
    <t>Пески д, Новая ул, 4</t>
  </si>
  <si>
    <t>Пески д, Новая ул, 5</t>
  </si>
  <si>
    <t>Пески д, Новая ул, 6</t>
  </si>
  <si>
    <t>Пески д, Новая ул, 7</t>
  </si>
  <si>
    <t>Пески д, Новая ул, 8</t>
  </si>
  <si>
    <t>Пировы-Городищи д, Молодежная ул, 1</t>
  </si>
  <si>
    <t>Пировы-Городищи д, Молодежная ул, 2</t>
  </si>
  <si>
    <t>Пировы-Городищи д, Молодежная ул, 3</t>
  </si>
  <si>
    <t>Пировы-Городищи д, Молодежная ул, 4</t>
  </si>
  <si>
    <t>Пировы-Городищи д, Молодежная ул, 5</t>
  </si>
  <si>
    <t>Пировы-Городищи д, Молодежная ул, 6</t>
  </si>
  <si>
    <t>Пировы-Городищи д, Новая ул, 1</t>
  </si>
  <si>
    <t>Пировы-Городищи д, Садовая ул, 1</t>
  </si>
  <si>
    <t>Приозерный п, Кирзаводская ул, 1</t>
  </si>
  <si>
    <t>Приозерный п, Кирзаводская ул, 2</t>
  </si>
  <si>
    <t>Приозерный п, Пушкинская ул, 116</t>
  </si>
  <si>
    <t>Приозерный п, Пушкинская ул, 118</t>
  </si>
  <si>
    <t>Приозерный п, Пушкинская ул, 120</t>
  </si>
  <si>
    <t>Приозерный п, Пушкинская ул, 120а</t>
  </si>
  <si>
    <t>Приозерный п, Пушкинская ул, 122</t>
  </si>
  <si>
    <t>Приозерный п, Пушкинская ул, 124</t>
  </si>
  <si>
    <t>Приозерный п, Чкалова ул, 18</t>
  </si>
  <si>
    <t>Приозерный п, Чкалова ул, 20</t>
  </si>
  <si>
    <t>Сарыево с, Школьная ул, 21</t>
  </si>
  <si>
    <t>Сарыево с, Школьная ул, 22</t>
  </si>
  <si>
    <t>Сарыево с, Школьная ул, 23</t>
  </si>
  <si>
    <t>Сергеево д, Ткацкая ул, 2</t>
  </si>
  <si>
    <t>Сергеево д, Ткацкая ул, 3</t>
  </si>
  <si>
    <t>Сергеево д, Ткацкая ул, 6</t>
  </si>
  <si>
    <t>Сергеево д, Ткацкая ул, 12</t>
  </si>
  <si>
    <t>Сергеево д, Ткацкая ул, 22</t>
  </si>
  <si>
    <t>Сергеево д, Ткацкая ул, 23</t>
  </si>
  <si>
    <t>Сергеево д, Ткацкая ул, 24</t>
  </si>
  <si>
    <t>Сергеево д, Ткацкая ул, 25</t>
  </si>
  <si>
    <t>Сергеево д, Ткацкая ул, 26</t>
  </si>
  <si>
    <t>Сергеево д, Ткацкая ул, 27</t>
  </si>
  <si>
    <t>Сергиевы Горки с, Молодежная ул, 1</t>
  </si>
  <si>
    <t>Сергиевы Горки с, Молодежная ул, 2</t>
  </si>
  <si>
    <t>Сергиевы Горки с, Молодежная ул, 3</t>
  </si>
  <si>
    <t>Сергиевы Горки с, Молодежная ул, 4</t>
  </si>
  <si>
    <t>Сергиевы Горки с, Садовая ул, 4</t>
  </si>
  <si>
    <t>Сергиевы Горки с, Тополиная ул, 8</t>
  </si>
  <si>
    <t>Сергиевы Горки с, Тополиная ул, 9</t>
  </si>
  <si>
    <t>Сергиевы Горки с, Тополиная ул, 10</t>
  </si>
  <si>
    <t>Серково д, Заречная 2-я ул, 3</t>
  </si>
  <si>
    <t>Серково д, Новая ул, 2</t>
  </si>
  <si>
    <t>Серково д, Новая ул, 3</t>
  </si>
  <si>
    <t>Серково д, Новая ул, 4</t>
  </si>
  <si>
    <t>Серково д, Новая ул, 5</t>
  </si>
  <si>
    <t>Серково д, Новая ул, 6</t>
  </si>
  <si>
    <t>Серково д, Новая ул, 7</t>
  </si>
  <si>
    <t>Серково д, Новая ул, 9</t>
  </si>
  <si>
    <t>Серково д, Пролетарская ул, 5</t>
  </si>
  <si>
    <t>Станки с, Клязьминская ул, 5</t>
  </si>
  <si>
    <t>Станки с, Рябиновая ул, 1</t>
  </si>
  <si>
    <t>Станки с, Рябиновая ул, 3</t>
  </si>
  <si>
    <t>Станки с, Рябиновая ул, 5</t>
  </si>
  <si>
    <t>Станки с, Центральная ул, 2</t>
  </si>
  <si>
    <t>Станки с, Центральная ул, 2а</t>
  </si>
  <si>
    <t>Станции Сарыево п, Клубная ул, 1</t>
  </si>
  <si>
    <t>Станции Сарыево п, Клубная ул, 2</t>
  </si>
  <si>
    <t>Станции Сарыево п, Клубная ул, 3</t>
  </si>
  <si>
    <t>Степанцево п, Ленина ул, 4</t>
  </si>
  <si>
    <t>Степанцево п, Ленина ул, 5</t>
  </si>
  <si>
    <t>Степанцево п, Ленина ул, 6</t>
  </si>
  <si>
    <t>Степанцево п, Ленина ул, 7</t>
  </si>
  <si>
    <t>Степанцево п, Ленина ул, 8</t>
  </si>
  <si>
    <t>Степанцево п, Ленина ул, 9</t>
  </si>
  <si>
    <t>Степанцево п, Ленина ул, 10</t>
  </si>
  <si>
    <t>Степанцево п, Ленина ул, 12</t>
  </si>
  <si>
    <t>Степанцево п, Ленина ул, 13</t>
  </si>
  <si>
    <t>Степанцево п, Ленина ул, 14</t>
  </si>
  <si>
    <t>Степанцево п, Ленина ул, 15</t>
  </si>
  <si>
    <t>Степанцево п, Ленина ул, 16</t>
  </si>
  <si>
    <t>Степанцево п, Лесная ул, 1</t>
  </si>
  <si>
    <t>Степанцево п, Лесная ул, 3</t>
  </si>
  <si>
    <t>Степанцево п, Лесная ул, 5</t>
  </si>
  <si>
    <t>Степанцево п, Пролетарская ул, 3</t>
  </si>
  <si>
    <t>Степанцево п, Совхозная ул, 4</t>
  </si>
  <si>
    <t>Степанцево п, Совхозная ул, 5</t>
  </si>
  <si>
    <t>Степанцево п, Совхозная ул, 6</t>
  </si>
  <si>
    <t>Степанцево п, Совхозная ул, 7</t>
  </si>
  <si>
    <t>Степанцево п, Совхозная ул, 8</t>
  </si>
  <si>
    <t>Степанцево п, Фабричная ул, 10</t>
  </si>
  <si>
    <t>Степанцево п, Фабричная ул, 22</t>
  </si>
  <si>
    <t>Степанцево п, Фабричная ул, 24</t>
  </si>
  <si>
    <t>Степанцево п, Фабричная ул, 25</t>
  </si>
  <si>
    <t>Участок Липки нп, 5</t>
  </si>
  <si>
    <t>Центральный п, Главная ул, 18</t>
  </si>
  <si>
    <t>Центральный п, Главная ул, 20</t>
  </si>
  <si>
    <t>Центральный п, Главная ул, 22</t>
  </si>
  <si>
    <t>Центральный п, Зоотехническая ул, 11а</t>
  </si>
  <si>
    <t>Центральный п, Клубная ул, 1</t>
  </si>
  <si>
    <t>Центральный п, Клубная ул, 2</t>
  </si>
  <si>
    <t>Центральный п, Клубная ул, 3</t>
  </si>
  <si>
    <t>Центральный п, Клубная ул, 4</t>
  </si>
  <si>
    <t>Центральный п, Клубная ул, 5</t>
  </si>
  <si>
    <t>Центральный п, Клубная ул, 6</t>
  </si>
  <si>
    <t>Центральный п, Клубная ул, 7</t>
  </si>
  <si>
    <t>Центральный п, Клубная ул, 8</t>
  </si>
  <si>
    <t>Центральный п, Клубная ул, 9</t>
  </si>
  <si>
    <t>Центральный п, Клубная ул, 10</t>
  </si>
  <si>
    <t>Центральный п, Молодежная ул, 1</t>
  </si>
  <si>
    <t>Центральный п, Молодежная ул, 2</t>
  </si>
  <si>
    <t>Центральный п, Молодежная ул, 3</t>
  </si>
  <si>
    <t>Центральный п, Садовая ул, 2</t>
  </si>
  <si>
    <t>Чудиново д, Зеленый пер, 2</t>
  </si>
  <si>
    <t>Чудиново д, Зеленый пер, 3</t>
  </si>
  <si>
    <t>Чудиново д, Зеленый пер, 4</t>
  </si>
  <si>
    <t>Чудиново д, Клубная ул, 18</t>
  </si>
  <si>
    <t>Чудиново д, Полевая ул, 27</t>
  </si>
  <si>
    <t>Чудиново д, Полевая ул, 31</t>
  </si>
  <si>
    <t>Чудиново д, Полевая ул, 32</t>
  </si>
  <si>
    <t>Чудиново д, Полевая ул, 33</t>
  </si>
  <si>
    <t>Чудиново д, Садовый пер, 1</t>
  </si>
  <si>
    <t>Чудиново д, Центральная ул, 1</t>
  </si>
  <si>
    <t>Чудиново д, Центральная ул, 3</t>
  </si>
  <si>
    <t>Чудиново д, Центральная ул, 4</t>
  </si>
  <si>
    <t>Чудиново д, Центральная ул, 7</t>
  </si>
  <si>
    <t>Чудиново д, Центральная ул, 8</t>
  </si>
  <si>
    <t>Чудиново д, Центральная ул, 9</t>
  </si>
  <si>
    <t>Чудиново д, Центральная ул, 10</t>
  </si>
  <si>
    <t>Шатнево д, Нагорная ул, 1</t>
  </si>
  <si>
    <t>Шатнево д, Нагорная ул, 3</t>
  </si>
  <si>
    <t>Шатнево д, Нагорная ул, 5</t>
  </si>
  <si>
    <t>Шатнево д, Нагорная ул, 6</t>
  </si>
  <si>
    <t>Шустово д, Молодежная ул, 1</t>
  </si>
  <si>
    <t>Шустово д, Молодежная ул, 2</t>
  </si>
  <si>
    <t>Шустово д, Молодежная ул, 3</t>
  </si>
  <si>
    <t>Шустово д, Центральная ул, 4</t>
  </si>
  <si>
    <t>Эдон д, Советская ул, 14</t>
  </si>
  <si>
    <t>Эдон д, Советская ул, 15</t>
  </si>
  <si>
    <t>Эдон д, Советская ул, 16</t>
  </si>
  <si>
    <t>Эдон д, Советская ул, 17</t>
  </si>
  <si>
    <t>Эдон д, Советская ул, 21</t>
  </si>
  <si>
    <t>Эдон д, Советская ул, 26</t>
  </si>
  <si>
    <t>Эдон д, Советская ул, 28</t>
  </si>
  <si>
    <t>Арефино д, Совхозная ул, 1</t>
  </si>
  <si>
    <t>Арефино д, Совхозная ул, 2</t>
  </si>
  <si>
    <t>Арефино д, Совхозная ул, 3</t>
  </si>
  <si>
    <t>Арефино д, Совхозная ул, 4</t>
  </si>
  <si>
    <t>Арефино д, Совхозная ул, 5</t>
  </si>
  <si>
    <t>Арефино д, Совхозная ул, 6</t>
  </si>
  <si>
    <t>Арефино д, Совхозная ул, 7</t>
  </si>
  <si>
    <t>Арефино д, Совхозная ул, 8</t>
  </si>
  <si>
    <t>Арефино д, Совхозная ул, 9</t>
  </si>
  <si>
    <t>Арефино д, Совхозная ул, 10</t>
  </si>
  <si>
    <t>Арефино д, Совхозная ул, 11</t>
  </si>
  <si>
    <t>Арефино д, Совхозная ул, 12</t>
  </si>
  <si>
    <t>Арефино д, Совхозная ул, 13</t>
  </si>
  <si>
    <t>Арефино д, Совхозная ул, 14</t>
  </si>
  <si>
    <t>Васильчиково д, 18</t>
  </si>
  <si>
    <t>Васильчиково д, 22</t>
  </si>
  <si>
    <t>Васильчиково д, 23</t>
  </si>
  <si>
    <t>Великово д, Путейская ул, 1</t>
  </si>
  <si>
    <t>Великово д, Путейская ул, 2</t>
  </si>
  <si>
    <t>Великово д, Путейская ул, 3</t>
  </si>
  <si>
    <t>Выезд д, Полевая ул, 2</t>
  </si>
  <si>
    <t>Выезд д, Полевая ул, 3</t>
  </si>
  <si>
    <t>Выезд д, Полевая ул, 4</t>
  </si>
  <si>
    <t>Галицы п, Гагарина ул, 3</t>
  </si>
  <si>
    <t>Галицы п, Гагарина ул, 4</t>
  </si>
  <si>
    <t>Галицы п, Гагарина ул, 18</t>
  </si>
  <si>
    <t>Галицы п, Железнодорожная ул, 2</t>
  </si>
  <si>
    <t>Галицы п, Пролетарская ул, 2</t>
  </si>
  <si>
    <t>Галицы п, Пролетарская ул, 34</t>
  </si>
  <si>
    <t>Галицы п, Пролетарская ул, 36</t>
  </si>
  <si>
    <t>Галицы п, Пролетарская ул, 38</t>
  </si>
  <si>
    <t>Гришино с, Ленина ул, 52</t>
  </si>
  <si>
    <t>Гришино с, Ленина ул, 54</t>
  </si>
  <si>
    <t>Гришино с, Ленина ул, 56</t>
  </si>
  <si>
    <t>Гришино с, Ленина ул, 58</t>
  </si>
  <si>
    <t>Кондюрино д, 6</t>
  </si>
  <si>
    <t>Крутово д, Колхозная ул, 15</t>
  </si>
  <si>
    <t>Крутово д, Колхозная ул, 16</t>
  </si>
  <si>
    <t>Крутово д, Колхозная ул, 17</t>
  </si>
  <si>
    <t>Куприяново д, Дорожная ул, 2</t>
  </si>
  <si>
    <t>Куприяново д, Дорожная ул, 5</t>
  </si>
  <si>
    <t>Куприяново д, Дорожная ул, 15</t>
  </si>
  <si>
    <t>Куприяново д, Дорожная ул, 22</t>
  </si>
  <si>
    <t>Лучинки д, Лучинковская ул, 65</t>
  </si>
  <si>
    <t>Лучинки д, Лучинковская ул, 66</t>
  </si>
  <si>
    <t>Нововладимировка д, 40</t>
  </si>
  <si>
    <t>Отводное д, Заречная ул, 15</t>
  </si>
  <si>
    <t>Пролетарский п, Комсомольская ул, 1</t>
  </si>
  <si>
    <t>Пролетарский п, Комсомольская ул, 2</t>
  </si>
  <si>
    <t>Пролетарский п, Комсомольская ул, 3</t>
  </si>
  <si>
    <t>Пролетарский п, Комсомольская ул, 4</t>
  </si>
  <si>
    <t>Пролетарский п, Комсомольская ул, 5</t>
  </si>
  <si>
    <t>Пролетарский п, Комсомольская ул, 6</t>
  </si>
  <si>
    <t>Пролетарский п, Кооперативная ул, 28</t>
  </si>
  <si>
    <t>Пролетарский п, Новофабричная ул, 22</t>
  </si>
  <si>
    <t>Пролетарский п, Новофабричная ул, 23</t>
  </si>
  <si>
    <t>Пролетарский п, Новофабричная ул, 24</t>
  </si>
  <si>
    <t>Пролетарский п, Октябрьская ул, 1</t>
  </si>
  <si>
    <t>Пролетарский п, Октябрьская ул, 2</t>
  </si>
  <si>
    <t>Пролетарский п, Октябрьская ул, 3</t>
  </si>
  <si>
    <t>Пролетарский п, Октябрьская ул, 4</t>
  </si>
  <si>
    <t>Пролетарский п, Октябрьская ул, 12</t>
  </si>
  <si>
    <t>Пролетарский п, Совхозная ул, 1</t>
  </si>
  <si>
    <t>Торфопредприятия Большое п, Ленина ул, 11</t>
  </si>
  <si>
    <t>Торфопредприятия Большое п, Октябрьская ул, 4</t>
  </si>
  <si>
    <t>Торфопредприятия Большое п, Октябрьская ул, 5</t>
  </si>
  <si>
    <t>Торфопредприятия Большое п, Октябрьская ул, 6</t>
  </si>
  <si>
    <t>Торфопредприятия Большое п, Октябрьская ул, 7</t>
  </si>
  <si>
    <t>Торфопредприятия Большое п, Октябрьская ул, 8</t>
  </si>
  <si>
    <t>Торфопредприятия Большое п, Октябрьская ул, 10</t>
  </si>
  <si>
    <t>Торфопредприятия Большое п, Октябрьская ул, 12</t>
  </si>
  <si>
    <t>Торфопредприятия Большое п, Фрунзе ул, 6</t>
  </si>
  <si>
    <t>Фоминки с, Муромская ул, 7</t>
  </si>
  <si>
    <t>Фоминки с, Советская ул, 16</t>
  </si>
  <si>
    <t>Фоминки с, Совхозная ул, 2</t>
  </si>
  <si>
    <t>Фоминки с, Совхозная ул, 3</t>
  </si>
  <si>
    <t>Фоминки с, Совхозная ул, 4</t>
  </si>
  <si>
    <t>Фоминки с, Совхозная ул, 5</t>
  </si>
  <si>
    <t>Фоминки с, Совхозная ул, 7</t>
  </si>
  <si>
    <t>Фоминки с, Совхозная ул, 9</t>
  </si>
  <si>
    <t>Фоминки с, Совхозная ул, 11</t>
  </si>
  <si>
    <t>Фоминки с, Чекунова ул, 1</t>
  </si>
  <si>
    <t>Фоминки с, Чекунова ул, 2</t>
  </si>
  <si>
    <t>Фоминки с, Чекунова ул, 3</t>
  </si>
  <si>
    <t>Фоминки с, Чекунова ул, 4</t>
  </si>
  <si>
    <t>Фоминки с, Чекунова ул, 5</t>
  </si>
  <si>
    <t>Чулково п, Дома подстанции ул, 2</t>
  </si>
  <si>
    <t>Чулково п, Дома подстанции ул, 3</t>
  </si>
  <si>
    <t>Чулково п, Дома подстанции ул, 4</t>
  </si>
  <si>
    <t>Чулково п, Парковая ул, 1</t>
  </si>
  <si>
    <t>Чулково п, Производственная ул, 2</t>
  </si>
  <si>
    <t>Чулково п, Производственная ул, 3</t>
  </si>
  <si>
    <t>Чулково п, Производственная ул, 4</t>
  </si>
  <si>
    <t>Чулково п, Производственная ул, 5</t>
  </si>
  <si>
    <t>Чулково п, Советская ул, 27</t>
  </si>
  <si>
    <t>Чулково п, Сосновая ул, 1</t>
  </si>
  <si>
    <t>Чулково п, Сосновая ул, 2</t>
  </si>
  <si>
    <t>Чулково п, Сосновая ул, 3</t>
  </si>
  <si>
    <t>Чулково п, Центральная ул, 13</t>
  </si>
  <si>
    <t>Юрово д, Колхозная ул, 6</t>
  </si>
  <si>
    <t>Юрово д, Колхозная ул, 7</t>
  </si>
  <si>
    <t>Юрово д, Колхозная ул, 8</t>
  </si>
  <si>
    <t>Юрово д, Колхозная ул, 9</t>
  </si>
  <si>
    <t>Анопино п, Горького ул, 12</t>
  </si>
  <si>
    <t>Анопино п, Октябрьская ул, 2</t>
  </si>
  <si>
    <t>Анопино п, Октябрьская ул, 4</t>
  </si>
  <si>
    <t>Анопино п, Чехова ул, 1</t>
  </si>
  <si>
    <t>Анопино п, Чехова ул, 2</t>
  </si>
  <si>
    <t>Анопино п, Чехова ул, 3</t>
  </si>
  <si>
    <t>Анопино п, Чехова ул, 4</t>
  </si>
  <si>
    <t>Анопино п, Чехова ул, 5</t>
  </si>
  <si>
    <t>Анопино п, Чехова ул, 6</t>
  </si>
  <si>
    <t>Анопино п, Чехова ул, 7</t>
  </si>
  <si>
    <t>Анопино п, Чехова ул, 8</t>
  </si>
  <si>
    <t>Анопино п, Чехова ул, 9</t>
  </si>
  <si>
    <t>Анопино п, Чехова ул, 10</t>
  </si>
  <si>
    <t>Анопино п, Чехова ул, 11</t>
  </si>
  <si>
    <t>Анопино п, Южная ул, 2</t>
  </si>
  <si>
    <t>Анопино п, Южная ул, 11</t>
  </si>
  <si>
    <t>Анопино п, Южная ул, 13</t>
  </si>
  <si>
    <t>Вашутино д, Микрорайон ул, 2</t>
  </si>
  <si>
    <t>Вашутино д, Микрорайон ул, 3</t>
  </si>
  <si>
    <t>Вашутино д, Микрорайон ул, 4</t>
  </si>
  <si>
    <t>Вашутино д, Микрорайон ул, 5</t>
  </si>
  <si>
    <t>Вашутино д, Центральная ул, 12</t>
  </si>
  <si>
    <t>Вашутино д, Центральная ул, 14</t>
  </si>
  <si>
    <t>Вашутино д, Школьная ул, 1</t>
  </si>
  <si>
    <t>Вашутино д, Школьная ул, 1А</t>
  </si>
  <si>
    <t>Вашутино д, Школьная ул, 3</t>
  </si>
  <si>
    <t>Вековка ст, 1</t>
  </si>
  <si>
    <t>Вековка ст, 6</t>
  </si>
  <si>
    <t>Великодворский п, Песочная ул, 16</t>
  </si>
  <si>
    <t>Великодворский п, Песочная ул, 18</t>
  </si>
  <si>
    <t>Великодворский п, Песочная ул, 20</t>
  </si>
  <si>
    <t>Великодворский п, Песочная ул, 22</t>
  </si>
  <si>
    <t>Великодворский п, Песочная ул, 24</t>
  </si>
  <si>
    <t>Великодворский п, Пролетарская ул, 14</t>
  </si>
  <si>
    <t>Великодворский п, Пролетарская ул, 16</t>
  </si>
  <si>
    <t>Великодворский п, Пролетарская ул, 18</t>
  </si>
  <si>
    <t>Великодворский п, Пролетарская ул, 20</t>
  </si>
  <si>
    <t>Великодворский п, Пролетарская ул, 24</t>
  </si>
  <si>
    <t>Григорьево с, Железнодорожная ул, 10</t>
  </si>
  <si>
    <t>Григорьево с, Черемушки ул, 1</t>
  </si>
  <si>
    <t>Григорьево с, Черемушки ул, 11</t>
  </si>
  <si>
    <t>Демидово д, Центральная ул, 10</t>
  </si>
  <si>
    <t>Демидово д, Центральная ул, 13</t>
  </si>
  <si>
    <t>Демидово д, Центральная ул, 14</t>
  </si>
  <si>
    <t>Демидово д, Центральная ул, 19</t>
  </si>
  <si>
    <t>Добрятино п, 60 лет Октября ул, 1</t>
  </si>
  <si>
    <t>Добрятино п, 60 лет Октября ул, 3</t>
  </si>
  <si>
    <t>Добрятино п, 60 лет Октября ул, 8</t>
  </si>
  <si>
    <t>Добрятино п, 60 лет Октября ул, 12</t>
  </si>
  <si>
    <t>Добрятино п, Гагарина ул, 39</t>
  </si>
  <si>
    <t>Добрятино п, Калинина ул, 1</t>
  </si>
  <si>
    <t>Добрятино п, Ленина ул, 2</t>
  </si>
  <si>
    <t>Добрятино п, Ленина ул, 2а</t>
  </si>
  <si>
    <t>Добрятино п, Ленина ул, 4а</t>
  </si>
  <si>
    <t>Добрятино п, Ленина ул, 6а</t>
  </si>
  <si>
    <t>Золотково п, 40 лет Октября ул, 2</t>
  </si>
  <si>
    <t>Золотково п, 40 лет Октября ул, 4</t>
  </si>
  <si>
    <t>Золотково п, 40 лет Октября ул, 6</t>
  </si>
  <si>
    <t>Золотково п, Карла Маркса ул, 1</t>
  </si>
  <si>
    <t>Золотково п, Карла Маркса ул, 2</t>
  </si>
  <si>
    <t>Золотково п, Ломоносова ул, 1</t>
  </si>
  <si>
    <t>Золотково п, Ломоносова ул, 2</t>
  </si>
  <si>
    <t>Золотково п, Ломоносова ул, 3</t>
  </si>
  <si>
    <t>Золотково п, Ломоносова ул, 4</t>
  </si>
  <si>
    <t>Золотково п, Ломоносова ул, 5</t>
  </si>
  <si>
    <t>Золотково п, Ломоносова ул, 6</t>
  </si>
  <si>
    <t>Золотково п, Ломоносова ул, 7</t>
  </si>
  <si>
    <t>Золотково п, Ломоносова ул, 8</t>
  </si>
  <si>
    <t>Золотково п, Ломоносова ул, 9</t>
  </si>
  <si>
    <t>Золотково п, Ломоносова ул, 10</t>
  </si>
  <si>
    <t>Золотково п, Ломоносова ул, 11</t>
  </si>
  <si>
    <t>Золотково п, Ломоносова ул, 12</t>
  </si>
  <si>
    <t>Золотково п, Ломоносова ул, 14</t>
  </si>
  <si>
    <t>Золотково п, Ломоносова ул, 15</t>
  </si>
  <si>
    <t>Золотково п, Ломоносова ул, 16</t>
  </si>
  <si>
    <t>Золотково п, Ломоносова ул, 17</t>
  </si>
  <si>
    <t>Золотково п, Ломоносова ул, 18</t>
  </si>
  <si>
    <t>Золотково п, Ломоносова ул, 19</t>
  </si>
  <si>
    <t>Золотково п, Ломоносова ул, 20</t>
  </si>
  <si>
    <t>Золотково п, Социалистическая ул, 27</t>
  </si>
  <si>
    <t>Иванищи п, Фрунзе ул, 1а</t>
  </si>
  <si>
    <t>Иванищи п, Южная ул, 1а</t>
  </si>
  <si>
    <t>Иванищи п, Южная ул, 2</t>
  </si>
  <si>
    <t>Иванищи п, Южная ул, 4</t>
  </si>
  <si>
    <t>Иванищи п, Южная ул, 6</t>
  </si>
  <si>
    <t>Иванищи п, Южная ул, 6а</t>
  </si>
  <si>
    <t>Иванищи п, Южная ул, 7а</t>
  </si>
  <si>
    <t>Иванищи п, Южная ул, 7б</t>
  </si>
  <si>
    <t>Красное Эхо п, Зеленая ул, 10</t>
  </si>
  <si>
    <t>Красное Эхо п, Зеленая ул, 12</t>
  </si>
  <si>
    <t>Красное Эхо п, Зеленая ул, 12А</t>
  </si>
  <si>
    <t>Красное Эхо п, Зеленая ул, 14</t>
  </si>
  <si>
    <t>Красное Эхо п, Зеленая ул, 14А</t>
  </si>
  <si>
    <t>Красное Эхо п, Зеленая ул, 16</t>
  </si>
  <si>
    <t>Красное Эхо п, Зеленая ул, 18</t>
  </si>
  <si>
    <t>Красное Эхо п, Красный Октябрь ул, 5</t>
  </si>
  <si>
    <t>Красное Эхо п, Советская ул, 1</t>
  </si>
  <si>
    <t>Красное Эхо п, Советская ул, 22</t>
  </si>
  <si>
    <t>Красное Эхо п, Советская ул, 22А</t>
  </si>
  <si>
    <t>Красное Эхо п, Советская ул, 23</t>
  </si>
  <si>
    <t>Курлово г, Базарная ул, 33А</t>
  </si>
  <si>
    <t>Курлово г, Базарная ул, 34Б</t>
  </si>
  <si>
    <t>Курлово г, Володарского ул, 1А</t>
  </si>
  <si>
    <t>Курлово г, Володарского ул, 3</t>
  </si>
  <si>
    <t>Курлово г, Володарского ул, 3А</t>
  </si>
  <si>
    <t>Курлово г, Володарского ул, 5</t>
  </si>
  <si>
    <t>Курлово г, Володарского ул, 6А</t>
  </si>
  <si>
    <t>Курлово г, Володарского ул, 7</t>
  </si>
  <si>
    <t>Курлово г, Володарского ул, 7А</t>
  </si>
  <si>
    <t>Курлово г, Володарского ул, 9</t>
  </si>
  <si>
    <t>Курлово г, Володарского ул, 9А</t>
  </si>
  <si>
    <t>Курлово г, Красной Армии ул, 2А</t>
  </si>
  <si>
    <t>Курлово г, Красной Армии ул, 2Б</t>
  </si>
  <si>
    <t>Курлово г, Красной Армии ул, 3А</t>
  </si>
  <si>
    <t>Курлово г, Ленина ул, 1</t>
  </si>
  <si>
    <t>Курлово г, Ленина ул, 3</t>
  </si>
  <si>
    <t>Курлово г, Ленина ул, 6А</t>
  </si>
  <si>
    <t>Курлово г, Ленина ул, 7Б</t>
  </si>
  <si>
    <t>Курлово г, Ленина ул, 8А</t>
  </si>
  <si>
    <t>Курлово г, Литвинова ул, 98В</t>
  </si>
  <si>
    <t>Курлово г, Октябрьская ул, 1А</t>
  </si>
  <si>
    <t>Курлово г, ПМК ул, 12</t>
  </si>
  <si>
    <t>Курлово г, ПМК ул, 13</t>
  </si>
  <si>
    <t>Курлово г, ПМК ул, 14</t>
  </si>
  <si>
    <t>Курлово г, ПМК ул, 15</t>
  </si>
  <si>
    <t>Курлово г, ПМК ул, 16</t>
  </si>
  <si>
    <t>Курлово г, ПМК ул, 17</t>
  </si>
  <si>
    <t>Курлово г, ПМК ул, 18</t>
  </si>
  <si>
    <t>Курлово г, Садовая ул, 4А</t>
  </si>
  <si>
    <t>Курлово г, Садовая ул, 6А</t>
  </si>
  <si>
    <t>Курлово г, Садовая ул, 8А</t>
  </si>
  <si>
    <t>Курлово г, Садовая ул, 10А</t>
  </si>
  <si>
    <t>Курлово г, Садовая ул, 12А</t>
  </si>
  <si>
    <t>Курлово г, Садовая ул, 14А</t>
  </si>
  <si>
    <t>Курлово г, Садовая ул, 16Б</t>
  </si>
  <si>
    <t>Курлово г, Советская ул, 2</t>
  </si>
  <si>
    <t>Курлово г, Советская ул, 12</t>
  </si>
  <si>
    <t>Курлово г, Советская ул, 15</t>
  </si>
  <si>
    <t>Курлово г, Советская ул, 17</t>
  </si>
  <si>
    <t>Курлово г, Советская ул, 18</t>
  </si>
  <si>
    <t>Курлово г, Советская ул, 19</t>
  </si>
  <si>
    <t>Курлово г, Советская ул, 21</t>
  </si>
  <si>
    <t>Курлово г, Стекольщиков ул, 1А</t>
  </si>
  <si>
    <t>Курлово г, Центральная ул, 1А</t>
  </si>
  <si>
    <t>Курлово г, Центральная ул, 9</t>
  </si>
  <si>
    <t>Курлово г, Центральная ул, 9А</t>
  </si>
  <si>
    <t>Курлово г, Центральная ул, 11</t>
  </si>
  <si>
    <t>Курлово г, Центральная ул, 13</t>
  </si>
  <si>
    <t>Курлово г, Чкалова ул, 18</t>
  </si>
  <si>
    <t>Лесниково д, Молодежная ул, 2</t>
  </si>
  <si>
    <t>Мезиновский п, Вокзальная ул, 32</t>
  </si>
  <si>
    <t>Мезиновский п, Мира ул, 4</t>
  </si>
  <si>
    <t>Мезиновский п, Мира ул, 9</t>
  </si>
  <si>
    <t>Мезиновский п, Мира ул, 10</t>
  </si>
  <si>
    <t>Мезиновский п, Новая ул, 3</t>
  </si>
  <si>
    <t>Мезиновский п, Строительная ул, 7</t>
  </si>
  <si>
    <t>Мезиновский п, Строительная ул, 8</t>
  </si>
  <si>
    <t>Мезиновский п, Строительная ул, 9</t>
  </si>
  <si>
    <t>Мезиновский п, Строительная ул, 10</t>
  </si>
  <si>
    <t>Мезиновский п, Строительная ул, 16</t>
  </si>
  <si>
    <t>Мезиновский п, Строительная ул, 17</t>
  </si>
  <si>
    <t>Мезиновский п, Строительная ул, 18</t>
  </si>
  <si>
    <t>Мезиновский п, Строительная ул, 19</t>
  </si>
  <si>
    <t>Мезиновский п, Строительная ул, 20</t>
  </si>
  <si>
    <t>Мезиновский п, Строительная ул, 21</t>
  </si>
  <si>
    <t>Мезиновский п, Строительная ул, 27</t>
  </si>
  <si>
    <t>Мезиновский п, Строительная ул, 34</t>
  </si>
  <si>
    <t>Мезиновский п, Строительная ул, 35</t>
  </si>
  <si>
    <t>Мезиновский п, Строительная ул, 36</t>
  </si>
  <si>
    <t>Мезиновский п, Строительная ул, 37</t>
  </si>
  <si>
    <t>Мезиновский п, Строительная ул, 39</t>
  </si>
  <si>
    <t>Мезиновский п, Строительная ул, 40</t>
  </si>
  <si>
    <t>Мезиновский п, Строительная ул, 41</t>
  </si>
  <si>
    <t>Мезиновский п, Строительная ул, 44</t>
  </si>
  <si>
    <t>Мезиновский п, Строительная ул, 45</t>
  </si>
  <si>
    <t>Мезиновский п, Строительная ул, 46</t>
  </si>
  <si>
    <t>Мезиновский п, Строительная ул, 47</t>
  </si>
  <si>
    <t>Мезиновский п, Фрезерная ул, 5</t>
  </si>
  <si>
    <t>Мезиновский п, Фрезерная ул, 7</t>
  </si>
  <si>
    <t>Мезиновский п, Фрезерная ул, 8</t>
  </si>
  <si>
    <t>Мезиновский п, Фрезерная ул, 9</t>
  </si>
  <si>
    <t>Мезиновский п, Фрезерная ул, 10</t>
  </si>
  <si>
    <t>Мезиновский п, Фрезерная ул, 11</t>
  </si>
  <si>
    <t>Мезиновский п, Фрезерная ул, 12</t>
  </si>
  <si>
    <t>Мезиновский п, Фрезерная ул, 13</t>
  </si>
  <si>
    <t>Мезиновский п, Фрезерная ул, 14</t>
  </si>
  <si>
    <t>Мезиновский п, Фрезерная ул, 18</t>
  </si>
  <si>
    <t>Мезиновский п, Фрезерная ул, 20</t>
  </si>
  <si>
    <t>Мезиновский п, Фрезерная ул, 22</t>
  </si>
  <si>
    <t>Мезиновский п, Центральная ул, 3</t>
  </si>
  <si>
    <t>Мезиновский п, Центральная ул, 5</t>
  </si>
  <si>
    <t>Мезиновский п, Центральная ул, 14</t>
  </si>
  <si>
    <t>Нечаевская д, Железнодорожная ул, 1</t>
  </si>
  <si>
    <t>Нечаевская д, Железнодорожная ул, 2</t>
  </si>
  <si>
    <t>Нечаевская д, Железнодорожная ул, 3</t>
  </si>
  <si>
    <t>Никулино д, Центральная ул, 17</t>
  </si>
  <si>
    <t>Никулино д, Центральная ул, 17а</t>
  </si>
  <si>
    <t>Никулино д, Центральная ул, 19А</t>
  </si>
  <si>
    <t>Облепиха д, 1</t>
  </si>
  <si>
    <t>Облепиха д, 2</t>
  </si>
  <si>
    <t>Тасинский Бор п, Новая ул, 2</t>
  </si>
  <si>
    <t>Тасинский Бор п, Новая ул, 3</t>
  </si>
  <si>
    <t>Тасинский Бор п, Новая ул, 4</t>
  </si>
  <si>
    <t>Тасинский Бор п, Центральная ул, 5</t>
  </si>
  <si>
    <t>Тасинский Бор п, Центральная ул, 6</t>
  </si>
  <si>
    <t>Тасинский Бор п, Центральная ул, 8</t>
  </si>
  <si>
    <t>Тасинский Бор п, Центральная ул, 9</t>
  </si>
  <si>
    <t>Тасинский Бор п, Центральная ул, 11а</t>
  </si>
  <si>
    <t>Тасинский Бор п, Центральная ул, 15</t>
  </si>
  <si>
    <t>Тасинский Бор п, Центральная ул, 17</t>
  </si>
  <si>
    <t>Тасинский п, Новая ул, 1</t>
  </si>
  <si>
    <t>Тасинский п, Новая ул, 1а</t>
  </si>
  <si>
    <t>Тасинский п, Новая ул, 2</t>
  </si>
  <si>
    <t>Тасинский п, Новая ул, 2а</t>
  </si>
  <si>
    <t>Уршельский п, Интернациональная ул, 12</t>
  </si>
  <si>
    <t>Уршельский п, Мира ул, 2</t>
  </si>
  <si>
    <t>Уршельский п, Мира ул, 4</t>
  </si>
  <si>
    <t>Уршельский п, Мира ул, 6</t>
  </si>
  <si>
    <t>Уршельский п, Мира ул, 10</t>
  </si>
  <si>
    <t>Уршельский п, Мира ул, 12</t>
  </si>
  <si>
    <t>Уршельский п, Московская ул, 1а</t>
  </si>
  <si>
    <t>Уршельский п, Московская ул, 2а</t>
  </si>
  <si>
    <t>Уршельский п, Московская ул, 2Б корп. 1</t>
  </si>
  <si>
    <t>Уршельский п, Московская ул, 3а</t>
  </si>
  <si>
    <t>Уршельский п, Московская ул, 5а</t>
  </si>
  <si>
    <t>Уршельский п, Московская ул, 7а</t>
  </si>
  <si>
    <t>Уршельский п, Московская ул, 9а</t>
  </si>
  <si>
    <t>Уршельский п, Московская ул, 11а</t>
  </si>
  <si>
    <t>Уршельский п, Московская ул, 13а</t>
  </si>
  <si>
    <t>Уршельский п, Свердлова ул, 8</t>
  </si>
  <si>
    <t>Уршельский п, Свердлова ул, 10</t>
  </si>
  <si>
    <t>Уршельский п, Театральная ул, 8</t>
  </si>
  <si>
    <t>Уршельский п, Театральная ул, 18</t>
  </si>
  <si>
    <t>Уршельский п, Театральная ул, 27</t>
  </si>
  <si>
    <t>Уршельский п, Театральная ул, 32</t>
  </si>
  <si>
    <t>Уршельский п, Театральная ул, 33</t>
  </si>
  <si>
    <t>Уршельский п, Театральная ул, 34</t>
  </si>
  <si>
    <t>Уршельский п, Театральная ул, 38</t>
  </si>
  <si>
    <t>Уршельский п, Театральная ул, 40</t>
  </si>
  <si>
    <t>Уршельский п, Театральная ул, 42</t>
  </si>
  <si>
    <t>Уршельский п, Театральная ул, 50</t>
  </si>
  <si>
    <t>Волковойно д, Садовая ул, 18</t>
  </si>
  <si>
    <t>Волковойно д, Садовая ул, 19</t>
  </si>
  <si>
    <t>Второво с, Железнодорожная ул, 7</t>
  </si>
  <si>
    <t>Второво с, Железнодорожная ул, 9</t>
  </si>
  <si>
    <t>Второво с, Железнодорожная ул, 11</t>
  </si>
  <si>
    <t>Второво с, Молодежная ул, 1</t>
  </si>
  <si>
    <t>Второво с, Молодежная ул, 2</t>
  </si>
  <si>
    <t>Второво с, Молодежная ул, 3</t>
  </si>
  <si>
    <t>Второво с, Молодежная ул, 4</t>
  </si>
  <si>
    <t>Второво с, Молодежная ул, 5</t>
  </si>
  <si>
    <t>Второво с, Молодежная ул, 6</t>
  </si>
  <si>
    <t>Второво с, Сосновая ул, 2</t>
  </si>
  <si>
    <t>Второво с, Сосновая ул, 4</t>
  </si>
  <si>
    <t>Гатиха с, Шоссейная ул, 1</t>
  </si>
  <si>
    <t>Гатиха с, Шоссейная ул, 3</t>
  </si>
  <si>
    <t>Гатиха с, Шоссейная ул, 4</t>
  </si>
  <si>
    <t>Гатиха с, Шоссейная ул, 5</t>
  </si>
  <si>
    <t>Горки с, Колхозная ул, 7</t>
  </si>
  <si>
    <t>Горки с, Колхозная ул, 20</t>
  </si>
  <si>
    <t>Горки с, Колхозная ул, 21</t>
  </si>
  <si>
    <t>Дружба п, Мира ул, 1</t>
  </si>
  <si>
    <t>Дружба п, Мира ул, 2</t>
  </si>
  <si>
    <t>Дружба п, Мира ул, 3</t>
  </si>
  <si>
    <t>Дружба п, Мира ул, 4</t>
  </si>
  <si>
    <t>Дружба п, Мира ул, 5</t>
  </si>
  <si>
    <t>Дружба п, Мира ул, 6</t>
  </si>
  <si>
    <t>Дружба п, Мира ул, 7</t>
  </si>
  <si>
    <t>Дружба п, Мира ул, 8</t>
  </si>
  <si>
    <t>Дружба п, Мира ул, 9</t>
  </si>
  <si>
    <t>Дружба п, Мира ул, 10</t>
  </si>
  <si>
    <t>Дружба п, Мира ул, 11</t>
  </si>
  <si>
    <t>Дружба п, Мира ул, 12</t>
  </si>
  <si>
    <t>Дружба п, Мира ул, 13</t>
  </si>
  <si>
    <t>Дружба п, Мира ул, 14</t>
  </si>
  <si>
    <t>Дружба п, Мира ул, 16</t>
  </si>
  <si>
    <t>им Карла Маркса п, Карла Маркса ул, 2</t>
  </si>
  <si>
    <t>им Карла Маркса п, Карла Маркса ул, 4</t>
  </si>
  <si>
    <t>им Карла Маркса п, Лесная ул, 9</t>
  </si>
  <si>
    <t>им Карла Маркса п, Лесная ул, 11</t>
  </si>
  <si>
    <t>им Карла Маркса п, Лесная ул, 12</t>
  </si>
  <si>
    <t>им Карла Маркса п, Лесная ул, 13</t>
  </si>
  <si>
    <t>им Карла Маркса п, Набережная ул, 6</t>
  </si>
  <si>
    <t>им Карла Маркса п, Шоссейная ул, 3</t>
  </si>
  <si>
    <t>им Карла Маркса п, Шоссейная ул, 9</t>
  </si>
  <si>
    <t>им Карла Маркса п, Шоссейная ул, 15</t>
  </si>
  <si>
    <t>им Карла Маркса п, Шоссейная ул, 17</t>
  </si>
  <si>
    <t>им Карла Маркса п, Шоссейная ул, 21</t>
  </si>
  <si>
    <t>им Карла Маркса п, Шоссейная ул, 25</t>
  </si>
  <si>
    <t>им Карла Маркса п, Шоссейная ул, 27</t>
  </si>
  <si>
    <t>им Кирова п, Школьная ул, 24/2</t>
  </si>
  <si>
    <t>им Кирова п, Школьная ул, 25</t>
  </si>
  <si>
    <t>им Кирова п, Школьная ул, 26</t>
  </si>
  <si>
    <t>им Кирова п, Школьная ул, 27</t>
  </si>
  <si>
    <t>им Красина п, Зеленая ул, 5</t>
  </si>
  <si>
    <t>им Красина п, Зеленая ул, 7а</t>
  </si>
  <si>
    <t>им Красина п, Рабочая ул, 3</t>
  </si>
  <si>
    <t>им Красина п, Рабочая ул, 7</t>
  </si>
  <si>
    <t>им Красина п, Садовая ул, 8</t>
  </si>
  <si>
    <t>им Максима Горького п, Морозова ул, 3</t>
  </si>
  <si>
    <t>им Максима Горького п, Морозова ул, 4</t>
  </si>
  <si>
    <t>им Максима Горького п, Морозова ул, 6</t>
  </si>
  <si>
    <t>им Максима Горького п, Морозова ул, 8</t>
  </si>
  <si>
    <t>им Максима Горького п, Шоссейная ул, 1</t>
  </si>
  <si>
    <t>им Максима Горького п, Шоссейная ул, 2</t>
  </si>
  <si>
    <t>им Максима Горького п, Шоссейная ул, 3</t>
  </si>
  <si>
    <t>им Максима Горького п, Шоссейная ул, 4</t>
  </si>
  <si>
    <t>им Максима Горького п, Шоссейная ул, 5</t>
  </si>
  <si>
    <t>им Максима Горького п, Шоссейная ул, 7</t>
  </si>
  <si>
    <t>Коверино с, Садовая ул, 3а</t>
  </si>
  <si>
    <t>Коверино с, Садовая ул, 3б</t>
  </si>
  <si>
    <t>Коверино с, Садовая ул, 5</t>
  </si>
  <si>
    <t>Коверино с, Садовая ул, 7</t>
  </si>
  <si>
    <t>Коверино с, Садовая ул, 11</t>
  </si>
  <si>
    <t>Краснознаменский п, Шоссейная ул, 1</t>
  </si>
  <si>
    <t>Лаптево с, Луговая ул, 2</t>
  </si>
  <si>
    <t>Лаптево с, Луговая ул, 3</t>
  </si>
  <si>
    <t>Лубенцы д, 66</t>
  </si>
  <si>
    <t>Лубенцы д, 67</t>
  </si>
  <si>
    <t>Лубенцы д, 68</t>
  </si>
  <si>
    <t>Мирный п, Центральная ул, 2а</t>
  </si>
  <si>
    <t>Мирный п, Центральная ул, 26</t>
  </si>
  <si>
    <t>Мирный п, Центральная ул, 80</t>
  </si>
  <si>
    <t>Мирный п, Центральная ул, 81</t>
  </si>
  <si>
    <t>Мирный п, Центральная ул, 82</t>
  </si>
  <si>
    <t>Мирный п, Центральная ул, 83</t>
  </si>
  <si>
    <t>Мирный п, Центральная ул, 84</t>
  </si>
  <si>
    <t>Мирный п, Центральная ул, 85</t>
  </si>
  <si>
    <t>Мирный п, Центральная ул, 86</t>
  </si>
  <si>
    <t>Мирный п, Школьная ул, 1</t>
  </si>
  <si>
    <t>Мирный п, Школьная ул, 5</t>
  </si>
  <si>
    <t>Новая Быковка д, 65</t>
  </si>
  <si>
    <t>Новая Печуга д, 62</t>
  </si>
  <si>
    <t>Новая Печуга д, 63</t>
  </si>
  <si>
    <t>Новая Печуга д, 65</t>
  </si>
  <si>
    <t>Новки п, Ильича ул, 3</t>
  </si>
  <si>
    <t>Новки п, Ильича ул, 5</t>
  </si>
  <si>
    <t>Новки п, Ильича ул, 9</t>
  </si>
  <si>
    <t>Новки п, Ильича ул, 39</t>
  </si>
  <si>
    <t>Новки п, Ильича ул, 43</t>
  </si>
  <si>
    <t>Новки п, Ильича ул, 45</t>
  </si>
  <si>
    <t>Новки п, Калинина ул, 2</t>
  </si>
  <si>
    <t>Новки п, Чапаева ул, 12</t>
  </si>
  <si>
    <t>Новки п, Чапаева ул, 13</t>
  </si>
  <si>
    <t>Новки п, Чапаева ул, 14</t>
  </si>
  <si>
    <t>Новки п, Чапаева ул, 15</t>
  </si>
  <si>
    <t>Новки п, Чапаева ул, 16</t>
  </si>
  <si>
    <t>Новки п, Чапаева ул, 17</t>
  </si>
  <si>
    <t>Новки п, Чапаева ул, 19</t>
  </si>
  <si>
    <t>Новки п, Чапаева ул, 21</t>
  </si>
  <si>
    <t>Сергеиха д, Карла Либкнехта ул, 76</t>
  </si>
  <si>
    <t>Сергеиха д, Карла Либкнехта ул, 88</t>
  </si>
  <si>
    <t>Сергеиха д, Фрунзе ул, 67</t>
  </si>
  <si>
    <t>Сергеиха д, Фрунзе ул, 68</t>
  </si>
  <si>
    <t>Сергеиха д, Фрунзе ул, 76</t>
  </si>
  <si>
    <t>Сергеиха д, Фрунзе ул, 107</t>
  </si>
  <si>
    <t>Сергеиха д, Фрунзе ул, 110</t>
  </si>
  <si>
    <t>Сергеиха д, Фрунзе ул, 111</t>
  </si>
  <si>
    <t>Сергеиха д, Фрунзе ул, 112</t>
  </si>
  <si>
    <t>Аленино д, Прибрежная ул, 10</t>
  </si>
  <si>
    <t>Аленино д, Центральная ул, 56</t>
  </si>
  <si>
    <t>Аленино д, Центральная ул, 58</t>
  </si>
  <si>
    <t>Аленино д, Центральная ул, 69</t>
  </si>
  <si>
    <t>Аленино д, Центральная ул, 71</t>
  </si>
  <si>
    <t>Аленино д, Центральная ул, 73</t>
  </si>
  <si>
    <t>Афанасово д, Полевая ул, 1</t>
  </si>
  <si>
    <t>Афанасово д, Полевая ул, 2</t>
  </si>
  <si>
    <t>Афанасово д, Полевая ул, 3</t>
  </si>
  <si>
    <t>Афанасово д, Полевая ул, 4</t>
  </si>
  <si>
    <t>Барсово п, 32</t>
  </si>
  <si>
    <t>Барсово п, 33</t>
  </si>
  <si>
    <t>Барсово п, 73</t>
  </si>
  <si>
    <t>Барсово п, 74</t>
  </si>
  <si>
    <t>Барсово п, 75</t>
  </si>
  <si>
    <t>Барсово п, 76</t>
  </si>
  <si>
    <t>Барсово п, 78</t>
  </si>
  <si>
    <t>Барсово п, 79</t>
  </si>
  <si>
    <t>Барсово п, 80</t>
  </si>
  <si>
    <t>Барсово п, 81</t>
  </si>
  <si>
    <t>Барсово п, 82</t>
  </si>
  <si>
    <t>Горка п, Больничная ул, 5</t>
  </si>
  <si>
    <t>Горка п, Больничная ул, 7</t>
  </si>
  <si>
    <t>Горка п, Больничная ул, 8</t>
  </si>
  <si>
    <t>Горка п, Больничная ул, 9</t>
  </si>
  <si>
    <t>Горка п, Больничная ул, 13</t>
  </si>
  <si>
    <t>Горка п, Больничная ул, 17</t>
  </si>
  <si>
    <t>Горка п, Больничная ул, 18</t>
  </si>
  <si>
    <t>Горка п, Больничная ул, 19</t>
  </si>
  <si>
    <t>Горка п, Больничная ул, 20</t>
  </si>
  <si>
    <t>Горка п, Свобода ул, 22</t>
  </si>
  <si>
    <t>Горка п, Шелковиков ул, 1</t>
  </si>
  <si>
    <t>Горка п, Шелковиков ул, 2</t>
  </si>
  <si>
    <t>Горка п, Шелковиков ул, 3</t>
  </si>
  <si>
    <t>Горка п, Шелковиков ул, 4</t>
  </si>
  <si>
    <t>Горка п, Шелковиков ул, 5</t>
  </si>
  <si>
    <t>Горка п, Шелковиков ул, 6</t>
  </si>
  <si>
    <t>Горка п, Шелковиков ул, 7</t>
  </si>
  <si>
    <t>Дубки тер, 27</t>
  </si>
  <si>
    <t>Дубки тер, 29</t>
  </si>
  <si>
    <t>Дубки тер, 134</t>
  </si>
  <si>
    <t>Дубки тер, 135</t>
  </si>
  <si>
    <t>Дубки тер, 136</t>
  </si>
  <si>
    <t>Дубки тер, 137</t>
  </si>
  <si>
    <t>Ельцы д, Молодежная ул, 1</t>
  </si>
  <si>
    <t>Ельцы д, Молодежная ул, 2</t>
  </si>
  <si>
    <t>Ельцы д, Молодежная ул, 3</t>
  </si>
  <si>
    <t>Ельцы д, Молодежная ул, 4</t>
  </si>
  <si>
    <t>Ефремово д, Восточная ул, 1</t>
  </si>
  <si>
    <t>Ефремово д, Восточная ул, 2</t>
  </si>
  <si>
    <t>Ефремово д, Восточная ул, 3</t>
  </si>
  <si>
    <t>Ефремово д, Восточная ул, 4</t>
  </si>
  <si>
    <t>Ефремово д, Восточная ул, 5</t>
  </si>
  <si>
    <t>Ефремово д, Восточная ул, 6</t>
  </si>
  <si>
    <t>Ефремово д, Восточная ул, 7</t>
  </si>
  <si>
    <t>Желдыбино п, 27</t>
  </si>
  <si>
    <t>Илькино д, Центральная ул, 50а</t>
  </si>
  <si>
    <t>Кашино д, Кашино п. тер, 27</t>
  </si>
  <si>
    <t>Кашино д, Кашино п. тер, 28</t>
  </si>
  <si>
    <t>Кашино д, Кашино п. тер, 29</t>
  </si>
  <si>
    <t>Кашино д, Кашино п. тер, 131</t>
  </si>
  <si>
    <t>Кашино д, Кашино п. тер, 136</t>
  </si>
  <si>
    <t>Кашино д, Кашино п. тер, 137</t>
  </si>
  <si>
    <t>Кашино д, Кашино п. тер, 138</t>
  </si>
  <si>
    <t>Кипрево д, Лесная ул, 1</t>
  </si>
  <si>
    <t>Кипрево д, Лесная ул, 2</t>
  </si>
  <si>
    <t>Кипрево д, Новая ул, 1</t>
  </si>
  <si>
    <t>Кипрево д, Новая ул, 2</t>
  </si>
  <si>
    <t>Кипрево д, Новая ул, 3</t>
  </si>
  <si>
    <t>Новоселово д, Гагарина ул, 1</t>
  </si>
  <si>
    <t>Новоселово д, Гагарина ул, 2</t>
  </si>
  <si>
    <t>Новоселово д, Гагарина ул, 3</t>
  </si>
  <si>
    <t>Новоселово д, Гагарина ул, 4</t>
  </si>
  <si>
    <t>Новоселово д, Ленинская ул, 2</t>
  </si>
  <si>
    <t>Новоселово д, Ленинская ул, 4</t>
  </si>
  <si>
    <t>Новоселово д, Ленинская ул, 6</t>
  </si>
  <si>
    <t>Новоселово д, Ленинская ул, 7</t>
  </si>
  <si>
    <t>Першино п, 60 лет Октября ул, 5</t>
  </si>
  <si>
    <t>Першино п, 60 лет Октября ул, 7</t>
  </si>
  <si>
    <t>Першино п, Комсомольская ул, 4</t>
  </si>
  <si>
    <t>Першино п, Пионерская ул, 2</t>
  </si>
  <si>
    <t>Першино п, Проезд октябрят ул, 1</t>
  </si>
  <si>
    <t>Першино п, Проезд октябрят ул, 2</t>
  </si>
  <si>
    <t>Першино п, Проезд октябрят ул, 3</t>
  </si>
  <si>
    <t>Першино п, Проезд октябрят ул, 4</t>
  </si>
  <si>
    <t>Першино п, Проезд октябрят ул, 5</t>
  </si>
  <si>
    <t>Першино п, Проезд октябрят ул, 6</t>
  </si>
  <si>
    <t>Першино п, Южный мкр, 1</t>
  </si>
  <si>
    <t>Першино п, Южный мкр, 2</t>
  </si>
  <si>
    <t>Першино п, Южный мкр, 3</t>
  </si>
  <si>
    <t>Першино п, Южный мкр, 4</t>
  </si>
  <si>
    <t>Першино п, Южный мкр, 5</t>
  </si>
  <si>
    <t>Першино п, Южный мкр, 6</t>
  </si>
  <si>
    <t>Першино п, Южный мкр, 7</t>
  </si>
  <si>
    <t>Участок Мележи нп, ДРП-1 тер, 4</t>
  </si>
  <si>
    <t>Федоровское д, Колхозная ул, 18</t>
  </si>
  <si>
    <t>Федоровское д, Колхозная ул, 19</t>
  </si>
  <si>
    <t>Федоровское д, Советская ул, 2</t>
  </si>
  <si>
    <t>Федоровское д, Советская ул, 4</t>
  </si>
  <si>
    <t>Федоровское д, Советская ул, 6</t>
  </si>
  <si>
    <t>Федоровское д, Советская ул, 17</t>
  </si>
  <si>
    <t>Федоровское д, Советская ул, 19</t>
  </si>
  <si>
    <t>Филипповское с, Электрик проезд, 1</t>
  </si>
  <si>
    <t>Гигант п, Первомайская ул, 1</t>
  </si>
  <si>
    <t>Гигант п, Первомайская ул, 3</t>
  </si>
  <si>
    <t>Гигант п, Первомайская ул, 5</t>
  </si>
  <si>
    <t>Гигант п, Первомайская ул, 7</t>
  </si>
  <si>
    <t>Гигант п, Первомайская ул, 11</t>
  </si>
  <si>
    <t>Гигант п, Первомайская ул, 13</t>
  </si>
  <si>
    <t>Гигант п, Первомайская ул, 15</t>
  </si>
  <si>
    <t>Гигант п, Первомайская ул, 17</t>
  </si>
  <si>
    <t>Гигант п, Первомайская ул, 25</t>
  </si>
  <si>
    <t>Гигант п, Юбилейная ул, 62</t>
  </si>
  <si>
    <t>Гигант п, Юбилейная ул, 63</t>
  </si>
  <si>
    <t>Гигант п, Юбилейная ул, 64</t>
  </si>
  <si>
    <t>Гигант п, Юбилейная ул, 65</t>
  </si>
  <si>
    <t>Глебово д, Школьная ул, 20</t>
  </si>
  <si>
    <t>Глебово д, Школьная ул, 22</t>
  </si>
  <si>
    <t>Глебово д, Школьная ул, 24</t>
  </si>
  <si>
    <t>Гостюхинского карьера п, 5</t>
  </si>
  <si>
    <t>Гостюхинского карьера п, 6</t>
  </si>
  <si>
    <t>Достижение п, Кирпичная ул, 29</t>
  </si>
  <si>
    <t>Достижение п, Фабричная ул, 1а</t>
  </si>
  <si>
    <t>Достижение п, Фабричная ул, 34</t>
  </si>
  <si>
    <t>Достижение п, Фабричная ул, 37</t>
  </si>
  <si>
    <t>Достижение п, Фабричная ул, 38</t>
  </si>
  <si>
    <t>Достижение п, Фабричная ул, 43</t>
  </si>
  <si>
    <t>Иваново с, Коммунистическая ул, 22</t>
  </si>
  <si>
    <t>Клязьминский Городок с, Клязьминская ПМК ул, 1</t>
  </si>
  <si>
    <t>Клязьминский Городок с, Клязьминская ПМК ул, 2</t>
  </si>
  <si>
    <t>Клязьминский Городок с, Клязьминская ПМК ул, 3</t>
  </si>
  <si>
    <t>Клязьминский Городок с, Клязьминская ПМК ул, 5</t>
  </si>
  <si>
    <t>Клязьминский Городок с, Клязьминская ПМК ул, 6</t>
  </si>
  <si>
    <t>Клязьминский Городок с, Клязьминская ПМК ул, 14</t>
  </si>
  <si>
    <t>Клязьминский Городок с, Клязьминская ПМК ул, 15</t>
  </si>
  <si>
    <t>Клязьминский Городок с, Клязьминская ПМК ул, 16</t>
  </si>
  <si>
    <t>Клязьминский Городок с, Клязьминская ПМК ул, 20</t>
  </si>
  <si>
    <t>Клязьминский Городок с, Клязьминская ПМК ул, 21</t>
  </si>
  <si>
    <t>Клязьминский Городок с, Клязьминская ПМК ул, 29</t>
  </si>
  <si>
    <t>Ковров-35 городок, Центральная ул, 110</t>
  </si>
  <si>
    <t>Ковров-35 городок, Центральная ул, 111</t>
  </si>
  <si>
    <t>Ковров-35 городок, Центральная ул, 140</t>
  </si>
  <si>
    <t>Ковров-35 городок, Центральная ул, 142</t>
  </si>
  <si>
    <t>Ковров-35 городок, Центральная ул, 149</t>
  </si>
  <si>
    <t>Ковров-35 городок, Центральная ул, 150</t>
  </si>
  <si>
    <t>Ковров-35 городок, Школьная ул, 94</t>
  </si>
  <si>
    <t>Ковров-35 городок, Школьная ул, 102</t>
  </si>
  <si>
    <t>Ковров-35 городок, Школьная ул, 107</t>
  </si>
  <si>
    <t>Ковров-35 городок, Школьная ул, 109</t>
  </si>
  <si>
    <t>Красный Октябрь п, Комсомольская ул, 1</t>
  </si>
  <si>
    <t>Красный Октябрь п, Комсомольская ул, 1А</t>
  </si>
  <si>
    <t>Красный Октябрь п, Комсомольская ул, 7</t>
  </si>
  <si>
    <t>Красный Октябрь п, Комсомольская ул, 9</t>
  </si>
  <si>
    <t>Красный Октябрь п, Комсомольская ул, 9А</t>
  </si>
  <si>
    <t>Красный Октябрь п, Комсомольская ул, 20</t>
  </si>
  <si>
    <t>Красный Октябрь п, Мира ул, 5</t>
  </si>
  <si>
    <t>Красный Октябрь п, Мира ул, 7</t>
  </si>
  <si>
    <t>Красный Октябрь п, Мира ул, 11</t>
  </si>
  <si>
    <t>Красный Октябрь п, Мира ул, 13</t>
  </si>
  <si>
    <t>Красный Октябрь п, Мира ул, 15</t>
  </si>
  <si>
    <t>Красный Октябрь п, Мира ул, 17</t>
  </si>
  <si>
    <t>Красный Октябрь п, Садовая ул, 2</t>
  </si>
  <si>
    <t>Красный Октябрь п, Садовая ул, 4</t>
  </si>
  <si>
    <t>Красный Октябрь п, Садовая ул, 6</t>
  </si>
  <si>
    <t>Крутово с, Просторная ул, 6</t>
  </si>
  <si>
    <t>Крутово с, Просторная ул, 8</t>
  </si>
  <si>
    <t>Крутово с, Танеева ул, 37А</t>
  </si>
  <si>
    <t>Малыгино п, Строителей ул, 43</t>
  </si>
  <si>
    <t>Малыгино п, Школьная ул, 54</t>
  </si>
  <si>
    <t>Малыгино п, Школьная ул, 55</t>
  </si>
  <si>
    <t>Малыгино п, Школьная ул, 56</t>
  </si>
  <si>
    <t>Малыгино п, Школьная ул, 57</t>
  </si>
  <si>
    <t>Малыгино п, Школьная ул, 58</t>
  </si>
  <si>
    <t>Малыгино п, Школьная ул, 60</t>
  </si>
  <si>
    <t>Малыгино п, Школьная ул, 61</t>
  </si>
  <si>
    <t>Малыгино п, Школьная ул, 66</t>
  </si>
  <si>
    <t>Малыгино п, Юбилейная ул, 47</t>
  </si>
  <si>
    <t>Малыгино п, Юбилейная ул, 48</t>
  </si>
  <si>
    <t>Малыгино п, Юбилейная ул, 49</t>
  </si>
  <si>
    <t>Малыгино п, Юбилейная ул, 50</t>
  </si>
  <si>
    <t>Малыгино п, Юбилейная ул, 51</t>
  </si>
  <si>
    <t>Малыгино п, Юбилейная ул, 52</t>
  </si>
  <si>
    <t>Малыгино п, Юбилейная ул, 62</t>
  </si>
  <si>
    <t>Малыгино п, Юбилейная ул, 63</t>
  </si>
  <si>
    <t>Малыгино п, Юбилейная ул, 64</t>
  </si>
  <si>
    <t>Малыгино п, Юбилейная ул, 65</t>
  </si>
  <si>
    <t>Малыгино п, Юбилейная ул, 67</t>
  </si>
  <si>
    <t>Малыгино п, Юбилейная ул, 68</t>
  </si>
  <si>
    <t>Малыгино п, Юбилейная ул, 69</t>
  </si>
  <si>
    <t>Нерехта п, Молодежная ул, 5</t>
  </si>
  <si>
    <t>Нерехта п, Просторная ул, 1</t>
  </si>
  <si>
    <t>Нерехта п, Просторная ул, 2</t>
  </si>
  <si>
    <t>Нерехта п, Просторная ул, 3</t>
  </si>
  <si>
    <t>Нерехта п, Просторная ул, 4</t>
  </si>
  <si>
    <t>Новый п, Лесная ул, 3</t>
  </si>
  <si>
    <t>Новый п, Лесная ул, 4</t>
  </si>
  <si>
    <t>Новый п, Лесная ул, 6</t>
  </si>
  <si>
    <t>Новый п, Першутова ул, 1</t>
  </si>
  <si>
    <t>Новый п, Першутова ул, 2</t>
  </si>
  <si>
    <t>Новый п, Першутова ул, 3</t>
  </si>
  <si>
    <t>Новый п, Першутова ул, 4</t>
  </si>
  <si>
    <t>Новый п, Школьная ул, 4</t>
  </si>
  <si>
    <t>Новый п, Школьная ул, 5</t>
  </si>
  <si>
    <t>Новый п, Школьная ул, 6</t>
  </si>
  <si>
    <t>Новый п, Школьная ул, 7</t>
  </si>
  <si>
    <t>Новый п, Школьная ул, 8</t>
  </si>
  <si>
    <t>Новый п, Школьная ул, 9</t>
  </si>
  <si>
    <t>Новый п, Школьная ул, 10</t>
  </si>
  <si>
    <t>Новый п, Школьная ул, 11</t>
  </si>
  <si>
    <t>Новый п, Школьная ул, 12</t>
  </si>
  <si>
    <t>Новый п, Школьная ул, 13</t>
  </si>
  <si>
    <t>Новый п, Школьная ул, 14</t>
  </si>
  <si>
    <t>Новый п, Школьная ул, 15</t>
  </si>
  <si>
    <t>Новый п, Школьная ул, 17</t>
  </si>
  <si>
    <t>Пакино п, Молодежная ул, 21</t>
  </si>
  <si>
    <t>Пакино п, Молодежная ул, 22</t>
  </si>
  <si>
    <t>Пакино п, Молодежная ул, 23</t>
  </si>
  <si>
    <t>Пакино п, Молодежная ул, 24</t>
  </si>
  <si>
    <t>Пакино п, Труда ул, 13</t>
  </si>
  <si>
    <t>Пакино п, Труда ул, 16</t>
  </si>
  <si>
    <t>Пакино п, Труда ул, 18</t>
  </si>
  <si>
    <t>Пакино п, Труда ул, 19</t>
  </si>
  <si>
    <t>Пакино п, Центральная ул, 20</t>
  </si>
  <si>
    <t>Пакино п, Центральная ул, 20а</t>
  </si>
  <si>
    <t>Пакино п, Центральная ул, 25</t>
  </si>
  <si>
    <t>Пакино п, Центральная ул, 26</t>
  </si>
  <si>
    <t>Пакино п, Школьная ул, 20б</t>
  </si>
  <si>
    <t>Пакино п, Школьная ул, 29</t>
  </si>
  <si>
    <t>Пантелеево с, Подгорица ул, 6</t>
  </si>
  <si>
    <t>Пантелеево с, Центральная ул, 57</t>
  </si>
  <si>
    <t>Первомайский п, 1</t>
  </si>
  <si>
    <t>Первомайский п, 2</t>
  </si>
  <si>
    <t>Первомайский п, 3</t>
  </si>
  <si>
    <t>Первомайский п, 4</t>
  </si>
  <si>
    <t>Первомайский п, 5</t>
  </si>
  <si>
    <t>Первомайский п, 6</t>
  </si>
  <si>
    <t>Первомайский п, 7</t>
  </si>
  <si>
    <t>Первомайский п, 8</t>
  </si>
  <si>
    <t>Первомайский п, 9</t>
  </si>
  <si>
    <t>Первомайский п, 10</t>
  </si>
  <si>
    <t>Первомайский п, 11</t>
  </si>
  <si>
    <t>Первомайский п, 12</t>
  </si>
  <si>
    <t>Первомайский п, 13</t>
  </si>
  <si>
    <t>Первомайский п, 14</t>
  </si>
  <si>
    <t>Первомайский п, 15</t>
  </si>
  <si>
    <t>Первомайский п, 16</t>
  </si>
  <si>
    <t>Первомайский п, 17</t>
  </si>
  <si>
    <t>Первомайский п, 18</t>
  </si>
  <si>
    <t>Первомайский п, 19б</t>
  </si>
  <si>
    <t>Ручей д, Молодежная ул, 32</t>
  </si>
  <si>
    <t>Ручей д, Молодежная ул, 33</t>
  </si>
  <si>
    <t>Ручей д, Молодежная ул, 34</t>
  </si>
  <si>
    <t>Ручей д, Центральная ул, 1</t>
  </si>
  <si>
    <t>Ручей д, Центральная ул, 2</t>
  </si>
  <si>
    <t>Ручей д, Центральная ул, 3</t>
  </si>
  <si>
    <t>Ручей д, Центральная ул, 4</t>
  </si>
  <si>
    <t>Ручей д, Центральная ул, 5</t>
  </si>
  <si>
    <t>Ручей д, Центральная ул, 10</t>
  </si>
  <si>
    <t>Санатория им Абельмана п, 1</t>
  </si>
  <si>
    <t>Санниково с, Центральная ул, 16</t>
  </si>
  <si>
    <t>Санниково с, Центральная ул, 18</t>
  </si>
  <si>
    <t>Санниково с, Центральная ул, 20</t>
  </si>
  <si>
    <t>Смолино с, Дорожная ул, 3</t>
  </si>
  <si>
    <t>Смолино с, Дорожная ул, 4</t>
  </si>
  <si>
    <t>Старая д, Совхозная ул, 25</t>
  </si>
  <si>
    <t>Старая д, Совхозная ул, 27</t>
  </si>
  <si>
    <t>Филино п, 1</t>
  </si>
  <si>
    <t>Филино п, 2</t>
  </si>
  <si>
    <t>Филино п, 7</t>
  </si>
  <si>
    <t>Филино п, 8</t>
  </si>
  <si>
    <t>Шевинская д, Советская ул, 11</t>
  </si>
  <si>
    <t>Шевинская д, Советская ул, 12</t>
  </si>
  <si>
    <t>Бавлены п, Больничная ул, 2А</t>
  </si>
  <si>
    <t>Бавлены п, Больничная ул, 9</t>
  </si>
  <si>
    <t>Бавлены п, Больничная ул, 11</t>
  </si>
  <si>
    <t>Бавлены п, Больничный пер, 2</t>
  </si>
  <si>
    <t>Бавлены п, Больничный пер, 3</t>
  </si>
  <si>
    <t>Бавлены п, Больничный пер, 4</t>
  </si>
  <si>
    <t>Бавлены п, Железнодорожная ул, 5</t>
  </si>
  <si>
    <t>Бавлены п, Лесная ул, 2</t>
  </si>
  <si>
    <t>Бавлены п, Лесная ул, 4</t>
  </si>
  <si>
    <t>Бавлены п, Лесная ул, 5</t>
  </si>
  <si>
    <t>Бавлены п, Лесная ул, 6</t>
  </si>
  <si>
    <t>Бавлены п, Лесной пер, 1</t>
  </si>
  <si>
    <t>Бавлены п, Лесной пер, 3</t>
  </si>
  <si>
    <t>Бавлены п, Лесной пер, 5</t>
  </si>
  <si>
    <t>Бавлены п, Лесной пер, 6А</t>
  </si>
  <si>
    <t>Бавлены п, Мира ул, 7</t>
  </si>
  <si>
    <t>Бавлены п, Мира ул, 9</t>
  </si>
  <si>
    <t>Бавлены п, Молодежная ул, 1</t>
  </si>
  <si>
    <t>Бавлены п, Молодежная ул, 2</t>
  </si>
  <si>
    <t>Бавлены п, Молодежная ул, 3</t>
  </si>
  <si>
    <t>Бавлены п, Молодежная ул, 4</t>
  </si>
  <si>
    <t>Бавлены п, Октябрьская ул, 3А</t>
  </si>
  <si>
    <t>Бавлены п, Октябрьская ул, 4</t>
  </si>
  <si>
    <t>Бавлены п, Полевая ул, 2</t>
  </si>
  <si>
    <t>Бавлены п, Полевая ул, 3</t>
  </si>
  <si>
    <t>Бавлены п, Полевая ул, 4</t>
  </si>
  <si>
    <t>Бавлены п, Полевая ул, 5</t>
  </si>
  <si>
    <t>Бавлены п, Рачкова ул, 1</t>
  </si>
  <si>
    <t>Бавлены п, Силантьева ул, 2</t>
  </si>
  <si>
    <t>Бавлены п, Силантьева ул, 8</t>
  </si>
  <si>
    <t>Бавлены п, Станционная ул, 5</t>
  </si>
  <si>
    <t>Бавлены п, Центральная ул, 8</t>
  </si>
  <si>
    <t>Бавлены п, Центральная ул, 10</t>
  </si>
  <si>
    <t>Бавлены п, Центральная ул, 10А</t>
  </si>
  <si>
    <t>Бавлены п, Центральная ул, 15</t>
  </si>
  <si>
    <t>Бавлены п, Центральная ул, 15А</t>
  </si>
  <si>
    <t>Бавлены п, Центральная ул, 17</t>
  </si>
  <si>
    <t>Бавлены п, Центральная ул, 19</t>
  </si>
  <si>
    <t>Бавлены п, Южный пер, 1</t>
  </si>
  <si>
    <t>Бавлены п, Южный пер, 2</t>
  </si>
  <si>
    <t>Бавлены п, Южный пер, 3</t>
  </si>
  <si>
    <t>Бавлены п, Южный пер, 4</t>
  </si>
  <si>
    <t>Большевик п, Дорожная ул, 3</t>
  </si>
  <si>
    <t>Большевик п, Школьная ул, 4</t>
  </si>
  <si>
    <t>Большевик п, Школьный пер, 2</t>
  </si>
  <si>
    <t>Большевик п, Школьный пер, 3</t>
  </si>
  <si>
    <t>Большевик п, Школьный пер, 4</t>
  </si>
  <si>
    <t>Большое Кузьминское с, Молодежная ул, 1</t>
  </si>
  <si>
    <t>Большое Кузьминское с, Молодежная ул, 2</t>
  </si>
  <si>
    <t>Большое Кузьминское с, Молодежная ул, 3</t>
  </si>
  <si>
    <t>Большое Кузьминское с, Молодежная ул, 4</t>
  </si>
  <si>
    <t>Большое Кузьминское с, Молодежная ул, 5</t>
  </si>
  <si>
    <t>Большое Кузьминское с, Молодежная ул, 6</t>
  </si>
  <si>
    <t>Большое Кузьминское с, Рачкова ул, 19</t>
  </si>
  <si>
    <t>Большое Кузьминское с, Рачкова ул, 20</t>
  </si>
  <si>
    <t>Большое Кузьминское с, Рачкова ул, 21</t>
  </si>
  <si>
    <t>Большое Кузьминское с, Рачкова ул, 27</t>
  </si>
  <si>
    <t>Большое Кузьминское с, Строителей ул, 1</t>
  </si>
  <si>
    <t>Большое Кузьминское с, Строителей ул, 2</t>
  </si>
  <si>
    <t>Вишневый п, Вторая ул, 3</t>
  </si>
  <si>
    <t>Вишневый п, Третья ул, 1</t>
  </si>
  <si>
    <t>Вишневый п, Третья ул, 2</t>
  </si>
  <si>
    <t>Вишневый п, Третья ул, 3</t>
  </si>
  <si>
    <t>Вишневый п, Третья ул, 4</t>
  </si>
  <si>
    <t>Вишневый п, Третья ул, 5</t>
  </si>
  <si>
    <t>Вишневый п, Третья ул, 6</t>
  </si>
  <si>
    <t>Вишневый п, Третья ул, 8</t>
  </si>
  <si>
    <t>Дубки п, Совхозная ул, 4</t>
  </si>
  <si>
    <t>Дубки п, Совхозная ул, 6</t>
  </si>
  <si>
    <t>Есиплево с, Карпова ул, 1</t>
  </si>
  <si>
    <t>Есиплево с, Карпова ул, 5</t>
  </si>
  <si>
    <t>Золотуха п, Пятнадцатая ул, 1</t>
  </si>
  <si>
    <t>Золотуха п, Пятнадцатая ул, 2</t>
  </si>
  <si>
    <t>Золотуха п, Пятнадцатая ул, 3</t>
  </si>
  <si>
    <t>Золотуха п, Пятнадцатая ул, 4</t>
  </si>
  <si>
    <t>Металлист п, Лесная ул, 1</t>
  </si>
  <si>
    <t>Металлист п, Молодежная ул, 1</t>
  </si>
  <si>
    <t>Металлист п, Молодежная ул, 3</t>
  </si>
  <si>
    <t>Металлист п, Молодежная ул, 5</t>
  </si>
  <si>
    <t>Металлист п, Молодежная ул, 7</t>
  </si>
  <si>
    <t>Металлист п, Центральная ул, 1</t>
  </si>
  <si>
    <t>Металлист п, Центральная ул, 2</t>
  </si>
  <si>
    <t>Металлист п, Центральная ул, 4</t>
  </si>
  <si>
    <t>Металлист п, Центральная ул, 5</t>
  </si>
  <si>
    <t>Металлист п, Центральная ул, 6</t>
  </si>
  <si>
    <t>Металлист п, Центральная ул, 8</t>
  </si>
  <si>
    <t>Новобусино с, Шестая ул, 1</t>
  </si>
  <si>
    <t>Павловка д, Первая ул, 1</t>
  </si>
  <si>
    <t>Павловка д, Первая ул, 2</t>
  </si>
  <si>
    <t>Павловка д, Первая ул, 3</t>
  </si>
  <si>
    <t>Павловка д, Первая ул, 4</t>
  </si>
  <si>
    <t>Павловка д, Первая ул, 5</t>
  </si>
  <si>
    <t>Павловка д, Первая ул, 6</t>
  </si>
  <si>
    <t>Павловка д, Первая ул, 7</t>
  </si>
  <si>
    <t>Павловка д, Первая ул, 8</t>
  </si>
  <si>
    <t>Раздолье п, Новоселов ул, 1</t>
  </si>
  <si>
    <t>Раздолье п, Новоселов ул, 2</t>
  </si>
  <si>
    <t>Раздолье п, Новоселов ул, 3</t>
  </si>
  <si>
    <t>Раздолье п, Новоселов ул, 4</t>
  </si>
  <si>
    <t>Раздолье п, Новоселов ул, 5</t>
  </si>
  <si>
    <t>Раздолье п, Новоселов ул, 6</t>
  </si>
  <si>
    <t>Раздолье п, Новоселов ул, 7</t>
  </si>
  <si>
    <t>Раздолье п, Новоселов ул, 8</t>
  </si>
  <si>
    <t>Раздолье п, Новоселов ул, 9</t>
  </si>
  <si>
    <t>Раздолье п, Новоселов ул, 10</t>
  </si>
  <si>
    <t>Раздолье п, Новоселов ул, 12</t>
  </si>
  <si>
    <t>Раздолье п, Новоселов ул, 14</t>
  </si>
  <si>
    <t>Раздолье п, Новоселов ул, 16</t>
  </si>
  <si>
    <t>Раздолье п, Первомайская ул, 1А</t>
  </si>
  <si>
    <t>Раздолье п, Первомайская ул, 3</t>
  </si>
  <si>
    <t>Раздолье п, Первомайская ул, 5</t>
  </si>
  <si>
    <t>Раздолье п, Первомайская ул, 7</t>
  </si>
  <si>
    <t>Раздолье п, Первомайская ул, 9</t>
  </si>
  <si>
    <t>Раздолье п, Первомайская ул, 11</t>
  </si>
  <si>
    <t>Раздолье п, Совхозная ул, 2</t>
  </si>
  <si>
    <t>Архангел с, Молодежная ул, 15</t>
  </si>
  <si>
    <t>Архангел с, Молодежная ул, 16</t>
  </si>
  <si>
    <t>Архангел с, Совхозная ул, 182</t>
  </si>
  <si>
    <t>Бутылицы с, Железнодорожная ул, 43</t>
  </si>
  <si>
    <t>Бутылицы с, Железнодорожная ул, 59</t>
  </si>
  <si>
    <t>Бутылицы с, Садовая ул, 1</t>
  </si>
  <si>
    <t>Бутылицы с, Садовая ул, 2</t>
  </si>
  <si>
    <t>Бутылицы с, Садовая ул, 2а</t>
  </si>
  <si>
    <t>Бутылицы с, Садовая ул, 3</t>
  </si>
  <si>
    <t>Бутылицы с, Садовая ул, 4</t>
  </si>
  <si>
    <t>Бутылицы с, Садовая ул, 5</t>
  </si>
  <si>
    <t>Бутылицы с, Садовая ул, 6</t>
  </si>
  <si>
    <t>Бутылицы с, Садовая ул, 7</t>
  </si>
  <si>
    <t>Высоково д, Слободская ул, 27</t>
  </si>
  <si>
    <t>Денятино с, Механизаторов ул, 1</t>
  </si>
  <si>
    <t>Денятино с, Механизаторов ул, 2</t>
  </si>
  <si>
    <t>Денятино с, Механизаторов ул, 3</t>
  </si>
  <si>
    <t>Денятино с, Механизаторов ул, 4</t>
  </si>
  <si>
    <t>Денятино с, Механизаторов ул, 5</t>
  </si>
  <si>
    <t>Дмитриевы Горы с, Первомайская ул, 80</t>
  </si>
  <si>
    <t>Дмитриевы Горы с, Первомайская ул, 82</t>
  </si>
  <si>
    <t>Илькино с, Садовая ул, 8</t>
  </si>
  <si>
    <t>Илькино с, Садовая ул, 10</t>
  </si>
  <si>
    <t>Илькино с, Солнечная ул, 13</t>
  </si>
  <si>
    <t>Илькино с, Солнечная ул, 15</t>
  </si>
  <si>
    <t>Кондаково д, Центральная ул, 2</t>
  </si>
  <si>
    <t>Ляхи с, Климова ул, 2</t>
  </si>
  <si>
    <t>Ляхи с, Климова ул, 4</t>
  </si>
  <si>
    <t>Ляхи с, Октябрьская ул, 87</t>
  </si>
  <si>
    <t>Ляхи с, Советская ул, 145</t>
  </si>
  <si>
    <t>Паново д, Молодежная ул, 1</t>
  </si>
  <si>
    <t>Паново д, Молодежная ул, 2</t>
  </si>
  <si>
    <t>Паново д, Молодежная ул, 3</t>
  </si>
  <si>
    <t>Паново д, Молодежная ул, 4</t>
  </si>
  <si>
    <t>Папулино д, Коммунистическая ул, 1</t>
  </si>
  <si>
    <t>Папулино д, Коммунистическая ул, 11</t>
  </si>
  <si>
    <t>Папулино д, Коммунистическая ул, 13</t>
  </si>
  <si>
    <t>Папулино д, Коммунистическая ул, 15</t>
  </si>
  <si>
    <t>Папулино д, Коммунистическая ул, 23</t>
  </si>
  <si>
    <t>Софроново д, Молодежная ул, 5</t>
  </si>
  <si>
    <t>Софроново д, Молодежная ул, 7</t>
  </si>
  <si>
    <t>Софроново д, Молодежная ул, 14</t>
  </si>
  <si>
    <t>Софроново д, Молодежная ул, 16</t>
  </si>
  <si>
    <t>Тургенево д, Совхозная ул, 1</t>
  </si>
  <si>
    <t>Тургенево д, Совхозная ул, 2</t>
  </si>
  <si>
    <t>Тургенево д, Совхозная ул, 3</t>
  </si>
  <si>
    <t>Тургенево д, Совхозная ул, 4</t>
  </si>
  <si>
    <t>Тургенево д, Совхозная ул, 5</t>
  </si>
  <si>
    <t>Тургенево д, Совхозная ул, 6</t>
  </si>
  <si>
    <t>Тургенево д, Школьная ул, 1</t>
  </si>
  <si>
    <t>Тургенево д, Школьная ул, 2</t>
  </si>
  <si>
    <t>Тургенево д, Школьная ул, 3</t>
  </si>
  <si>
    <t>Тургенево д, Школьная ул, 4</t>
  </si>
  <si>
    <t>Тургенево д, Школьная ул, 5</t>
  </si>
  <si>
    <t>Тургенево д, Школьная ул, 6</t>
  </si>
  <si>
    <t>Тургенево д, Школьная ул, 7</t>
  </si>
  <si>
    <t>Тургенево д, Школьная ул, 8</t>
  </si>
  <si>
    <t>Борисоглеб с, Первомайская ул, 3</t>
  </si>
  <si>
    <t>Булатниково с, Мира ул, 3</t>
  </si>
  <si>
    <t>Волнино д, Луговая ул, 1</t>
  </si>
  <si>
    <t>Зимёнки п, Кооперативная ул, 2</t>
  </si>
  <si>
    <t>Зимёнки п, Кооперативная ул, 3</t>
  </si>
  <si>
    <t>Зимёнки п, Кооперативная ул, 11</t>
  </si>
  <si>
    <t>Зимёнки п, Кооперативная ул, 12</t>
  </si>
  <si>
    <t>Зимёнки п, Кооперативная ул, 13</t>
  </si>
  <si>
    <t>Зимёнки п, Кооперативная ул, 14</t>
  </si>
  <si>
    <t>Зимёнки п, Красногорбатовская ул, 1</t>
  </si>
  <si>
    <t>Зимёнки п, Красногорбатовская ул, 2</t>
  </si>
  <si>
    <t>Зимёнки п, Красногорбатовская ул, 3</t>
  </si>
  <si>
    <t>Зимёнки п, Красногорбатовская ул, 4</t>
  </si>
  <si>
    <t>Зимёнки п, Красногорбатовская ул, 5</t>
  </si>
  <si>
    <t>Зимёнки п, Мира ул, 1</t>
  </si>
  <si>
    <t>Зимёнки п, Мира ул, 2</t>
  </si>
  <si>
    <t>Зимёнки п, Мира ул, 3</t>
  </si>
  <si>
    <t>Зимёнки п, Мира ул, 4</t>
  </si>
  <si>
    <t>Зимёнки п, Мира ул, 5</t>
  </si>
  <si>
    <t>Зимёнки п, Мира ул, 6</t>
  </si>
  <si>
    <t>Зимёнки п, Мира ул, 7</t>
  </si>
  <si>
    <t>Зимёнки п, Мира ул, 8</t>
  </si>
  <si>
    <t>Ковардицы с, Молодежная ул, 12</t>
  </si>
  <si>
    <t>Кондраково п, Зеленая ул, 6</t>
  </si>
  <si>
    <t>Кондраково п, Зеленая ул, 8</t>
  </si>
  <si>
    <t>Кондраково п, Зеленая ул, 10</t>
  </si>
  <si>
    <t>Кондраково п, Набережная ул, 15</t>
  </si>
  <si>
    <t>Макаровка д, Центральная ул, 9</t>
  </si>
  <si>
    <t>Межищи д, Овражная ул, 1</t>
  </si>
  <si>
    <t>Межищи д, Полевая ул, 45</t>
  </si>
  <si>
    <t>Механизаторов п, 35а</t>
  </si>
  <si>
    <t>Механизаторов п, 44а</t>
  </si>
  <si>
    <t>Механизаторов п, 44в</t>
  </si>
  <si>
    <t>Механизаторов п, 48</t>
  </si>
  <si>
    <t>Механизаторов п, 49</t>
  </si>
  <si>
    <t>Механизаторов п, 50</t>
  </si>
  <si>
    <t>Механизаторов п, 50а</t>
  </si>
  <si>
    <t>Механизаторов п, 51</t>
  </si>
  <si>
    <t>Механизаторов п, 52</t>
  </si>
  <si>
    <t>Механизаторов п, 53</t>
  </si>
  <si>
    <t>Механизаторов п, 54</t>
  </si>
  <si>
    <t>Механизаторов п, 55</t>
  </si>
  <si>
    <t>Механизаторов п, 55а</t>
  </si>
  <si>
    <t>Механизаторов п, 57</t>
  </si>
  <si>
    <t>Механизаторов п, 59</t>
  </si>
  <si>
    <t>Механизаторов п, 60</t>
  </si>
  <si>
    <t>Механизаторов п, 62</t>
  </si>
  <si>
    <t>Механизаторов п, 63</t>
  </si>
  <si>
    <t>Механизаторов п, 64</t>
  </si>
  <si>
    <t>Механизаторов п, 66</t>
  </si>
  <si>
    <t>Механизаторов п, 67</t>
  </si>
  <si>
    <t>Механизаторов п, 68</t>
  </si>
  <si>
    <t>Механизаторов п, 69</t>
  </si>
  <si>
    <t>Мишино д, Комсомольская ул, 71а</t>
  </si>
  <si>
    <t>Молотицы с, Гагарина ул, 26</t>
  </si>
  <si>
    <t>Молотицы с, Гагарина ул, 28</t>
  </si>
  <si>
    <t>Молотицы с, Гагарина ул, 29</t>
  </si>
  <si>
    <t>Молотицы с, Гагарина ул, 30</t>
  </si>
  <si>
    <t>Молотицы с, ПМК-10 ул, 1</t>
  </si>
  <si>
    <t>Муромский п, Кольцевая ул, 17</t>
  </si>
  <si>
    <t>Муромский п, Кольцевая ул, 23</t>
  </si>
  <si>
    <t>Муромский п, Кольцевая ул, 25</t>
  </si>
  <si>
    <t>Муромский п, Кольцевая ул, 29</t>
  </si>
  <si>
    <t>Муромский п, Кольцевая ул, 31</t>
  </si>
  <si>
    <t>Муромский п, Озёрная ул, 20</t>
  </si>
  <si>
    <t>Муромский п, Озёрная ул, 21</t>
  </si>
  <si>
    <t>Муромский п, Озёрная ул, 22</t>
  </si>
  <si>
    <t>Муромский п, Садовая ул, 26</t>
  </si>
  <si>
    <t>Муромский п, Садовая ул, 27</t>
  </si>
  <si>
    <t>Муромский п, Садовая ул, 28</t>
  </si>
  <si>
    <t>Муромский п, Северная ул, 7</t>
  </si>
  <si>
    <t>Муромский п, Северная ул, 10</t>
  </si>
  <si>
    <t>Муромский п, Северная ул, 11</t>
  </si>
  <si>
    <t>Муромский п, Северная ул, 18</t>
  </si>
  <si>
    <t>Муромский п, Северная ул, 19</t>
  </si>
  <si>
    <t>Муромский п, Центральная ул, 16</t>
  </si>
  <si>
    <t>Муромский п, Центральная ул, 24</t>
  </si>
  <si>
    <t>Муромский п, Центральная ул, 30</t>
  </si>
  <si>
    <t>Муромский п, Центральная ул, 32</t>
  </si>
  <si>
    <t>Муромский п, Центральная ул, 33</t>
  </si>
  <si>
    <t>Муромский п, Центральная ул, 34</t>
  </si>
  <si>
    <t>Нежиловка д, Пригородная ул, 52</t>
  </si>
  <si>
    <t>Панфилово с, Первомайская ул, 25</t>
  </si>
  <si>
    <t>Панфилово с, Советская ул, 35</t>
  </si>
  <si>
    <t>Пестенькино д, Центральная ул, 52</t>
  </si>
  <si>
    <t>Прудищи д, Клубная ул, 4</t>
  </si>
  <si>
    <t>Савково д, Советская ул, 15</t>
  </si>
  <si>
    <t>Савково д, Советская ул, 17</t>
  </si>
  <si>
    <t>Савково д, Советская ул, 20</t>
  </si>
  <si>
    <t>Якиманская Слобода с, Ленина ул, 1</t>
  </si>
  <si>
    <t>Якиманская Слобода с, Ленина ул, 34а</t>
  </si>
  <si>
    <t>Якиманская Слобода с, Школьная ул, 45а</t>
  </si>
  <si>
    <t>Андреевское с, 9</t>
  </si>
  <si>
    <t>Андреевское с, 10</t>
  </si>
  <si>
    <t>Андреевское с, 11</t>
  </si>
  <si>
    <t>Андреевское с, 13</t>
  </si>
  <si>
    <t>Андреевское с, 17</t>
  </si>
  <si>
    <t>Анкудиново д, Арханинская ул, 40</t>
  </si>
  <si>
    <t>Березка п, Центральная ул, 7</t>
  </si>
  <si>
    <t>Березка п, Центральная ул, 9</t>
  </si>
  <si>
    <t>Березка п, Центральная ул, 11</t>
  </si>
  <si>
    <t>Березка п, Центральная ул, 13</t>
  </si>
  <si>
    <t>Березка п, Центральная ул, 15</t>
  </si>
  <si>
    <t>Вольгинский п, Новосеменковская ул, 1</t>
  </si>
  <si>
    <t>Вольгинский п, Новосеменковская ул, 4</t>
  </si>
  <si>
    <t>Вольгинский п, Новосеменковская ул, 5</t>
  </si>
  <si>
    <t>Вольгинский п, Новосеменковская ул, 8</t>
  </si>
  <si>
    <t>Вольгинский п, Новосеменковская ул, 9</t>
  </si>
  <si>
    <t>Вольгинский п, Новосеменковская ул, 10</t>
  </si>
  <si>
    <t>Вольгинский п, Новосеменковская ул, 11</t>
  </si>
  <si>
    <t>Вольгинский п, Новосеменковская ул, 12</t>
  </si>
  <si>
    <t>Вольгинский п, Новосеменковская ул, 14</t>
  </si>
  <si>
    <t>Вольгинский п, Новосеменковская ул, 19</t>
  </si>
  <si>
    <t>Вольгинский п, Новосеменковская ул, 21</t>
  </si>
  <si>
    <t>Вольгинский п, Новосеменковская ул, 22</t>
  </si>
  <si>
    <t>Вольгинский п, Новосеменковская ул, 23</t>
  </si>
  <si>
    <t>Вольгинский п, Новосеменковская ул, 25</t>
  </si>
  <si>
    <t>Вольгинский п, Новосеменковская ул, 29</t>
  </si>
  <si>
    <t>Вольгинский п, Старовская ул, 1</t>
  </si>
  <si>
    <t>Вольгинский п, Старовская ул, 2</t>
  </si>
  <si>
    <t>Вольгинский п, Старовская ул, 3</t>
  </si>
  <si>
    <t>Вольгинский п, Старовская ул, 4</t>
  </si>
  <si>
    <t>Вольгинский п, Старовская ул, 5</t>
  </si>
  <si>
    <t>Вольгинский п, Старовская ул, 6</t>
  </si>
  <si>
    <t>Вольгинский п, Старовская ул, 7</t>
  </si>
  <si>
    <t>Вольгинский п, Старовская ул, 10</t>
  </si>
  <si>
    <t>Вольгинский п, Старовская ул, 14</t>
  </si>
  <si>
    <t>Вольгинский п, Старовская ул, 15</t>
  </si>
  <si>
    <t>Вольгинский п, Старовская ул, 16</t>
  </si>
  <si>
    <t>Вольгинский п, Старовская ул, 17</t>
  </si>
  <si>
    <t>Вольгинский п, Старовская ул, 18</t>
  </si>
  <si>
    <t>Вольгинский п, Старовская ул, 22</t>
  </si>
  <si>
    <t>Вольгинский п, Старовская ул, 24</t>
  </si>
  <si>
    <t>Вольгинский п, Старовская ул, 25</t>
  </si>
  <si>
    <t>Вольгинский п, Старовская ул, 26</t>
  </si>
  <si>
    <t>Вольгинский п, Старовская ул, 27</t>
  </si>
  <si>
    <t>Вольгинский п, Старовская ул, 33</t>
  </si>
  <si>
    <t>Воспушка д, Ленина ул, 1</t>
  </si>
  <si>
    <t>Воспушка д, Ленина ул, 2</t>
  </si>
  <si>
    <t>Воспушка д, Ленина ул, 3</t>
  </si>
  <si>
    <t>Воспушка д, Ленина ул, 5</t>
  </si>
  <si>
    <t>Головино д, Полевая ул, 1</t>
  </si>
  <si>
    <t>Головино д, Полевая ул, 2</t>
  </si>
  <si>
    <t>Головино д, Полевая ул, 3</t>
  </si>
  <si>
    <t>Головино д, Полевая ул, 4</t>
  </si>
  <si>
    <t>Головино д, Полевая ул, 5</t>
  </si>
  <si>
    <t>Головино д, Полевая ул, 6</t>
  </si>
  <si>
    <t>Городищи п, К.Соловьева ул, 1</t>
  </si>
  <si>
    <t>Городищи п, К.Соловьева ул, 2</t>
  </si>
  <si>
    <t>Городищи п, К.Соловьева ул, 2а</t>
  </si>
  <si>
    <t>Городищи п, К.Соловьева ул, 3а</t>
  </si>
  <si>
    <t>Городищи п, К.Соловьева ул, 4а</t>
  </si>
  <si>
    <t>Городищи п, Ленина ул, 3</t>
  </si>
  <si>
    <t>Городищи п, Ленина ул, 6</t>
  </si>
  <si>
    <t>Городищи п, Ленина ул, 8</t>
  </si>
  <si>
    <t>Городищи п, Ленина ул, 8а</t>
  </si>
  <si>
    <t>Городищи п, Ленина ул, 9а</t>
  </si>
  <si>
    <t>Городищи п, Ленина ул, 10</t>
  </si>
  <si>
    <t>Городищи п, Ленина ул, 12</t>
  </si>
  <si>
    <t>Городищи п, Ленина ул, 14</t>
  </si>
  <si>
    <t>Городищи п, Ленина ул, 16</t>
  </si>
  <si>
    <t>Городищи п, Ленина ул, 18</t>
  </si>
  <si>
    <t>Городищи п, Ленина ул, 24</t>
  </si>
  <si>
    <t>Городищи п, Октябрьская-2 ул, 23</t>
  </si>
  <si>
    <t>Городищи п, Октябрьская-2 ул, 24</t>
  </si>
  <si>
    <t>Городищи п, Октябрьская-2 ул, 25</t>
  </si>
  <si>
    <t>Городищи п, Октябрьская-2 ул, 27</t>
  </si>
  <si>
    <t>Городищи п, Октябрьская-2 ул, 28</t>
  </si>
  <si>
    <t>Городищи п, Октябрьская-2 ул, 29</t>
  </si>
  <si>
    <t>Городищи п, Октябрьская-2 ул, 30</t>
  </si>
  <si>
    <t>Городищи п, Октябрьская-2 ул, 32</t>
  </si>
  <si>
    <t>Городищи п, Октябрьская-2 ул, 33</t>
  </si>
  <si>
    <t>Городищи п, Октябрьская-2 ул, 34</t>
  </si>
  <si>
    <t>Городищи п, Октябрьская-2 ул, 35</t>
  </si>
  <si>
    <t>Городищи п, Октябрьская-2 ул, 36</t>
  </si>
  <si>
    <t>Городищи п, Октябрьская-2 ул, 37</t>
  </si>
  <si>
    <t>Городищи п, Октябрьская-2 ул, 38</t>
  </si>
  <si>
    <t>Городищи п, Первомайская ул, 2</t>
  </si>
  <si>
    <t>Городищи п, Советская ул, 3</t>
  </si>
  <si>
    <t>Городищи п, Советская ул, 7</t>
  </si>
  <si>
    <t>Городищи п, Советская ул, 10</t>
  </si>
  <si>
    <t>Городищи п, Советская ул, 11</t>
  </si>
  <si>
    <t>Городищи п, Советская ул, 19</t>
  </si>
  <si>
    <t>Городищи п, Советская ул, 21</t>
  </si>
  <si>
    <t>Городищи п, Советская ул, 22</t>
  </si>
  <si>
    <t>Городищи п, Советская ул, 23</t>
  </si>
  <si>
    <t>Городищи п, Советская ул, 25</t>
  </si>
  <si>
    <t>Городищи п, Советская ул, 26</t>
  </si>
  <si>
    <t>Городищи п, Советская ул, 27</t>
  </si>
  <si>
    <t>Городищи п, Советская ул, 32</t>
  </si>
  <si>
    <t>Городищи п, Советская ул, 34</t>
  </si>
  <si>
    <t>Городищи п, Советская ул, 36</t>
  </si>
  <si>
    <t>Городищи п, Советская ул, 38</t>
  </si>
  <si>
    <t>Городищи п, Советская ул, 38а</t>
  </si>
  <si>
    <t>Городищи п, Советская ул, 40</t>
  </si>
  <si>
    <t>Городищи п, Советская ул, 42</t>
  </si>
  <si>
    <t>Городищи п, Советская ул, 45а</t>
  </si>
  <si>
    <t>Городищи п, Советская ул, 47а</t>
  </si>
  <si>
    <t>Киржач д, Луговая ул, 30</t>
  </si>
  <si>
    <t>Костерево г, 40 лет Октября ул, 1</t>
  </si>
  <si>
    <t>Костерево г, 40 лет Октября ул, 2</t>
  </si>
  <si>
    <t>Костерево г, 40 лет Октября ул, 3</t>
  </si>
  <si>
    <t>Костерево г, 40 лет Октября ул, 4</t>
  </si>
  <si>
    <t>Костерево г, 40 лет Октября ул, 5</t>
  </si>
  <si>
    <t>Костерево г, 40 лет Октября ул, 6</t>
  </si>
  <si>
    <t>Костерево г, 40 лет Октября ул, 7</t>
  </si>
  <si>
    <t>Костерево г, 40 лет Октября ул, 9</t>
  </si>
  <si>
    <t>Костерево г, 40 лет Октября ул, 10</t>
  </si>
  <si>
    <t>Костерево г, 40 лет Октября ул, 12</t>
  </si>
  <si>
    <t>Костерево г, 40 лет Октября ул, 13</t>
  </si>
  <si>
    <t>Костерево г, 40 лет Октября ул, 14</t>
  </si>
  <si>
    <t>Костерево г, 40 лет Октября ул, 15</t>
  </si>
  <si>
    <t>Костерево г, 40 лет Октября ул, 16</t>
  </si>
  <si>
    <t>Костерево г, 40 лет Октября ул, 18</t>
  </si>
  <si>
    <t>Костерево г, Бормино ул, 58</t>
  </si>
  <si>
    <t>Костерево г, Бормино ул, 60</t>
  </si>
  <si>
    <t>Костерево г, Заречная ул, 448</t>
  </si>
  <si>
    <t>Костерево г, Заречная ул, 464</t>
  </si>
  <si>
    <t>Костерево г, Заречная ул, 465</t>
  </si>
  <si>
    <t>Костерево г, Заречная ул, 466</t>
  </si>
  <si>
    <t>Костерево г, им Горького ул, 1</t>
  </si>
  <si>
    <t>Костерево г, им Горького ул, 3</t>
  </si>
  <si>
    <t>Костерево г, им Горького ул, 4</t>
  </si>
  <si>
    <t>Костерево г, им Горького ул, 5</t>
  </si>
  <si>
    <t>Костерево г, им Горького ул, 7</t>
  </si>
  <si>
    <t>Костерево г, им Горького ул, 9</t>
  </si>
  <si>
    <t>Костерево г, им Горького ул, 11</t>
  </si>
  <si>
    <t>Костерево г, им Горького ул, 12</t>
  </si>
  <si>
    <t>Костерево г, им Горького ул, 14</t>
  </si>
  <si>
    <t>Костерево г, им Серебренникова ул, 33</t>
  </si>
  <si>
    <t>Костерево г, им Серебренникова ул, 35</t>
  </si>
  <si>
    <t>Костерево г, им Серебренникова ул, 37</t>
  </si>
  <si>
    <t>Костерево г, им Серебренникова ул, 39</t>
  </si>
  <si>
    <t>Костерево г, Комсомольская ул, 1</t>
  </si>
  <si>
    <t>Костерево г, Комсомольская ул, 3</t>
  </si>
  <si>
    <t>Костерево г, Комсомольская ул, 5</t>
  </si>
  <si>
    <t>Костерево г, Комсомольская ул, 7</t>
  </si>
  <si>
    <t>Костерево г, Комсомольская ул, 11</t>
  </si>
  <si>
    <t>Костерево г, Костерево-1 п, 419</t>
  </si>
  <si>
    <t>Костерево г, Костерево-1 п, 425</t>
  </si>
  <si>
    <t>Костерево г, Костерево-1 п, 435</t>
  </si>
  <si>
    <t>Костерево г, Костерево-1 п, 436</t>
  </si>
  <si>
    <t>Костерево г, Костерево-1 п, 437</t>
  </si>
  <si>
    <t>Костерево г, Костерево-1 п, 438</t>
  </si>
  <si>
    <t>Костерево г, Костерево-1 п, 439</t>
  </si>
  <si>
    <t>Костерево г, Костерево-1 п, 495</t>
  </si>
  <si>
    <t>Костерево г, Костерево-1 п, 505</t>
  </si>
  <si>
    <t>Костерево г, Костерево-1 п, 513</t>
  </si>
  <si>
    <t>Костерево г, Красная ул, 6а</t>
  </si>
  <si>
    <t>Костерево г, Ленина ул, 4а</t>
  </si>
  <si>
    <t>Костерево г, Ленина ул, 5</t>
  </si>
  <si>
    <t>Костерево г, Ленина ул, 7а</t>
  </si>
  <si>
    <t>Костерево г, Ленина ул, 8</t>
  </si>
  <si>
    <t>Костерево г, Ленина ул, 10</t>
  </si>
  <si>
    <t>Костерево г, Ленина ул, 12</t>
  </si>
  <si>
    <t>Костерево г, Ленина ул, 13</t>
  </si>
  <si>
    <t>Костерево г, Ленина ул, 15</t>
  </si>
  <si>
    <t>Костерево г, Матросова ул, 1а</t>
  </si>
  <si>
    <t>Костерево г, Матросова ул, 7</t>
  </si>
  <si>
    <t>Костерево г, Матросова ул, 9</t>
  </si>
  <si>
    <t>Костерево г, Матросова ул, 11</t>
  </si>
  <si>
    <t>Костерево г, Матросова ул, 13</t>
  </si>
  <si>
    <t>Костерево г, Писцова ул, 56</t>
  </si>
  <si>
    <t>Костерево г, Писцова ул, 60</t>
  </si>
  <si>
    <t>Костерево г, Рабочая ул, 2</t>
  </si>
  <si>
    <t>Костерево г, Рабочая ул, 4</t>
  </si>
  <si>
    <t>Костерево г, Рабочая ул, 6</t>
  </si>
  <si>
    <t>Костерево г, Трансформаторная ул, 1</t>
  </si>
  <si>
    <t>Костерево г, Чехова ул, 1</t>
  </si>
  <si>
    <t>Костерево г, Чехова ул, 2</t>
  </si>
  <si>
    <t>Костерево г, Чехова ул, 3</t>
  </si>
  <si>
    <t>Костерево г, Чехова ул, 4</t>
  </si>
  <si>
    <t>Костерево г, Чехова ул, 5</t>
  </si>
  <si>
    <t>Костерево г, Школьная ул, 10</t>
  </si>
  <si>
    <t>Костерево г, Школьная ул, 12</t>
  </si>
  <si>
    <t>Костерево г, Школьная ул, 25</t>
  </si>
  <si>
    <t>Костино д, Воинская тер, 1</t>
  </si>
  <si>
    <t>Костино д, Воинская тер, 2</t>
  </si>
  <si>
    <t>Костино д, Воинская тер, 3</t>
  </si>
  <si>
    <t>Липна д, Дачная ул, 1</t>
  </si>
  <si>
    <t>Липна д, Дачная ул, 2</t>
  </si>
  <si>
    <t>Липна д, Дачная ул, 3</t>
  </si>
  <si>
    <t>Липна д, Дачная ул, 4</t>
  </si>
  <si>
    <t>Липна д, Дачная ул, 5</t>
  </si>
  <si>
    <t>Липна д, Дачная ул, 6</t>
  </si>
  <si>
    <t>Липна д, Дачная ул, 7</t>
  </si>
  <si>
    <t>Липна д, Дачная ул, 8</t>
  </si>
  <si>
    <t>Липна д, Дачная ул, 9</t>
  </si>
  <si>
    <t>Липна д, Дачная ул, 10</t>
  </si>
  <si>
    <t>Луговой п, Цветочная ул, 12</t>
  </si>
  <si>
    <t>Машиностроитель п, Парковая ул, 15</t>
  </si>
  <si>
    <t>Нагорный п, Владимирская ул, 1</t>
  </si>
  <si>
    <t>Нагорный п, Владимирская ул, 2</t>
  </si>
  <si>
    <t>Нагорный п, Владимирская ул, 3</t>
  </si>
  <si>
    <t>Нагорный п, Владимирская ул, 4</t>
  </si>
  <si>
    <t>Нагорный п, Владимирская ул, 5</t>
  </si>
  <si>
    <t>Нагорный п, Владимирская ул, 6</t>
  </si>
  <si>
    <t>Нагорный п, Владимирская ул, 7</t>
  </si>
  <si>
    <t>Нагорный п, Владимирская ул, 8</t>
  </si>
  <si>
    <t>Нагорный п, Владимирская ул, 11</t>
  </si>
  <si>
    <t>Нагорный п, Владимирская ул, 12</t>
  </si>
  <si>
    <t>Нагорный п, Владимирская ул, 13</t>
  </si>
  <si>
    <t>Нагорный п, Горячкина ул, 1</t>
  </si>
  <si>
    <t>Нагорный п, Горячкина ул, 3</t>
  </si>
  <si>
    <t>Новое Аннино д, Центральная ул, 1</t>
  </si>
  <si>
    <t>Новое Аннино д, Центральная ул, 2</t>
  </si>
  <si>
    <t>Новое Аннино д, Центральная ул, 3</t>
  </si>
  <si>
    <t>Новое Аннино д, Центральная ул, 4</t>
  </si>
  <si>
    <t>Новое Аннино д, Центральная ул, 5</t>
  </si>
  <si>
    <t>Новое Аннино д, Центральная ул, 6</t>
  </si>
  <si>
    <t>Новое Аннино д, Центральная ул, 7</t>
  </si>
  <si>
    <t>Новое Аннино д, Центральная ул, 8</t>
  </si>
  <si>
    <t>Новое Аннино д, Центральная ул, 9</t>
  </si>
  <si>
    <t>Новое Аннино д, Центральная ул, 10</t>
  </si>
  <si>
    <t>Новое Аннино д, Центральная ул, 11</t>
  </si>
  <si>
    <t>Новое Аннино д, Центральная ул, 12</t>
  </si>
  <si>
    <t>Новое Аннино д, Центральная ул, 13</t>
  </si>
  <si>
    <t>Панфилово д, Центральная ул, 1</t>
  </si>
  <si>
    <t>Панфилово д, Центральная ул, 2</t>
  </si>
  <si>
    <t>Панфилово д, Центральная ул, 3</t>
  </si>
  <si>
    <t>Пахомово д, 37</t>
  </si>
  <si>
    <t>Пекша д, Молодежная ул, 1</t>
  </si>
  <si>
    <t>Пекша д, Московская ул, 1</t>
  </si>
  <si>
    <t>Пекша д, Московская ул, 3</t>
  </si>
  <si>
    <t>Пекша д, Октябрьская ул, 1</t>
  </si>
  <si>
    <t>Пекша д, Октябрьская ул, 2</t>
  </si>
  <si>
    <t>Пекша д, Совхозная ул, 1</t>
  </si>
  <si>
    <t>Пекша д, Совхозная ул, 2</t>
  </si>
  <si>
    <t>Пекша д, Совхозная ул, 4</t>
  </si>
  <si>
    <t>Пекша д, Строителей ул, 1</t>
  </si>
  <si>
    <t>Пекша д, Строителей ул, 3</t>
  </si>
  <si>
    <t>Пекша д, Строителей ул, 5</t>
  </si>
  <si>
    <t>Пекша д, Центральная ул, 1</t>
  </si>
  <si>
    <t>Пекша д, Центральная ул, 3</t>
  </si>
  <si>
    <t>Пекша д, Центральная ул, 5</t>
  </si>
  <si>
    <t>Пекша д, Центральная ул, 7</t>
  </si>
  <si>
    <t>Пекша д, Центральная ул, 9</t>
  </si>
  <si>
    <t>Пекша д, Центральная ул, 12</t>
  </si>
  <si>
    <t>Пекша д, Центральная ул, 14</t>
  </si>
  <si>
    <t>Покров г, 3 Интернационала ул, 34</t>
  </si>
  <si>
    <t>Покров г, 3 Интернационала ул, 46</t>
  </si>
  <si>
    <t>Покров г, 3 Интернационала ул, 49</t>
  </si>
  <si>
    <t>Покров г, 3 Интернационала ул, 51</t>
  </si>
  <si>
    <t>Покров г, 3 Интернационала ул, 52а</t>
  </si>
  <si>
    <t>Покров г, 3 Интернационала ул, 53</t>
  </si>
  <si>
    <t>Покров г, 3 Интернационала ул, 54б</t>
  </si>
  <si>
    <t>Покров г, 3 Интернационала ул, 55</t>
  </si>
  <si>
    <t>Покров г, 3 Интернационала ул, 57</t>
  </si>
  <si>
    <t>Покров г, 3 Интернационала ул, 59</t>
  </si>
  <si>
    <t>Покров г, 3 Интернационала ул, 64а</t>
  </si>
  <si>
    <t>Покров г, 3 Интернационала ул, 64б</t>
  </si>
  <si>
    <t>Покров г, 3 Интернационала ул, 66</t>
  </si>
  <si>
    <t>Покров г, 3 Интернационала ул, 68</t>
  </si>
  <si>
    <t>Покров г, 3 Интернационала ул, 70</t>
  </si>
  <si>
    <t>Покров г, 3 Интернационала ул, 73</t>
  </si>
  <si>
    <t>Покров г, 3 Интернационала ул, 76</t>
  </si>
  <si>
    <t>Покров г, 3 Интернационала ул, 79а</t>
  </si>
  <si>
    <t>Покров г, 3 Интернационала ул, 81</t>
  </si>
  <si>
    <t>Покров г, 3 Интернационала ул, 83</t>
  </si>
  <si>
    <t>Покров г, 3 Интернационала ул, 99</t>
  </si>
  <si>
    <t>Покров г, 3 Интернационала ул, 103</t>
  </si>
  <si>
    <t>Покров г, 3 Интернационала ул, 105</t>
  </si>
  <si>
    <t>Покров г, Больничный проезд, 2</t>
  </si>
  <si>
    <t>Покров г, Больничный проезд, 2 корп. 2</t>
  </si>
  <si>
    <t>Покров г, Больничный проезд, 3</t>
  </si>
  <si>
    <t>Покров г, Больничный проезд, 4</t>
  </si>
  <si>
    <t>Покров г, Больничный проезд, 5</t>
  </si>
  <si>
    <t>Покров г, Больничный проезд, 6</t>
  </si>
  <si>
    <t>Покров г, Больничный проезд, 7</t>
  </si>
  <si>
    <t>Покров г, Больничный проезд, 18</t>
  </si>
  <si>
    <t>Покров г, Больничный проезд, 19</t>
  </si>
  <si>
    <t>Покров г, Больничный проезд, 21</t>
  </si>
  <si>
    <t>Покров г, Больничный проезд, 23</t>
  </si>
  <si>
    <t>Покров г, Быкова ул, 1</t>
  </si>
  <si>
    <t>Покров г, Быкова ул, 2</t>
  </si>
  <si>
    <t>Покров г, Быкова ул, 71</t>
  </si>
  <si>
    <t>Покров г, Введенский п, 3</t>
  </si>
  <si>
    <t>Покров г, Введенский п, 8</t>
  </si>
  <si>
    <t>Покров г, Введенский п, 9</t>
  </si>
  <si>
    <t>Покров г, Введенский п, 32</t>
  </si>
  <si>
    <t>Покров г, Введенский п, 33</t>
  </si>
  <si>
    <t>Покров г, Введенский п, 34</t>
  </si>
  <si>
    <t>Покров г, Введенский п, 35</t>
  </si>
  <si>
    <t>Покров г, Введенский п, 36</t>
  </si>
  <si>
    <t>Покров г, Введенский п, 37</t>
  </si>
  <si>
    <t>Покров г, Введенский п, 38</t>
  </si>
  <si>
    <t>Покров г, Герасимова ул, 17</t>
  </si>
  <si>
    <t>Покров г, Герасимова ул, 19</t>
  </si>
  <si>
    <t>Покров г, Герасимова ул, 20</t>
  </si>
  <si>
    <t>Покров г, Герасимова ул, 22</t>
  </si>
  <si>
    <t>Покров г, Герасимова ул, 23</t>
  </si>
  <si>
    <t>Покров г, Герасимова ул, 24</t>
  </si>
  <si>
    <t>Покров г, Герасимова ул, 24А</t>
  </si>
  <si>
    <t>Покров г, Герасимова ул, 26</t>
  </si>
  <si>
    <t>Покров г, Герасимова ул, 28</t>
  </si>
  <si>
    <t>Покров г, Герасимова ул, 30</t>
  </si>
  <si>
    <t>Покров г, Испытателей ул, 1</t>
  </si>
  <si>
    <t>Покров г, Испытателей ул, 2</t>
  </si>
  <si>
    <t>Покров г, К.Либкнехта ул, 2</t>
  </si>
  <si>
    <t>Покров г, К.Либкнехта ул, 4</t>
  </si>
  <si>
    <t>Покров г, К.Либкнехта ул, 6</t>
  </si>
  <si>
    <t>Покров г, К.Либкнехта ул, 8</t>
  </si>
  <si>
    <t>Покров г, К.Либкнехта ул, 10</t>
  </si>
  <si>
    <t>Покров г, К.Либкнехта ул, 12</t>
  </si>
  <si>
    <t>Покров г, К.Либкнехта ул, 14</t>
  </si>
  <si>
    <t>Покров г, Кольцевая ул, 18а</t>
  </si>
  <si>
    <t>Покров г, Ленина ул, 86</t>
  </si>
  <si>
    <t>Покров г, Ленина ул, 100</t>
  </si>
  <si>
    <t>Покров г, Ленина ул, 124</t>
  </si>
  <si>
    <t>Покров г, Малая Поляна ул, 1</t>
  </si>
  <si>
    <t>Покров г, Октябрьская ул, 1</t>
  </si>
  <si>
    <t>Покров г, Октябрьская ул, 3</t>
  </si>
  <si>
    <t>Покров г, Октябрьская ул, 64</t>
  </si>
  <si>
    <t>Покров г, Октябрьская ул, 66</t>
  </si>
  <si>
    <t>Покров г, Октябрьская ул, 75</t>
  </si>
  <si>
    <t>Покров г, Октябрьская ул, 113</t>
  </si>
  <si>
    <t>Покров г, Октябрьская ул, 113а</t>
  </si>
  <si>
    <t>Покров г, Октябрьская ул, 113б</t>
  </si>
  <si>
    <t>Покров г, Первомайская ул, 1</t>
  </si>
  <si>
    <t>Покров г, Пролетарская ул, 1</t>
  </si>
  <si>
    <t>Покров г, Пролетарская ул, 2</t>
  </si>
  <si>
    <t>Покров г, Пролетарская ул, 3</t>
  </si>
  <si>
    <t>Покров г, Пролетарская ул, 5</t>
  </si>
  <si>
    <t>Покров г, Пролетарская ул, 11</t>
  </si>
  <si>
    <t>Покров г, Советская ул, 9</t>
  </si>
  <si>
    <t>Покров г, Советская ул, 49</t>
  </si>
  <si>
    <t>Покров г, Советская ул, 74</t>
  </si>
  <si>
    <t>Покров г, Советская ул, 78</t>
  </si>
  <si>
    <t>Покров г, Советская ул, 160</t>
  </si>
  <si>
    <t>Покров г, Спортивный проезд, 1</t>
  </si>
  <si>
    <t>Покров г, Фейгина ул, 1а</t>
  </si>
  <si>
    <t>Покров г, Фейгина ул, 3а корп. 1</t>
  </si>
  <si>
    <t>Покров г, Фейгина ул, 3а корп. 2</t>
  </si>
  <si>
    <t>Покров г, Школьный проезд, 4</t>
  </si>
  <si>
    <t>Покров г, Школьный проезд, 4а</t>
  </si>
  <si>
    <t>Покров г, Школьный проезд, 6</t>
  </si>
  <si>
    <t>Санино д, Лесная ул, 171</t>
  </si>
  <si>
    <t>Санинского ДОКа п, Железнодорожная ул, 3</t>
  </si>
  <si>
    <t>Санинского ДОКа п, Железнодорожная ул, 4</t>
  </si>
  <si>
    <t>Санинского ДОКа п, Клубная ул, 6</t>
  </si>
  <si>
    <t>Санинского ДОКа п, Клубная ул, 10</t>
  </si>
  <si>
    <t>Санинского ДОКа п, Клубная ул, 12</t>
  </si>
  <si>
    <t>Санинского ДОКа п, Клубная ул, 13</t>
  </si>
  <si>
    <t>Сосновый Бор п, Центральная ул, 6</t>
  </si>
  <si>
    <t>Сосновый Бор п, Центральная ул, 7</t>
  </si>
  <si>
    <t>Сосновый Бор п, Центральная ул, 8</t>
  </si>
  <si>
    <t>Сушнево-1 п, Центральная ул, 2</t>
  </si>
  <si>
    <t>Сушнево-1 п, Центральная ул, 5</t>
  </si>
  <si>
    <t>Сушнево-1 п, Центральная ул, 10</t>
  </si>
  <si>
    <t>Сушнево-2 п, Парковая ул, 9</t>
  </si>
  <si>
    <t>Труд п, Набережная ул, 1</t>
  </si>
  <si>
    <t>Труд п, Набережная ул, 2</t>
  </si>
  <si>
    <t>Труд п, Набережная ул, 4</t>
  </si>
  <si>
    <t>Труд п, Нагорная ул, 2</t>
  </si>
  <si>
    <t>Труд п, Профсоюзная ул, 1</t>
  </si>
  <si>
    <t>Труд п, Советская ул, 1</t>
  </si>
  <si>
    <t>Труд п, Советская ул, 2</t>
  </si>
  <si>
    <t>Труд п, Советская ул, 3</t>
  </si>
  <si>
    <t>Труд п, Советская ул, 4</t>
  </si>
  <si>
    <t>Труд п, Советская ул, 4а</t>
  </si>
  <si>
    <t>Труд п, Советская ул, 7</t>
  </si>
  <si>
    <t>Труд п, Советская ул, 9</t>
  </si>
  <si>
    <t>Труд п, Советская ул, 13</t>
  </si>
  <si>
    <t>Труд п, Советская ул, 17</t>
  </si>
  <si>
    <t>Труд п, Советская ул, 19</t>
  </si>
  <si>
    <t>Высоково д, Молодежная ул, 1</t>
  </si>
  <si>
    <t>Высоково д, Молодежная ул, 2</t>
  </si>
  <si>
    <t>Высоково д, Молодежная ул, 3</t>
  </si>
  <si>
    <t>Высоково д, Молодежная ул, 4</t>
  </si>
  <si>
    <t>Высоково д, Молодежная ул, 5</t>
  </si>
  <si>
    <t>Губино д, Административная ул, 2</t>
  </si>
  <si>
    <t>Губино д, Административная ул, 4</t>
  </si>
  <si>
    <t>Губино д, Школьная ул, 3</t>
  </si>
  <si>
    <t>Губино д, Школьная ул, 5</t>
  </si>
  <si>
    <t>Драчево с, Кирпичная ул, 4</t>
  </si>
  <si>
    <t>Драчево с, Кирпичная ул, 5</t>
  </si>
  <si>
    <t>Драчево с, Кирпичная ул, 7</t>
  </si>
  <si>
    <t>Драчево с, Южная ул, 4</t>
  </si>
  <si>
    <t>Драчево с, Южная ул, 6</t>
  </si>
  <si>
    <t>Копнино д, Октябрьская ул, 11</t>
  </si>
  <si>
    <t>Копнино д, Октябрьская ул, 15</t>
  </si>
  <si>
    <t>Костенец п, 1</t>
  </si>
  <si>
    <t>Костенец п, 2</t>
  </si>
  <si>
    <t>Костенец п, 3</t>
  </si>
  <si>
    <t>Костенец п, 4</t>
  </si>
  <si>
    <t>Костенец п, 5</t>
  </si>
  <si>
    <t>Костенец п, 6</t>
  </si>
  <si>
    <t>Костенец п, 7</t>
  </si>
  <si>
    <t>Костенец п, 8</t>
  </si>
  <si>
    <t>Костенец п, 16</t>
  </si>
  <si>
    <t>Костенец п, 18</t>
  </si>
  <si>
    <t>Костенец п, 19</t>
  </si>
  <si>
    <t>Костенец п, 20</t>
  </si>
  <si>
    <t>Красная Горбатка п, 1-я Заводская ул, 2</t>
  </si>
  <si>
    <t>Красная Горбатка п, 2-я Заводская ул, 2</t>
  </si>
  <si>
    <t>Красная Горбатка п, 2-я Заводская ул, 4</t>
  </si>
  <si>
    <t>Красная Горбатка п, 2-я Заводская ул, 5</t>
  </si>
  <si>
    <t>Красная Горбатка п, 2-я Заводская ул, 11</t>
  </si>
  <si>
    <t>Красная Горбатка п, 2-я Заводская ул, 13</t>
  </si>
  <si>
    <t>Красная Горбатка п, 3-я Заводская ул, 3</t>
  </si>
  <si>
    <t>Красная Горбатка п, 3-я Заводская ул, 4</t>
  </si>
  <si>
    <t>Красная Горбатка п, Комсомольская ул, 74</t>
  </si>
  <si>
    <t>Красная Горбатка п, Комсомольская ул, 76</t>
  </si>
  <si>
    <t>Красная Горбатка п, Комсомольская ул, 80</t>
  </si>
  <si>
    <t>Красная Горбатка п, Комсомольская ул, 82</t>
  </si>
  <si>
    <t>Красная Горбатка п, Комсомольская ул, 83</t>
  </si>
  <si>
    <t>Красная Горбатка п, Комсомольская ул, 84</t>
  </si>
  <si>
    <t>Красная Горбатка п, Комсомольская ул, 85</t>
  </si>
  <si>
    <t>Красная Горбатка п, Комсомольская ул, 86</t>
  </si>
  <si>
    <t>Красная Горбатка п, Комсомольская ул, 87</t>
  </si>
  <si>
    <t>Красная Горбатка п, Комсомольская ул, 95</t>
  </si>
  <si>
    <t>Красная Горбатка п, Красноармейская ул, 18</t>
  </si>
  <si>
    <t>Красная Горбатка п, Красноармейская ул, 26</t>
  </si>
  <si>
    <t>Красная Горбатка п, Красноармейская ул, 27/4</t>
  </si>
  <si>
    <t>Красная Горбатка п, Красноармейская ул, 28</t>
  </si>
  <si>
    <t>Красная Горбатка п, Красноармейская ул, 29</t>
  </si>
  <si>
    <t>Красная Горбатка п, Красноармейская ул, 30</t>
  </si>
  <si>
    <t>Красная Горбатка п, Красноармейская ул, 31</t>
  </si>
  <si>
    <t>Красная Горбатка п, Красноармейская ул, 32</t>
  </si>
  <si>
    <t>Красная Горбатка п, Красноармейская ул, 35</t>
  </si>
  <si>
    <t>Красная Горбатка п, Красноармейская ул, 37</t>
  </si>
  <si>
    <t>Красная Горбатка п, Красноармейская ул, 39</t>
  </si>
  <si>
    <t>Красная Горбатка п, Луговая ул, 33</t>
  </si>
  <si>
    <t>Красная Горбатка п, Механизаторов ул, 22</t>
  </si>
  <si>
    <t>Красная Горбатка п, Молодежная ул, 2а</t>
  </si>
  <si>
    <t>Красная Горбатка п, Напольная ул, 1</t>
  </si>
  <si>
    <t>Красная Горбатка п, Новая ул, 108</t>
  </si>
  <si>
    <t>Красная Горбатка п, Первомайская ул, 102</t>
  </si>
  <si>
    <t>Красная Горбатка п, Первомайская ул, 129</t>
  </si>
  <si>
    <t>Красная Горбатка п, Пионерская ул, 20</t>
  </si>
  <si>
    <t>Красная Горбатка п, Пролетарская ул, 10</t>
  </si>
  <si>
    <t>Красная Горбатка п, Профсоюзная ул, 13</t>
  </si>
  <si>
    <t>Красная Горбатка п, Садовая ул, 10</t>
  </si>
  <si>
    <t>Красная Горбатка п, Садовая ул, 11</t>
  </si>
  <si>
    <t>Красная Горбатка п, Садовая ул, 12</t>
  </si>
  <si>
    <t>Красная Горбатка п, Садовая ул, 17</t>
  </si>
  <si>
    <t>Красная Горбатка п, Садовая ул, 19</t>
  </si>
  <si>
    <t>Красная Горбатка п, Свободы ул, 46</t>
  </si>
  <si>
    <t>Красная Горбатка п, Свободы ул, 48</t>
  </si>
  <si>
    <t>Красная Горбатка п, Свободы ул, 50</t>
  </si>
  <si>
    <t>Красная Горбатка п, Свободы ул, 52</t>
  </si>
  <si>
    <t>Красная Горбатка п, Свободы ул, 71</t>
  </si>
  <si>
    <t>Красная Горбатка п, Свободы ул, 75</t>
  </si>
  <si>
    <t>Красная Горбатка п, Свободы ул, 77</t>
  </si>
  <si>
    <t>Красная Горбатка п, Свободы ул, 79</t>
  </si>
  <si>
    <t>Красная Горбатка п, Свободы ул, 81</t>
  </si>
  <si>
    <t>Красная Горбатка п, Свободы ул, 83</t>
  </si>
  <si>
    <t>Красная Горбатка п, Свободы ул, 85</t>
  </si>
  <si>
    <t>Красная Горбатка п, Северная ул, 73</t>
  </si>
  <si>
    <t>Красная Горбатка п, Северная ул, 75</t>
  </si>
  <si>
    <t>Красная Горбатка п, Северная ул, 77</t>
  </si>
  <si>
    <t>Красная Горбатка п, Станко ул, 1</t>
  </si>
  <si>
    <t>Красная Горбатка п, Станко ул, 3</t>
  </si>
  <si>
    <t>Красная Горбатка п, Станко ул, 5</t>
  </si>
  <si>
    <t>Красная Горбатка п, Станко ул, 9</t>
  </si>
  <si>
    <t>Красная Горбатка п, Строителей ул, 5</t>
  </si>
  <si>
    <t>Красная Горбатка п, Строителей ул, 10</t>
  </si>
  <si>
    <t>Красная Горбатка п, Строителей ул, 12</t>
  </si>
  <si>
    <t>Красная Горбатка п, Строителей ул, 14</t>
  </si>
  <si>
    <t>Красная Горбатка п, Школьная ул, 20</t>
  </si>
  <si>
    <t>Красная Горбатка п, Школьная ул, 22</t>
  </si>
  <si>
    <t>Красная Горбатка п, Школьная ул, 24</t>
  </si>
  <si>
    <t>Красная Горбатка п, Школьная ул, 25</t>
  </si>
  <si>
    <t>Красная Горбатка п, Школьная ул, 26</t>
  </si>
  <si>
    <t>Красная Горбатка п, Школьная ул, 27</t>
  </si>
  <si>
    <t>Красная Горбатка п, Школьная ул, 29</t>
  </si>
  <si>
    <t>Красная Горбатка п, Школьная ул, 43</t>
  </si>
  <si>
    <t>Красная Ушна п, Заводская ул, 1</t>
  </si>
  <si>
    <t>Красная Ушна п, Заводская ул, 2</t>
  </si>
  <si>
    <t>Красная Ушна п, Заводская ул, 3</t>
  </si>
  <si>
    <t>Красная Ушна п, Заводская ул, 4</t>
  </si>
  <si>
    <t>Красная Ушна п, Заводская ул, 5</t>
  </si>
  <si>
    <t>Красная Ушна п, Заводская ул, 6</t>
  </si>
  <si>
    <t>Красная Ушна п, Заводская ул, 7</t>
  </si>
  <si>
    <t>Красная Ушна п, Заводская ул, 8</t>
  </si>
  <si>
    <t>Красная Ушна п, Заводская ул, 9</t>
  </si>
  <si>
    <t>Красная Ушна п, Школьная ул, 2</t>
  </si>
  <si>
    <t>Красная Ушна п, Школьная ул, 2а</t>
  </si>
  <si>
    <t>Малышево с, Ленина ул, 1</t>
  </si>
  <si>
    <t>Малышево с, Ленина ул, 5а</t>
  </si>
  <si>
    <t>Малышево с, Новая ул, 2</t>
  </si>
  <si>
    <t>Малышево с, Школьная ул, 2</t>
  </si>
  <si>
    <t>Малышево с, Школьная ул, 4</t>
  </si>
  <si>
    <t>Малышево с, Школьная ул, 15а</t>
  </si>
  <si>
    <t>Надеждино д, Школьная ул, 8</t>
  </si>
  <si>
    <t>Надеждино д, Школьная ул, 10</t>
  </si>
  <si>
    <t>Новлянка д, Совхозная ул, 1</t>
  </si>
  <si>
    <t>Новлянка д, Совхозная ул, 2</t>
  </si>
  <si>
    <t>Новлянка д, Совхозная ул, 3</t>
  </si>
  <si>
    <t>Новлянка д, Совхозная ул, 4</t>
  </si>
  <si>
    <t>Новлянка д, Совхозная ул, 6</t>
  </si>
  <si>
    <t>Новлянка д, Совхозная ул, 7</t>
  </si>
  <si>
    <t>Новлянка д, Совхозная ул, 8</t>
  </si>
  <si>
    <t>Новлянка д, Совхозная ул, 17</t>
  </si>
  <si>
    <t>Новлянка д, Совхозная ул, 18</t>
  </si>
  <si>
    <t>Новлянка д, Совхозная ул, 19</t>
  </si>
  <si>
    <t>Новлянка д, Совхозная ул, 26</t>
  </si>
  <si>
    <t>Новлянка д, Совхозная ул, 27</t>
  </si>
  <si>
    <t>Новлянка д, Совхозная ул, 29</t>
  </si>
  <si>
    <t>Новлянка п, Молодежная ул, 1</t>
  </si>
  <si>
    <t>Новлянка п, Молодежная ул, 2</t>
  </si>
  <si>
    <t>Новлянка п, Молодежная ул, 3</t>
  </si>
  <si>
    <t>Новлянка п, Молодежная ул, 4</t>
  </si>
  <si>
    <t>Новлянка п, Молодежная ул, 5</t>
  </si>
  <si>
    <t>Новлянка п, Молодежная ул, 6</t>
  </si>
  <si>
    <t>Новлянка п, Молодежная ул, 7</t>
  </si>
  <si>
    <t>Новлянка п, Молодежная ул, 8</t>
  </si>
  <si>
    <t>Новлянка п, Молодежная ул, 9</t>
  </si>
  <si>
    <t>Новлянка п, Молодежная ул, 12</t>
  </si>
  <si>
    <t>Новлянка п, Молодежная ул, 13</t>
  </si>
  <si>
    <t>Новлянка п, Молодежная ул, 14</t>
  </si>
  <si>
    <t>Новлянка п, Парковая ул, 10</t>
  </si>
  <si>
    <t>Новлянка п, Парковая ул, 11</t>
  </si>
  <si>
    <t>Новлянка п, Парковая ул, 12</t>
  </si>
  <si>
    <t>Новый Быт п, Молодежная ул, 2</t>
  </si>
  <si>
    <t>Новый Быт п, Молодежная ул, 4</t>
  </si>
  <si>
    <t>Новый Быт п, Новая ул, 1</t>
  </si>
  <si>
    <t>Новый Быт п, Новая ул, 2</t>
  </si>
  <si>
    <t>Новый Быт п, Новая ул, 3</t>
  </si>
  <si>
    <t>Новый Быт п, Новая ул, 4</t>
  </si>
  <si>
    <t>Новый Быт п, Песочная ул, 31</t>
  </si>
  <si>
    <t>Новый Быт п, Песочная ул, 32</t>
  </si>
  <si>
    <t>Новый Быт п, Шоссейная ул, 58</t>
  </si>
  <si>
    <t>Переложниково д, Свободы ул, 11</t>
  </si>
  <si>
    <t>Чертково д, Молодежная ул, 5</t>
  </si>
  <si>
    <t>Асерхово п, Железнодорожная ул, 1</t>
  </si>
  <si>
    <t>Асерхово п, Железнодорожная ул, 2</t>
  </si>
  <si>
    <t>Асерхово п, Железнодорожная ул, 3а</t>
  </si>
  <si>
    <t>Асерхово п, Железнодорожная ул, 5</t>
  </si>
  <si>
    <t>Асерхово п, Заводская ул, 1</t>
  </si>
  <si>
    <t>Асерхово п, Заводская ул, 2</t>
  </si>
  <si>
    <t>Асерхово п, Заводская ул, 3</t>
  </si>
  <si>
    <t>Асерхово п, Лесной пр-кт, 1</t>
  </si>
  <si>
    <t>Асерхово п, Лесной пр-кт, 2</t>
  </si>
  <si>
    <t>Асерхово п, Лесной пр-кт, 3</t>
  </si>
  <si>
    <t>Асерхово п, Лесной пр-кт, 4</t>
  </si>
  <si>
    <t>Асерхово п, Лесной пр-кт, 5</t>
  </si>
  <si>
    <t>Асерхово п, Лесной пр-кт, 6</t>
  </si>
  <si>
    <t>Асерхово п, Лесной пр-кт, 7</t>
  </si>
  <si>
    <t>Асерхово п, Лесной пр-кт, 10</t>
  </si>
  <si>
    <t>Асерхово п, Лесной пр-кт, 12</t>
  </si>
  <si>
    <t>Асерхово п, Рабочая ул, 14</t>
  </si>
  <si>
    <t>Асерхово п, Центральная ул, 2</t>
  </si>
  <si>
    <t>Бабаево с, Молодежная ул, 2</t>
  </si>
  <si>
    <t>Бабаево с, Молодежная ул, 3</t>
  </si>
  <si>
    <t>Бабаево с, Молодежная ул, 4</t>
  </si>
  <si>
    <t>Бабаево с, Молодежная ул, 5</t>
  </si>
  <si>
    <t>Бабаево с, Молодежная ул, 6</t>
  </si>
  <si>
    <t>Березники с, Колхозная ул, 1А</t>
  </si>
  <si>
    <t>Березники с, сан Русский лес тер, 1</t>
  </si>
  <si>
    <t>Васильевка д, Механизаторов ул, 2</t>
  </si>
  <si>
    <t>Васильевка д, Механизаторов ул, 3</t>
  </si>
  <si>
    <t>Васильевка д, Механизаторов ул, 4</t>
  </si>
  <si>
    <t>Васильевка д, Механизаторов ул, 5</t>
  </si>
  <si>
    <t>Васильевка д, Механизаторов ул, 12</t>
  </si>
  <si>
    <t>Ворша с, Молодежная ул, 1</t>
  </si>
  <si>
    <t>Ворша с, Молодежная ул, 2</t>
  </si>
  <si>
    <t>Ворша с, Молодежная ул, 3</t>
  </si>
  <si>
    <t>Ворша с, Молодежная ул, 4</t>
  </si>
  <si>
    <t>Ворша с, Молодежная ул, 5</t>
  </si>
  <si>
    <t>Ворша с, Молодежная ул, 6</t>
  </si>
  <si>
    <t>Ворша с, Молодежная ул, 7</t>
  </si>
  <si>
    <t>Ворша с, Молодежная ул, 8</t>
  </si>
  <si>
    <t>Ворша с, Молодежная ул, 8А</t>
  </si>
  <si>
    <t>Ворша с, Молодежная ул, 9</t>
  </si>
  <si>
    <t>Ворша с, Молодежная ул, 10</t>
  </si>
  <si>
    <t>Ворша с, Молодежная ул, 11</t>
  </si>
  <si>
    <t>Ворша с, Молодежная ул, 12</t>
  </si>
  <si>
    <t>Ворша с, Молодежная ул, 13</t>
  </si>
  <si>
    <t>Ворша с, Молодежная ул, 15</t>
  </si>
  <si>
    <t>Глухово с, Новая ул, 1</t>
  </si>
  <si>
    <t>Глухово с, Новая ул, 2</t>
  </si>
  <si>
    <t>Глухово с, Новая ул, 3</t>
  </si>
  <si>
    <t>Глухово с, Новая ул, 4</t>
  </si>
  <si>
    <t>Глухово с, Новая ул, 5</t>
  </si>
  <si>
    <t>Демидово д, 2а</t>
  </si>
  <si>
    <t>Ермонино д, Советская ул, 10</t>
  </si>
  <si>
    <t>Ермонино д, Юбилейная ул, 17</t>
  </si>
  <si>
    <t>Жерехово с, Оболенского ул, 2</t>
  </si>
  <si>
    <t>Жохово д, 66</t>
  </si>
  <si>
    <t>Заречное с, Парковая ул, 1</t>
  </si>
  <si>
    <t>Заречное с, Парковая ул, 2</t>
  </si>
  <si>
    <t>Заречное с, Парковая ул, 3</t>
  </si>
  <si>
    <t>Заречное с, Парковая ул, 4</t>
  </si>
  <si>
    <t>Заречное с, Парковая ул, 5</t>
  </si>
  <si>
    <t>Заречное с, Парковая ул, 6</t>
  </si>
  <si>
    <t>Заречное с, Парковая ул, 7</t>
  </si>
  <si>
    <t>Заречное с, Парковая ул, 8</t>
  </si>
  <si>
    <t>Заречное с, Парковая ул, 10</t>
  </si>
  <si>
    <t>Заречное с, Парковая ул, 11</t>
  </si>
  <si>
    <t>Заречное с, Парковая ул, 12</t>
  </si>
  <si>
    <t>Заречное с, Садовая ул, 1</t>
  </si>
  <si>
    <t>Колокша п, Железнодорожная ул, 1А</t>
  </si>
  <si>
    <t>Колокша п, Железнодорожная ул, 2А</t>
  </si>
  <si>
    <t>Колокша п, Железнодорожная ул, 2Б</t>
  </si>
  <si>
    <t>Колокша п, Заречная ул, 17</t>
  </si>
  <si>
    <t>Колокша п, Заречная ул, 18</t>
  </si>
  <si>
    <t>Колокша п, сан Строитель тер, 1</t>
  </si>
  <si>
    <t>Колокша п, сан Строитель тер, 2</t>
  </si>
  <si>
    <t>Колокша п, сан Строитель тер, 3</t>
  </si>
  <si>
    <t>Колокша п, Центральная ул, 2</t>
  </si>
  <si>
    <t>Колокша п, Центральная ул, 2А</t>
  </si>
  <si>
    <t>Колокша п, Центральная ул, 2Б</t>
  </si>
  <si>
    <t>Копнино д, Молодежная ул, 19</t>
  </si>
  <si>
    <t>Курилово д, Молодежная ул, 1</t>
  </si>
  <si>
    <t>Курилово д, Молодежная ул, 2</t>
  </si>
  <si>
    <t>Курилово д, Молодежная ул, 4</t>
  </si>
  <si>
    <t>Курилово д, Молодежная ул, 5</t>
  </si>
  <si>
    <t>Курилово д, Молодежная ул, 6</t>
  </si>
  <si>
    <t>Курилово д, Молодежная ул, 7</t>
  </si>
  <si>
    <t>Курилово д, Молодежная ул, 8</t>
  </si>
  <si>
    <t>Курилово д, Молодежная ул, 9</t>
  </si>
  <si>
    <t>Лакинск г, 10 Октября ул, 1</t>
  </si>
  <si>
    <t>Лакинск г, 10 Октября ул, 2</t>
  </si>
  <si>
    <t>Лакинск г, 10 Октября ул, 3</t>
  </si>
  <si>
    <t>Лакинск г, 10 Октября ул, 4</t>
  </si>
  <si>
    <t>Лакинск г, 10 Октября ул, 5</t>
  </si>
  <si>
    <t>Лакинск г, 10 Октября ул, 6</t>
  </si>
  <si>
    <t>Лакинск г, 10 Октября ул, 7</t>
  </si>
  <si>
    <t>Лакинск г, 17 Партсъезда ул, 5а</t>
  </si>
  <si>
    <t>Лакинск г, 21 Партсъезда ул, 1</t>
  </si>
  <si>
    <t>Лакинск г, 21 Партсъезда ул, 3</t>
  </si>
  <si>
    <t>Лакинск г, 21 Партсъезда ул, 4</t>
  </si>
  <si>
    <t>Лакинск г, 21 Партсъезда ул, 5</t>
  </si>
  <si>
    <t>Лакинск г, 21 Партсъезда ул, 7</t>
  </si>
  <si>
    <t>Лакинск г, 21 Партсъезда ул, 9</t>
  </si>
  <si>
    <t>Лакинск г, 21 Партсъезда ул, 10</t>
  </si>
  <si>
    <t>Лакинск г, 21 Партсъезда ул, 11</t>
  </si>
  <si>
    <t>Лакинск г, 21 Партсъезда ул, 12</t>
  </si>
  <si>
    <t>Лакинск г, 21 Партсъезда ул, 13</t>
  </si>
  <si>
    <t>Лакинск г, 21 Партсъезда ул, 15</t>
  </si>
  <si>
    <t>Лакинск г, 21 Партсъезда ул, 20</t>
  </si>
  <si>
    <t>Лакинск г, 21 Партсъезда ул, 22</t>
  </si>
  <si>
    <t>Лакинск г, 21 Партсъезда ул, 23</t>
  </si>
  <si>
    <t>Лакинск г, 21 Партсъезда ул, 24</t>
  </si>
  <si>
    <t>Лакинск г, 21 Партсъезда ул, 25</t>
  </si>
  <si>
    <t>Лакинск г, Вокзальная ул, 22</t>
  </si>
  <si>
    <t>Лакинск г, Вокзальная ул, 24</t>
  </si>
  <si>
    <t>Лакинск г, Вокзальный пер, 3</t>
  </si>
  <si>
    <t>Лакинск г, Карла Маркса ул, 16</t>
  </si>
  <si>
    <t>Лакинск г, Карла Маркса ул, 18</t>
  </si>
  <si>
    <t>Лакинск г, Карла Маркса ул, 20</t>
  </si>
  <si>
    <t>Лакинск г, Карла Маркса ул, 21</t>
  </si>
  <si>
    <t>Лакинск г, Ленина пр-кт, 8/2</t>
  </si>
  <si>
    <t>Лакинск г, Ленина пр-кт, 8/3</t>
  </si>
  <si>
    <t>Лакинск г, Ленина пр-кт, 15</t>
  </si>
  <si>
    <t>Лакинск г, Ленина пр-кт, 17</t>
  </si>
  <si>
    <t>Лакинск г, Ленина пр-кт, 32</t>
  </si>
  <si>
    <t>Лакинск г, Ленина пр-кт, 33а</t>
  </si>
  <si>
    <t>Лакинск г, Ленина пр-кт, 34</t>
  </si>
  <si>
    <t>Лакинск г, Ленина пр-кт, 36</t>
  </si>
  <si>
    <t>Лакинск г, Ленина пр-кт, 55</t>
  </si>
  <si>
    <t>Лакинск г, Ленина пр-кт, 65</t>
  </si>
  <si>
    <t>Лакинск г, Ленина пр-кт, 71/1</t>
  </si>
  <si>
    <t>Лакинск г, Ленина пр-кт, 71/2</t>
  </si>
  <si>
    <t>Лакинск г, Ленина пр-кт, 73</t>
  </si>
  <si>
    <t>Лакинск г, Лермонтова ул, 33</t>
  </si>
  <si>
    <t>Лакинск г, Лермонтова ул, 36</t>
  </si>
  <si>
    <t>Лакинск г, Лермонтова ул, 38</t>
  </si>
  <si>
    <t>Лакинск г, Лермонтова ул, 39</t>
  </si>
  <si>
    <t>Лакинск г, Лермонтова ул, 41</t>
  </si>
  <si>
    <t>Лакинск г, Лермонтова ул, 42</t>
  </si>
  <si>
    <t>Лакинск г, Лермонтова ул, 44</t>
  </si>
  <si>
    <t>Лакинск г, Лермонтова ул, 46</t>
  </si>
  <si>
    <t>Лакинск г, Лермонтова ул, 47</t>
  </si>
  <si>
    <t>Лакинск г, Маяковского ул, 23</t>
  </si>
  <si>
    <t>Лакинск г, Маяковского ул, 25</t>
  </si>
  <si>
    <t>Лакинск г, Маяковского ул, 26</t>
  </si>
  <si>
    <t>Лакинск г, Маяковского ул, 28</t>
  </si>
  <si>
    <t>Лакинск г, Маяковского ул, 30</t>
  </si>
  <si>
    <t>Лакинск г, Маяковского ул, 32</t>
  </si>
  <si>
    <t>Лакинск г, Мира ул, 7а</t>
  </si>
  <si>
    <t>Лакинск г, Мира ул, 39</t>
  </si>
  <si>
    <t>Лакинск г, Мира ул, 49б</t>
  </si>
  <si>
    <t>Лакинск г, Мира ул, 90б</t>
  </si>
  <si>
    <t>Лакинск г, Мира ул, 92</t>
  </si>
  <si>
    <t>Лакинск г, Мира ул, 93</t>
  </si>
  <si>
    <t>Лакинск г, Мира ул, 94</t>
  </si>
  <si>
    <t>Лакинск г, Мира ул, 95</t>
  </si>
  <si>
    <t>Лакинск г, Мира ул, 96</t>
  </si>
  <si>
    <t>Лакинск г, Мира ул, 96а</t>
  </si>
  <si>
    <t>Лакинск г, Мира ул, 97</t>
  </si>
  <si>
    <t>Лакинск г, Мира ул, 99</t>
  </si>
  <si>
    <t>Лакинск г, Мира ул, 100</t>
  </si>
  <si>
    <t>Лакинск г, Мира ул, 101</t>
  </si>
  <si>
    <t>Лакинск г, Мира ул, 102</t>
  </si>
  <si>
    <t>Лакинск г, Набережная ул, 5</t>
  </si>
  <si>
    <t>Лакинск г, Парижской Коммуны ул, 26</t>
  </si>
  <si>
    <t>Лакинск г, Парковый проезд, 2</t>
  </si>
  <si>
    <t>Лакинск г, Пушкина ул, 10</t>
  </si>
  <si>
    <t>Лакинск г, Советская ул, 4</t>
  </si>
  <si>
    <t>Лакинск г, Советская ул, 16</t>
  </si>
  <si>
    <t>Лакинск г, Советская ул, 20</t>
  </si>
  <si>
    <t>Лакинск г, Советская ул, 63</t>
  </si>
  <si>
    <t>Лакинск г, Спортивная ул, 1а</t>
  </si>
  <si>
    <t>Лакинск г, Спортивная ул, 3а</t>
  </si>
  <si>
    <t>Лакинск г, Спортивная ул, 10а</t>
  </si>
  <si>
    <t>Лакинск г, Спортивная ул, 17а</t>
  </si>
  <si>
    <t>Лакинск г, Спортивная ул, 18</t>
  </si>
  <si>
    <t>Лакинск г, Спортивная ул, 19</t>
  </si>
  <si>
    <t>Лакинск г, Спортивная ул, 21</t>
  </si>
  <si>
    <t>Лакинск г, Текстильщиков ул, 1а</t>
  </si>
  <si>
    <t>Лакинск г, Текстильщиков ул, 2</t>
  </si>
  <si>
    <t>Лакинск г, Текстильщиков ул, 3</t>
  </si>
  <si>
    <t>Лакинск г, Текстильщиков ул, 4</t>
  </si>
  <si>
    <t>Лакинск г, Текстильщиков ул, 9</t>
  </si>
  <si>
    <t>Лакинск г, Текстильщиков ул, 11</t>
  </si>
  <si>
    <t>Рождествено с, Дружбы ул, 1</t>
  </si>
  <si>
    <t>Рождествено с, Дружбы ул, 3</t>
  </si>
  <si>
    <t>Рождествено с, Мира ул, 5</t>
  </si>
  <si>
    <t>Рождествено с, Набережная ул, 1</t>
  </si>
  <si>
    <t>Рождествено с, Порошина ул, 11</t>
  </si>
  <si>
    <t>Рождествено с, Порошина ул, 13</t>
  </si>
  <si>
    <t>Рождествено с, Школьный пер, 9</t>
  </si>
  <si>
    <t>Ставрово п, Жуковского ул, 26</t>
  </si>
  <si>
    <t>Ставрово п, Комсомольская ул, 3</t>
  </si>
  <si>
    <t>Ставрово п, Комсомольская ул, 3А</t>
  </si>
  <si>
    <t>Ставрово п, Комсомольская ул, 4</t>
  </si>
  <si>
    <t>Ставрово п, Комсомольская ул, 4А</t>
  </si>
  <si>
    <t>Ставрово п, Комсомольская ул, 6</t>
  </si>
  <si>
    <t>Ставрово п, Комсомольская ул, 7А</t>
  </si>
  <si>
    <t>Ставрово п, Комсомольская ул, 8</t>
  </si>
  <si>
    <t>Ставрово п, Комсомольская ул, 12</t>
  </si>
  <si>
    <t>Ставрово п, Комсомольская ул, 13</t>
  </si>
  <si>
    <t>Ставрово п, Комсомольская ул, 16</t>
  </si>
  <si>
    <t>Ставрово п, Ленина ул, 12</t>
  </si>
  <si>
    <t>Ставрово п, Механизаторов ул, 5А</t>
  </si>
  <si>
    <t>Ставрово п, Механизаторов ул, 9</t>
  </si>
  <si>
    <t>Ставрово п, Механизаторов ул, 9А</t>
  </si>
  <si>
    <t>Ставрово п, Механизаторов ул, 19А</t>
  </si>
  <si>
    <t>Ставрово п, Октябрьская ул, 1</t>
  </si>
  <si>
    <t>Ставрово п, Октябрьская ул, 5</t>
  </si>
  <si>
    <t>Ставрово п, Октябрьская ул, 107</t>
  </si>
  <si>
    <t>Ставрово п, Октябрьская ул, 109</t>
  </si>
  <si>
    <t>Ставрово п, Октябрьская ул, 111</t>
  </si>
  <si>
    <t>Ставрово п, Октябрьская ул, 117</t>
  </si>
  <si>
    <t>Ставрово п, Октябрьская ул, 126</t>
  </si>
  <si>
    <t>Ставрово п, Октябрьская ул, 130</t>
  </si>
  <si>
    <t>Ставрово п, Октябрьская ул, 134</t>
  </si>
  <si>
    <t>Ставрово п, Октябрьская ул, 136</t>
  </si>
  <si>
    <t>Ставрово п, Октябрьская ул, 142</t>
  </si>
  <si>
    <t>Ставрово п, Октябрьская ул, 148</t>
  </si>
  <si>
    <t>Ставрово п, Островского ул, 2Б</t>
  </si>
  <si>
    <t>Ставрово п, Садовая ул, 3</t>
  </si>
  <si>
    <t>Ставрово п, Садовая ул, 4</t>
  </si>
  <si>
    <t>Ставрово п, Советская ул, 34</t>
  </si>
  <si>
    <t>Ставрово п, Советская ул, 41</t>
  </si>
  <si>
    <t>Ставрово п, Советская ул, 43</t>
  </si>
  <si>
    <t>Ставрово п, Советская ул, 45</t>
  </si>
  <si>
    <t>Ставрово п, Советская ул, 47</t>
  </si>
  <si>
    <t>Ставрово п, Советская ул, 49</t>
  </si>
  <si>
    <t>Ставрово п, Советская ул, 82</t>
  </si>
  <si>
    <t>Ставрово п, Советская ул, 86</t>
  </si>
  <si>
    <t>Ставрово п, Советская ул, 88</t>
  </si>
  <si>
    <t>Ставрово п, Советская ул, 90</t>
  </si>
  <si>
    <t>Ставрово п, Советская ул, 92</t>
  </si>
  <si>
    <t>Ставрово п, Советская ул, 92А</t>
  </si>
  <si>
    <t>Ставрово п, Советская ул, 94</t>
  </si>
  <si>
    <t>Ставрово п, Совхозная ул, 3А</t>
  </si>
  <si>
    <t>Ставрово п, Совхозная ул, 4В</t>
  </si>
  <si>
    <t>Ставрово п, Совхозная ул, 6</t>
  </si>
  <si>
    <t>Ставрово п, Совхозная ул, 11</t>
  </si>
  <si>
    <t>Ставрово п, Юбилейная ул, 3</t>
  </si>
  <si>
    <t>Ставрово п, Юбилейная ул, 3А</t>
  </si>
  <si>
    <t>Ставрово п, Юбилейная ул, 5</t>
  </si>
  <si>
    <t>Ставрово п, Юбилейная ул, 7</t>
  </si>
  <si>
    <t>Ставрово п, Юбилейная ул, 10</t>
  </si>
  <si>
    <t>Ставрово п, Юбилейная ул, 13</t>
  </si>
  <si>
    <t>Ставрово п, Юбилейная ул, 15</t>
  </si>
  <si>
    <t>Ставрово п, Юбилейная ул, 17</t>
  </si>
  <si>
    <t>Ставрово п, Южная ул, 1</t>
  </si>
  <si>
    <t>Ставрово п, Южная ул, 2</t>
  </si>
  <si>
    <t>Толпухово д, Молодежная ул, 1</t>
  </si>
  <si>
    <t>Толпухово д, Молодежная ул, 2</t>
  </si>
  <si>
    <t>Толпухово д, Молодежная ул, 3</t>
  </si>
  <si>
    <t>Толпухово д, Молодежная ул, 4</t>
  </si>
  <si>
    <t>Толпухово д, Молодежная ул, 5</t>
  </si>
  <si>
    <t>Толпухово д, Молодежная ул, 6</t>
  </si>
  <si>
    <t>Толпухово д, Молодежная ул, 7</t>
  </si>
  <si>
    <t>Толпухово д, Молодежная ул, 8</t>
  </si>
  <si>
    <t>Толпухово д, Молодежная ул, 9</t>
  </si>
  <si>
    <t>Толпухово д, Молодежная ул, 10</t>
  </si>
  <si>
    <t>Толпухово д, Молодежная ул, 11</t>
  </si>
  <si>
    <t>Толпухово д, Молодежная ул, 12</t>
  </si>
  <si>
    <t>Толпухово д, Молодежная ул, 13</t>
  </si>
  <si>
    <t>Толпухово д, Молодежная ул, 21</t>
  </si>
  <si>
    <t>Ундольский п, Совхозная ул, 1</t>
  </si>
  <si>
    <t>Ундольский п, Совхозная ул, 2</t>
  </si>
  <si>
    <t>Ундольский п, Совхозная ул, 3</t>
  </si>
  <si>
    <t>Ундольский п, Совхозная ул, 4</t>
  </si>
  <si>
    <t>Ундольский п, Совхозная ул, 5</t>
  </si>
  <si>
    <t>Ундольский п, Школьная ул, 2</t>
  </si>
  <si>
    <t>Ундольский п, Школьная ул, 20</t>
  </si>
  <si>
    <t>Ундольский п, Школьная ул, 22</t>
  </si>
  <si>
    <t>Ундольский п, Школьная ул, 32</t>
  </si>
  <si>
    <t>Ундольский п, Школьная ул, 33</t>
  </si>
  <si>
    <t>Фетинино с, Молодежная ул, 1</t>
  </si>
  <si>
    <t>Фетинино с, Молодежная ул, 2</t>
  </si>
  <si>
    <t>Фетинино с, Молодежная ул, 3</t>
  </si>
  <si>
    <t>Фетинино с, Молодежная ул, 4</t>
  </si>
  <si>
    <t>Фетинино с, Молодежная ул, 5</t>
  </si>
  <si>
    <t>Черкутино с, Им В.А.Солоухина ул, 1</t>
  </si>
  <si>
    <t>Черкутино с, Им В.А.Солоухина ул, 2</t>
  </si>
  <si>
    <t>Черкутино с, Им В.А.Солоухина ул, 3</t>
  </si>
  <si>
    <t>Черкутино с, Мира ул, 4</t>
  </si>
  <si>
    <t>Черкутино с, Мира ул, 5</t>
  </si>
  <si>
    <t>Черкутино с, Мира ул, 6</t>
  </si>
  <si>
    <t>Черкутино с, Мира ул, 7</t>
  </si>
  <si>
    <t>Черкутино с, Мира ул, 8</t>
  </si>
  <si>
    <t>Черкутино с, Мира ул, 9</t>
  </si>
  <si>
    <t>Черкутино с, Мира ул, 10</t>
  </si>
  <si>
    <t>Черкутино с, Мира ул, 11</t>
  </si>
  <si>
    <t>Черкутино с, Мира ул, 12</t>
  </si>
  <si>
    <t>Черкутино с, Мира ул, 13</t>
  </si>
  <si>
    <t>Черкутино с, Мира ул, 14</t>
  </si>
  <si>
    <t>Черкутино с, Мира ул, 15</t>
  </si>
  <si>
    <t>Черкутино с, Мира ул, 16</t>
  </si>
  <si>
    <t>Юрино д, Санаторий Тонус ул, 2</t>
  </si>
  <si>
    <t>Андреево п, Коммунистическая ул, 2</t>
  </si>
  <si>
    <t>Андреево п, Коммунистическая ул, 4</t>
  </si>
  <si>
    <t>Андреево п, Коммунистическая ул, 6</t>
  </si>
  <si>
    <t>Андреево п, Коммунистическая ул, 6/2</t>
  </si>
  <si>
    <t>Андреево п, Коммунистическая ул, 8</t>
  </si>
  <si>
    <t>Андреево п, Первомайская ул, 1</t>
  </si>
  <si>
    <t>Андреево п, Первомайская ул, 3</t>
  </si>
  <si>
    <t>Андреево п, Первомайская ул, 4</t>
  </si>
  <si>
    <t>Андреево п, Первомайская ул, 5</t>
  </si>
  <si>
    <t>Андреево п, Первомайская ул, 6</t>
  </si>
  <si>
    <t>Андреево п, Первомайская ул, 9</t>
  </si>
  <si>
    <t>Андреево п, Первомайская ул, 13</t>
  </si>
  <si>
    <t>Андреево п, Первомайская ул, 15</t>
  </si>
  <si>
    <t>Андреево п, Первомайская ул, 17</t>
  </si>
  <si>
    <t>Андреево п, Первомайская ул, 19</t>
  </si>
  <si>
    <t>Андреево п, Почтовая ул, 12</t>
  </si>
  <si>
    <t>Андреево п, Почтовая ул, 47</t>
  </si>
  <si>
    <t>Андреево п, Почтовая ул, 49</t>
  </si>
  <si>
    <t>Андреево п, Почтовая ул, 51</t>
  </si>
  <si>
    <t>Андреево п, Труда ул, 25</t>
  </si>
  <si>
    <t>Бараки д, Молодежная ул, 1</t>
  </si>
  <si>
    <t>Бараки д, Молодежная ул, 2</t>
  </si>
  <si>
    <t>Бег п, Октябрьская ул, 10</t>
  </si>
  <si>
    <t>Бег п, Октябрьская ул, 14</t>
  </si>
  <si>
    <t>Бег п, Октябрьская ул, 15</t>
  </si>
  <si>
    <t>Бег п, Октябрьская ул, 19</t>
  </si>
  <si>
    <t>Бег п, Октябрьская ул, 21</t>
  </si>
  <si>
    <t>Бег п, Октябрьская ул, 23</t>
  </si>
  <si>
    <t>Бег п, Октябрьская ул, 25</t>
  </si>
  <si>
    <t>Бег п, Октябрьская ул, 27</t>
  </si>
  <si>
    <t>Бег п, Октябрьская ул, 29</t>
  </si>
  <si>
    <t>Бег п, Спортивная ул, 3</t>
  </si>
  <si>
    <t>Бег п, Спортивная ул, 5</t>
  </si>
  <si>
    <t>Бег п, Спортивная ул, 7</t>
  </si>
  <si>
    <t>Бег п, Спортивная ул, 9</t>
  </si>
  <si>
    <t>Бег п, Спортивная ул, 11</t>
  </si>
  <si>
    <t>Бег п, Спортивная ул, 13</t>
  </si>
  <si>
    <t>Бег п, Спортивная ул, 15</t>
  </si>
  <si>
    <t>Бег п, Спортивная ул, 17</t>
  </si>
  <si>
    <t>Болотский п, Садовая ул, 18</t>
  </si>
  <si>
    <t>Болотский п, Школьная ул, 8</t>
  </si>
  <si>
    <t>Вяткино д, Докучаева ул, 3</t>
  </si>
  <si>
    <t>Вяткино д, Докучаева ул, 8</t>
  </si>
  <si>
    <t>Вяткино д, Докучаева ул, 10</t>
  </si>
  <si>
    <t>Вяткино д, Докучаева ул, 12</t>
  </si>
  <si>
    <t>Вяткино д, Прянишникова ул, 1</t>
  </si>
  <si>
    <t>Головино п, Гагарина ул, 25</t>
  </si>
  <si>
    <t>Головино п, Гагарина ул, 26</t>
  </si>
  <si>
    <t>Головино п, Гагарина ул, 28</t>
  </si>
  <si>
    <t>Головино п, Гагарина ул, 30</t>
  </si>
  <si>
    <t>Головино п, Зеленая ул, 1</t>
  </si>
  <si>
    <t>Головино п, Радужная ул, 1</t>
  </si>
  <si>
    <t>Головино п, Радужная ул, 2</t>
  </si>
  <si>
    <t>Головино п, Радужная ул, 3</t>
  </si>
  <si>
    <t>Головино п, Радужная ул, 4</t>
  </si>
  <si>
    <t>Головино п, Радужная ул, 5</t>
  </si>
  <si>
    <t>Головино п, Радужная ул, 6</t>
  </si>
  <si>
    <t>Головино п, Радужная ул, 10</t>
  </si>
  <si>
    <t>Головино п, Радужная ул, 11</t>
  </si>
  <si>
    <t>Головино п, Радужная ул, 13</t>
  </si>
  <si>
    <t>Головино п, Радужная ул, 15</t>
  </si>
  <si>
    <t>Головино п, Радужная ул, 16</t>
  </si>
  <si>
    <t>Головино п, Радужная ул, 17</t>
  </si>
  <si>
    <t>Головино п, Радужная ул, 18</t>
  </si>
  <si>
    <t>Головино п, Радужная ул, 23</t>
  </si>
  <si>
    <t>Головино п, Радужная ул, 24</t>
  </si>
  <si>
    <t>Головино п, Садовая ул, 1</t>
  </si>
  <si>
    <t>Головино п, Советская ул, 19А</t>
  </si>
  <si>
    <t>Головино п, Советская ул, 24А</t>
  </si>
  <si>
    <t>Головино п, Сосновая ул, 7</t>
  </si>
  <si>
    <t>Головино п, Шолохова ул, 17</t>
  </si>
  <si>
    <t>Головино п, Юбилейная ул, 10А</t>
  </si>
  <si>
    <t>Головино п, Юбилейная ул, 11А</t>
  </si>
  <si>
    <t>Головино п, Юбилейная ул, 11Б</t>
  </si>
  <si>
    <t>Гонобилово д, Центральная ул, 1</t>
  </si>
  <si>
    <t>Гонобилово д, Центральная ул, 2</t>
  </si>
  <si>
    <t>Гридино д, Молодежная ул, 10</t>
  </si>
  <si>
    <t>Гридино д, Молодежная ул, 11</t>
  </si>
  <si>
    <t>Ильино д, Молодежная ул, 1</t>
  </si>
  <si>
    <t>Ильино д, Молодежная ул, 2</t>
  </si>
  <si>
    <t>Ильино д, Молодежная ул, 3</t>
  </si>
  <si>
    <t>Ильино д, Молодежная ул, 4</t>
  </si>
  <si>
    <t>Ильино д, Молодежная ул, 5</t>
  </si>
  <si>
    <t>Ильино д, Молодежная ул, 6</t>
  </si>
  <si>
    <t>Ильино д, Молодежная ул, 7</t>
  </si>
  <si>
    <t>им Воровского п, Воровского ул, 49</t>
  </si>
  <si>
    <t>им Воровского п, Спортивная ул, 2а</t>
  </si>
  <si>
    <t>им Воровского п, Спортивная ул, 2б</t>
  </si>
  <si>
    <t>им Воровского п, Спортивная ул, 2в</t>
  </si>
  <si>
    <t>им Воровского п, Спортивная ул, 5</t>
  </si>
  <si>
    <t>им Воровского п, Спортивная ул, 6</t>
  </si>
  <si>
    <t>им Воровского п, Спортивная ул, 7</t>
  </si>
  <si>
    <t>им Воровского п, Спортивная ул, 9</t>
  </si>
  <si>
    <t>им Воровского п, Спортивная ул, 11</t>
  </si>
  <si>
    <t>им Воровского п, Спортивная ул, 13</t>
  </si>
  <si>
    <t>Колычево д, Муромская ул, 1</t>
  </si>
  <si>
    <t>Кондряево д, Колхозная ул, 14</t>
  </si>
  <si>
    <t>Кондряево д, Колхозная ул, 15</t>
  </si>
  <si>
    <t>Коняево п, 44</t>
  </si>
  <si>
    <t>Коняево п, 45</t>
  </si>
  <si>
    <t>Красный Богатырь п, Ленина ул, 18</t>
  </si>
  <si>
    <t>Красный Богатырь п, Ленина ул, 32</t>
  </si>
  <si>
    <t>Красный Богатырь п, Ленина ул, 32а</t>
  </si>
  <si>
    <t>Красный Богатырь п, Пионерская ул, 2</t>
  </si>
  <si>
    <t>Красный Богатырь п, Пионерская ул, 4</t>
  </si>
  <si>
    <t>Лаврово д, Молодежная ул, 2</t>
  </si>
  <si>
    <t>Лаврово д, Молодежная ул, 3</t>
  </si>
  <si>
    <t>Лаврово д, Молодежная ул, 4</t>
  </si>
  <si>
    <t>Лаврово д, Молодежная ул, 5</t>
  </si>
  <si>
    <t>Лаврово д, Новая ул, 2</t>
  </si>
  <si>
    <t>Лаврово д, Новая ул, 3</t>
  </si>
  <si>
    <t>Лаврово д, Новая ул, 4</t>
  </si>
  <si>
    <t>Ликино с, Лесная ул, 5</t>
  </si>
  <si>
    <t>Ликино с, Лесная ул, 6</t>
  </si>
  <si>
    <t>Ликино с, Лесная ул, 7</t>
  </si>
  <si>
    <t>Ликино с, Лесная ул, 8</t>
  </si>
  <si>
    <t>Ликино с, Лесная ул, 9</t>
  </si>
  <si>
    <t>Ликино с, Лесная ул, 10</t>
  </si>
  <si>
    <t>Ликино с, Лесная ул, 11</t>
  </si>
  <si>
    <t>Ликино с, Лесная ул, 12</t>
  </si>
  <si>
    <t>Ликино с, Лесная ул, 13</t>
  </si>
  <si>
    <t>Ликино с, Лесная ул, 17</t>
  </si>
  <si>
    <t>Ликино с, Лесная ул, 18</t>
  </si>
  <si>
    <t>Мошок с, Заводская ул, 6</t>
  </si>
  <si>
    <t>Мошок с, Заводская ул, 8</t>
  </si>
  <si>
    <t>Мошок с, Заводская ул, 14</t>
  </si>
  <si>
    <t>Мошок с, Заводская ул, 16</t>
  </si>
  <si>
    <t>Мошок с, Заводская ул, 22</t>
  </si>
  <si>
    <t>Мошок с, Заводская ул, 24</t>
  </si>
  <si>
    <t>Мошок с, Заводская ул, 26</t>
  </si>
  <si>
    <t>Мошок с, Заводская ул, 28</t>
  </si>
  <si>
    <t>Муромцево п, Бор ул, 1</t>
  </si>
  <si>
    <t>Муромцево п, Бор ул, 6</t>
  </si>
  <si>
    <t>Муромцево п, Комсомольская ул, 1</t>
  </si>
  <si>
    <t>Муромцево п, Комсомольская ул, 2</t>
  </si>
  <si>
    <t>Муромцево п, Комсомольская ул, 3</t>
  </si>
  <si>
    <t>Муромцево п, Комсомольская ул, 4</t>
  </si>
  <si>
    <t>Муромцево п, Комсомольская ул, 5</t>
  </si>
  <si>
    <t>Муромцево п, Комсомольская ул, 6</t>
  </si>
  <si>
    <t>Муромцево п, Комсомольская ул, 7</t>
  </si>
  <si>
    <t>Муромцево п, Комсомольская ул, 9</t>
  </si>
  <si>
    <t>Муромцево п, Комсомольская ул, 10</t>
  </si>
  <si>
    <t>Муромцево п, Комсомольская ул, 10а</t>
  </si>
  <si>
    <t>Муромцево п, Комсомольская ул, 11</t>
  </si>
  <si>
    <t>Муромцево п, Комсомольская ул, 12</t>
  </si>
  <si>
    <t>Муромцево п, Октябрьская ул, 9</t>
  </si>
  <si>
    <t>Муромцево п, Октябрьская ул, 11</t>
  </si>
  <si>
    <t>Муромцево п, Октябрьская ул, 13</t>
  </si>
  <si>
    <t>Муромцево п, Парковая ул, 16</t>
  </si>
  <si>
    <t>Муромцево п, Шкурина ул, 2</t>
  </si>
  <si>
    <t>Муромцево п, Шкурина ул, 3</t>
  </si>
  <si>
    <t>Муромцево п, Шкурина ул, 4</t>
  </si>
  <si>
    <t>Муромцево п, Шкурина ул, 5</t>
  </si>
  <si>
    <t>Муромцево п, Шкурина ул, 6</t>
  </si>
  <si>
    <t>Муромцево п, Шкурина ул, 7</t>
  </si>
  <si>
    <t>Муромцево п, Шкурина ул, 8</t>
  </si>
  <si>
    <t>Муромцево п, Шкурина ул, 9</t>
  </si>
  <si>
    <t>Муромцево п, Шкурина ул, 10</t>
  </si>
  <si>
    <t>Муромцево п, Шкурина ул, 11</t>
  </si>
  <si>
    <t>Муромцево п, Шкурина ул, 12</t>
  </si>
  <si>
    <t>Муромцево п, Шкурина ул, 13</t>
  </si>
  <si>
    <t>Муромцево п, Шкурина ул, 14</t>
  </si>
  <si>
    <t>Муромцево п, Шкурина ул, 15</t>
  </si>
  <si>
    <t>Муромцево п, Шкурина ул, 16</t>
  </si>
  <si>
    <t>Новая д, Муромская ул, 26</t>
  </si>
  <si>
    <t>Новая д, Муромская ул, 28</t>
  </si>
  <si>
    <t>Новая д, Муромская ул, 30</t>
  </si>
  <si>
    <t>Новая д, Муромская ул, 53</t>
  </si>
  <si>
    <t>Сойма д, Молодежная ул, 7</t>
  </si>
  <si>
    <t>Сойма д, Молодежная ул, 8</t>
  </si>
  <si>
    <t>Сойма д, Молодежная ул, 9</t>
  </si>
  <si>
    <t>Сойма д, Молодежная ул, 10</t>
  </si>
  <si>
    <t>Сойма д, Молодежная ул, 11</t>
  </si>
  <si>
    <t>Сойма д, Молодежная ул, 12</t>
  </si>
  <si>
    <t>Тюрмеровка п, Краснознаменная ул, 14а</t>
  </si>
  <si>
    <t>Тюрмеровка п, Краснознаменная ул, 30</t>
  </si>
  <si>
    <t>Тюрмеровка п, Краснознаменная ул, 32</t>
  </si>
  <si>
    <t>Тюрмеровка п, Краснознаменная ул, 34</t>
  </si>
  <si>
    <t>Тюрмеровка п, Краснознаменная ул, 36</t>
  </si>
  <si>
    <t>Тюрмеровка п, Краснознаменная ул, 38</t>
  </si>
  <si>
    <t>Тюрмеровка п, Краснознаменная ул, 40</t>
  </si>
  <si>
    <t>Тюрмеровка п, Краснознаменная ул, 42</t>
  </si>
  <si>
    <t>Чамерево с, Первомайская ул, 3</t>
  </si>
  <si>
    <t>Чамерево с, Первомайская ул, 6</t>
  </si>
  <si>
    <t>Боголюбово п, Заводская ул, 1</t>
  </si>
  <si>
    <t>Боголюбово п, Заводская ул, 1а</t>
  </si>
  <si>
    <t>Боголюбово п, Заводская ул, 3</t>
  </si>
  <si>
    <t>Боголюбово п, Заводская ул, 5</t>
  </si>
  <si>
    <t>Боголюбово п, Западная ул, 3</t>
  </si>
  <si>
    <t>Боголюбово п, Западная ул, 3а</t>
  </si>
  <si>
    <t>Боголюбово п, Западная ул, 5</t>
  </si>
  <si>
    <t>Боголюбово п, Западная ул, 7</t>
  </si>
  <si>
    <t>Боголюбово п, Западная ул, 7а</t>
  </si>
  <si>
    <t>Боголюбово п, Западная ул, 9</t>
  </si>
  <si>
    <t>Боголюбово п, Западная ул, 11а</t>
  </si>
  <si>
    <t>Боголюбово п, Западная ул, 15</t>
  </si>
  <si>
    <t>Боголюбово п, Западная ул, 19</t>
  </si>
  <si>
    <t>Боголюбово п, Западная ул, 21</t>
  </si>
  <si>
    <t>Боголюбово п, Западная ул, 21а</t>
  </si>
  <si>
    <t>Боголюбово п, Западная ул, 23</t>
  </si>
  <si>
    <t>Боголюбово п, Западная ул, 25</t>
  </si>
  <si>
    <t>Боголюбово п, Западная ул, 25б</t>
  </si>
  <si>
    <t>Боголюбово п, Западная ул, 25в</t>
  </si>
  <si>
    <t>Боголюбово п, Западная ул, 29</t>
  </si>
  <si>
    <t>Боголюбово п, Западная ул, 31</t>
  </si>
  <si>
    <t>Боголюбово п, Западная ул, 31а</t>
  </si>
  <si>
    <t>Боголюбово п, Западная ул, 33</t>
  </si>
  <si>
    <t>Боголюбово п, Западная ул, 33а</t>
  </si>
  <si>
    <t>Боголюбово п, Западная ул, 41</t>
  </si>
  <si>
    <t>Боголюбово п, Ленина ул, 12а</t>
  </si>
  <si>
    <t>Боголюбово п, Ленина ул, 18</t>
  </si>
  <si>
    <t>Боголюбово п, Ленина ул, 18а</t>
  </si>
  <si>
    <t>Боголюбово п, Ленина ул, 22</t>
  </si>
  <si>
    <t>Боголюбово п, Ленина ул, 24б</t>
  </si>
  <si>
    <t>Боголюбово п, Ленина ул, 24в</t>
  </si>
  <si>
    <t>Боголюбово п, Ленина ул, 172б</t>
  </si>
  <si>
    <t>Боголюбово п, Ленина ул, 172в</t>
  </si>
  <si>
    <t>Боголюбово п, Ленина ул, 182б</t>
  </si>
  <si>
    <t>Боголюбово п, Ленина ул, 182в</t>
  </si>
  <si>
    <t>Боголюбово п, Новая ул, 24</t>
  </si>
  <si>
    <t>Боголюбово п, Новая ул, 28</t>
  </si>
  <si>
    <t>Боголюбово п, Пушкина ул, 31</t>
  </si>
  <si>
    <t>Боголюбово п, Садовая ул, 30а</t>
  </si>
  <si>
    <t>Боголюбово п, Садовая ул, 30б</t>
  </si>
  <si>
    <t>Боголюбово п, Северная ул, 12</t>
  </si>
  <si>
    <t>Боголюбово п, Фрунзе ул, 5</t>
  </si>
  <si>
    <t>Весь с, Набережная ул, 7</t>
  </si>
  <si>
    <t>Гавриловское с, Школьная ул, 17</t>
  </si>
  <si>
    <t>Гавриловское с, Школьная ул, 19</t>
  </si>
  <si>
    <t>Добрынское с, Пионерская ул, 14А</t>
  </si>
  <si>
    <t>Клементьево с, Школьная ул, 1</t>
  </si>
  <si>
    <t>Клементьево с, Школьная ул, 2</t>
  </si>
  <si>
    <t>Клементьево с, Школьная ул, 3</t>
  </si>
  <si>
    <t>Красногвардейский п, Октябрьская ул, 2</t>
  </si>
  <si>
    <t>Красногвардейский п, Октябрьская ул, 3</t>
  </si>
  <si>
    <t>Красногвардейский п, Октябрьская ул, 4</t>
  </si>
  <si>
    <t>Красногвардейский п, Октябрьская ул, 5</t>
  </si>
  <si>
    <t>Красногвардейский п, Октябрьская ул, 6</t>
  </si>
  <si>
    <t>Красногвардейский п, Октябрьская ул, 7</t>
  </si>
  <si>
    <t>Красногвардейский п, Октябрьская ул, 8</t>
  </si>
  <si>
    <t>Красногвардейский п, Октябрьская ул, 10</t>
  </si>
  <si>
    <t>Красногвардейский п, Октябрьская ул, 11</t>
  </si>
  <si>
    <t>Красногвардейский п, Октябрьская ул, 12</t>
  </si>
  <si>
    <t>Красногвардейский п, Октябрьская ул, 13</t>
  </si>
  <si>
    <t>Красногвардейский п, Октябрьская ул, 14</t>
  </si>
  <si>
    <t>Красногвардейский п, Октябрьская ул, 15</t>
  </si>
  <si>
    <t>Красногвардейский п, Октябрьская ул, 16</t>
  </si>
  <si>
    <t>Кутуково с, Садовая ул, 7</t>
  </si>
  <si>
    <t>Кутуково с, Школьная ул, 2</t>
  </si>
  <si>
    <t>Кутуково с, Школьная ул, 4</t>
  </si>
  <si>
    <t>Кутуково с, Школьная ул, 5</t>
  </si>
  <si>
    <t>Кутуково с, Школьная ул, 6</t>
  </si>
  <si>
    <t>Малининский п, Совхозная ул, 9</t>
  </si>
  <si>
    <t>Новоалександрово с, Рабочая ул, 1</t>
  </si>
  <si>
    <t>Новоалександрово с, Рабочая ул, 3</t>
  </si>
  <si>
    <t>Новоалександрово с, Рабочая ул, 4</t>
  </si>
  <si>
    <t>Новоалександрово с, Рабочая ул, 5</t>
  </si>
  <si>
    <t>Новоалександрово с, Студенческая ул, 1</t>
  </si>
  <si>
    <t>Новоалександрово с, Студенческая ул, 6</t>
  </si>
  <si>
    <t>Новое с, Молодежная ул, 1</t>
  </si>
  <si>
    <t>Новое с, Молодежная ул, 2</t>
  </si>
  <si>
    <t>Новое с, Молодежная ул, 3</t>
  </si>
  <si>
    <t>Новое с, Молодежная ул, 4</t>
  </si>
  <si>
    <t>Новое с, Молодежная ул, 5</t>
  </si>
  <si>
    <t>Новое с, Молодежная ул, 6</t>
  </si>
  <si>
    <t>Новое с, Молодежная ул, 7</t>
  </si>
  <si>
    <t>Новый п, Новая ул, 3</t>
  </si>
  <si>
    <t>Новый п, Новая ул, 7</t>
  </si>
  <si>
    <t>Новый п, Новая ул, 9</t>
  </si>
  <si>
    <t>Новый п, Новая ул, 11</t>
  </si>
  <si>
    <t>Новый п, Новая ул, 13</t>
  </si>
  <si>
    <t>Новый п, Центральная ул, 2</t>
  </si>
  <si>
    <t>Новый п, Центральная ул, 4</t>
  </si>
  <si>
    <t>Новый п, Центральная ул, 6</t>
  </si>
  <si>
    <t>Новый п, Центральная ул, 8</t>
  </si>
  <si>
    <t>Новый п, Центральная ул, 10</t>
  </si>
  <si>
    <t>Новый п, Центральная ул, 12</t>
  </si>
  <si>
    <t>Новый п, Центральная ул, 14</t>
  </si>
  <si>
    <t>Новый п, Центральная ул, 16</t>
  </si>
  <si>
    <t>Новый п, Центральная ул, 20</t>
  </si>
  <si>
    <t>Новый п, Центральная ул, 26</t>
  </si>
  <si>
    <t>Новый п, Центральная ул, 28</t>
  </si>
  <si>
    <t>Новый п, Центральная ул, 30</t>
  </si>
  <si>
    <t>Новый п, Центральная ул, 32</t>
  </si>
  <si>
    <t>Новый п, Центральная ул, 34</t>
  </si>
  <si>
    <t>Новый п, Центральная ул, 36</t>
  </si>
  <si>
    <t>Новый п, Центральная ул, 38</t>
  </si>
  <si>
    <t>Новый п, Центральная ул, 40</t>
  </si>
  <si>
    <t>Новый п, Центральная ул, 42</t>
  </si>
  <si>
    <t>Павловское с, Полевая ул, 1</t>
  </si>
  <si>
    <t>Павловское с, Полевая ул, 2</t>
  </si>
  <si>
    <t>Павловское с, Полевая ул, 3</t>
  </si>
  <si>
    <t>Павловское с, Центральная ул, 29</t>
  </si>
  <si>
    <t>Павловское с, Центральная ул, 31</t>
  </si>
  <si>
    <t>Павловское с, Центральная ул, 33</t>
  </si>
  <si>
    <t>Павловское с, Центральная ул, 35</t>
  </si>
  <si>
    <t>Павловское с, Центральная ул, 37</t>
  </si>
  <si>
    <t>Павловское с, Центральная ул, 39</t>
  </si>
  <si>
    <t>Павловское с, Центральная ул, 41</t>
  </si>
  <si>
    <t>Павловское с, Школьная ул, 19</t>
  </si>
  <si>
    <t>Павловское с, Школьная ул, 20</t>
  </si>
  <si>
    <t>Павловское с, Школьная ул, 21</t>
  </si>
  <si>
    <t>Павловское с, Школьная ул, 22</t>
  </si>
  <si>
    <t>Павловское с, Школьная ул, 23</t>
  </si>
  <si>
    <t>Порецкое с, Молодежная ул, 2</t>
  </si>
  <si>
    <t>Порецкое с, Молодежная ул, 3</t>
  </si>
  <si>
    <t>Порецкое с, Молодежная ул, 4</t>
  </si>
  <si>
    <t>Порецкое с, Молодежная ул, 5</t>
  </si>
  <si>
    <t>Порецкое с, Молодежная ул, 8</t>
  </si>
  <si>
    <t>Порецкое с, Молодежная ул, 9</t>
  </si>
  <si>
    <t>Порецкое с, Молодежная ул, 10</t>
  </si>
  <si>
    <t>Порецкое с, Молодежная ул, 11</t>
  </si>
  <si>
    <t>Садовый п, Владимирская ул, 13</t>
  </si>
  <si>
    <t>Садовый п, Строителей ул, 1</t>
  </si>
  <si>
    <t>Садовый п, Строителей ул, 2</t>
  </si>
  <si>
    <t>Садовый п, Центральная ул, 1</t>
  </si>
  <si>
    <t>Садовый п, Центральная ул, 2</t>
  </si>
  <si>
    <t>Садовый п, Центральная ул, 2а</t>
  </si>
  <si>
    <t>Садовый п, Центральная ул, 3</t>
  </si>
  <si>
    <t>Садовый п, Центральная ул, 3а</t>
  </si>
  <si>
    <t>Садовый п, Центральная ул, 4</t>
  </si>
  <si>
    <t>Садовый п, Центральная ул, 5</t>
  </si>
  <si>
    <t>Садовый п, Центральная ул, 6</t>
  </si>
  <si>
    <t>Садовый п, Центральная ул, 7</t>
  </si>
  <si>
    <t>Садовый п, Центральная ул, 8</t>
  </si>
  <si>
    <t>Сновицы с, Вознесенская ул, 2А</t>
  </si>
  <si>
    <t>Сновицы с, Вороновой ул, 24А</t>
  </si>
  <si>
    <t>Сновицы с, Вороновой ул, 24Б</t>
  </si>
  <si>
    <t>Сновицы с, Футбольное поле ул, 1А</t>
  </si>
  <si>
    <t>Сновицы с, Центральная ул, 74А</t>
  </si>
  <si>
    <t>Сновицы с, Центральная ул, 76А</t>
  </si>
  <si>
    <t>Сновицы с, Центральная ул, 76Б</t>
  </si>
  <si>
    <t>Сновицы с, Центральная ул, 76В</t>
  </si>
  <si>
    <t>Сновицы с, Центральная ул, 78А</t>
  </si>
  <si>
    <t>Сновицы с, Центральная ул, 78Б</t>
  </si>
  <si>
    <t>Сновицы с, Центральная ул, 78В</t>
  </si>
  <si>
    <t>Сновицы с, Школьная ул, 2</t>
  </si>
  <si>
    <t>Сновицы с, Школьная ул, 4</t>
  </si>
  <si>
    <t>Сновицы с, Школьная ул, 7</t>
  </si>
  <si>
    <t>Сновицы с, Школьная ул, 8</t>
  </si>
  <si>
    <t>Содышка п, Владимирская ул, 10</t>
  </si>
  <si>
    <t>Сокол п, 1</t>
  </si>
  <si>
    <t>Сокол п, 2</t>
  </si>
  <si>
    <t>Сокол п, 4</t>
  </si>
  <si>
    <t>Сокол п, 5</t>
  </si>
  <si>
    <t>Сокол п, 6</t>
  </si>
  <si>
    <t>Сокол п, 9</t>
  </si>
  <si>
    <t>Сокол п, 12</t>
  </si>
  <si>
    <t>Спасское-Городище с, Центральная ул, 8</t>
  </si>
  <si>
    <t>Спасское-Городище с, Центральная ул, 10</t>
  </si>
  <si>
    <t>Старый Двор с, Молодежная ул, 1а</t>
  </si>
  <si>
    <t>Старый Двор с, Молодежная ул, 2а</t>
  </si>
  <si>
    <t>Старый Двор с, Нагорная ул, 1</t>
  </si>
  <si>
    <t>Старый Двор с, Нагорная ул, 2</t>
  </si>
  <si>
    <t>Старый Двор с, Нагорная ул, 3</t>
  </si>
  <si>
    <t>Старый Двор с, Нагорная ул, 4</t>
  </si>
  <si>
    <t>Старый Двор с, Нагорная ул, 4а</t>
  </si>
  <si>
    <t>Цибеево с, Западная ул, 1</t>
  </si>
  <si>
    <t>Цибеево с, Западная ул, 2</t>
  </si>
  <si>
    <t>Цибеево с, Западная ул, 3</t>
  </si>
  <si>
    <t>Цибеево с, Западная ул, 4</t>
  </si>
  <si>
    <t>Андреевское с, Гагарина ул, 1</t>
  </si>
  <si>
    <t>Андреевское с, Гагарина ул, 2</t>
  </si>
  <si>
    <t>Андреевское с, Гагарина ул, 3</t>
  </si>
  <si>
    <t>Андреевское с, Гагарина ул, 4</t>
  </si>
  <si>
    <t>Андреевское с, Гагарина ул, 6</t>
  </si>
  <si>
    <t>Андреевское с, Гагарина ул, 7</t>
  </si>
  <si>
    <t>Веска д, 101</t>
  </si>
  <si>
    <t>Горки с, Механическая ул, 1</t>
  </si>
  <si>
    <t>Горки с, Механическая ул, 2</t>
  </si>
  <si>
    <t>Горки с, Механическая ул, 5</t>
  </si>
  <si>
    <t>Горки с, Механическая ул, 6</t>
  </si>
  <si>
    <t>Горки с, Механическая ул, 7</t>
  </si>
  <si>
    <t>Горки с, Механическая ул, 8</t>
  </si>
  <si>
    <t>Горки с, Механическая ул, 9</t>
  </si>
  <si>
    <t>Горки с, Механическая ул, 10</t>
  </si>
  <si>
    <t>Городище с, Школьная ул, 2</t>
  </si>
  <si>
    <t>Городище с, Школьная ул, 4</t>
  </si>
  <si>
    <t>Городище с, Школьная ул, 6</t>
  </si>
  <si>
    <t>Кирпичный завод с, 1</t>
  </si>
  <si>
    <t>Кирпичный завод с, 2</t>
  </si>
  <si>
    <t>Косинское с, Косинская ул, 49</t>
  </si>
  <si>
    <t>Косинское с, Школьная ул, 1</t>
  </si>
  <si>
    <t>Красное с, 1</t>
  </si>
  <si>
    <t>Красное с, 1А</t>
  </si>
  <si>
    <t>Красное с, 1Б</t>
  </si>
  <si>
    <t>Красное с, 1В</t>
  </si>
  <si>
    <t>Красное с, 1Г</t>
  </si>
  <si>
    <t>Красное с, 1Д</t>
  </si>
  <si>
    <t>Красное с, 1Е</t>
  </si>
  <si>
    <t>Красное с, 3</t>
  </si>
  <si>
    <t>Лучки м, 175</t>
  </si>
  <si>
    <t>Лучки м, 176</t>
  </si>
  <si>
    <t>Небылое с, Луговая ул, 1</t>
  </si>
  <si>
    <t>Небылое с, Октябрьская ул, 2</t>
  </si>
  <si>
    <t>Небылое с, Первомайская ул, 73</t>
  </si>
  <si>
    <t>Небылое с, Первомайская ул, 75</t>
  </si>
  <si>
    <t>Небылое с, Первомайская ул, 77</t>
  </si>
  <si>
    <t>Небылое с, Первомайская ул, 79</t>
  </si>
  <si>
    <t>Небылое с, Первомайская ул, 81</t>
  </si>
  <si>
    <t>Небылое с, Первомайская ул, 83</t>
  </si>
  <si>
    <t>Небылое с, Первомайская ул, 89</t>
  </si>
  <si>
    <t>Небылое с, Школьная ул, 2</t>
  </si>
  <si>
    <t>Небылое с, Школьная ул, 4</t>
  </si>
  <si>
    <t>Небылое с, Школьная ул, 9</t>
  </si>
  <si>
    <t>Небылое с, Школьная ул, 11</t>
  </si>
  <si>
    <t>Небылое с, Школьная ул, 13</t>
  </si>
  <si>
    <t>Небылое с, Школьная ул, 15</t>
  </si>
  <si>
    <t>Ополье с, 1</t>
  </si>
  <si>
    <t>Ополье с, 2</t>
  </si>
  <si>
    <t>Ополье с, 3</t>
  </si>
  <si>
    <t>Ополье с, 4</t>
  </si>
  <si>
    <t>Ополье с, 5</t>
  </si>
  <si>
    <t>Ополье с, 6</t>
  </si>
  <si>
    <t>Ополье с, 7</t>
  </si>
  <si>
    <t>Ополье с, 8</t>
  </si>
  <si>
    <t>Ополье с, 9</t>
  </si>
  <si>
    <t>Ополье с, 10</t>
  </si>
  <si>
    <t>Ополье с, 11</t>
  </si>
  <si>
    <t>Ополье с, 12</t>
  </si>
  <si>
    <t>Пригородный с, 2</t>
  </si>
  <si>
    <t>Пригородный с, 4</t>
  </si>
  <si>
    <t>Пригородный с, 6</t>
  </si>
  <si>
    <t>Пригородный с, 8</t>
  </si>
  <si>
    <t>Пригородный с, 10</t>
  </si>
  <si>
    <t>Пригородный с, 12</t>
  </si>
  <si>
    <t>Семьинское с, 12</t>
  </si>
  <si>
    <t>Сима с, Багратиона ул, 30</t>
  </si>
  <si>
    <t>Сима с, Багратиона ул, 32</t>
  </si>
  <si>
    <t>Сима с, Багратиона ул, 36</t>
  </si>
  <si>
    <t>Сима с, Гражданская ул, 9</t>
  </si>
  <si>
    <t>Сима с, Комсомольская ул, 1</t>
  </si>
  <si>
    <t>Сима с, Комсомольская ул, 2</t>
  </si>
  <si>
    <t>Сима с, Комсомольская ул, 6</t>
  </si>
  <si>
    <t>Сима с, Луговая ул, 1</t>
  </si>
  <si>
    <t>Сима с, Луговая ул, 2</t>
  </si>
  <si>
    <t>Сима с, Луговая ул, 3</t>
  </si>
  <si>
    <t>Сима с, Луговая ул, 4</t>
  </si>
  <si>
    <t>Сима с, Молодежная ул, 25</t>
  </si>
  <si>
    <t>Сима с, Советская ул, 2</t>
  </si>
  <si>
    <t>Сима с, Советская ул, 52</t>
  </si>
  <si>
    <t>Сосновый Бор с, Центральная ул, 3</t>
  </si>
  <si>
    <t>Сосновый Бор с, Центральная ул, 4</t>
  </si>
  <si>
    <t>Сосновый Бор с, Центральная ул, 5</t>
  </si>
  <si>
    <t>Сосновый Бор с, Центральная ул, 7</t>
  </si>
  <si>
    <t>Сосновый Бор с, Центральная ул, 9</t>
  </si>
  <si>
    <t>Сосновый Бор с, Центральная ул, 10</t>
  </si>
  <si>
    <t>Сосновый Бор с, Школьная ул, 1</t>
  </si>
  <si>
    <t>Сосновый Бор с, Школьная ул, 2</t>
  </si>
  <si>
    <t>Федоровское с, 67</t>
  </si>
  <si>
    <t>Федоровское с, 68</t>
  </si>
  <si>
    <t>Федоровское с, 69</t>
  </si>
  <si>
    <t>Федоровское с, 70</t>
  </si>
  <si>
    <t>Федоровское с, 72</t>
  </si>
  <si>
    <t>Федоровское с, 73</t>
  </si>
  <si>
    <t>Федоровское с, 74</t>
  </si>
  <si>
    <t>Федоровское с, 75</t>
  </si>
  <si>
    <t>Федоровское с, 76</t>
  </si>
  <si>
    <t>Федоровское с, 77</t>
  </si>
  <si>
    <t>Федоровское с, 78</t>
  </si>
  <si>
    <t>Федоровское с, 79</t>
  </si>
  <si>
    <t>Чеково с, 7-я ул, 1</t>
  </si>
  <si>
    <t>Чеково с, 7-я ул, 2</t>
  </si>
  <si>
    <t>Чеково с, 7-я ул, 3</t>
  </si>
  <si>
    <t>Шихобалово с, 1</t>
  </si>
  <si>
    <t>Шихобалово с, 2</t>
  </si>
  <si>
    <t>Шихобалово с, 3</t>
  </si>
  <si>
    <t>Шихобалово с, 4</t>
  </si>
  <si>
    <t>Шихобалово с, 5</t>
  </si>
  <si>
    <t>Шихобалово с, 6</t>
  </si>
  <si>
    <t>Шихобалово с, 7</t>
  </si>
  <si>
    <t>Шихобалово с, 8</t>
  </si>
  <si>
    <t>Шихобалово с, 9</t>
  </si>
  <si>
    <t>Шихобалово с, 10</t>
  </si>
  <si>
    <t>Шихобалово с, 11</t>
  </si>
  <si>
    <t>Шихобалово с, 12</t>
  </si>
  <si>
    <t>Шихобалово с, 13</t>
  </si>
  <si>
    <t>Шихобалово с, 14</t>
  </si>
  <si>
    <t>Шихобалово с, 15</t>
  </si>
  <si>
    <t>Шихобалово с, 16</t>
  </si>
  <si>
    <t>Энтузиаст с, Центральная ул, 1</t>
  </si>
  <si>
    <t>Энтузиаст с, Центральная ул, 1А</t>
  </si>
  <si>
    <t>Энтузиаст с, Центральная ул, 2</t>
  </si>
  <si>
    <t>Энтузиаст с, Центральная ул, 3</t>
  </si>
  <si>
    <t>Энтузиаст с, Центральная ул, 4</t>
  </si>
  <si>
    <t>Энтузиаст с, Центральная ул, 7</t>
  </si>
  <si>
    <t>Энтузиаст с, Центральная ул, 8</t>
  </si>
  <si>
    <t>Энтузиаст с, Центральная ул, 9</t>
  </si>
  <si>
    <t>Энтузиаст с, Центральная ул, 25</t>
  </si>
  <si>
    <t>Александров г, Совхоз "Правда" ул, 17</t>
  </si>
  <si>
    <t>Александров г, Совхоз "Правда" ул, 18</t>
  </si>
  <si>
    <t>Александров г, Совхоз "Правда" ул, 21</t>
  </si>
  <si>
    <t>Александров г, Совхоз "Правда" ул, 23</t>
  </si>
  <si>
    <t>Александров г, Совхоз "Правда" ул, 26</t>
  </si>
  <si>
    <t>Александров г, Совхоз "Правда" ул, 27</t>
  </si>
  <si>
    <t>Александров г, Совхоз "Правда" ул, 28</t>
  </si>
  <si>
    <t>Александров г, Совхоз "Правда" ул, 32</t>
  </si>
  <si>
    <t>Александров г, Совхоз "Правда" ул, 33</t>
  </si>
  <si>
    <t>Александров г, Совхоз "Правда" ул, 34</t>
  </si>
  <si>
    <t>Александров г, Совхоз "Правда" ул, 35</t>
  </si>
  <si>
    <t>Александров г, Совхоз "Правда" ул, 36</t>
  </si>
  <si>
    <t>Александров г, Совхоз "Правда" ул, 37</t>
  </si>
  <si>
    <t>фабрики им. П.Л. Войкова п, 10</t>
  </si>
  <si>
    <t>фабрики им. П.Л. Войкова п, 11</t>
  </si>
  <si>
    <t>фабрики им. П.Л. Войкова п, 21</t>
  </si>
  <si>
    <t>фабрики им. П.Л. Войкова п, 22</t>
  </si>
  <si>
    <t>фабрики им. П.Л. Войкова п, 23</t>
  </si>
  <si>
    <t>фабрики им. П.Л. Войкова п, 24</t>
  </si>
  <si>
    <t>фабрики им. П.Л. Войкова п, 25</t>
  </si>
  <si>
    <t>фабрики им. П.Л. Войкова п, 26</t>
  </si>
  <si>
    <t>фабрики им. П.Л. Войкова п, 27</t>
  </si>
  <si>
    <t>фабрики им. П.Л. Войкова п, 28</t>
  </si>
  <si>
    <t>фабрики им. П.Л. Войкова п, 29</t>
  </si>
  <si>
    <t>фабрики им. П.Л. Войкова п, 30</t>
  </si>
  <si>
    <t>фабрики им. П.Л. Войкова п, 31</t>
  </si>
  <si>
    <t>фабрики им. П.Л. Войкова п, 32</t>
  </si>
  <si>
    <t>фабрики им. П.Л. Войкова п, 33</t>
  </si>
  <si>
    <t>фабрики им. П.Л. Войкова п, 8</t>
  </si>
  <si>
    <t>фабрики им. П.Л. Войкова п, 9</t>
  </si>
  <si>
    <t>Гатиха с, 19а</t>
  </si>
  <si>
    <t>Гатиха с, 19б</t>
  </si>
  <si>
    <t>Гатиха с, 19в</t>
  </si>
  <si>
    <t>Гатиха с, 19г</t>
  </si>
  <si>
    <t>Коммунар мкр, Зеленая ул, 53а</t>
  </si>
  <si>
    <t>Коммунар мкр, Зеленая ул, 66</t>
  </si>
  <si>
    <t>Коммунар мкр, Песочная ул, 9</t>
  </si>
  <si>
    <t>Лесной мкр, Лесная ул, 10</t>
  </si>
  <si>
    <t>Лесной мкр, Лесная ул, 11</t>
  </si>
  <si>
    <t>Лесной мкр, Лесная ул, 12</t>
  </si>
  <si>
    <t>Лесной мкр, Лесная ул, 13</t>
  </si>
  <si>
    <t>Лесной мкр, Лесная ул, 14</t>
  </si>
  <si>
    <t>Лесной мкр, Лесная ул, 15</t>
  </si>
  <si>
    <t>Лесной мкр, Лесная ул, 2</t>
  </si>
  <si>
    <t>Лесной мкр, Лесная ул, 3</t>
  </si>
  <si>
    <t>Лесной мкр, Лесная ул, 4</t>
  </si>
  <si>
    <t>Лесной мкр, Лесная ул, 5</t>
  </si>
  <si>
    <t>Лесной мкр, Лесная ул, 6</t>
  </si>
  <si>
    <t>Лесной мкр, Лесная ул, 8</t>
  </si>
  <si>
    <t>Лесной мкр, Лесная ул, 9</t>
  </si>
  <si>
    <t>Мостострой мкр, Школьная ул, 12</t>
  </si>
  <si>
    <t>Мостострой мкр, Школьная ул, 16</t>
  </si>
  <si>
    <t>Оргтруд мкр, Молодежная ул, 14</t>
  </si>
  <si>
    <t>Оргтруд мкр, Молодежная ул, 15</t>
  </si>
  <si>
    <t>Оргтруд мкр, Молодежная ул, 17</t>
  </si>
  <si>
    <t>Оргтруд мкр, Молодежная ул, 18</t>
  </si>
  <si>
    <t>Оргтруд мкр, Молодежная ул, 19</t>
  </si>
  <si>
    <t>Оргтруд мкр, Молодежная ул, 7</t>
  </si>
  <si>
    <t>Оргтруд мкр, Октябрьская ул, 10</t>
  </si>
  <si>
    <t>Оргтруд мкр, Октябрьская ул, 16</t>
  </si>
  <si>
    <t>Оргтруд мкр, Октябрьская ул, 18</t>
  </si>
  <si>
    <t>Оргтруд мкр, Октябрьская ул, 25</t>
  </si>
  <si>
    <t>Оргтруд мкр, Октябрьская ул, 27</t>
  </si>
  <si>
    <t>Оргтруд мкр, Октябрьская ул, 4</t>
  </si>
  <si>
    <t>Оргтруд мкр, Рабочая ул, 12</t>
  </si>
  <si>
    <t>Оргтруд мкр, Строителей ул, 1</t>
  </si>
  <si>
    <t>Оргтруд мкр, Строителей ул, 3</t>
  </si>
  <si>
    <t>Оргтруд мкр, Строителей ул, 4</t>
  </si>
  <si>
    <t>Оргтруд мкр, Строителей ул, 5</t>
  </si>
  <si>
    <t>Оргтруд мкр, Строителей ул, 6</t>
  </si>
  <si>
    <t>Оргтруд мкр, Строителей ул, 7</t>
  </si>
  <si>
    <t>Пиганово мкр, Центральная ул, 4</t>
  </si>
  <si>
    <t>Пиганово мкр, Центральная ул, 9</t>
  </si>
  <si>
    <t>Энергетик мкр, Садовая ул, 13</t>
  </si>
  <si>
    <t>Энергетик мкр, Садовая ул, 15</t>
  </si>
  <si>
    <t>Энергетик мкр, Северная ул, 11</t>
  </si>
  <si>
    <t>Энергетик мкр, Северная ул, 11А</t>
  </si>
  <si>
    <t>Энергетик мкр, Северная ул, 13</t>
  </si>
  <si>
    <t>Энергетик мкр, Северная ул, 2</t>
  </si>
  <si>
    <t>Энергетик мкр, Северная ул, 4</t>
  </si>
  <si>
    <t>Энергетик мкр, Энергетиков ул, 1А</t>
  </si>
  <si>
    <t>Энергетик мкр, Энергетиков ул, 2</t>
  </si>
  <si>
    <t>Энергетик мкр, Энергетиков ул, 23</t>
  </si>
  <si>
    <t>Энергетик мкр, Энергетиков ул, 25</t>
  </si>
  <si>
    <t>Энергетик мкр, Энергетиков ул, 27</t>
  </si>
  <si>
    <t>Энергетик мкр, Энергетиков ул, 27А</t>
  </si>
  <si>
    <t>Энергетик мкр, Энергетиков ул, 3</t>
  </si>
  <si>
    <t>Энергетик мкр, Энергетиков ул, 3А</t>
  </si>
  <si>
    <t>Энергетик мкр, Энергетиков ул, 4А</t>
  </si>
  <si>
    <t>Энергетик мкр, Энергетиков ул, 5А</t>
  </si>
  <si>
    <t>Энергетик мкр, Энергетиков ул, 6</t>
  </si>
  <si>
    <t>Энергетик мкр, Энергетиков ул, 9</t>
  </si>
  <si>
    <t>Юрьевец мкр, Гвардейская ул, 11</t>
  </si>
  <si>
    <t>Юрьевец мкр, Гвардейская ул, 13</t>
  </si>
  <si>
    <t>Юрьевец мкр, Институтский городок, 10</t>
  </si>
  <si>
    <t>Юрьевец мкр, Институтский городок, 11</t>
  </si>
  <si>
    <t>Юрьевец мкр, Институтский городок, 13</t>
  </si>
  <si>
    <t>Юрьевец мкр, Институтский городок, 14</t>
  </si>
  <si>
    <t>Юрьевец мкр, Институтский городок, 17</t>
  </si>
  <si>
    <t>Юрьевец мкр, Институтский городок, 19</t>
  </si>
  <si>
    <t>Юрьевец мкр, Институтский городок, 26</t>
  </si>
  <si>
    <t>Юрьевец мкр, Институтский городок, 28</t>
  </si>
  <si>
    <t>Юрьевец мкр, Институтский городок, 3</t>
  </si>
  <si>
    <t>Юрьевец мкр, Институтский городок, 30</t>
  </si>
  <si>
    <t>Юрьевец мкр, Институтский городок, 32</t>
  </si>
  <si>
    <t>Юрьевец мкр, Институтский городок, 5</t>
  </si>
  <si>
    <t>Юрьевец мкр, Институтский городок, 6</t>
  </si>
  <si>
    <t>Юрьевец мкр, Михалькова ул, 1</t>
  </si>
  <si>
    <t>Юрьевец мкр, Михалькова ул, 10</t>
  </si>
  <si>
    <t>Юрьевец мкр, Михалькова ул, 11</t>
  </si>
  <si>
    <t>Юрьевец мкр, Михалькова ул, 12</t>
  </si>
  <si>
    <t>Юрьевец мкр, Михалькова ул, 13</t>
  </si>
  <si>
    <t>Юрьевец мкр, Михалькова ул, 13а</t>
  </si>
  <si>
    <t>Юрьевец мкр, Михалькова ул, 1А</t>
  </si>
  <si>
    <t>Юрьевец мкр, Михалькова ул, 2</t>
  </si>
  <si>
    <t>Юрьевец мкр, Михалькова ул, 3</t>
  </si>
  <si>
    <t>Юрьевец мкр, Михалькова ул, 3Б</t>
  </si>
  <si>
    <t>Юрьевец мкр, Михалькова ул, 3В</t>
  </si>
  <si>
    <t>Юрьевец мкр, Михалькова ул, 4</t>
  </si>
  <si>
    <t>Юрьевец мкр, Михалькова ул, 5</t>
  </si>
  <si>
    <t>Юрьевец мкр, Михалькова ул, 5А</t>
  </si>
  <si>
    <t>Юрьевец мкр, Михалькова ул, 6</t>
  </si>
  <si>
    <t>Юрьевец мкр, Михалькова ул, 8</t>
  </si>
  <si>
    <t>Юрьевец мкр, Михалькова ул, 9</t>
  </si>
  <si>
    <t>Юрьевец мкр, Ноябрьская ул, 105</t>
  </si>
  <si>
    <t>Юрьевец мкр, Ноябрьская ул, 107</t>
  </si>
  <si>
    <t>Юрьевец мкр, Ноябрьская ул, 107А</t>
  </si>
  <si>
    <t>Юрьевец мкр, Ноябрьская ул, 109</t>
  </si>
  <si>
    <t>Юрьевец мкр, Ноябрьская ул, 111</t>
  </si>
  <si>
    <t>Юрьевец мкр, Ноябрьская ул, 3А</t>
  </si>
  <si>
    <t>Юрьевец мкр, Ноябрьская ул, 8А</t>
  </si>
  <si>
    <t>Юрьевец мкр, Ноябрьская ул, 8Б</t>
  </si>
  <si>
    <t>Юрьевец мкр, Ноябрьская ул, 9А</t>
  </si>
  <si>
    <t>Юрьевец мкр, Славная ул, 10</t>
  </si>
  <si>
    <t>Юрьевец мкр, Строительный проезд, 11</t>
  </si>
  <si>
    <t>Юрьевец мкр, Строительный проезд, 3</t>
  </si>
  <si>
    <t>Юрьевец мкр, Школьный проезд, 1А</t>
  </si>
  <si>
    <t>Юрьевец мкр, Школьный проезд, 4</t>
  </si>
  <si>
    <t>Юрьевец мкр, Школьный проезд, 4А</t>
  </si>
  <si>
    <t>Коммунар мкр, Песочная ул, 11</t>
  </si>
  <si>
    <t>Коммунар мкр, Песочная ул, 13</t>
  </si>
  <si>
    <t>Коммунар мкр, Песочная ул, 15</t>
  </si>
  <si>
    <t>Коммунар мкр, Песочная ул, 2</t>
  </si>
  <si>
    <t>Коммунар мкр, Центральная ул, 13</t>
  </si>
  <si>
    <t>Коммунар мкр, Центральная ул, 15</t>
  </si>
  <si>
    <t>Коммунар мкр, Центральная ул, 5</t>
  </si>
  <si>
    <t>Коммунар мкр, Школьная ул, 2</t>
  </si>
  <si>
    <t>Коммунар мкр, Школьная ул, 4</t>
  </si>
  <si>
    <t>Лесной мкр, Лесная ул, 1</t>
  </si>
  <si>
    <t>Лесной мкр, Лесная ул, 7</t>
  </si>
  <si>
    <t>Мостострой мкр, Школьная ул, 1</t>
  </si>
  <si>
    <t>Мостострой мкр, Школьная ул, 10</t>
  </si>
  <si>
    <t>Мостострой мкр, Школьная ул, 14</t>
  </si>
  <si>
    <t>Мостострой мкр, Школьная ул, 3</t>
  </si>
  <si>
    <t>Оргтруд мкр, 9 Октября ул, 28</t>
  </si>
  <si>
    <t>Оргтруд мкр, Молодежная ул, 11</t>
  </si>
  <si>
    <t>Оргтруд мкр, Молодежная ул, 12</t>
  </si>
  <si>
    <t>Оргтруд мкр, Молодежная ул, 13</t>
  </si>
  <si>
    <t>Оргтруд мкр, Молодежная ул, 16</t>
  </si>
  <si>
    <t>Оргтруд мкр, Молодежная ул, 20</t>
  </si>
  <si>
    <t>Оргтруд мкр, Новая ул, 9</t>
  </si>
  <si>
    <t>Оргтруд мкр, Строителей ул, 2</t>
  </si>
  <si>
    <t>Пиганово мкр, Центральная ул, 2</t>
  </si>
  <si>
    <t>Пиганово мкр, Центральная ул, 30</t>
  </si>
  <si>
    <t>Энергетик мкр, Совхозная ул, 1</t>
  </si>
  <si>
    <t>Энергетик мкр, Совхозная ул, 3</t>
  </si>
  <si>
    <t>Энергетик мкр, Совхозная ул, 4</t>
  </si>
  <si>
    <t>Энергетик мкр, Совхозная ул, 6</t>
  </si>
  <si>
    <t>Энергетик мкр, Совхозная ул, 7</t>
  </si>
  <si>
    <t>Энергетик мкр, Совхозная ул, 9</t>
  </si>
  <si>
    <t>Энергетик мкр, Энергетиков ул, 10Б</t>
  </si>
  <si>
    <t>Энергетик мкр, Энергетиков ул, 11Б</t>
  </si>
  <si>
    <t>Энергетик мкр, Энергетиков ул, 12Б</t>
  </si>
  <si>
    <t>Энергетик мкр, Энергетиков ул, 14Б</t>
  </si>
  <si>
    <t>Энергетик мкр, Энергетиков ул, 1Б</t>
  </si>
  <si>
    <t>Энергетик мкр, Энергетиков ул, 29А</t>
  </si>
  <si>
    <t>Энергетик мкр, Энергетиков ул, 29Б</t>
  </si>
  <si>
    <t>Энергетик мкр, Энергетиков ул, 2Б</t>
  </si>
  <si>
    <t>Энергетик мкр, Энергетиков ул, 8Б</t>
  </si>
  <si>
    <t>Энергетик мкр, Энергетиков ул, 9Б</t>
  </si>
  <si>
    <t>Юрьевец мкр, Гвардейская ул, 15</t>
  </si>
  <si>
    <t>Юрьевец мкр, Институтский городок, 12</t>
  </si>
  <si>
    <t>Юрьевец мкр, Институтский городок, 14а</t>
  </si>
  <si>
    <t>Юрьевец мкр, Институтский городок, 15</t>
  </si>
  <si>
    <t>Юрьевец мкр, Институтский городок, 21</t>
  </si>
  <si>
    <t>Юрьевец мкр, Институтский городок, 24</t>
  </si>
  <si>
    <t>Юрьевец мкр, Институтский городок, 4</t>
  </si>
  <si>
    <t>Юрьевец мкр, Институтский городок, 9</t>
  </si>
  <si>
    <t>Юрьевец мкр, Михалькова ул, 1Б</t>
  </si>
  <si>
    <t>Юрьевец мкр, Михалькова ул, 1В</t>
  </si>
  <si>
    <t>Юрьевец мкр, Ноябрьская ул, 1</t>
  </si>
  <si>
    <t>Юрьевец мкр, Ноябрьская ул, 113</t>
  </si>
  <si>
    <t>Юрьевец мкр, Ноябрьская ул, 115</t>
  </si>
  <si>
    <t>Юрьевец мкр, Ноябрьская ул, 117</t>
  </si>
  <si>
    <t>Юрьевец мкр, Ноябрьская ул, 119А</t>
  </si>
  <si>
    <t>Юрьевец мкр, Ноябрьская ул, 119Б</t>
  </si>
  <si>
    <t>Юрьевец мкр, Ноябрьская ул, 121</t>
  </si>
  <si>
    <t>Юрьевец мкр, Ноябрьская ул, 123</t>
  </si>
  <si>
    <t>Юрьевец мкр, Ноябрьская ул, 125</t>
  </si>
  <si>
    <t>Юрьевец мкр, Ноябрьская ул, 132</t>
  </si>
  <si>
    <t>Юрьевец мкр, Ноябрьская ул, 2</t>
  </si>
  <si>
    <t>Юрьевец мкр, Ноябрьская ул, 4</t>
  </si>
  <si>
    <t>Юрьевец мкр, Ноябрьская ул, 6</t>
  </si>
  <si>
    <t>Юрьевец мкр, Ноябрьская ул, 7</t>
  </si>
  <si>
    <t>Юрьевец мкр, Ноябрьская ул, 8</t>
  </si>
  <si>
    <t>Юрьевец мкр, Ноябрьская ул, 9</t>
  </si>
  <si>
    <t>Александров г, Красной Молодежи ул, 17</t>
  </si>
  <si>
    <t>Александров г, Красной Молодежи ул, 27</t>
  </si>
  <si>
    <t>Александров г, Красный Переулок ул, 18 корп. 2</t>
  </si>
  <si>
    <t>Александров г, Лермонтова ул, 8</t>
  </si>
  <si>
    <t>Александров г, Ново-Стрелецкий проезд ул, 13</t>
  </si>
  <si>
    <t>Владимир г, 1-я Пионерская ул, 88Г</t>
  </si>
  <si>
    <t>Владимир г, 3-я Кольцевая ул, 14</t>
  </si>
  <si>
    <t>Владимир г, Безыменского ул, 18б</t>
  </si>
  <si>
    <t>Владимир г, Безыменского ул, 26</t>
  </si>
  <si>
    <t>Владимир г, Большая Нижегородская ул, 36</t>
  </si>
  <si>
    <t>Владимир г, Диктора Левитана ул, 25</t>
  </si>
  <si>
    <t>Владимир г, Заклязьменский п, Центральная ул, 10</t>
  </si>
  <si>
    <t>Владимир г, Куйбышева ул, 26Б</t>
  </si>
  <si>
    <t>Владимир г, Лакина ул, 197</t>
  </si>
  <si>
    <t>Владимир г, Лакина ул, 199</t>
  </si>
  <si>
    <t>Владимир г, Ленина пр-кт, 48</t>
  </si>
  <si>
    <t>Владимир г, Михайловская ул, 10А</t>
  </si>
  <si>
    <t>Владимир г, Нижняя Дуброва ул, 11а</t>
  </si>
  <si>
    <t>Владимир г, Нижняя Дуброва ул, 13а</t>
  </si>
  <si>
    <t>Владимир г, Нижняя Дуброва ул, 15</t>
  </si>
  <si>
    <t>Владимир г, Новгородская ул, 4</t>
  </si>
  <si>
    <t>Владимир г, Новгородская ул, 6</t>
  </si>
  <si>
    <t>Владимир г, Новгородская ул, 8</t>
  </si>
  <si>
    <t>Владимир г, Северная ул, 55</t>
  </si>
  <si>
    <t>Владимир г, Столетовых ул, 5</t>
  </si>
  <si>
    <t>Владимир г, Стрелецкая ул, 32</t>
  </si>
  <si>
    <t>Владимир г, Судогодское ш, 29д</t>
  </si>
  <si>
    <t>Владимир г, Тракторная ул, 54</t>
  </si>
  <si>
    <t>Владимир г, Тракторная ул, 58</t>
  </si>
  <si>
    <t>Гусь-Хрустальный г, Курловская ул, 18</t>
  </si>
  <si>
    <t>Гусь-Хрустальный г, Революции ул, 12</t>
  </si>
  <si>
    <t>Гусь-Хрустальный г, Рязанская ул, 19</t>
  </si>
  <si>
    <t>Гусь-Хрустальный г, Теплицкий пр-кт, 10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</si>
  <si>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</si>
  <si>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</si>
  <si>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16</t>
  </si>
  <si>
    <t>Камешково г, Дорофеичева ул, 8</t>
  </si>
  <si>
    <t>Камешково г, Совхозная ул, 22</t>
  </si>
  <si>
    <t>Киржач г, Шелковиков ул, 4/1 стр. 1</t>
  </si>
  <si>
    <t>Ковров г, Волго-Донская ул, 10</t>
  </si>
  <si>
    <t>Ковров г, Восточная ул, 50</t>
  </si>
  <si>
    <t>Ковров г, Грибоедова ул, 117</t>
  </si>
  <si>
    <t>Ковров г, Димитрова ул, 16</t>
  </si>
  <si>
    <t>Ковров г, Зои Космодемьянской ул, 1/10</t>
  </si>
  <si>
    <t>Ковров г, Зои Космодемьянской ул, 1/8</t>
  </si>
  <si>
    <t>Ковров г, Зои Космодемьянской ул, 5/3</t>
  </si>
  <si>
    <t>Ковров г, Комсомольская ул, 106</t>
  </si>
  <si>
    <t>Ковров г, Летняя ул, 19</t>
  </si>
  <si>
    <t>Ковров г, Лопатина ул, 44</t>
  </si>
  <si>
    <t>Ковров г, Московская ул, 4</t>
  </si>
  <si>
    <t>Ковров г, Моховая ул, 2/5</t>
  </si>
  <si>
    <t>Ковров г, Муромская ул, 13</t>
  </si>
  <si>
    <t>Ковров г, Островского ул, 57/1</t>
  </si>
  <si>
    <t>Ковров г, Пугачева ул, 21А</t>
  </si>
  <si>
    <t>Ковров г, Садовая ул, 23</t>
  </si>
  <si>
    <t>Ковров г, Сосновая ул, 17</t>
  </si>
  <si>
    <t>Ковров г, Строителей ул, 26</t>
  </si>
  <si>
    <t>Меленки г, Академика Королева ул, 25</t>
  </si>
  <si>
    <t>Меленки г, Пролетарская ул, 53</t>
  </si>
  <si>
    <t>Муром г, Кленовая ул, 7а</t>
  </si>
  <si>
    <t>Муром г, Коммунальная ул, 12</t>
  </si>
  <si>
    <t>Муром г, Куйбышева ул, 38</t>
  </si>
  <si>
    <t>Муром г, Лаврентьева ул, 39</t>
  </si>
  <si>
    <t>Муром г, Ленинградская ул, 32 корп. 2</t>
  </si>
  <si>
    <t>Муром г, Нижегородская ул, 31</t>
  </si>
  <si>
    <t>Муром г, Первомайская ул, 103а</t>
  </si>
  <si>
    <t>Муром г, Первомайская ул, 103б</t>
  </si>
  <si>
    <t>Муром г, Советская ул, 46</t>
  </si>
  <si>
    <t>Муром г, Эксплуатационная ул, 16</t>
  </si>
  <si>
    <t>Муром г, Энгельса ул, 12</t>
  </si>
  <si>
    <t>Муром г, Энгельса ул, 14</t>
  </si>
  <si>
    <t>Муром г, Энгельса ул, 16</t>
  </si>
  <si>
    <t>Муром г, Энгельса ул, 18</t>
  </si>
  <si>
    <t>Муром г, Южная ул, 11</t>
  </si>
  <si>
    <t>Петушки г, Московская ул, 9</t>
  </si>
  <si>
    <t>Радужный г, 1-й кв-л, 31</t>
  </si>
  <si>
    <t>Радужный г, 3-й кв-л, 27</t>
  </si>
  <si>
    <t>Собинка г, Гоголя ул, 1А</t>
  </si>
  <si>
    <t>Собинка г, Димитрова ул, 11</t>
  </si>
  <si>
    <t>Собинка г, Лакина ул, 8</t>
  </si>
  <si>
    <t>Собинка г, Ленина ул, 26</t>
  </si>
  <si>
    <t>Собинка г, Мира ул, 8</t>
  </si>
  <si>
    <t>Владимир г, 3-я Кольцевая ул, 16</t>
  </si>
  <si>
    <t>Владимир г, Безыменского ул, 13б</t>
  </si>
  <si>
    <t>Владимир г, Благонравова ул, 5</t>
  </si>
  <si>
    <t>Коммунар мкр, Зеленая ул, 58</t>
  </si>
  <si>
    <t>Коммунар мкр, Зеленая ул, 60</t>
  </si>
  <si>
    <t>Владимир г, Ленина пр-кт, 25А</t>
  </si>
  <si>
    <t>Владимир г, Ленина пр-кт, 28А</t>
  </si>
  <si>
    <t>Владимир г, Нижняя Дуброва ул, 13б</t>
  </si>
  <si>
    <t>Владимир г, Новгородская ул, 19А</t>
  </si>
  <si>
    <t>Владимир г, Новгородская ул, 39 корп. 1</t>
  </si>
  <si>
    <t>Владимир г, Новгородская ул, 39 корп. 2</t>
  </si>
  <si>
    <t>Владимир г, Северная ул, 108</t>
  </si>
  <si>
    <t>Владимир г, Соколова-Соколенка ул, 26</t>
  </si>
  <si>
    <t>Владимир г, Соколова-Соколенка ул, 30</t>
  </si>
  <si>
    <t>Владимир г, Судогодское ш, 27а</t>
  </si>
  <si>
    <t>Владимир г, Тракторная ул, 56</t>
  </si>
  <si>
    <t>Юрьевец мкр, Михалькова ул, 2Б</t>
  </si>
  <si>
    <t>Юрьевец мкр, Ноябрьская ул, 41А</t>
  </si>
  <si>
    <t>Юрьевец мкр, Православная ул, 9</t>
  </si>
  <si>
    <t>Юрьевец мкр, Славная ул, 15</t>
  </si>
  <si>
    <t>Гусь-Хрустальный г, Менжинского ул, 4</t>
  </si>
  <si>
    <t>Ковров г, Абельмана ул, 18</t>
  </si>
  <si>
    <t>Ковров г, Белинского ул, 9а</t>
  </si>
  <si>
    <t>Ковров г, Брюсова ул, 58</t>
  </si>
  <si>
    <t>Ковров г, Грибоедова ул, 7</t>
  </si>
  <si>
    <t>Ковров г, Зои Космодемьянской ул, 1/7</t>
  </si>
  <si>
    <t>Ковров г, Комсомольская ул, 100</t>
  </si>
  <si>
    <t>Ковров г, Космонавтов ул, 2/4</t>
  </si>
  <si>
    <t>Ковров г, Ленина пр-кт, 3</t>
  </si>
  <si>
    <t>Ковров г, Ленина пр-кт, 47</t>
  </si>
  <si>
    <t>Ковров г, Машиностроителей ул, 15</t>
  </si>
  <si>
    <t>Ковров г, Пугачева ул, 10</t>
  </si>
  <si>
    <t>Ковров г, Текстильная ул, 5</t>
  </si>
  <si>
    <t>Муром г, 1-я Новослободская ул, 1</t>
  </si>
  <si>
    <t>Муром г, 1-я Новослободская ул, 5</t>
  </si>
  <si>
    <t>Муром г, Парковая ул, 35</t>
  </si>
  <si>
    <t>Муром г, Эксплуатационная ул, 17</t>
  </si>
  <si>
    <t>Александров г, Гагарина ул, 17</t>
  </si>
  <si>
    <t>Александров г, Институтская ул, 21</t>
  </si>
  <si>
    <t>Александров г, Карабановский Парк ул, 9</t>
  </si>
  <si>
    <t>Александров г, Красный Переулок ул, 21</t>
  </si>
  <si>
    <t>Александров г, Ново-Стрелецкий проезд ул, 1</t>
  </si>
  <si>
    <t>Александров г, Садово-Огородная ул, 3</t>
  </si>
  <si>
    <t>Александров г, Советская ул, 48</t>
  </si>
  <si>
    <t>Александров г, Советский пер, 12</t>
  </si>
  <si>
    <t>Александров г, Фабрика Калинина ул, 19</t>
  </si>
  <si>
    <t>Александров г, Фабрика Калинина ул, 4</t>
  </si>
  <si>
    <t>Александров г, Энтузиастов ул, 17</t>
  </si>
  <si>
    <t>Струнино г, Заречная ул, 3 корп. 2</t>
  </si>
  <si>
    <t>Струнино г, Фролова ул, 5а</t>
  </si>
  <si>
    <t>Андреевское с, Мелиораторов ул, 2</t>
  </si>
  <si>
    <t>Андреевское с, Мелиораторов ул, 4</t>
  </si>
  <si>
    <t>Вязники г, Кутузова ул, 3</t>
  </si>
  <si>
    <t>Вязники г, Нововязники мкр, Юбилейная ул, 3</t>
  </si>
  <si>
    <t>Вековка ст, 2</t>
  </si>
  <si>
    <t>Уршельский п, Московская ул, 4а</t>
  </si>
  <si>
    <t>Першино п, Южный мкр, 1а</t>
  </si>
  <si>
    <t>Новый п, Лесная ул, 4А</t>
  </si>
  <si>
    <t>Меленки г, Набережная 2-я ул, 2</t>
  </si>
  <si>
    <t>Злобино д, 125</t>
  </si>
  <si>
    <t>Труд п, Советская ул, 11</t>
  </si>
  <si>
    <t>Труд п, Советская ул, 15</t>
  </si>
  <si>
    <t>Лакинск г, Майская ул, 3</t>
  </si>
  <si>
    <t>Лакинск г, Майская ул, 5</t>
  </si>
  <si>
    <t>Лакинск г, Майская ул, 7</t>
  </si>
  <si>
    <t>Судогда г, Пушкина ул, 38</t>
  </si>
  <si>
    <t>Боголюбово п, Западная ул, 12а</t>
  </si>
  <si>
    <t>Боголюбово п, Новая ул, 20</t>
  </si>
  <si>
    <t>Болдино п, Воинская ул, 7</t>
  </si>
  <si>
    <t>Мелехово п, 2-я Набережная ул, 26</t>
  </si>
  <si>
    <t>Мелехово п, 2-я Набережная ул, 28</t>
  </si>
  <si>
    <t>Мелехово п, 2-я Набережная ул, 30</t>
  </si>
  <si>
    <t>Мелехово п, 2-я Набережная ул, 32</t>
  </si>
  <si>
    <t>Мелехово п, 2-я Набережная ул, 34</t>
  </si>
  <si>
    <t>Мелехово п, 2-я Набережная ул, 36</t>
  </si>
  <si>
    <t>Мелехово п, Гагарина ул, 1</t>
  </si>
  <si>
    <t>Мелехово п, Гагарина ул, 11</t>
  </si>
  <si>
    <t>Мелехово п, Гагарина ул, 13</t>
  </si>
  <si>
    <t>Мелехово п, Гагарина ул, 15</t>
  </si>
  <si>
    <t>Мелехово п, Гагарина ул, 17</t>
  </si>
  <si>
    <t>Мелехово п, Гагарина ул, 2</t>
  </si>
  <si>
    <t>Мелехово п, Гагарина ул, 3</t>
  </si>
  <si>
    <t>Мелехово п, Гагарина ул, 4</t>
  </si>
  <si>
    <t>Мелехово п, Гагарина ул, 5</t>
  </si>
  <si>
    <t>Мелехово п, Гагарина ул, 6</t>
  </si>
  <si>
    <t>Мелехово п, Гагарина ул, 7</t>
  </si>
  <si>
    <t>Мелехово п, Гагарина ул, 9</t>
  </si>
  <si>
    <t>Мелехово п, Комарова ул, 10</t>
  </si>
  <si>
    <t>Мелехово п, Комарова ул, 15</t>
  </si>
  <si>
    <t>Мелехово п, Комарова ул, 17</t>
  </si>
  <si>
    <t>Мелехово п, Комарова ул, 2</t>
  </si>
  <si>
    <t>Мелехово п, Комарова ул, 4</t>
  </si>
  <si>
    <t>Мелехово п, Комарова ул, 5</t>
  </si>
  <si>
    <t>Мелехово п, Комарова ул, 6</t>
  </si>
  <si>
    <t>Мелехово п, Комарова ул, 7</t>
  </si>
  <si>
    <t>Мелехово п, Комарова ул, 8</t>
  </si>
  <si>
    <t>Мелехово п, Красная Горка ул, 1</t>
  </si>
  <si>
    <t>Мелехово п, Красная Горка ул, 2</t>
  </si>
  <si>
    <t>Мелехово п, Красная Горка ул, 3а</t>
  </si>
  <si>
    <t>Мелехово п, Первомайская ул, 44</t>
  </si>
  <si>
    <t>Мелехово п, Первомайская ул, 53</t>
  </si>
  <si>
    <t>Мелехово п, Первомайская ул, 53а</t>
  </si>
  <si>
    <t>Мелехово п, Первомайская ул, 57</t>
  </si>
  <si>
    <t>Мелехово п, Первомайская ул, 59</t>
  </si>
  <si>
    <t>Мелехово п, Первомайская ул, 64</t>
  </si>
  <si>
    <t>Мелехово п, Первомайская ул, 66</t>
  </si>
  <si>
    <t>Мелехово п, Первомайская ул, 72</t>
  </si>
  <si>
    <t>Мелехово п, Пионерская ул, 2</t>
  </si>
  <si>
    <t>Мелехово п, Пионерская ул, 3</t>
  </si>
  <si>
    <t>Мелехово п, Пионерская ул, 5</t>
  </si>
  <si>
    <t>Мелехово п, Советская ул, 10</t>
  </si>
  <si>
    <t>Мелехово п, Советская ул, 11</t>
  </si>
  <si>
    <t>Мелехово п, Советская ул, 14</t>
  </si>
  <si>
    <t>Мелехово п, Советская ул, 15</t>
  </si>
  <si>
    <t>Мелехово п, Советская ул, 3</t>
  </si>
  <si>
    <t>Мелехово п, Советская ул, 5</t>
  </si>
  <si>
    <t>Мелехово п, Советская ул, 6</t>
  </si>
  <si>
    <t>Мелехово п, Советская ул, 7</t>
  </si>
  <si>
    <t>Мелехово п, Советская ул, 8</t>
  </si>
  <si>
    <t>Мелехово п, Советская ул, 9</t>
  </si>
  <si>
    <t>Мелехово п, Строительная ул, 1</t>
  </si>
  <si>
    <t>Мелехово п, Строительная ул, 2</t>
  </si>
  <si>
    <t>Мелехово п, Строительная ул, 3</t>
  </si>
  <si>
    <t>Мелехово п, Строительная ул, 4</t>
  </si>
  <si>
    <t>Мелехово п, Школьный пер, 21</t>
  </si>
  <si>
    <t>Мелехово п, Школьный пер, 22</t>
  </si>
  <si>
    <t>Мелехово п, Школьный пер, 23</t>
  </si>
  <si>
    <t>Мелехово п, Школьный пер, 24</t>
  </si>
  <si>
    <t>Мелехово п, Школьный пер, 25</t>
  </si>
  <si>
    <t>Мелехово п, Школьный пер, 26</t>
  </si>
  <si>
    <t>Мелехово п, Школьный пер, 27</t>
  </si>
  <si>
    <t>Мелехово п, Школьный пер, 28</t>
  </si>
  <si>
    <t>Мелехово п, Юбилейная ул, 1</t>
  </si>
  <si>
    <t>Мелехово п, Юбилейная ул, 3</t>
  </si>
  <si>
    <t>Мелехово п, Юбилейная ул, 4</t>
  </si>
  <si>
    <t>Мелехово п, Юбилейная ул, 5</t>
  </si>
  <si>
    <t>Мелехово п, Юбилейная ул, 6</t>
  </si>
  <si>
    <t>Мелехово п, Юбилейная ул, 7</t>
  </si>
  <si>
    <t>Владимир г, 1-й Коллективный проезд, 7</t>
  </si>
  <si>
    <t>Владимир г, 1-я Кольцевая ул, 28а</t>
  </si>
  <si>
    <t>Владимир г, 1-я Пионерская ул, 36</t>
  </si>
  <si>
    <t>Владимир г, 1-я Пионерская ул, 38</t>
  </si>
  <si>
    <t>Владимир г, 1-я Пионерская ул, 40</t>
  </si>
  <si>
    <t>Владимир г, 1-я Пионерская ул, 64</t>
  </si>
  <si>
    <t>Владимир г, 1-я Пионерская ул, 82</t>
  </si>
  <si>
    <t>Владимир г, 1-я Пионерская ул, 84А</t>
  </si>
  <si>
    <t>Владимир г, 1-я Пионерская ул, 88В</t>
  </si>
  <si>
    <t>Владимир г, 1-я Пионерская ул, 90А</t>
  </si>
  <si>
    <t>Владимир г, 2-я Кольцевая ул, 26а</t>
  </si>
  <si>
    <t>Владимир г, 2-я Кольцевая ул, 31б</t>
  </si>
  <si>
    <t>Владимир г, 2-я Кольцевая ул, 70</t>
  </si>
  <si>
    <t>Владимир г, 3-я Кольцевая ул, 10</t>
  </si>
  <si>
    <t>Владимир г, 3-я Кольцевая ул, 25а</t>
  </si>
  <si>
    <t>Владимир г, Балакирева ул, 27</t>
  </si>
  <si>
    <t>Владимир г, Балакирева ул, 37б</t>
  </si>
  <si>
    <t>Владимир г, Батурина ул, 33</t>
  </si>
  <si>
    <t>Владимир г, Батурина ул, 37Б</t>
  </si>
  <si>
    <t>Владимир г, Батурина ул, 37Г</t>
  </si>
  <si>
    <t>Владимир г, Безыменского ул, 11</t>
  </si>
  <si>
    <t>Владимир г, Безыменского ул, 11а</t>
  </si>
  <si>
    <t>Владимир г, Безыменского ул, 13</t>
  </si>
  <si>
    <t>Владимир г, Безыменского ул, 13а</t>
  </si>
  <si>
    <t>Владимир г, Безыменского ул, 19</t>
  </si>
  <si>
    <t>Владимир г, Безыменского ул, 26а</t>
  </si>
  <si>
    <t>Владимир г, Безыменского ул, 6а</t>
  </si>
  <si>
    <t>Владимир г, Безыменского ул, 6б</t>
  </si>
  <si>
    <t>Владимир г, Безыменского ул, 9в</t>
  </si>
  <si>
    <t>Владимир г, Безыменского ул, 9д</t>
  </si>
  <si>
    <t>Владимир г, Белоконской ул, 12Б</t>
  </si>
  <si>
    <t>Владимир г, Белоконской ул, 13А</t>
  </si>
  <si>
    <t>Владимир г, Белоконской ул, 15</t>
  </si>
  <si>
    <t>Владимир г, Белоконской ул, 15Б</t>
  </si>
  <si>
    <t>Владимир г, Белоконской ул, 15В</t>
  </si>
  <si>
    <t>Владимир г, Белоконской ул, 19А</t>
  </si>
  <si>
    <t>Владимир г, Большая Московская ул, 4/6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</si>
  <si>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</si>
  <si>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</si>
  <si>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</si>
  <si>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Большие Ременники ул, 13</t>
  </si>
  <si>
    <t>Владимир г, Большой проезд, 15а</t>
  </si>
  <si>
    <t>Владимир г, Варваринский проезд, 3</t>
  </si>
  <si>
    <t>Владимир г, Василисина ул, 12</t>
  </si>
  <si>
    <t>Владимир г, Василисина ул, 12а</t>
  </si>
  <si>
    <t>Владимир г, Василисина ул, 12б</t>
  </si>
  <si>
    <t>Владимир г, Василисина ул, 14а</t>
  </si>
  <si>
    <t>Владимир г, Василисина ул, 14б</t>
  </si>
  <si>
    <t>Владимир г, Василисина ул, 16</t>
  </si>
  <si>
    <t>Владимир г, Василисина ул, 18а</t>
  </si>
  <si>
    <t>Владимир г, Василисина ул, 2</t>
  </si>
  <si>
    <t>Владимир г, Василисина ул, 20</t>
  </si>
  <si>
    <t>Владимир г, Василисина ул, 22а</t>
  </si>
  <si>
    <t>Владимир г, Василисина ул, 2а</t>
  </si>
  <si>
    <t>Владимир г, Василисина ул, 4</t>
  </si>
  <si>
    <t>Владимир г, Василисина ул, 4а</t>
  </si>
  <si>
    <t>Владимир г, Василисина ул, 8</t>
  </si>
  <si>
    <t>Владимир г, Василисина ул, 8б</t>
  </si>
  <si>
    <t>Владимир г, Василисина ул, 9</t>
  </si>
  <si>
    <t>Владимир г, Верхняя Дуброва ул, 10</t>
  </si>
  <si>
    <t>Владимир г, Верхняя Дуброва ул, 18</t>
  </si>
  <si>
    <t>Владимир г, Верхняя Дуброва ул, 20</t>
  </si>
  <si>
    <t>Владимир г, Верхняя Дуброва ул, 22Б</t>
  </si>
  <si>
    <t>Владимир г, Верхняя Дуброва ул, 26А</t>
  </si>
  <si>
    <t>Владимир г, Верхняя Дуброва ул, 26Г</t>
  </si>
  <si>
    <t>Владимир г, Верхняя Дуброва ул, 26Ж</t>
  </si>
  <si>
    <t>Владимир г, Верхняя Дуброва ул, 3</t>
  </si>
  <si>
    <t>Владимир г, Верхняя Дуброва ул, 33</t>
  </si>
  <si>
    <t>Владимир г, Верхняя Дуброва ул, 36Г</t>
  </si>
  <si>
    <t>Владимир г, Верхняя Дуброва ул, 36Ж</t>
  </si>
  <si>
    <t>Владимир г, Верхняя Дуброва ул, 38</t>
  </si>
  <si>
    <t>Владимир г, Верхняя Дуброва ул, 38А</t>
  </si>
  <si>
    <t>Владимир г, Верхняя Дуброва ул, 41</t>
  </si>
  <si>
    <t>Владимир г, Верхняя Дуброва ул, 8</t>
  </si>
  <si>
    <t>Владимир г, Воровского ул, 8а</t>
  </si>
  <si>
    <t>Владимир г, Гастелло ул, 7г</t>
  </si>
  <si>
    <t>Владимир г, Герцена ул, 20</t>
  </si>
  <si>
    <t>Владимир г, Горького ул, 125</t>
  </si>
  <si>
    <t>Владимир г, Горького ул, 129</t>
  </si>
  <si>
    <t>Владимир г, Горького ул, 131</t>
  </si>
  <si>
    <t>Владимир г, Горького ул, 27</t>
  </si>
  <si>
    <t>Владимир г, Горького ул, 84</t>
  </si>
  <si>
    <t>Владимир г, Горького ул, 85А</t>
  </si>
  <si>
    <t>Владимир г, Горького ул, 91</t>
  </si>
  <si>
    <t>Владимир г, Горького ул, 96</t>
  </si>
  <si>
    <t>Владимир г, Даргомыжского ул, 22/20</t>
  </si>
  <si>
    <t>Владимир г, Диктора Левитана ул, 4Г</t>
  </si>
  <si>
    <t>Владимир г, Диктора Левитана ул, 53</t>
  </si>
  <si>
    <t>Владимир г, Диктора Левитана ул, 5А</t>
  </si>
  <si>
    <t>Владимир г, Добросельская ул, 167а</t>
  </si>
  <si>
    <t>Владимир г, Добросельская ул, 193б</t>
  </si>
  <si>
    <t>Владимир г, Добросельская ул, 193г</t>
  </si>
  <si>
    <t>Владимир г, Добросельская ул, 195б</t>
  </si>
  <si>
    <t>Владимир г, Добросельская ул, 197б</t>
  </si>
  <si>
    <t>Владимир г, Егорова ул, 1</t>
  </si>
  <si>
    <t>Владимир г, Егорова ул, 10б</t>
  </si>
  <si>
    <t>Владимир г, Егорова ул, 12</t>
  </si>
  <si>
    <t>Владимир г, Егорова ул, 4</t>
  </si>
  <si>
    <t>Владимир г, Жуковского ул, 8д</t>
  </si>
  <si>
    <t>Владимир г, Завадского ул, 11</t>
  </si>
  <si>
    <t>Владимир г, Западная ул, 57</t>
  </si>
  <si>
    <t>Владимир г, Западная ул, 59</t>
  </si>
  <si>
    <t>Владимир г, Западный проезд, 8</t>
  </si>
  <si>
    <t>Владимир г, Ильича ул, 14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</si>
  <si>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</si>
  <si>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</si>
  <si>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</si>
  <si>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1Г</t>
  </si>
  <si>
    <t>Владимир г, Комиссарова ул, 22а</t>
  </si>
  <si>
    <t>Владимир г, Комиссарова ул, 2а</t>
  </si>
  <si>
    <t>Владимир г, Комиссарова ул, 37</t>
  </si>
  <si>
    <t>Владимир г, Комиссарова ул, 4</t>
  </si>
  <si>
    <t>Владимир г, Комиссарова ул, 9</t>
  </si>
  <si>
    <t>Коммунар мкр, Зеленая ул, 62</t>
  </si>
  <si>
    <t>Коммунар мкр, Зеленая ул, 64</t>
  </si>
  <si>
    <t>Коммунар мкр, Зеленая ул, 68</t>
  </si>
  <si>
    <t>Коммунар мкр, Песочная ул, 17а</t>
  </si>
  <si>
    <t>Коммунар мкр, Песочная ул, 19</t>
  </si>
  <si>
    <t>Коммунар мкр, Песочная ул, 19а</t>
  </si>
  <si>
    <t>Коммунар мкр, Песочная ул, 19Б</t>
  </si>
  <si>
    <t>Коммунар мкр, Песочная ул, 2д</t>
  </si>
  <si>
    <t>Коммунар мкр, Песочная ул, 4</t>
  </si>
  <si>
    <t>Коммунар мкр, Песочная ул, 7</t>
  </si>
  <si>
    <t>Коммунар мкр, Центральная ул, 17</t>
  </si>
  <si>
    <t>Коммунар мкр, Центральная ул, 19ж</t>
  </si>
  <si>
    <t>Владимир г, Костерин пер, 10</t>
  </si>
  <si>
    <t>Владимир г, Крайнова ул, 12</t>
  </si>
  <si>
    <t>Владимир г, Крайнова ул, 14</t>
  </si>
  <si>
    <t>Владимир г, Красноармейская ул, 43Г</t>
  </si>
  <si>
    <t>Владимир г, Красноармейская ул, 43к</t>
  </si>
  <si>
    <t>Владимир г, Красноармейская ул, 46</t>
  </si>
  <si>
    <t>Владимир г, Кремлевская ул, 10</t>
  </si>
  <si>
    <t>Владимир г, Куйбышева ул, 5и</t>
  </si>
  <si>
    <t>Владимир г, Куйбышева ул, 66а</t>
  </si>
  <si>
    <t>Владимир г, Кулибина ул, 10</t>
  </si>
  <si>
    <t>Владимир г, Лакина ул, 139А</t>
  </si>
  <si>
    <t>Владимир г, Лакина ул, 139Б</t>
  </si>
  <si>
    <t>Владимир г, Лакина ул, 155А</t>
  </si>
  <si>
    <t>Владимир г, Лакина ул, 159А</t>
  </si>
  <si>
    <t>Владимир г, Ленина пр-кт, 13Б</t>
  </si>
  <si>
    <t>Владимир г, Ленина пр-кт, 27А</t>
  </si>
  <si>
    <t>Владимир г, Ленина пр-кт, 32</t>
  </si>
  <si>
    <t>Владимир г, Ленина пр-кт, 34</t>
  </si>
  <si>
    <t>Владимир г, Ленина пр-кт, 38</t>
  </si>
  <si>
    <t>Владимир г, Ленина пр-кт, 40</t>
  </si>
  <si>
    <t>Владимир г, Ленина пр-кт, 44</t>
  </si>
  <si>
    <t>Владимир г, Ленина пр-кт, 47А</t>
  </si>
  <si>
    <t>Владимир г, Ленина пр-кт, 49</t>
  </si>
  <si>
    <t>Владимир г, Ленина пр-кт, 5А</t>
  </si>
  <si>
    <t>Владимир г, Ленина пр-кт, 60</t>
  </si>
  <si>
    <t>Владимир г, Лермонтова ул, 21б</t>
  </si>
  <si>
    <t>Владимир г, Лермонтова ул, 45</t>
  </si>
  <si>
    <t>Владимир г, Ломоносова ул, 11а</t>
  </si>
  <si>
    <t>Владимир г, Луговая ул, 20</t>
  </si>
  <si>
    <t>Владимир г, Луначарского ул, 37А</t>
  </si>
  <si>
    <t>Владимир г, Луначарского ул, 37Б</t>
  </si>
  <si>
    <t>Владимир г, Мира ул, 15</t>
  </si>
  <si>
    <t>Владимир г, Мира ул, 15А</t>
  </si>
  <si>
    <t>Владимир г, Мира ул, 15Б</t>
  </si>
  <si>
    <t>Владимир г, Мира ул, 2</t>
  </si>
  <si>
    <t>Владимир г, Мира ул, 22</t>
  </si>
  <si>
    <t>Владимир г, Мира ул, 22А</t>
  </si>
  <si>
    <t>Владимир г, Мира ул, 32</t>
  </si>
  <si>
    <t>Владимир г, Мира ул, 4А</t>
  </si>
  <si>
    <t>Владимир г, Мира ул, 4Б</t>
  </si>
  <si>
    <t>Владимир г, Мира ул, 6</t>
  </si>
  <si>
    <t>Владимир г, Мира ул, 6Б</t>
  </si>
  <si>
    <t>Владимир г, Мира ул, 9</t>
  </si>
  <si>
    <t>Владимир г, Михайловская ул, 12</t>
  </si>
  <si>
    <t>Владимир г, Михайловская ул, 14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</si>
  <si>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</si>
  <si>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</si>
  <si>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</si>
  <si>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</si>
  <si>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</si>
  <si>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</si>
  <si>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</si>
  <si>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</si>
  <si>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6</t>
  </si>
  <si>
    <t>Владимир г, Михайловская ул, 8</t>
  </si>
  <si>
    <t>Владимир г, Молодежная ул, 2</t>
  </si>
  <si>
    <t>Владимир г, МОПРа ул, 12</t>
  </si>
  <si>
    <t>Владимир г, МОПРа ул, 12А</t>
  </si>
  <si>
    <t>Владимир г, Народная ул, 16</t>
  </si>
  <si>
    <t>Владимир г, Народная ул, 8</t>
  </si>
  <si>
    <t>Владимир г, Нижняя Дуброва ул, 11</t>
  </si>
  <si>
    <t>Владимир г, Нижняя Дуброва ул, 19</t>
  </si>
  <si>
    <t>Владимир г, Нижняя Дуброва ул, 19А</t>
  </si>
  <si>
    <t>Владимир г, Нижняя Дуброва ул, 21</t>
  </si>
  <si>
    <t>Владимир г, Нижняя Дуброва ул, 21А</t>
  </si>
  <si>
    <t>Владимир г, Нижняя Дуброва ул, 26</t>
  </si>
  <si>
    <t>Владимир г, Нижняя Дуброва ул, 28</t>
  </si>
  <si>
    <t>Владимир г, Нижняя Дуброва ул, 33</t>
  </si>
  <si>
    <t>Владимир г, Нижняя Дуброва ул, 34</t>
  </si>
  <si>
    <t>Владимир г, Нижняя Дуброва ул, 35</t>
  </si>
  <si>
    <t>Владимир г, Нижняя Дуброва ул, 40</t>
  </si>
  <si>
    <t>Владимир г, Нижняя Дуброва ул, 42</t>
  </si>
  <si>
    <t>Владимир г, Нижняя Дуброва ул, 48а</t>
  </si>
  <si>
    <t>Владимир г, Нижняя Дуброва ул, 50 корп. 1</t>
  </si>
  <si>
    <t>Владимир г, Нижняя Дуброва ул, 50 корп. 2</t>
  </si>
  <si>
    <t>Владимир г, Никитина ул, 4А</t>
  </si>
  <si>
    <t>Владимир г, Никитина ул, 7</t>
  </si>
  <si>
    <t>Владимир г, Никитская ул, 19А</t>
  </si>
  <si>
    <t>Владимир г, Николая Островского ул, 62</t>
  </si>
  <si>
    <t>Владимир г, Николая Островского ул, 66</t>
  </si>
  <si>
    <t>Владимир г, Ново-Гончарная ул, 24</t>
  </si>
  <si>
    <t>Владимир г, Ново-Ямская ул, 21А</t>
  </si>
  <si>
    <t>Владимир г, Ново-Ямская ул, 31А</t>
  </si>
  <si>
    <t>Владимир г, Ново-Ямская ул, 70</t>
  </si>
  <si>
    <t>Владимир г, Ново-Ямской пер, 6</t>
  </si>
  <si>
    <t>Владимир г, Ново-Ямской пер, 8</t>
  </si>
  <si>
    <t>Владимир г, Октябрьский пр-кт, 16</t>
  </si>
  <si>
    <t>Владимир г, Октябрьский пр-кт, 25</t>
  </si>
  <si>
    <t>Владимир г, Октябрьский пр-кт, 36</t>
  </si>
  <si>
    <t>Владимир г, Офицерская ул, 11А</t>
  </si>
  <si>
    <t>Владимир г, Офицерская ул, 16</t>
  </si>
  <si>
    <t>Владимир г, Офицерская ул, 9А</t>
  </si>
  <si>
    <t>Владимир г, Перекопский военный городок, 1</t>
  </si>
  <si>
    <t>Владимир г, Перекопский военный городок, 25</t>
  </si>
  <si>
    <t>Пиганово мкр, Центральная ул, 30а</t>
  </si>
  <si>
    <t>Пиганово мкр, Центральная ул, 30б</t>
  </si>
  <si>
    <t>Пиганово мкр, Центральная ул, 30В</t>
  </si>
  <si>
    <t>Владимир г, Пичугина ул, 12А</t>
  </si>
  <si>
    <t>Владимир г, Пичугина ул, 14</t>
  </si>
  <si>
    <t>Владимир г, Пичугина ул, 5</t>
  </si>
  <si>
    <t>Владимир г, Полины Осипенко ул, 11</t>
  </si>
  <si>
    <t>Владимир г, Полины Осипенко ул, 1А</t>
  </si>
  <si>
    <t>Владимир г, Полины Осипенко ул, 25А</t>
  </si>
  <si>
    <t>Владимир г, Полины Осипенко ул, 30</t>
  </si>
  <si>
    <t>Владимир г, Полины Осипенко ул, 32</t>
  </si>
  <si>
    <t>Владимир г, Почаевская ул, 20</t>
  </si>
  <si>
    <t>Владимир г, Почаевская ул, 21</t>
  </si>
  <si>
    <t>Владимир г, Почаевская ул, 22</t>
  </si>
  <si>
    <t>Владимир г, Почаевская ул, 22А</t>
  </si>
  <si>
    <t>Владимир г, Почаевская ул, 24</t>
  </si>
  <si>
    <t>Владимир г, Почаевская ул, 25</t>
  </si>
  <si>
    <t>Владимир г, Почаевская ул, 26</t>
  </si>
  <si>
    <t>Владимир г, Почаевская ул, 5</t>
  </si>
  <si>
    <t>Владимир г, Пугачева ул, 60А</t>
  </si>
  <si>
    <t>Владимир г, Пугачева ул, 62</t>
  </si>
  <si>
    <t>Владимир г, Пугачева ул, 79</t>
  </si>
  <si>
    <t>Владимир г, Пушкарская ул, 46</t>
  </si>
  <si>
    <t>Владимир г, Разина ул, 26</t>
  </si>
  <si>
    <t>Владимир г, Разина ул, 4А</t>
  </si>
  <si>
    <t>Владимир г, Растопчина ул, 1г</t>
  </si>
  <si>
    <t>Владимир г, Растопчина ул, 33в</t>
  </si>
  <si>
    <t>Владимир г, Растопчина ул, 39в</t>
  </si>
  <si>
    <t>Владимир г, Растопчина ул, 45б</t>
  </si>
  <si>
    <t>Владимир г, Растопчина ул, 49б</t>
  </si>
  <si>
    <t>Владимир г, Растопчина ул, 53а</t>
  </si>
  <si>
    <t>Владимир г, Растопчина ул, 53б</t>
  </si>
  <si>
    <t>Владимир г, Растопчина ул, 61</t>
  </si>
  <si>
    <t>Владимир г, Растопчина ул, 61а</t>
  </si>
  <si>
    <t>Владимир г, Растопчина ул, 61а пристрой</t>
  </si>
  <si>
    <t>Владимир г, Растопчина ул, 61б</t>
  </si>
  <si>
    <t>Владимир г, Садовая ул, 12</t>
  </si>
  <si>
    <t>Владимир г, Сакко и Ванцетти ул, 23</t>
  </si>
  <si>
    <t>Владимир г, Сакко и Ванцетти ул, 23Б</t>
  </si>
  <si>
    <t>Владимир г, Связи ул, 3</t>
  </si>
  <si>
    <t>Владимир г, Северная ул, 11</t>
  </si>
  <si>
    <t>Владимир г, Северная ул, 110</t>
  </si>
  <si>
    <t>Владимир г, Северная ул, 13</t>
  </si>
  <si>
    <t>Владимир г, Северная ул, 22</t>
  </si>
  <si>
    <t>Владимир г, Северная ул, 26</t>
  </si>
  <si>
    <t>Владимир г, Северная ул, 26А</t>
  </si>
  <si>
    <t>Владимир г, Северная ул, 28</t>
  </si>
  <si>
    <t>Владимир г, Северная ул, 35/29</t>
  </si>
  <si>
    <t>Владимир г, Северная ул, 37</t>
  </si>
  <si>
    <t>Владимир г, Северная ул, 37А</t>
  </si>
  <si>
    <t>Владимир г, Северная ул, 39</t>
  </si>
  <si>
    <t>Владимир г, Северная ул, 41</t>
  </si>
  <si>
    <t>Владимир г, Северная ул, 43А</t>
  </si>
  <si>
    <t>Владимир г, Северная ул, 4а</t>
  </si>
  <si>
    <t>Владимир г, Северная ул, 53</t>
  </si>
  <si>
    <t>Владимир г, Северная ул, 53А</t>
  </si>
  <si>
    <t>Владимир г, Северная ул, 55А</t>
  </si>
  <si>
    <t>Владимир г, Семашко ул, 8</t>
  </si>
  <si>
    <t>Владимир г, Соколова-Соколенка ул, 16</t>
  </si>
  <si>
    <t>Владимир г, Соколова-Соколенка ул, 20</t>
  </si>
  <si>
    <t>Владимир г, Соколова-Соколенка ул, 21а</t>
  </si>
  <si>
    <t>Владимир г, Соколова-Соколенка ул, 21б</t>
  </si>
  <si>
    <t>Владимир г, Соколова-Соколенка ул, 24</t>
  </si>
  <si>
    <t>Владимир г, Соколова-Соколенка ул, 29</t>
  </si>
  <si>
    <t>Владимир г, Соколова-Соколенка ул, 3Б</t>
  </si>
  <si>
    <t>Владимир г, Солнечная ул, 54</t>
  </si>
  <si>
    <t>Владимир г, Сперанского ул, 1</t>
  </si>
  <si>
    <t>Владимир г, Сперанского ул, 17</t>
  </si>
  <si>
    <t>Владимир г, Ставровская ул, 2</t>
  </si>
  <si>
    <t>Владимир г, Ставровская ул, 3</t>
  </si>
  <si>
    <t>Владимир г, Стасова ул, 28</t>
  </si>
  <si>
    <t>Владимир г, Стрелецкая ул, 2</t>
  </si>
  <si>
    <t>Владимир г, Стрелецкая ул, 30А</t>
  </si>
  <si>
    <t>Владимир г, Стрелецкая ул, 36А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</si>
  <si>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</si>
  <si>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</si>
  <si>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</si>
  <si>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3</t>
  </si>
  <si>
    <t>Владимир г, Стрелецкий пер, 3б</t>
  </si>
  <si>
    <t>Владимир г, Строителей пр-кт, 15Д</t>
  </si>
  <si>
    <t>Владимир г, Строителей пр-кт, 15Е</t>
  </si>
  <si>
    <t>Владимир г, Строителей пр-кт, 15Ж</t>
  </si>
  <si>
    <t>Владимир г, Строителей пр-кт, 1А</t>
  </si>
  <si>
    <t>Владимир г, Строителей пр-кт, 21</t>
  </si>
  <si>
    <t>Владимир г, Строителей пр-кт, 24Б</t>
  </si>
  <si>
    <t>Владимир г, Строителей пр-кт, 2А</t>
  </si>
  <si>
    <t>Владимир г, Строителей пр-кт, 2Г</t>
  </si>
  <si>
    <t>Владимир г, Строителей пр-кт, 34</t>
  </si>
  <si>
    <t>Владимир г, Строителей пр-кт, 34В</t>
  </si>
  <si>
    <t>Владимир г, Строителей пр-кт, 4</t>
  </si>
  <si>
    <t>Владимир г, Строителей пр-кт, 42Г</t>
  </si>
  <si>
    <t>Владимир г, Строителей пр-кт, 6</t>
  </si>
  <si>
    <t>Владимир г, Студеная Гора ул, 14</t>
  </si>
  <si>
    <t>Владимир г, Студеная Гора ул, 34А</t>
  </si>
  <si>
    <t>Владимир г, Студенческая ул, 16Б</t>
  </si>
  <si>
    <t>Владимир г, Студенческая ул, 16д</t>
  </si>
  <si>
    <t>Владимир г, Студенческая ул, 18Д</t>
  </si>
  <si>
    <t>Владимир г, Студенческая ул, 6</t>
  </si>
  <si>
    <t>Владимир г, Студенческая ул, 6Д</t>
  </si>
  <si>
    <t>Владимир г, Суворова ул, 11</t>
  </si>
  <si>
    <t>Владимир г, Суворова ул, 9а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</si>
  <si>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</si>
  <si>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</si>
  <si>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</si>
  <si>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27</t>
  </si>
  <si>
    <t>Владимир г, Судогодское ш, 27ж</t>
  </si>
  <si>
    <t>Владимир г, Судогодское ш, 29и</t>
  </si>
  <si>
    <t>Владимир г, Судогодское ш, 51г</t>
  </si>
  <si>
    <t>Владимир г, Судогодское ш, 51д</t>
  </si>
  <si>
    <t>Владимир г, Суздальская ул, 5</t>
  </si>
  <si>
    <t>Владимир г, Суздальский пр-кт, 11А</t>
  </si>
  <si>
    <t>Владимир г, Суздальский пр-кт, 13</t>
  </si>
  <si>
    <t>Владимир г, Суздальский пр-кт, 13А</t>
  </si>
  <si>
    <t>Владимир г, Суздальский пр-кт, 19</t>
  </si>
  <si>
    <t>Владимир г, Сурикова ул, 10А</t>
  </si>
  <si>
    <t>Владимир г, Сурикова ул, 10Б</t>
  </si>
  <si>
    <t>Владимир г, Сурикова ул, 14</t>
  </si>
  <si>
    <t>Владимир г, Сурикова ул, 16Б</t>
  </si>
  <si>
    <t>Владимир г, Сурикова ул, 18</t>
  </si>
  <si>
    <t>Владимир г, Сущевская ул, 2</t>
  </si>
  <si>
    <t>Владимир г, Сущевская ул, 3</t>
  </si>
  <si>
    <t>Владимир г, Сущевская ул, 7</t>
  </si>
  <si>
    <t>Владимир г, Сущевская ул, 7 стр. 4</t>
  </si>
  <si>
    <t>Владимир г, Тихонравова ул, 11</t>
  </si>
  <si>
    <t>Владимир г, Тихонравова ул, 13</t>
  </si>
  <si>
    <t>Владимир г, Тихонравова ул, 9</t>
  </si>
  <si>
    <t>Владимир г, Тракторная ул, 11</t>
  </si>
  <si>
    <t>Владимир г, Тракторная ул, 13</t>
  </si>
  <si>
    <t>Владимир г, Тракторная ул, 9Б</t>
  </si>
  <si>
    <t>Владимир г, Университетская ул, 10</t>
  </si>
  <si>
    <t>Владимир г, Университетская ул, 7</t>
  </si>
  <si>
    <t>Владимир г, Университетская ул, 9</t>
  </si>
  <si>
    <t>Владимир г, Усти-на-Лабе ул, 16</t>
  </si>
  <si>
    <t>Владимир г, Усти-на-Лабе ул, 23</t>
  </si>
  <si>
    <t>Владимир г, Усти-на-Лабе ул, 4</t>
  </si>
  <si>
    <t>Владимир г, Фатьянова ул, 16</t>
  </si>
  <si>
    <t>Владимир г, Фатьянова ул, 2</t>
  </si>
  <si>
    <t>Владимир г, Фатьянова ул, 2А</t>
  </si>
  <si>
    <t>Владимир г, Фейгина ул, 11/74</t>
  </si>
  <si>
    <t>Владимир г, Хирурга Орлова ул, 2б</t>
  </si>
  <si>
    <t>Владимир г, Чайковского ул, 25А</t>
  </si>
  <si>
    <t>Владимир г, Чайковского ул, 32А</t>
  </si>
  <si>
    <t>Владимир г, Чайковского ул, 34А</t>
  </si>
  <si>
    <t>Владимир г, Чайковского ул, 36</t>
  </si>
  <si>
    <t>Энергетик мкр, Энергетиков ул, 6б</t>
  </si>
  <si>
    <t>Владимир г, Юбилейная ул, 12</t>
  </si>
  <si>
    <t>Владимир г, Юбилейная ул, 15</t>
  </si>
  <si>
    <t>Владимир г, Юбилейная ул, 20</t>
  </si>
  <si>
    <t>Владимир г, Юбилейная ул, 3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</si>
  <si>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</si>
  <si>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</si>
  <si>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</si>
  <si>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66</t>
  </si>
  <si>
    <t>Владимир г, Юбилейная ул, 68</t>
  </si>
  <si>
    <t>Владимир г, Юбилейная ул, 70</t>
  </si>
  <si>
    <t>Владимир г, Юбилейная ул, 8</t>
  </si>
  <si>
    <t>Юрьевец мкр, Михалькова ул, 15</t>
  </si>
  <si>
    <t>Юрьевец мкр, Ноябрьская ул, 11</t>
  </si>
  <si>
    <t>Юрьевец мкр, Ноябрьская ул, 15А</t>
  </si>
  <si>
    <t>Юрьевец мкр, Ноябрьская ул, 15Б</t>
  </si>
  <si>
    <t>Юрьевец мкр, Славная ул, 12</t>
  </si>
  <si>
    <t>Юрьевец мкр, Славная ул, 17</t>
  </si>
  <si>
    <t>Юрьевец мкр, Строительный проезд, 11а</t>
  </si>
  <si>
    <t>Юрьевец мкр, Школьный проезд, 12</t>
  </si>
  <si>
    <t>Гусь-Хрустальный г, 2-ая Народная ул, 4а</t>
  </si>
  <si>
    <t>Гусь-Хрустальный г, 50 лет Советской Власти пр-кт, 24</t>
  </si>
  <si>
    <t>Гусь-Хрустальный г, 50 лет Советской Власти пр-кт, 26/8</t>
  </si>
  <si>
    <t>Гусь-Хрустальный г, 50 лет Советской Власти пр-кт, 28</t>
  </si>
  <si>
    <t>Гусь-Хрустальный г, 50 лет Советской Власти пр-кт, 29</t>
  </si>
  <si>
    <t>Гусь-Хрустальный г, 50 лет Советской Власти пр-кт, 31</t>
  </si>
  <si>
    <t>Гусь-Хрустальный г, 50 лет Советской Власти пр-кт, 35</t>
  </si>
  <si>
    <t>Гусь-Хрустальный г, 50 лет Советской Власти пр-кт, 6</t>
  </si>
  <si>
    <t>Гусь-Хрустальный г, Гражданский пер, 10</t>
  </si>
  <si>
    <t>Гусь-Хрустальный г, Димитрова ул, 31</t>
  </si>
  <si>
    <t>Гусь-Хрустальный г, Интернациональная ул, 40а</t>
  </si>
  <si>
    <t>Гусь-Хрустальный г, Интернациональная ул, 40б</t>
  </si>
  <si>
    <t>Гусь-Хрустальный г, Интернациональная ул, 42а</t>
  </si>
  <si>
    <t>Гусь-Хрустальный г, Интернациональная ул, 44</t>
  </si>
  <si>
    <t>Гусь-Хрустальный г, Интернациональная ул, 46</t>
  </si>
  <si>
    <t>Гусь-Хрустальный г, Иркутская ул, 26а</t>
  </si>
  <si>
    <t>Гусь-Хрустальный г, Калинина ул, 41</t>
  </si>
  <si>
    <t>Гусь-Хрустальный г, Калинина ул, 50б</t>
  </si>
  <si>
    <t>Гусь-Хрустальный г, Карла Либкнехта ул, 5а</t>
  </si>
  <si>
    <t>Гусь-Хрустальный г, Карла Маркса ул, 58а</t>
  </si>
  <si>
    <t>Гусь-Хрустальный г, Каховского ул, 10</t>
  </si>
  <si>
    <t>Гусь-Хрустальный г, Каховского ул, 10а</t>
  </si>
  <si>
    <t>Гусь-Хрустальный г, Каховского ул, 12</t>
  </si>
  <si>
    <t>Гусь-Хрустальный г, Каховского ул, 5</t>
  </si>
  <si>
    <t>Гусь-Хрустальный г, Коммунистическая ул, 2</t>
  </si>
  <si>
    <t>Гусь-Хрустальный г, Коммунистическая ул, 6</t>
  </si>
  <si>
    <t>Гусь-Хрустальный г, Красноармейская ул, 19</t>
  </si>
  <si>
    <t>Гусь-Хрустальный г, Курловская ул, 19</t>
  </si>
  <si>
    <t>Гусь-Хрустальный г, Курловская ул, 21</t>
  </si>
  <si>
    <t>Гусь-Хрустальный г, Курловская ул, 28</t>
  </si>
  <si>
    <t>Гусь-Хрустальный г, Курловская ул, 33</t>
  </si>
  <si>
    <t>Гусь-Хрустальный г, Маяковского ул, 15</t>
  </si>
  <si>
    <t>Гусь-Хрустальный г, Маяковского ул, 1а</t>
  </si>
  <si>
    <t>Гусь-Хрустальный г, Маяковского ул, 3а</t>
  </si>
  <si>
    <t>Гусь-Хрустальный г, Маяковского ул, 6/23</t>
  </si>
  <si>
    <t>Гусь-Хрустальный г, Маяковского ул, 7</t>
  </si>
  <si>
    <t>Гусь-Хрустальный г, Маяковского ул, 8а</t>
  </si>
  <si>
    <t>Гусь-Хрустальный г, Мезиновская ул, 16</t>
  </si>
  <si>
    <t>Гусь-Хрустальный г, Менделеева ул, 15а</t>
  </si>
  <si>
    <t>Гусь-Хрустальный г, Менделеева ул, 19б</t>
  </si>
  <si>
    <t>Гусь-Хрустальный г, Менделеева ул, 21</t>
  </si>
  <si>
    <t>Гусь-Хрустальный г, Менделеева ул, 25</t>
  </si>
  <si>
    <t>Гусь-Хрустальный г, Микрорайон ул, 32</t>
  </si>
  <si>
    <t>Гусь-Хрустальный г, Микрорайон ул, 45</t>
  </si>
  <si>
    <t>Гусь-Хрустальный г, Минская ул, 19</t>
  </si>
  <si>
    <t>Гусь-Хрустальный г, Мичурина ул, 2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</si>
  <si>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</si>
  <si>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</si>
  <si>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</si>
  <si>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</si>
  <si>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Гусь-Хрустальный г, Муравьева-Апостола ул, 16</t>
  </si>
  <si>
    <t>Гусь-Хрустальный г, Муравьева-Апостола ул, 17</t>
  </si>
  <si>
    <t>Гусь-Хрустальный г, Окружная ул, 2</t>
  </si>
  <si>
    <t>Гусь-Хрустальный г, Окружная ул, 4</t>
  </si>
  <si>
    <t>Гусь-Хрустальный г, Октябрьская ул, 76</t>
  </si>
  <si>
    <t>Гусь-Хрустальный г, Осьмова ул, 25</t>
  </si>
  <si>
    <t>Гусь-Хрустальный г, Полевая ул, 3</t>
  </si>
  <si>
    <t>Гусь-Хрустальный г, Полярная ул, 9</t>
  </si>
  <si>
    <t>Гусь-Хрустальный г, Пролетарская ул, 18</t>
  </si>
  <si>
    <t>Гусь-Хрустальный г, Прудинская ул, 3</t>
  </si>
  <si>
    <t>Гусь-Хрустальный г, Рязанская ул, 2</t>
  </si>
  <si>
    <t>Гусь-Хрустальный г, Садовая ул, 51</t>
  </si>
  <si>
    <t>Гусь-Хрустальный г, Садовая ул, 57</t>
  </si>
  <si>
    <t>Гусь-Хрустальный г, Садовая ул, 63а</t>
  </si>
  <si>
    <t>Гусь-Хрустальный г, Садовая ул, 67а</t>
  </si>
  <si>
    <t>Гусь-Хрустальный г, Северная ул, 3</t>
  </si>
  <si>
    <t>Гусь-Хрустальный г, Теплицкий пр-кт, 12</t>
  </si>
  <si>
    <t>Гусь-Хрустальный г, Теплицкий пр-кт, 21</t>
  </si>
  <si>
    <t>Гусь-Хрустальный г, Теплицкий пр-кт, 25</t>
  </si>
  <si>
    <t>Гусь-Хрустальный г, Теплицкий пр-кт, 43</t>
  </si>
  <si>
    <t>Гусь-Хрустальный г, Теплицкий пр-кт, 62</t>
  </si>
  <si>
    <t>Гусь-Хрустальный г, Торфяная ул, 13</t>
  </si>
  <si>
    <t>Гусь-Хрустальный г, Торфяная ул, 15</t>
  </si>
  <si>
    <t>Гусь-Хрустальный г, Торфяная ул, 7</t>
  </si>
  <si>
    <t>Гусь-Хрустальный г, Транспортная ул, 14</t>
  </si>
  <si>
    <t>Гусь-Хрустальный г, Транспортная ул, 15</t>
  </si>
  <si>
    <t>Гусь-Хрустальный г, Транспортная ул, 16а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</si>
  <si>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</si>
  <si>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</si>
  <si>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</si>
  <si>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2а</t>
  </si>
  <si>
    <t>Гусь-Хрустальный г, Урожайная ул, 10а</t>
  </si>
  <si>
    <t>Гусь-Хрустальный г, Чайковского ул, 11</t>
  </si>
  <si>
    <t>Гусь-Хрустальный г, Чайковского ул, 17</t>
  </si>
  <si>
    <t>Гусь-Хрустальный г, Чайковского ул, 17а</t>
  </si>
  <si>
    <t>Гусь-Хрустальный г, Чайковского ул, 4</t>
  </si>
  <si>
    <t>Гусь-Хрустальный г, Чайковского ул, 5</t>
  </si>
  <si>
    <t>Ковров г, 3 Интернационала ул, 31</t>
  </si>
  <si>
    <t>Ковров г, 5 Декабря ул, 22/1</t>
  </si>
  <si>
    <t>Ковров г, 5 Декабря ул, 22/2</t>
  </si>
  <si>
    <t>Ковров г, Абельмана ул, 118</t>
  </si>
  <si>
    <t>Ковров г, Абельмана ул, 27</t>
  </si>
  <si>
    <t>Ковров г, Бабушкина ул, 10</t>
  </si>
  <si>
    <t>Ковров г, Бабушкина ул, 11</t>
  </si>
  <si>
    <t>Ковров г, Блинова ул, 76</t>
  </si>
  <si>
    <t>Ковров г, Брюсова ул, 56</t>
  </si>
  <si>
    <t>Ковров г, Ватутина ул, 86</t>
  </si>
  <si>
    <t>Ковров г, Ватутина ул, 88</t>
  </si>
  <si>
    <t>Ковров г, Вишневая ул, 3</t>
  </si>
  <si>
    <t>Ковров г, Волго-Донская ул, 21</t>
  </si>
  <si>
    <t>Ковров г, Волго-Донская ул, 22</t>
  </si>
  <si>
    <t>Ковров г, Волго-Донская ул, 27</t>
  </si>
  <si>
    <t>Ковров г, Волго-Донская ул, 7а</t>
  </si>
  <si>
    <t>Ковров г, Восточная ул, 52/3</t>
  </si>
  <si>
    <t>Ковров г, Восточная ул, 52/4</t>
  </si>
  <si>
    <t>Ковров г, Восточная ул, 52/6</t>
  </si>
  <si>
    <t>Ковров г, Восточный проезд, 14/2</t>
  </si>
  <si>
    <t>Ковров г, Восточный проезд, 14/4</t>
  </si>
  <si>
    <t>Ковров г, Восточный проезд, 16/1</t>
  </si>
  <si>
    <t>Ковров г, Гастелло ул, 16</t>
  </si>
  <si>
    <t>Ковров г, Гастелло ул, 9</t>
  </si>
  <si>
    <t>Ковров г, Грибоедова ул, 1</t>
  </si>
  <si>
    <t>Ковров г, Грибоедова ул, 121</t>
  </si>
  <si>
    <t>Ковров г, Грибоедова ул, 125</t>
  </si>
  <si>
    <t>Ковров г, Грибоедова ул, 125а</t>
  </si>
  <si>
    <t>Ковров г, Грибоедова ул, 28</t>
  </si>
  <si>
    <t>Ковров г, Грибоедова ул, 30</t>
  </si>
  <si>
    <t>Ковров г, Грибоедова ул, 32</t>
  </si>
  <si>
    <t>Ковров г, Грибоедова ул, 5/2</t>
  </si>
  <si>
    <t>Ковров г, Грибоедова ул, 7/2</t>
  </si>
  <si>
    <t>Ковров г, Дегтярева ул, 18</t>
  </si>
  <si>
    <t>Ковров г, Дегтярева ул, 19</t>
  </si>
  <si>
    <t>Ковров г, Дегтярева ул, 4</t>
  </si>
  <si>
    <t>Ковров г, Дегтярева ул, 6</t>
  </si>
  <si>
    <t>Ковров г, Дзержинского ул, 2</t>
  </si>
  <si>
    <t>Ковров г, Димитрова ул, 18</t>
  </si>
  <si>
    <t>Ковров г, Димитрова ул, 20</t>
  </si>
  <si>
    <t>Ковров г, Димитрова ул, 33</t>
  </si>
  <si>
    <t>Ковров г, Димитрова ул, 57</t>
  </si>
  <si>
    <t>Ковров г, Димитрова ул, 8</t>
  </si>
  <si>
    <t>Ковров г, Еловая ул, 88</t>
  </si>
  <si>
    <t>Ковров г, Еловая ул, 98</t>
  </si>
  <si>
    <t>Ковров г, Жуковского ул, 1</t>
  </si>
  <si>
    <t>Ковров г, Запольная ул, 24/1</t>
  </si>
  <si>
    <t>Ковров г, Зои Космодемьянской ул, 1/11</t>
  </si>
  <si>
    <t>Ковров г, Зои Космодемьянской ул, 1/2</t>
  </si>
  <si>
    <t>Ковров г, Зои Космодемьянской ул, 1/3</t>
  </si>
  <si>
    <t>Ковров г, Зои Космодемьянской ул, 1/4</t>
  </si>
  <si>
    <t>Ковров г, Зои Космодемьянской ул, 1/5</t>
  </si>
  <si>
    <t>Ковров г, Зои Космодемьянской ул, 1/6</t>
  </si>
  <si>
    <t>Ковров г, Зои Космодемьянской ул, 1/9</t>
  </si>
  <si>
    <t>Ковров г, Зои Космодемьянской ул, 11</t>
  </si>
  <si>
    <t>Ковров г, Зои Космодемьянской ул, 23</t>
  </si>
  <si>
    <t>Ковров г, Зои Космодемьянской ул, 28</t>
  </si>
  <si>
    <t>Ковров г, Зои Космодемьянской ул, 3/1</t>
  </si>
  <si>
    <t>Ковров г, Зои Космодемьянской ул, 5/2</t>
  </si>
  <si>
    <t>Ковров г, Зои Космодемьянской ул, 7/1</t>
  </si>
  <si>
    <t>Ковров г, Зои Космодемьянской ул, 7/3</t>
  </si>
  <si>
    <t>Ковров г, Зои Космодемьянской ул, 9</t>
  </si>
  <si>
    <t>Ковров г, Калинина ул, 20</t>
  </si>
  <si>
    <t>Ковров г, Калинина ул, 21</t>
  </si>
  <si>
    <t>Ковров г, Калинина ул, 8</t>
  </si>
  <si>
    <t>Ковров г, Калинина ул, 9</t>
  </si>
  <si>
    <t>Ковров г, Киркижа ул, 12</t>
  </si>
  <si>
    <t>Ковров г, Киркижа ул, 14А</t>
  </si>
  <si>
    <t>Ковров г, Киркижа ул, 14Б</t>
  </si>
  <si>
    <t>Ковров г, Киркижа ул, 16</t>
  </si>
  <si>
    <t>Ковров г, Киркижа ул, 20</t>
  </si>
  <si>
    <t>Ковров г, Киркижа ул, 20А</t>
  </si>
  <si>
    <t>Ковров г, Киркижа ул, 5</t>
  </si>
  <si>
    <t>Ковров г, Ковров-8 тер, 18</t>
  </si>
  <si>
    <t>Ковров г, Ковровская ул, 19</t>
  </si>
  <si>
    <t>Ковров г, Ковровская ул, 21</t>
  </si>
  <si>
    <t>Ковров г, Колхозная ул, 27</t>
  </si>
  <si>
    <t>Ковров г, Колхозная ул, 28</t>
  </si>
  <si>
    <t>Ковров г, Колхозная ул, 32</t>
  </si>
  <si>
    <t>Ковров г, Комсомольская ул, 104</t>
  </si>
  <si>
    <t>Ковров г, Комсомольская ул, 28</t>
  </si>
  <si>
    <t>Ковров г, Комсомольская ул, 30</t>
  </si>
  <si>
    <t>Ковров г, Комсомольская ул, 34</t>
  </si>
  <si>
    <t>Ковров г, Комсомольская ул, 34/2</t>
  </si>
  <si>
    <t>Ковров г, Комсомольская ул, 36</t>
  </si>
  <si>
    <t>Ковров г, Комсомольская ул, 36/2</t>
  </si>
  <si>
    <t>Ковров г, Комсомольская ул, 36/3</t>
  </si>
  <si>
    <t>Ковров г, Комсомольская ул, 36/4</t>
  </si>
  <si>
    <t>Ковров г, Комсомольская ул, 95</t>
  </si>
  <si>
    <t>Ковров г, Космонавтов ул, 12</t>
  </si>
  <si>
    <t>Ковров г, Космонавтов ул, 2</t>
  </si>
  <si>
    <t>Ковров г, Космонавтов ул, 2/2</t>
  </si>
  <si>
    <t>Ковров г, Космонавтов ул, 2/3</t>
  </si>
  <si>
    <t>Ковров г, Космонавтов ул, 4</t>
  </si>
  <si>
    <t>Ковров г, Космонавтов ул, 4/2</t>
  </si>
  <si>
    <t>Ковров г, Космонавтов ул, 4/3</t>
  </si>
  <si>
    <t>Ковров г, Космонавтов ул, 4/4</t>
  </si>
  <si>
    <t>Ковров г, Космонавтов ул, 4/5</t>
  </si>
  <si>
    <t>Ковров г, Космонавтов ул, 4/6</t>
  </si>
  <si>
    <t>Ковров г, Космонавтов ул, 6/2</t>
  </si>
  <si>
    <t>Ковров г, Космонавтов ул, 6/3</t>
  </si>
  <si>
    <t>Ковров г, Космонавтов ул, 6/5</t>
  </si>
  <si>
    <t>Ковров г, Краснознаменная ул, 3</t>
  </si>
  <si>
    <t>Ковров г, Куйбышева ул, 14</t>
  </si>
  <si>
    <t>Ковров г, Куйбышева ул, 15</t>
  </si>
  <si>
    <t>Ковров г, Куйбышева ул, 16</t>
  </si>
  <si>
    <t>Ковров г, Куйбышева ул, 16/1</t>
  </si>
  <si>
    <t>Ковров г, Куйбышева ул, 16/2</t>
  </si>
  <si>
    <t>Ковров г, Куйбышева ул, 18</t>
  </si>
  <si>
    <t>Ковров г, Куйбышева ул, 20</t>
  </si>
  <si>
    <t>Ковров г, Куйбышева ул, 3</t>
  </si>
  <si>
    <t>Ковров г, Куйбышева ул, 4</t>
  </si>
  <si>
    <t>Ковров г, Куйбышева ул, 4/1</t>
  </si>
  <si>
    <t>Ковров г, Куйбышева ул, 5</t>
  </si>
  <si>
    <t>Ковров г, Куйбышева ул, 6</t>
  </si>
  <si>
    <t>Ковров г, Ленина пр-кт, 24</t>
  </si>
  <si>
    <t>Ковров г, Ленина пр-кт, 35</t>
  </si>
  <si>
    <t>Ковров г, Ленина пр-кт, 41</t>
  </si>
  <si>
    <t>Ковров г, Ленина пр-кт, 46</t>
  </si>
  <si>
    <t>Ковров г, Ленина пр-кт, 49</t>
  </si>
  <si>
    <t>Ковров г, Ленина пр-кт, 49/1</t>
  </si>
  <si>
    <t>Ковров г, Ленина пр-кт, 5</t>
  </si>
  <si>
    <t>Ковров г, Ленина пр-кт, 57</t>
  </si>
  <si>
    <t>Ковров г, Ленина пр-кт, 59</t>
  </si>
  <si>
    <t>Ковров г, Лепсе ул, 11</t>
  </si>
  <si>
    <t>Ковров г, Лепсе ул, 4</t>
  </si>
  <si>
    <t>Ковров г, Лепсе ул, 7</t>
  </si>
  <si>
    <t>Ковров г, Лесная ул, 4</t>
  </si>
  <si>
    <t>Ковров г, Летняя ул, 29</t>
  </si>
  <si>
    <t>Ковров г, Летняя ул, 86</t>
  </si>
  <si>
    <t>Ковров г, Лопатина ул, 13/1</t>
  </si>
  <si>
    <t>Ковров г, Лопатина ул, 13/3</t>
  </si>
  <si>
    <t>Ковров г, Лопатина ул, 13/4</t>
  </si>
  <si>
    <t>Ковров г, Лопатина ул, 13/5</t>
  </si>
  <si>
    <t>Ковров г, Лопатина ул, 19</t>
  </si>
  <si>
    <t>Ковров г, Лопатина ул, 21/1</t>
  </si>
  <si>
    <t>Ковров г, Малеева ул, 1/1</t>
  </si>
  <si>
    <t>Ковров г, Малеева ул, 12</t>
  </si>
  <si>
    <t>Ковров г, Матвеева ул, 5</t>
  </si>
  <si>
    <t>Ковров г, Машиностроителей ул, 3</t>
  </si>
  <si>
    <t>Ковров г, Машиностроителей ул, 5</t>
  </si>
  <si>
    <t>Ковров г, Машиностроителей ул, 7</t>
  </si>
  <si>
    <t>Ковров г, Маяковского ул, 104</t>
  </si>
  <si>
    <t>Ковров г, Маяковского ул, 2</t>
  </si>
  <si>
    <t>Ковров г, Маяковского ул, 24</t>
  </si>
  <si>
    <t>Ковров г, Маяковского ул, 28</t>
  </si>
  <si>
    <t>Ковров г, Маяковского ул, 30</t>
  </si>
  <si>
    <t>Ковров г, Маяковского ул, 6</t>
  </si>
  <si>
    <t>Ковров г, Мира пр-кт, 6</t>
  </si>
  <si>
    <t>Ковров г, Московская ул, 3</t>
  </si>
  <si>
    <t>Ковров г, Московская ул, 5</t>
  </si>
  <si>
    <t>Ковров г, Московская ул, 6</t>
  </si>
  <si>
    <t>Ковров г, Московская ул, 7</t>
  </si>
  <si>
    <t>Ковров г, Московская ул, 8</t>
  </si>
  <si>
    <t>Ковров г, Московская ул, 9</t>
  </si>
  <si>
    <t>Ковров г, Моховая ул, 1/5</t>
  </si>
  <si>
    <t>Ковров г, Моховая ул, 1/6</t>
  </si>
  <si>
    <t>Ковров г, Моховая ул, 1/7</t>
  </si>
  <si>
    <t>Ковров г, Моховая ул, 2/10</t>
  </si>
  <si>
    <t>Ковров г, Моховая ул, 2/11</t>
  </si>
  <si>
    <t>Ковров г, Моховая ул, 2/4</t>
  </si>
  <si>
    <t>Ковров г, Моховая ул, 2/6</t>
  </si>
  <si>
    <t>Ковров г, Моховая ул, 2/8</t>
  </si>
  <si>
    <t>Ковров г, Моховая ул, 2/9</t>
  </si>
  <si>
    <t>Ковров г, Муромская ул, 11</t>
  </si>
  <si>
    <t>Ковров г, Муромская ул, 13а</t>
  </si>
  <si>
    <t>Ковров г, Муромская ул, 15</t>
  </si>
  <si>
    <t>Ковров г, Муромская ул, 23</t>
  </si>
  <si>
    <t>Ковров г, Муромская ул, 23/3</t>
  </si>
  <si>
    <t>Ковров г, Муромская ул, 25</t>
  </si>
  <si>
    <t>Ковров г, Муромская ул, 25/2</t>
  </si>
  <si>
    <t>Ковров г, Муромская ул, 25/3</t>
  </si>
  <si>
    <t>Ковров г, Муромская ул, 27</t>
  </si>
  <si>
    <t>Ковров г, Муромская ул, 27/2</t>
  </si>
  <si>
    <t>Ковров г, Муромская ул, 31</t>
  </si>
  <si>
    <t>Ковров г, Муромская ул, 33</t>
  </si>
  <si>
    <t>Ковров г, Муромская ул, 35</t>
  </si>
  <si>
    <t>Ковров г, Муромская ул, 35/1</t>
  </si>
  <si>
    <t>Ковров г, Муромская ул, 35/2</t>
  </si>
  <si>
    <t>Ковров г, Муромский проезд, 10</t>
  </si>
  <si>
    <t>Ковров г, Набережная ул, 5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</si>
  <si>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</si>
  <si>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</si>
  <si>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</si>
  <si>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</si>
  <si>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20</t>
  </si>
  <si>
    <t>Ковров г, Ореховая ул, 22</t>
  </si>
  <si>
    <t>Ковров г, Островского ул, 73</t>
  </si>
  <si>
    <t>Ковров г, Островского ул, 75</t>
  </si>
  <si>
    <t>Ковров г, Островского ул, 77</t>
  </si>
  <si>
    <t>Ковров г, Островского ул, 79</t>
  </si>
  <si>
    <t>Ковров г, Островского ул, 81</t>
  </si>
  <si>
    <t>Ковров г, Парковая ул, 2</t>
  </si>
  <si>
    <t>Ковров г, Парковая ул, 2/2</t>
  </si>
  <si>
    <t>Ковров г, Партизанская ул, 1</t>
  </si>
  <si>
    <t>Ковров г, Пионерская ул, 12</t>
  </si>
  <si>
    <t>Ковров г, Пионерская ул, 16</t>
  </si>
  <si>
    <t>Ковров г, Пионерская ул, 6</t>
  </si>
  <si>
    <t>Ковров г, Подлесная ул, 12</t>
  </si>
  <si>
    <t>Ковров г, Подлесная ул, 14</t>
  </si>
  <si>
    <t>Ковров г, Подлесная ул, 17а</t>
  </si>
  <si>
    <t>Ковров г, Подлесная ул, 19</t>
  </si>
  <si>
    <t>Ковров г, Подлесная ул, 21</t>
  </si>
  <si>
    <t>Ковров г, Подлесная ул, 21а</t>
  </si>
  <si>
    <t>Ковров г, Подлесная ул, 22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</si>
  <si>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</si>
  <si>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</si>
  <si>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</si>
  <si>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24</t>
  </si>
  <si>
    <t>Ковров г, Пролетарская ул, 38а</t>
  </si>
  <si>
    <t>Ковров г, Ранжева ул, 13</t>
  </si>
  <si>
    <t>Ковров г, Северный проезд, 11</t>
  </si>
  <si>
    <t>Ковров г, Сергея Лазо ул, 4</t>
  </si>
  <si>
    <t>Ковров г, Сергея Лазо ул, 4/1</t>
  </si>
  <si>
    <t>Ковров г, Сергея Лазо ул, 6</t>
  </si>
  <si>
    <t>Ковров г, Славянская ул, 31</t>
  </si>
  <si>
    <t>Ковров г, Сосновая ул, 15/1</t>
  </si>
  <si>
    <t>Ковров г, Сосновая ул, 15/2</t>
  </si>
  <si>
    <t>Ковров г, Сосновая ул, 15/3</t>
  </si>
  <si>
    <t>Ковров г, Сосновая ул, 35</t>
  </si>
  <si>
    <t>Ковров г, Социалистическая ул, 11</t>
  </si>
  <si>
    <t>Ковров г, Социалистическая ул, 13</t>
  </si>
  <si>
    <t>Ковров г, Станиславского ул, 1/1</t>
  </si>
  <si>
    <t>Ковров г, Строителей ул, 10</t>
  </si>
  <si>
    <t>Ковров г, Строителей ул, 12/1</t>
  </si>
  <si>
    <t>Ковров г, Строителей ул, 15/1</t>
  </si>
  <si>
    <t>Ковров г, Строителей ул, 15/2</t>
  </si>
  <si>
    <t>Ковров г, Строителей ул, 18</t>
  </si>
  <si>
    <t>Ковров г, Строителей ул, 2</t>
  </si>
  <si>
    <t>Ковров г, Строителей ул, 22</t>
  </si>
  <si>
    <t>Ковров г, Строителей ул, 22/1</t>
  </si>
  <si>
    <t>Ковров г, Строителей ул, 22/2</t>
  </si>
  <si>
    <t>Ковров г, Строителей ул, 25/1</t>
  </si>
  <si>
    <t>Ковров г, Строителей ул, 27/1</t>
  </si>
  <si>
    <t>Ковров г, Строителей ул, 28</t>
  </si>
  <si>
    <t>Ковров г, Строителей ул, 31/1</t>
  </si>
  <si>
    <t>Ковров г, Строителей ул, 33</t>
  </si>
  <si>
    <t>Ковров г, Строителей ул, 8</t>
  </si>
  <si>
    <t>Ковров г, Строителей ул, 9</t>
  </si>
  <si>
    <t>Ковров г, Тимофея Павловского ул, 1</t>
  </si>
  <si>
    <t>Ковров г, Транспортная ул, 81</t>
  </si>
  <si>
    <t>Ковров г, Труда ул, 1</t>
  </si>
  <si>
    <t>Ковров г, Урожайная ул, 100</t>
  </si>
  <si>
    <t>Ковров г, Фабричный проезд, 6</t>
  </si>
  <si>
    <t>Ковров г, Федорова ул, 93</t>
  </si>
  <si>
    <t>Ковров г, Федорова ул, 95</t>
  </si>
  <si>
    <t>Ковров г, Федорова ул, 99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</si>
  <si>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</si>
  <si>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</si>
  <si>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</si>
  <si>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</si>
  <si>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</si>
  <si>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</si>
  <si>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35</t>
  </si>
  <si>
    <t>Ковров г, Фурманова ул, 37</t>
  </si>
  <si>
    <t>Ковров г, Циолковского ул, 12</t>
  </si>
  <si>
    <t>Ковров г, Циолковского ул, 19</t>
  </si>
  <si>
    <t>Ковров г, Циолковского ул, 21</t>
  </si>
  <si>
    <t>Ковров г, Циолковского ул, 40</t>
  </si>
  <si>
    <t>Ковров г, Чернышевского ул, 11</t>
  </si>
  <si>
    <t>Ковров г, Чернышевского ул, 17</t>
  </si>
  <si>
    <t>Ковров г, Чкалова ул, 48/2</t>
  </si>
  <si>
    <t>Ковров г, Чкалова ул, 50</t>
  </si>
  <si>
    <t>Ковров г, Шмидта ул, 11</t>
  </si>
  <si>
    <t>Ковров г, Щорса ул, 23</t>
  </si>
  <si>
    <t>Ковров г, Щорса ул, 25</t>
  </si>
  <si>
    <t>Радужный г, 1-й кв-л, 11</t>
  </si>
  <si>
    <t>Радужный г, 1-й кв-л, 14</t>
  </si>
  <si>
    <t>Радужный г, 1-й кв-л, 15</t>
  </si>
  <si>
    <t>Радужный г, 1-й кв-л, 21</t>
  </si>
  <si>
    <t>Радужный г, 1-й кв-л, 25</t>
  </si>
  <si>
    <t>Радужный г, 1-й кв-л, 32</t>
  </si>
  <si>
    <t>Радужный г, 1-й кв-л, 4</t>
  </si>
  <si>
    <t>Радужный г, 3-й кв-л, 12</t>
  </si>
  <si>
    <t>Радужный г, 3-й кв-л, 13</t>
  </si>
  <si>
    <t>Радужный г, 3-й кв-л, 2</t>
  </si>
  <si>
    <t>Радужный г, 3-й кв-л, 20</t>
  </si>
  <si>
    <t>Радужный г, 3-й кв-л, 3</t>
  </si>
  <si>
    <t>Радужный г, 3-й кв-л, 33</t>
  </si>
  <si>
    <t>Радужный г, 3-й кв-л, 35</t>
  </si>
  <si>
    <t>Радужный г, 3-й кв-л, 5</t>
  </si>
  <si>
    <t>Радужный г, 3-й кв-л, 6</t>
  </si>
  <si>
    <t>Радужный г, 3-й кв-л, 8</t>
  </si>
  <si>
    <t>Муром г, 30 лет Победы ул, 6</t>
  </si>
  <si>
    <t>Муром г, 30 лет Победы ул, 9 корп. 1</t>
  </si>
  <si>
    <t>Муром г, 30 лет Победы ул, 9 корп. 2</t>
  </si>
  <si>
    <t>Муром г, Автодора ул, 37</t>
  </si>
  <si>
    <t>Муром г, Автодора ул, 40</t>
  </si>
  <si>
    <t>Муром г, Артема ул, 20</t>
  </si>
  <si>
    <t>Муром г, Артема ул, 29</t>
  </si>
  <si>
    <t>Муром г, Артема ул, 40</t>
  </si>
  <si>
    <t>Муром г, Артема ул, 65</t>
  </si>
  <si>
    <t>Муром г, Владимирская ул, 26</t>
  </si>
  <si>
    <t>Муром г, Владимирская ул, 28</t>
  </si>
  <si>
    <t>Муром г, Войкова ул, 1</t>
  </si>
  <si>
    <t>Муром г, Вокзальная ул, 16</t>
  </si>
  <si>
    <t>Муром г, Вокзальная ул, 6</t>
  </si>
  <si>
    <t>Муром г, Воровского ул, 67</t>
  </si>
  <si>
    <t>Муром г, Воровского ул, 88</t>
  </si>
  <si>
    <t>Муром г, Дзержинского ул, 20</t>
  </si>
  <si>
    <t>Муром г, Дзержинского ул, 49</t>
  </si>
  <si>
    <t>Муром г, Дзержинского ул, 50</t>
  </si>
  <si>
    <t>Муром г, Карачаровское ш, 28</t>
  </si>
  <si>
    <t>Муром г, Карачаровское ш, 30</t>
  </si>
  <si>
    <t>Муром г, Карачаровское ш, 30д</t>
  </si>
  <si>
    <t>Муром г, Карла Маркса ул, 31</t>
  </si>
  <si>
    <t>Муром г, Карла Маркса ул, 50</t>
  </si>
  <si>
    <t>Муром г, Карла Маркса ул, 66</t>
  </si>
  <si>
    <t>Муром г, Кленовая ул, 12 корп. 2</t>
  </si>
  <si>
    <t>Муром г, Кленовая ул, 15</t>
  </si>
  <si>
    <t>Муром г, Кленовая ул, 26</t>
  </si>
  <si>
    <t>Муром г, Кленовая ул, 3/3</t>
  </si>
  <si>
    <t>Муром г, Кленовая ул, 30</t>
  </si>
  <si>
    <t>Муром г, Кленовая ул, 36</t>
  </si>
  <si>
    <t>Муром г, Ковровская ул, 12</t>
  </si>
  <si>
    <t>Муром г, Кооперативная ул, 10а</t>
  </si>
  <si>
    <t>Муром г, Кооперативная ул, 13</t>
  </si>
  <si>
    <t>Муром г, Кооперативная ул, 5</t>
  </si>
  <si>
    <t>Муром г, Кооперативная ул, 6</t>
  </si>
  <si>
    <t>Муром г, Кооперативная ул, 7</t>
  </si>
  <si>
    <t>Муром г, Кооперативная ул, 8</t>
  </si>
  <si>
    <t>Муром г, Кооперативный проезд, 8</t>
  </si>
  <si>
    <t>Муром г, Красноармейская ул, 39</t>
  </si>
  <si>
    <t>Муром г, Красногвардейская ул, 9</t>
  </si>
  <si>
    <t>Муром г, Куйбышева ул, 34</t>
  </si>
  <si>
    <t>Муром г, Куйбышева ул, 36</t>
  </si>
  <si>
    <t>Муром г, Лакина ул, 64</t>
  </si>
  <si>
    <t>Муром г, Лакина ул, 66</t>
  </si>
  <si>
    <t>Муром г, Лакина ул, 84</t>
  </si>
  <si>
    <t>Муром г, Ленина ул, 53</t>
  </si>
  <si>
    <t>Муром г, Ленина ул, 65</t>
  </si>
  <si>
    <t>Муром г, Ленина ул, 85</t>
  </si>
  <si>
    <t>Муром г, Ленинградская ул, 20</t>
  </si>
  <si>
    <t>Муром г, Ленинградская ул, 24</t>
  </si>
  <si>
    <t>Муром г, Ленинградская ул, 26 корп. 3</t>
  </si>
  <si>
    <t>Муром г, Ленинградская ул, 26 корп. 7</t>
  </si>
  <si>
    <t>Муром г, Ленинградская ул, 28</t>
  </si>
  <si>
    <t>Муром г, Ленинградская ул, 29</t>
  </si>
  <si>
    <t>Муром г, Ленинградская ул, 30</t>
  </si>
  <si>
    <t>Муром г, Ленинградская ул, 31</t>
  </si>
  <si>
    <t>Муром г, Ленинградская ул, 33</t>
  </si>
  <si>
    <t>Муром г, Ленинградская ул, 34/2</t>
  </si>
  <si>
    <t>Муром г, Ленинградская ул, 35</t>
  </si>
  <si>
    <t>Муром г, Ленинградская ул, 40</t>
  </si>
  <si>
    <t>Муром г, Ленинградская ул, 42</t>
  </si>
  <si>
    <t>Муром г, Лесная ул, 1</t>
  </si>
  <si>
    <t>Муром г, Меленковская ул, 11</t>
  </si>
  <si>
    <t>Муром г, Меленковская ул, 3</t>
  </si>
  <si>
    <t>Муром г, Меленковская ул, 3 корп. 2</t>
  </si>
  <si>
    <t>Муром г, Меленковская ул, 5/1</t>
  </si>
  <si>
    <t>Муром г, Меленковская ул, 7</t>
  </si>
  <si>
    <t>Муром г, Мечникова ул, 26</t>
  </si>
  <si>
    <t>Муром г, Мечникова ул, 49</t>
  </si>
  <si>
    <t>Муром г, Мечникова ул, 65</t>
  </si>
  <si>
    <t>Муром г, Мечтателей ул, 6</t>
  </si>
  <si>
    <t>Муром г, Мечтателей ул, 8</t>
  </si>
  <si>
    <t>Муром г, Московская ул, 111В</t>
  </si>
  <si>
    <t>Муром г, Московская ул, 113</t>
  </si>
  <si>
    <t>Муром г, Московская ул, 25</t>
  </si>
  <si>
    <t>Муром г, Московская ул, 47</t>
  </si>
  <si>
    <t>Муром г, Муромская ул, 12</t>
  </si>
  <si>
    <t>Муром г, Муромская ул, 23</t>
  </si>
  <si>
    <t>Муром г, Муромская ул, 25</t>
  </si>
  <si>
    <t>Муром г, Муромская ул, 5</t>
  </si>
  <si>
    <t>Муром г, Муромская ул, 9 корп. 2</t>
  </si>
  <si>
    <t>Муром г, Нижегородская ул, 29</t>
  </si>
  <si>
    <t>Муром г, Октябрьская ул, 2</t>
  </si>
  <si>
    <t>Муром г, Орловская ул, 11</t>
  </si>
  <si>
    <t>Муром г, Орловская ул, 15</t>
  </si>
  <si>
    <t>Муром г, Орловская ул, 17</t>
  </si>
  <si>
    <t>Муром г, Орловская ул, 21</t>
  </si>
  <si>
    <t>Муром г, Орловская ул, 3</t>
  </si>
  <si>
    <t>Муром г, Орловская ул, 7</t>
  </si>
  <si>
    <t>Муром г, Орловская ул, 9</t>
  </si>
  <si>
    <t>Муром г, Парковая ул, 29</t>
  </si>
  <si>
    <t>Муром г, Пролетарская ул, 21</t>
  </si>
  <si>
    <t>Муром г, Свердлова ул, 33</t>
  </si>
  <si>
    <t>Муром г, Свердлова ул, 35</t>
  </si>
  <si>
    <t>Муром г, Свердлова ул, 37</t>
  </si>
  <si>
    <t>Муром г, Советская ул, 29А</t>
  </si>
  <si>
    <t>Муром г, Советская ул, 44</t>
  </si>
  <si>
    <t>Муром г, Советская ул, 49</t>
  </si>
  <si>
    <t>Муром г, Совхозная ул, 15А</t>
  </si>
  <si>
    <t>Муром г, Совхозная ул, 64 корп. 2</t>
  </si>
  <si>
    <t>Муром г, Фрунзе ул, 1</t>
  </si>
  <si>
    <t>Муром г, Чкалова ул, 10Б</t>
  </si>
  <si>
    <t>Муром г, Чкалова ул, 12б</t>
  </si>
  <si>
    <t>Муром г, Чкалова ул, 2б</t>
  </si>
  <si>
    <t>Муром г, Чкалова ул, 4б</t>
  </si>
  <si>
    <t>Муром г, Чкалова ул, 6б</t>
  </si>
  <si>
    <t>Муром г, Чкалова ул, 8б</t>
  </si>
  <si>
    <t>Муром г, Школьная ул, 1а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</si>
  <si>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</si>
  <si>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</si>
  <si>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</si>
  <si>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</si>
  <si>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</si>
  <si>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Муром г, Щербакова ул, 21</t>
  </si>
  <si>
    <t>Муром г, Щербакова ул, 23</t>
  </si>
  <si>
    <t>Муром г, Щербакова ул, 27</t>
  </si>
  <si>
    <t>Муром г, Экземплярского ул, 10</t>
  </si>
  <si>
    <t>Муром г, Экземплярского ул, 10 корп. 1</t>
  </si>
  <si>
    <t>Муром г, Энгельса ул, 17</t>
  </si>
  <si>
    <t>Муром г, Энгельса ул, 1а</t>
  </si>
  <si>
    <t>Муром г, Южная ул, 14</t>
  </si>
  <si>
    <t>Механизаторов п, 70</t>
  </si>
  <si>
    <t>Александров г, Вокзальный пер, 10</t>
  </si>
  <si>
    <t>Александров г, Вокзальный пер, 5</t>
  </si>
  <si>
    <t>Александров г, Восстания 1905 г ул, 1</t>
  </si>
  <si>
    <t>Александров г, Гагарина ул, 25</t>
  </si>
  <si>
    <t>Александров г, Геологов ул, 3</t>
  </si>
  <si>
    <t>Александров г, Геологов ул, 7</t>
  </si>
  <si>
    <t>Александров г, Институтская ул, 6 корп. 2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</si>
  <si>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</si>
  <si>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</si>
  <si>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</si>
  <si>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Королева ул, 14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</si>
  <si>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</si>
  <si>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</si>
  <si>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</si>
  <si>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Королева ул, 22</t>
  </si>
  <si>
    <t>Александров г, Королева ул, 4 корп. 1</t>
  </si>
  <si>
    <t>Александров г, Королева ул, 4 корп. 3</t>
  </si>
  <si>
    <t>Александров г, Королева ул, 5</t>
  </si>
  <si>
    <t>Александров г, Королева ул, 8</t>
  </si>
  <si>
    <t>Александров г, Коссович ул, 2</t>
  </si>
  <si>
    <t>Александров г, Коссович ул, 6</t>
  </si>
  <si>
    <t>Александров г, Коссович ул, 7</t>
  </si>
  <si>
    <t>Александров г, Коссович ул, 7 корп. 1</t>
  </si>
  <si>
    <t>Александров г, Коссович ул, 8</t>
  </si>
  <si>
    <t>Александров г, Коссович ул, 9</t>
  </si>
  <si>
    <t>Александров г, Красносельская ул, 2</t>
  </si>
  <si>
    <t>Александров г, Красный Переулок ул, 11</t>
  </si>
  <si>
    <t>Александров г, Красный Переулок ул, 17</t>
  </si>
  <si>
    <t>Александров г, Красный Переулок ул, 17 корп. 1</t>
  </si>
  <si>
    <t>Александров г, Крупской ул, 2а</t>
  </si>
  <si>
    <t>Александров г, Ленина ул, 14</t>
  </si>
  <si>
    <t>Александров г, Ленина ул, 17</t>
  </si>
  <si>
    <t>Александров г, Ленина ул, 22</t>
  </si>
  <si>
    <t>Александров г, Ленина ул, 7</t>
  </si>
  <si>
    <t>Александров г, Лермонтова ул, 24</t>
  </si>
  <si>
    <t>Александров г, Лермонтова ул, 25</t>
  </si>
  <si>
    <t>Александров г, Лермонтова ул, 26</t>
  </si>
  <si>
    <t>Александров г, Лермонтова ул, 4 корп. 1</t>
  </si>
  <si>
    <t>Александров г, Ликеро-Водочный завод ул, 2</t>
  </si>
  <si>
    <t>Александров г, Маяковского ул, 13</t>
  </si>
  <si>
    <t>Александров г, Маяковского ул, 34</t>
  </si>
  <si>
    <t>Александров г, Маяковского ул, 34а</t>
  </si>
  <si>
    <t>Александров г, Маяковского ул, 36а</t>
  </si>
  <si>
    <t>Александров г, Маяковского ул, 48 корп. 2</t>
  </si>
  <si>
    <t>Александров г, Октябрьская ул, 4</t>
  </si>
  <si>
    <t>Александров г, Октябрьская ул, 4 стр. 4</t>
  </si>
  <si>
    <t>Александров г, Октябрьская ул, 6 корп. 2</t>
  </si>
  <si>
    <t>Александров г, Октябрьская ул, 6 корп. 3</t>
  </si>
  <si>
    <t>Александров г, Октябрьская ул, 6 корп. 4а</t>
  </si>
  <si>
    <t>Александров г, Октябрьская ул, 8</t>
  </si>
  <si>
    <t>Александров г, П.Топоркова ул, 2</t>
  </si>
  <si>
    <t>Александров г, Первомайская ул, 50</t>
  </si>
  <si>
    <t>Александров г, Революции ул, 24</t>
  </si>
  <si>
    <t>Александров г, Революции ул, 36</t>
  </si>
  <si>
    <t>Александров г, Революции ул, 38</t>
  </si>
  <si>
    <t>Александров г, Революции ул, 72</t>
  </si>
  <si>
    <t>Александров г, Свердлова ул, 36</t>
  </si>
  <si>
    <t>Александров г, Терешковой ул, 10 корп. 2</t>
  </si>
  <si>
    <t>Александров г, Терешковой ул, 11 корп. 4</t>
  </si>
  <si>
    <t>Александров г, Терешковой ул, 14</t>
  </si>
  <si>
    <t>Александров г, Терешковой ул, 4</t>
  </si>
  <si>
    <t>Александров г, Терешковой ул, 6 корп. 2</t>
  </si>
  <si>
    <t>Александров г, Ческа-Липа ул, 10</t>
  </si>
  <si>
    <t>Александров г, Ческа-Липа ул, 11</t>
  </si>
  <si>
    <t>Александров г, Ческа-Липа ул, 6</t>
  </si>
  <si>
    <t>Александров г, Ческа-Липа ул, 7</t>
  </si>
  <si>
    <t>Александров г, Ческа-Липа ул, 8</t>
  </si>
  <si>
    <t>Александров г, Энтузиастов ул, 11</t>
  </si>
  <si>
    <t>Александров г, Энтузиастов ул, 19</t>
  </si>
  <si>
    <t>Александров г, Юбилейная ул, 2 корп. 2</t>
  </si>
  <si>
    <t>Карабаново г, Западная ул, 5А</t>
  </si>
  <si>
    <t>Карабаново г, Западная ул, 9</t>
  </si>
  <si>
    <t>Карабаново г, Победы ул, 1</t>
  </si>
  <si>
    <t>Карабаново г, Победы ул, 4</t>
  </si>
  <si>
    <t>Карабаново г, Победы ул, 4а</t>
  </si>
  <si>
    <t>Карабаново г, Победы ул, 8А</t>
  </si>
  <si>
    <t>Карабаново г, Почтовая ул, 21</t>
  </si>
  <si>
    <t>Карабаново г, Текстильщиков ул, 3</t>
  </si>
  <si>
    <t>Карабаново г, Чулкова ул, 5</t>
  </si>
  <si>
    <t>Струнино г, Дзержинского ул, 1а</t>
  </si>
  <si>
    <t>Струнино г, Дзержинского ул, 32</t>
  </si>
  <si>
    <t>Струнино г, Дзержинского ул, 5</t>
  </si>
  <si>
    <t>Струнино г, Норильская ул, 1</t>
  </si>
  <si>
    <t>Струнино г, Норильская ул, 3</t>
  </si>
  <si>
    <t>Струнино г, Норильская ул, 7</t>
  </si>
  <si>
    <t>Струнино г, Шувалова ул, 7а</t>
  </si>
  <si>
    <t>Арсаки п, Плеханы ул, 2</t>
  </si>
  <si>
    <t>Вязники г, 1 Мая ул, 12/23</t>
  </si>
  <si>
    <t>Вязники г, 1 Мая ул, 14</t>
  </si>
  <si>
    <t>Вязники г, 1 Мая ул, 27</t>
  </si>
  <si>
    <t>Вязники г, 1 Мая ул, 7</t>
  </si>
  <si>
    <t>Вязники г, 3-й Чапаевский пер, 23</t>
  </si>
  <si>
    <t>Вязники г, Антошкина ул, 26</t>
  </si>
  <si>
    <t>Вязники г, Б.Хмельницкого ул, 35</t>
  </si>
  <si>
    <t>Вязники г, Владимирская ул, 7</t>
  </si>
  <si>
    <t>Вязники г, Владимирская ул, 9</t>
  </si>
  <si>
    <t>Вязники г, Высоковольтная ул, 61</t>
  </si>
  <si>
    <t>Вязники г, Дечинский мкр, 1</t>
  </si>
  <si>
    <t>Вязники г, Дечинский мкр, 12а</t>
  </si>
  <si>
    <t>Вязники г, Дечинский мкр, 4</t>
  </si>
  <si>
    <t>Вязники г, Дечинский мкр, 5</t>
  </si>
  <si>
    <t>Вязники г, Дечинский мкр, 7</t>
  </si>
  <si>
    <t>Вязники г, Дечинский мкр, 8</t>
  </si>
  <si>
    <t>Вязники г, Ефимьево ул, 13</t>
  </si>
  <si>
    <t>Вязники г, Ефимьево ул, 4</t>
  </si>
  <si>
    <t>Вязники г, Ефимьево ул, 9</t>
  </si>
  <si>
    <t>Вязники г, Железнодорожная ул, 19а</t>
  </si>
  <si>
    <t>Вязники г, Железнодорожная ул, 21а</t>
  </si>
  <si>
    <t>Вязники г, Жуковского ул, 3</t>
  </si>
  <si>
    <t>Вязники г, Комсомольская ул, 12</t>
  </si>
  <si>
    <t>Вязники г, Ленина ул, 13</t>
  </si>
  <si>
    <t>Вязники г, Ленина ул, 19</t>
  </si>
  <si>
    <t>Вязники г, Ленина ул, 21</t>
  </si>
  <si>
    <t>Вязники г, Ленина ул, 3</t>
  </si>
  <si>
    <t>Вязники г, Ленина ул, 5</t>
  </si>
  <si>
    <t>Вязники г, Ленина ул, 7</t>
  </si>
  <si>
    <t>Вязники г, Ленина ул, 9</t>
  </si>
  <si>
    <t>Вязники г, Металлистов ул, 10</t>
  </si>
  <si>
    <t>Вязники г, Металлистов ул, 13</t>
  </si>
  <si>
    <t>Вязники г, Металлистов ул, 8</t>
  </si>
  <si>
    <t>Вязники г, Нововязники мкр, Механизаторов ул, 109</t>
  </si>
  <si>
    <t>Вязники г, Нововязники мкр, Механизаторов ул, 112</t>
  </si>
  <si>
    <t>Вязники г, Нововязники мкр, Юбилейная ул, 4</t>
  </si>
  <si>
    <t>Вязники г, Соборная пл, 7</t>
  </si>
  <si>
    <t>Вязники г, Спортивная ул, 8</t>
  </si>
  <si>
    <t>Вязники г, Стахановская ул, 16</t>
  </si>
  <si>
    <t>Вязники г, Чехова ул, 19</t>
  </si>
  <si>
    <t>Вязники г, Чехова ул, 19а</t>
  </si>
  <si>
    <t>Вязники г, Чехова ул, 25</t>
  </si>
  <si>
    <t>Вязники г, Чехова ул, 27</t>
  </si>
  <si>
    <t>Курлово г, Володарского ул, 1</t>
  </si>
  <si>
    <t>Вековка ст, 3</t>
  </si>
  <si>
    <t>Вековка ст, 4</t>
  </si>
  <si>
    <t>Вековка ст, 6а</t>
  </si>
  <si>
    <t>Вековка ст, 7а</t>
  </si>
  <si>
    <t>Вековка ст, 7б</t>
  </si>
  <si>
    <t>Вековка ст, 9а</t>
  </si>
  <si>
    <t>Вековка ст, 9б</t>
  </si>
  <si>
    <t>Добрятино п, Добрятино 4-я ул, 164</t>
  </si>
  <si>
    <t>Добрятино п, Добрятино 4-я ул, 181</t>
  </si>
  <si>
    <t>Добрятино п, Добрятино 4-я ул, 191</t>
  </si>
  <si>
    <t>Добрятино п, Добрятино 4-я ул, 193</t>
  </si>
  <si>
    <t>Добрятино п, Добрятино 4-я ул, 207</t>
  </si>
  <si>
    <t>Добрятино п, Добрятино 4-я ул, 209</t>
  </si>
  <si>
    <t>Добрятино п, Добрятино 4-я ул, 210</t>
  </si>
  <si>
    <t>Добрятино п, Добрятино 4-я ул, 211</t>
  </si>
  <si>
    <t>Красное Эхо п, Зеленая ул, 20</t>
  </si>
  <si>
    <t>Красное Эхо п, Лесная ул, 3</t>
  </si>
  <si>
    <t>Красное Эхо п, Советская ул, 25</t>
  </si>
  <si>
    <t>Камешково г, 3 Интернационала ул, 1</t>
  </si>
  <si>
    <t>Камешково г, Володарского ул, 6</t>
  </si>
  <si>
    <t>Камешково г, Дорофеичева ул, 11</t>
  </si>
  <si>
    <t>Камешково г, Дорофеичева ул, 7а</t>
  </si>
  <si>
    <t>Камешково г, Ленина ул, 4</t>
  </si>
  <si>
    <t>Камешково г, Ленина ул, 6</t>
  </si>
  <si>
    <t>Камешково г, Ленина ул, 8</t>
  </si>
  <si>
    <t>Камешково г, Молодежная ул, 2</t>
  </si>
  <si>
    <t>Камешково г, Ногина ул, 5</t>
  </si>
  <si>
    <t>Камешково г, Свердлова ул, 11</t>
  </si>
  <si>
    <t>Камешково г, Смурова ул, 10</t>
  </si>
  <si>
    <t>Камешково г, Смурова ул, 11</t>
  </si>
  <si>
    <t>Камешково г, Смурова ул, 9</t>
  </si>
  <si>
    <t>Камешково г, Советская ул, 2Г</t>
  </si>
  <si>
    <t>Камешково г, Совхозная ул, 17</t>
  </si>
  <si>
    <t>Камешково г, Совхозная ул, 21</t>
  </si>
  <si>
    <t>Камешково г, Школьная ул, 10</t>
  </si>
  <si>
    <t>Камешково г, Школьная ул, 13</t>
  </si>
  <si>
    <t>Камешково г, Школьная ул, 7</t>
  </si>
  <si>
    <t>Камешково г, Школьная ул, 9</t>
  </si>
  <si>
    <t>им Максима Горького п, Шоссейная ул, 6</t>
  </si>
  <si>
    <t>Лаптево с, Луговая ул, 4</t>
  </si>
  <si>
    <t>Сергеиха д, Фрунзе ул, 113</t>
  </si>
  <si>
    <t>Сергеиха д, Фрунзе ул, 114</t>
  </si>
  <si>
    <t>Киржач г, 40 лет Октября ул, 26а</t>
  </si>
  <si>
    <t>Киржач г, Красный Октябрь мкр, Калинина ул, 66</t>
  </si>
  <si>
    <t>Киржач г, Красный Октябрь мкр, Комсомольская ул, 72</t>
  </si>
  <si>
    <t>Киржач г, Красный Октябрь мкр, Прибрежная ул, 1 стр. 3</t>
  </si>
  <si>
    <t>Киржач г, Красный Октябрь мкр, Пушкина ул, 28</t>
  </si>
  <si>
    <t>Киржач г, Красный Октябрь мкр, Солнечный кв-л, 3</t>
  </si>
  <si>
    <t>Киржач г, Красный Октябрь мкр, Солнечный кв-л, 4</t>
  </si>
  <si>
    <t>Киржач г, Красный Октябрь мкр, Южный кв-л, 8</t>
  </si>
  <si>
    <t>Киржач г, Морозовская ул, 95</t>
  </si>
  <si>
    <t>Киржач г, Пугачева ул, 6</t>
  </si>
  <si>
    <t>Киржач г, Текстильщиков ул, 5</t>
  </si>
  <si>
    <t>Киржач г, Томаровича ул, 9</t>
  </si>
  <si>
    <t>Киржач г, Чехова ул, 12</t>
  </si>
  <si>
    <t>Барсово п, 29</t>
  </si>
  <si>
    <t>Барсово п, 30</t>
  </si>
  <si>
    <t>Барсово п, 31</t>
  </si>
  <si>
    <t>Барсово п, 77</t>
  </si>
  <si>
    <t>Мелехово п, Первомайская ул, 68</t>
  </si>
  <si>
    <t>Мелехово п, Первомайская ул, 70</t>
  </si>
  <si>
    <t>Мелехово п, Пионерская ул, 4</t>
  </si>
  <si>
    <t>Кольчугино г, 3 Интернационала ул, 49</t>
  </si>
  <si>
    <t>Кольчугино г, 3 Интернационала ул, 51</t>
  </si>
  <si>
    <t>Кольчугино г, 3 Интернационала ул, 55</t>
  </si>
  <si>
    <t>Кольчугино г, 3 Интернационала ул, 57</t>
  </si>
  <si>
    <t>Кольчугино г, 3 Интернационала ул, 60</t>
  </si>
  <si>
    <t>Кольчугино г, 3 Интернационала ул, 65</t>
  </si>
  <si>
    <t>Кольчугино г, 50 лет Октября ул, 26</t>
  </si>
  <si>
    <t>Кольчугино г, 50 лет Октября ул, 28</t>
  </si>
  <si>
    <t>Кольчугино г, 50 лет Октября ул, 30</t>
  </si>
  <si>
    <t>Кольчугино г, Белая Речка мкр, Молодежная ул, 4</t>
  </si>
  <si>
    <t>Кольчугино г, Веденеева ул, 2а</t>
  </si>
  <si>
    <t>Кольчугино г, Веденеева ул, 4</t>
  </si>
  <si>
    <t>Кольчугино г, Веденеева ул, 8</t>
  </si>
  <si>
    <t>Кольчугино г, Добровольского ул, 21</t>
  </si>
  <si>
    <t>Кольчугино г, Добровольского ул, 3</t>
  </si>
  <si>
    <t>Кольчугино г, Добровольского ул, 5</t>
  </si>
  <si>
    <t>Кольчугино г, Добровольского ул, 7</t>
  </si>
  <si>
    <t>Кольчугино г, Дружбы ул, 10</t>
  </si>
  <si>
    <t>Кольчугино г, Дружбы ул, 12</t>
  </si>
  <si>
    <t>Кольчугино г, Дружбы ул, 18</t>
  </si>
  <si>
    <t>Кольчугино г, Дружбы ул, 18б</t>
  </si>
  <si>
    <t>Кольчугино г, Дружбы ул, 20</t>
  </si>
  <si>
    <t>Кольчугино г, Дружбы ул, 23</t>
  </si>
  <si>
    <t>Кольчугино г, Дружбы ул, 25</t>
  </si>
  <si>
    <t>Кольчугино г, Дружбы ул, 27</t>
  </si>
  <si>
    <t>Кольчугино г, Дружбы ул, 32</t>
  </si>
  <si>
    <t>Кольчугино г, Дружбы ул, 6</t>
  </si>
  <si>
    <t>Кольчугино г, Дружбы ул, 6А</t>
  </si>
  <si>
    <t>Кольчугино г, Дружбы ул, 8</t>
  </si>
  <si>
    <t>Кольчугино г, Коллективная ул, 41</t>
  </si>
  <si>
    <t>Кольчугино г, Котовского ул, 30</t>
  </si>
  <si>
    <t>Кольчугино г, Ленина пл, 6</t>
  </si>
  <si>
    <t>Кольчугино г, Ломако ул, 24</t>
  </si>
  <si>
    <t>Кольчугино г, Ломако ул, 26</t>
  </si>
  <si>
    <t>Кольчугино г, Ломако ул, 34</t>
  </si>
  <si>
    <t>Кольчугино г, Максимова ул, 15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</si>
  <si>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</si>
  <si>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</si>
  <si>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</si>
  <si>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19</t>
  </si>
  <si>
    <t>Кольчугино г, Октябрьская ул, 36</t>
  </si>
  <si>
    <t>Кольчугино г, Победы ул, 11</t>
  </si>
  <si>
    <t>Кольчугино г, Победы ул, 9</t>
  </si>
  <si>
    <t>Кольчугино г, Ульяновская ул, 33</t>
  </si>
  <si>
    <t>Кольчугино г, Ульяновская ул, 35</t>
  </si>
  <si>
    <t>Кольчугино г, Ульяновская ул, 37</t>
  </si>
  <si>
    <t>Кольчугино г, Чапаева ул, 1Б</t>
  </si>
  <si>
    <t>Кольчугино г, Щорса ул, 4</t>
  </si>
  <si>
    <t>Кольчугино г, Щорса ул, 6</t>
  </si>
  <si>
    <t>Бавлены п, Лесная ул, 1</t>
  </si>
  <si>
    <t>Бавлены п, Лесная ул, 3</t>
  </si>
  <si>
    <t>Меленки г, 60 лет Октября ул, 29</t>
  </si>
  <si>
    <t>Меленки г, Кирова ул, 44 корп. 1</t>
  </si>
  <si>
    <t>Меленки г, Кирова ул, 44 корп. 2</t>
  </si>
  <si>
    <t>Меленки г, Кирова ул, 44 корп. 3</t>
  </si>
  <si>
    <t>Меленки г, Коминтерна ул, 106</t>
  </si>
  <si>
    <t>Меленки г, Комсомольская ул, 98</t>
  </si>
  <si>
    <t>Меленки г, Конышева ул, 2</t>
  </si>
  <si>
    <t>Меленки г, Маяковского ул, 26</t>
  </si>
  <si>
    <t>Меленки г, Пролетарская ул, 37</t>
  </si>
  <si>
    <t>Злобино д, 133</t>
  </si>
  <si>
    <t>Злобино д, 99</t>
  </si>
  <si>
    <t>Советский п, Центральная ул, 6</t>
  </si>
  <si>
    <t>Ковардицы с, Молодежная ул, 11</t>
  </si>
  <si>
    <t>Костерево г, 40 лет Октября ул, 8</t>
  </si>
  <si>
    <t>Костерево г, Комсомольская ул, 9</t>
  </si>
  <si>
    <t>Петушки г, Московская ул, 40</t>
  </si>
  <si>
    <t>Петушки г, Московская ул, 5</t>
  </si>
  <si>
    <t>Петушки г, Полевой проезд, 3а</t>
  </si>
  <si>
    <t>Петушки г, Строителей ул, 22</t>
  </si>
  <si>
    <t>Покров г, Больничный проезд, 4 корп. 2</t>
  </si>
  <si>
    <t>Покров г, Кольцевая ул, 20а</t>
  </si>
  <si>
    <t>Покров г, Пролетарская ул, 9</t>
  </si>
  <si>
    <t>Городищи п, Ленина ул, 1А</t>
  </si>
  <si>
    <t>Городищи п, Ленина ул, 27а</t>
  </si>
  <si>
    <t>Городищи п, Октябрьская-2 ул, 31</t>
  </si>
  <si>
    <t>Покровского лесоучастка п, 1</t>
  </si>
  <si>
    <t>Покровского лесоучастка п, 2</t>
  </si>
  <si>
    <t>Покровского лесоучастка п, 3</t>
  </si>
  <si>
    <t>Покровского лесоучастка п, 4</t>
  </si>
  <si>
    <t>Грибово д, Охотохозяйство тер, 9</t>
  </si>
  <si>
    <t>Лакинск г, 17 Партсъезда ул, 5</t>
  </si>
  <si>
    <t>Лакинск г, 21 Партсъезда ул, 14</t>
  </si>
  <si>
    <t>Лакинск г, 21 Партсъезда ул, 17</t>
  </si>
  <si>
    <t>Лакинск г, 21 Партсъезда ул, 18</t>
  </si>
  <si>
    <t>Лакинск г, 21 Партсъезда ул, 19</t>
  </si>
  <si>
    <t>Лакинск г, 21 Партсъезда ул, 21</t>
  </si>
  <si>
    <t>Лакинск г, 21 Партсъезда ул, 27</t>
  </si>
  <si>
    <t>Лакинск г, Горького ул, 10</t>
  </si>
  <si>
    <t>Лакинск г, Горького ул, 12</t>
  </si>
  <si>
    <t>Лакинск г, Горького ул, 14</t>
  </si>
  <si>
    <t>Лакинск г, Красноармейская ул, 1а</t>
  </si>
  <si>
    <t>Лакинск г, Лермонтова ул, 34</t>
  </si>
  <si>
    <t>Лакинск г, Лермонтова ул, 35</t>
  </si>
  <si>
    <t>Лакинск г, Лермонтова ул, 40</t>
  </si>
  <si>
    <t>Лакинск г, Лермонтова ул, 43</t>
  </si>
  <si>
    <t>Лакинск г, Майская ул, 9 соор. 9</t>
  </si>
  <si>
    <t>Лакинск г, Мира ул, 89</t>
  </si>
  <si>
    <t>Лакинск г, Мира ул, 90/7</t>
  </si>
  <si>
    <t>Лакинск г, Парижской Коммуны ул, 29</t>
  </si>
  <si>
    <t>Лакинск г, Парижской Коммуны ул, 31</t>
  </si>
  <si>
    <t>Лакинск г, Парковый проезд, 4</t>
  </si>
  <si>
    <t>Лакинск г, Пушкина ул, 11</t>
  </si>
  <si>
    <t>Лакинск г, Советская ул, 65</t>
  </si>
  <si>
    <t>Лакинск г, Центральная площадь ул, 3</t>
  </si>
  <si>
    <t>Собинка г, Гагарина ул, 10</t>
  </si>
  <si>
    <t>Собинка г, Гагарина ул, 11</t>
  </si>
  <si>
    <t>Собинка г, Гагарина ул, 18</t>
  </si>
  <si>
    <t>Собинка г, Гагарина ул, 2</t>
  </si>
  <si>
    <t>Собинка г, Гагарина ул, 4</t>
  </si>
  <si>
    <t>Собинка г, Гагарина ул, 6</t>
  </si>
  <si>
    <t>Собинка г, Гагарина ул, 7</t>
  </si>
  <si>
    <t>Собинка г, Гагарина ул, 8А</t>
  </si>
  <si>
    <t>Собинка г, Гоголя ул, 3</t>
  </si>
  <si>
    <t>Собинка г, Гоголя ул, 3Б</t>
  </si>
  <si>
    <t>Собинка г, Гоголя ул, 5</t>
  </si>
  <si>
    <t>Собинка г, Димитрова ул, 24</t>
  </si>
  <si>
    <t>Собинка г, Калинина ул, 2А</t>
  </si>
  <si>
    <t>Собинка г, Красная Звезда ул, 3</t>
  </si>
  <si>
    <t>Собинка г, Красная Звезда ул, 5</t>
  </si>
  <si>
    <t>Собинка г, Красноборская ул, 1А</t>
  </si>
  <si>
    <t>Собинка г, Красноборская ул, 2А</t>
  </si>
  <si>
    <t>Собинка г, Лакина ул, 11</t>
  </si>
  <si>
    <t>Собинка г, Лакина ул, 1б</t>
  </si>
  <si>
    <t>Собинка г, Лакина ул, 5</t>
  </si>
  <si>
    <t>Собинка г, Лакина ул, 7</t>
  </si>
  <si>
    <t>Собинка г, Ленина ул, 18/1</t>
  </si>
  <si>
    <t>Собинка г, Ленина ул, 20</t>
  </si>
  <si>
    <t>Собинка г, Мира ул, 1</t>
  </si>
  <si>
    <t>Собинка г, Мира ул, 10</t>
  </si>
  <si>
    <t>Собинка г, Мира ул, 2</t>
  </si>
  <si>
    <t>Собинка г, Мира ул, 2А</t>
  </si>
  <si>
    <t>Собинка г, Мира ул, 4</t>
  </si>
  <si>
    <t>Собинка г, Мира ул, 5</t>
  </si>
  <si>
    <t>Собинка г, Мира ул, 7</t>
  </si>
  <si>
    <t>Собинка г, Мира ул, 9</t>
  </si>
  <si>
    <t>Собинка г, Молодежная ул, 1</t>
  </si>
  <si>
    <t>Собинка г, Молодежная ул, 2</t>
  </si>
  <si>
    <t>Собинка г, Молодежная ул, 3</t>
  </si>
  <si>
    <t>Собинка г, Молодежная ул, 4</t>
  </si>
  <si>
    <t>Собинка г, Молодежная ул, 5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</si>
  <si>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</si>
  <si>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</si>
  <si>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</si>
  <si>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</si>
  <si>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</si>
  <si>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Рабочий пр-кт, 15</t>
  </si>
  <si>
    <t>Собинка г, Родниковская ул, 19</t>
  </si>
  <si>
    <t>Собинка г, Родниковская ул, 24</t>
  </si>
  <si>
    <t>Собинка г, Фабричная ул, 2а</t>
  </si>
  <si>
    <t>Собинка г, Центральная ул, 20</t>
  </si>
  <si>
    <t>Собинка г, Центральная ул, 21</t>
  </si>
  <si>
    <t>Собинка г, Центральная ул, 22</t>
  </si>
  <si>
    <t>Собинка г, Центральная ул, 26</t>
  </si>
  <si>
    <t>Собинка г, Чайковского ул, 10</t>
  </si>
  <si>
    <t>Собинка г, Чайковского ул, 12</t>
  </si>
  <si>
    <t>Собинка г, Чайковского ул, 4</t>
  </si>
  <si>
    <t>Ставрово п, Комсомольская ул, 10</t>
  </si>
  <si>
    <t>Ставрово п, Комсомольская ул, 11</t>
  </si>
  <si>
    <t>Ставрово п, Комсомольская ул, 5</t>
  </si>
  <si>
    <t>Ставрово п, Комсомольская ул, 7</t>
  </si>
  <si>
    <t>Ставрово п, Октябрьская ул, 140</t>
  </si>
  <si>
    <t>Ставрово п, Школьная ул, 1</t>
  </si>
  <si>
    <t>Ставрово п, Школьная ул, 2</t>
  </si>
  <si>
    <t>Ставрово п, Школьная ул, 3</t>
  </si>
  <si>
    <t>Ставрово п, Школьная ул, 4</t>
  </si>
  <si>
    <t>Ставрово п, Юбилейная ул, 2</t>
  </si>
  <si>
    <t>Ставрово п, Юбилейная ул, 4</t>
  </si>
  <si>
    <t>Ставрово п, Юбилейная ул, 4А</t>
  </si>
  <si>
    <t>Ставрово п, Юбилейная ул, 6</t>
  </si>
  <si>
    <t>Ставрово п, Юбилейная ул, 8</t>
  </si>
  <si>
    <t>Ельтесуново с, Октябрьская ул, 33</t>
  </si>
  <si>
    <t>Судогда г, 2-й Первомайский пер, 4</t>
  </si>
  <si>
    <t>Судогда г, Бякова ул, 30а</t>
  </si>
  <si>
    <t>Судогда г, Бякова ул, 34</t>
  </si>
  <si>
    <t>Судогда г, Коммунистическая ул, 9</t>
  </si>
  <si>
    <t>Судогда г, Пролетарская ул, 19а</t>
  </si>
  <si>
    <t>Судогда г, Пролетарская ул, 23</t>
  </si>
  <si>
    <t>Судогда г, Чапаева ул, 32</t>
  </si>
  <si>
    <t>Судогда г, Чапаева ул, 43</t>
  </si>
  <si>
    <t>Вяткино д, Докучаева ул, 2</t>
  </si>
  <si>
    <t>Вяткино д, Прянишникова ул, 1а</t>
  </si>
  <si>
    <t>Вяткино д, Прянишникова ул, 3</t>
  </si>
  <si>
    <t>Суздаль г, Всполье б-р, 18</t>
  </si>
  <si>
    <t>Суздаль г, Всполье б-р, 20</t>
  </si>
  <si>
    <t>Суздаль г, Всполье б-р, 27</t>
  </si>
  <si>
    <t>Суздаль г, Гоголя ул, 21</t>
  </si>
  <si>
    <t>Суздаль г, Гоголя ул, 49</t>
  </si>
  <si>
    <t>Суздаль г, Гоголя ул, 7А</t>
  </si>
  <si>
    <t>Суздаль г, Советская ул, 23</t>
  </si>
  <si>
    <t>Боголюбово п, Западная ул, 13</t>
  </si>
  <si>
    <t>Боголюбово п, Западная ул, 17</t>
  </si>
  <si>
    <t>Боголюбово п, Западная ул, 25а</t>
  </si>
  <si>
    <t>Боголюбово п, Западная ул, 27</t>
  </si>
  <si>
    <t>Боголюбово п, Западная ул, 27а</t>
  </si>
  <si>
    <t>Боголюбово п, Западная ул, 35а</t>
  </si>
  <si>
    <t>Боголюбово п, Ленина ул, 1</t>
  </si>
  <si>
    <t>Боголюбово п, Ленина ул, 1а</t>
  </si>
  <si>
    <t>Боголюбово п, Новая ул, 26</t>
  </si>
  <si>
    <t>Сокол п, 10</t>
  </si>
  <si>
    <t>Сокол п, 11</t>
  </si>
  <si>
    <t>Сокол п, 14</t>
  </si>
  <si>
    <t>Сокол п, 15</t>
  </si>
  <si>
    <t>Сокол п, 7</t>
  </si>
  <si>
    <t>Сокол п, 8</t>
  </si>
  <si>
    <t>Новоалександрово с, Рабочая ул, 2</t>
  </si>
  <si>
    <t>Новоалександрово с, Студенческая ул, 2</t>
  </si>
  <si>
    <t>Новоалександрово с, Студенческая ул, 3</t>
  </si>
  <si>
    <t>Сновицы с, Речная ул, 2</t>
  </si>
  <si>
    <t>Сновицы с, Солнечная ул, 1</t>
  </si>
  <si>
    <t>Сновицы с, Школьная ул, 5</t>
  </si>
  <si>
    <t>Сновицы с, Школьная ул, 6</t>
  </si>
  <si>
    <t>Содышка п, Владимирская ул, 1</t>
  </si>
  <si>
    <t>Содышка п, Владимирская ул, 2</t>
  </si>
  <si>
    <t>Содышка п, Владимирская ул, 3</t>
  </si>
  <si>
    <t>Садовый п, Владимирская ул, 15</t>
  </si>
  <si>
    <t>Садовый п, Владимирская ул, 17</t>
  </si>
  <si>
    <t>Садовый п, Владимирская ул, 19</t>
  </si>
  <si>
    <t>Садовый п, Садовая ул, 3</t>
  </si>
  <si>
    <t>Садовый п, Строителей ул, 3</t>
  </si>
  <si>
    <t>Спасское-Городище с, Центральная ул, 12</t>
  </si>
  <si>
    <t>Гавриловское с, Школьная ул, 1</t>
  </si>
  <si>
    <t>Гавриловское с, Школьная ул, 2</t>
  </si>
  <si>
    <t>Гавриловское с, Школьная ул, 3</t>
  </si>
  <si>
    <t>Гавриловское с, Школьная ул, 4</t>
  </si>
  <si>
    <t>Гавриловское с, Школьная ул, 5</t>
  </si>
  <si>
    <t>Юрьев-Польский г, Авангардский пер, 18</t>
  </si>
  <si>
    <t>Юрьев-Польский г, Авангардский пер, 20</t>
  </si>
  <si>
    <t>Юрьев-Польский г, Авангардский пер, 22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</si>
  <si>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</si>
  <si>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</si>
  <si>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</si>
  <si>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Вокзальная ул, 20</t>
  </si>
  <si>
    <t>Юрьев-Польский г, Горького ул, 20</t>
  </si>
  <si>
    <t>Юрьев-Польский г, Горького ул, 24</t>
  </si>
  <si>
    <t>Юрьев-Польский г, Луговая ул, 25</t>
  </si>
  <si>
    <t>Юрьев-Польский г, Луговая ул, 27</t>
  </si>
  <si>
    <t>Юрьев-Польский г, Луговая ул, 29</t>
  </si>
  <si>
    <t>Юрьев-Польский г, Луговая ул, 37</t>
  </si>
  <si>
    <t>Юрьев-Польский г, Луговая ул, 37А</t>
  </si>
  <si>
    <t>Юрьев-Польский г, Луговая ул, 5</t>
  </si>
  <si>
    <t>Юрьев-Польский г, Революции ул, 9</t>
  </si>
  <si>
    <t>Юрьев-Польский г, Садовый пер, 1</t>
  </si>
  <si>
    <t>Юрьев-Польский г, Садовый пер, 33</t>
  </si>
  <si>
    <t>Юрьев-Польский г, Садовый пер, 4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</si>
  <si>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</si>
  <si>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</si>
  <si>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</si>
  <si>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Юрьев-Польский г, Шибанкова ул, 118</t>
  </si>
  <si>
    <t>Юрьев-Польский г, Шибанкова ул, 51</t>
  </si>
  <si>
    <t>Юрьев-Польский г, Шибанкова ул, 89</t>
  </si>
  <si>
    <t>Юрьев-Польский г, Шибанкова ул, 91</t>
  </si>
  <si>
    <t>Юрьев-Польский г, Школьная ул, 38</t>
  </si>
  <si>
    <t>Юрьев-Польский г, Школьная ул, 40</t>
  </si>
  <si>
    <t>Адрес</t>
  </si>
  <si>
    <t>Начислено</t>
  </si>
  <si>
    <t>Оплачено</t>
  </si>
  <si>
    <t>5</t>
  </si>
  <si>
    <t>*сведения в отчете содержат только данные о начисленных и оплаченных взносахи не содержат данных о расходовании денежных средств. Для уточнения остатка денежных средств на специальном счете Вы можете воспользоваться отчетом "Остатки на специальных счетах"</t>
  </si>
  <si>
    <t>1-й Коллективный проезд, 5А</t>
  </si>
  <si>
    <t>Владимир г, 1-я Пионерская ул, 37 корп. 1</t>
  </si>
  <si>
    <t>Владимир г, 1-я Пионерская ул, 37 корп. 2</t>
  </si>
  <si>
    <t>Владимир г, 2-й Кирпичный проезд, 2</t>
  </si>
  <si>
    <t>Владимир г, 2-й Толмачевский проезд, 11</t>
  </si>
  <si>
    <t>Владимир г, Большая Нижегородская ул, 16</t>
  </si>
  <si>
    <t>Владимир г, Большая Нижегородская ул, 27</t>
  </si>
  <si>
    <t>Владимир г, Быковский проезд, 17</t>
  </si>
  <si>
    <t>Владимир г, Быковский проезд, 19 корп. 1</t>
  </si>
  <si>
    <t>Владимир г, Быковский проезд, 25</t>
  </si>
  <si>
    <t>Владимир г, Верезинская ул, 19а корп. 1</t>
  </si>
  <si>
    <t>Владимир г, Верхняя Дуброва ул, 2Б</t>
  </si>
  <si>
    <t>Владимир г, Верхняя Дуброва ул, 42</t>
  </si>
  <si>
    <t>Владимир г, Володарского ул, 2</t>
  </si>
  <si>
    <t>Владимир г, Горького ул, 133</t>
  </si>
  <si>
    <t>Владимир г, Горького ул, 133а</t>
  </si>
  <si>
    <t>Владимир г, Диктора Левитана ул, 44</t>
  </si>
  <si>
    <t>Владимир г, Диктора Левитана ул, 46</t>
  </si>
  <si>
    <t>Владимир г, Добросельская ул, 188б корп. 1</t>
  </si>
  <si>
    <t>Владимир г, Добросельская ул, 188в</t>
  </si>
  <si>
    <t>Владимир г, Добросельская ул, 188г</t>
  </si>
  <si>
    <t>Владимир г, Добросельская ул, 188Д</t>
  </si>
  <si>
    <t>Владимир г, Жуковского ул, 29</t>
  </si>
  <si>
    <t>Владимир г, Заклязьменский п, Зеленая ул, 12</t>
  </si>
  <si>
    <t>Владимир г, Заклязьменский п, Фоминская ул, 1</t>
  </si>
  <si>
    <t>Владимир г, Заклязьменский п, Фоминская ул, 2</t>
  </si>
  <si>
    <t>Владимир г, Заклязьменский п, Фоминская ул, 8 корп. 1</t>
  </si>
  <si>
    <t>Владимир г, Заклязьменский п, Фоминская ул, 8 корп. 2</t>
  </si>
  <si>
    <t>Владимир г, Крайнова ул, 3</t>
  </si>
  <si>
    <t>Владимир г, Крайнова ул, 3а</t>
  </si>
  <si>
    <t>Владимир г, Крайнова ул, 5 корп. 1</t>
  </si>
  <si>
    <t>Владимир г, Красная Горка ул, 21</t>
  </si>
  <si>
    <t>Владимир г, Красная Горка ул, 25</t>
  </si>
  <si>
    <t>Владимир г, Красная ул, 13</t>
  </si>
  <si>
    <t>Владимир г, Красноармейская ул, 37</t>
  </si>
  <si>
    <t>Владимир г, Куйбышева ул, 40</t>
  </si>
  <si>
    <t>Владимир г, Куйбышева ул, 9</t>
  </si>
  <si>
    <t>Владимир г, Куйбышева ул, 9а</t>
  </si>
  <si>
    <t>Владимир г, Лакина проезд, 10</t>
  </si>
  <si>
    <t>Владимир г, Левино Поле ул, 46</t>
  </si>
  <si>
    <t>Владимир г, Левино Поле ул, 47</t>
  </si>
  <si>
    <t>Владимир г, Ломоносова ул, 10А</t>
  </si>
  <si>
    <t>Владимир г, Луговая ул, 4</t>
  </si>
  <si>
    <t>Владимир г, Малые Ременники ул, 9</t>
  </si>
  <si>
    <t>Владимир г, Мира ул, 15д</t>
  </si>
  <si>
    <t>Владимир г, Мира ул, 24</t>
  </si>
  <si>
    <t>Владимир г, Мира ул, 2В</t>
  </si>
  <si>
    <t>Владимир г, Мира ул, 2Г</t>
  </si>
  <si>
    <t>Владимир г, Мира ул, 2Д</t>
  </si>
  <si>
    <t>Владимир г, Мира ул, 4</t>
  </si>
  <si>
    <t>Владимир г, Мира ул, 4В</t>
  </si>
  <si>
    <t>Владимир г, Мира ул, 9в</t>
  </si>
  <si>
    <t>Владимир г, Нижняя Дуброва ул, 17</t>
  </si>
  <si>
    <t>Владимир г, Нижняя Дуброва ул, 47 корп. 1</t>
  </si>
  <si>
    <t>Владимир г, Нижняя Дуброва ул, 47 корп. 2</t>
  </si>
  <si>
    <t>Владимир г, Нижняя Дуброва ул, 47 корп. 3</t>
  </si>
  <si>
    <t>Владимир г, Нижняя Дуброва ул, 48</t>
  </si>
  <si>
    <t>Владимир г, Нижняя Дуброва ул, 51</t>
  </si>
  <si>
    <t>Владимир г, Нижняя Дуброва ул, 52 корп. 1</t>
  </si>
  <si>
    <t>Владимир г, Нижняя Дуброва ул, 52 корп. 2</t>
  </si>
  <si>
    <t>Владимир г, Нижняя Дуброва ул, 54 корп. 3</t>
  </si>
  <si>
    <t>Владимир г, Нижняя Дуброва ул, 54 корп. 4</t>
  </si>
  <si>
    <t>Владимир г, Нижняя Дуброва ул, 9</t>
  </si>
  <si>
    <t>Владимир г, Новгородская ул, 2</t>
  </si>
  <si>
    <t>Владимир г, Новгородская ул, 3</t>
  </si>
  <si>
    <t>Владимир г, Новгородская ул, 30 корп. 1</t>
  </si>
  <si>
    <t>Владимир г, Новгородская ул, 30 корп. 2</t>
  </si>
  <si>
    <t>Владимир г, Новгородская ул, 32</t>
  </si>
  <si>
    <t>Владимир г, Новгородская ул, 34</t>
  </si>
  <si>
    <t>Владимир г, Новгородская ул, 35А</t>
  </si>
  <si>
    <t>Владимир г, Новгородская ул, 36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</si>
  <si>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</si>
  <si>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</si>
  <si>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</si>
  <si>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</si>
  <si>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39а</t>
  </si>
  <si>
    <t>Владимир г, Новгородская ул, 5</t>
  </si>
  <si>
    <t>Владимир г, Ново-Ямская ул, 44</t>
  </si>
  <si>
    <t>Владимир г, Офицерская ул, 1а корп. 1</t>
  </si>
  <si>
    <t>Владимир г, Офицерская ул, 1а корп. 2</t>
  </si>
  <si>
    <t>Владимир г, Офицерская ул, 1а корп. 3</t>
  </si>
  <si>
    <t>Владимир г, Офицерская ул, 61</t>
  </si>
  <si>
    <t>Владимир г, Перекопский военный городок, 29</t>
  </si>
  <si>
    <t>Владимир г, Погодина ул, 24</t>
  </si>
  <si>
    <t>Владимир г, Полины Осипенко ул, 28</t>
  </si>
  <si>
    <t>Владимир г, Пушкарская ул, 44</t>
  </si>
  <si>
    <t>Владимир г, Садовая ул, 11а</t>
  </si>
  <si>
    <t>Владимир г, Сакко и Ванцетти ул, 29А</t>
  </si>
  <si>
    <t>Владимир г, Северная ул, 110а</t>
  </si>
  <si>
    <t>Владимир г, Северная ул, 2б</t>
  </si>
  <si>
    <t>Владимир г, Смоленская ул, 8</t>
  </si>
  <si>
    <t>Владимир г, Ставровская ул, 1</t>
  </si>
  <si>
    <t>Владимир г, Ставровская ул, 5а</t>
  </si>
  <si>
    <t>Владимир г, Стрелецкий пер, 1А</t>
  </si>
  <si>
    <t>Владимир г, Строителей пр-кт, 9 корп. 2</t>
  </si>
  <si>
    <t>Владимир г, Строителей пр-кт, 9 корп. 3</t>
  </si>
  <si>
    <t>Владимир г, Строителей пр-кт, 9 корп. 4</t>
  </si>
  <si>
    <t>Владимир г, Строителей пр-кт, 9А</t>
  </si>
  <si>
    <t>Владимир г, Суздальская ул, 5б</t>
  </si>
  <si>
    <t>Владимир г, Сущевская ул, 5А</t>
  </si>
  <si>
    <t>Владимир г, Труда ул, 6</t>
  </si>
  <si>
    <t>Владимир г, Учительская ул, 7</t>
  </si>
  <si>
    <t>Владимир г, Фатьянова ул, 10</t>
  </si>
  <si>
    <t>Владимир г, Фейгина ул, 22</t>
  </si>
  <si>
    <t>Владимир г, Чайковского ул, 4</t>
  </si>
  <si>
    <t>Владимир г, Юбилейная ул, 7А</t>
  </si>
  <si>
    <t>Гусь-Хрустальный г, Каховского ул, 2</t>
  </si>
  <si>
    <t>Гусь-Хрустальный г, Красноармейская ул, 21</t>
  </si>
  <si>
    <t>Гусь-Хрустальный г, Менделеева ул, 19а</t>
  </si>
  <si>
    <t>Гусь-Хрустальный г, Микрорайон ул, 39</t>
  </si>
  <si>
    <t>Гусь-Хрустальный г, Окружная ул, 6</t>
  </si>
  <si>
    <t>Гусь-Хрустальный г, Октябрьская ул, 68</t>
  </si>
  <si>
    <t>Гусь-Хрустальный г, Рязанская ул, 23</t>
  </si>
  <si>
    <t>Гусь-Хрустальный г, Старых Большевиков ул, 19</t>
  </si>
  <si>
    <t>Гусь-Хрустальный г, Старых Большевиков ул, 21</t>
  </si>
  <si>
    <t>Гусь-Хрустальный г, Старых Большевиков ул, 30</t>
  </si>
  <si>
    <t>Гусь-Хрустальный г, Тамбовская ул, 13</t>
  </si>
  <si>
    <t>Гусь-Хрустальный г, Теплицкий пр-кт, 44</t>
  </si>
  <si>
    <t>Ковров г, 19 Партсъезда ул, 9</t>
  </si>
  <si>
    <t>Ковров г, 5 Декабря ул, 22</t>
  </si>
  <si>
    <t>Ковров г, 9 Мая ул, 10</t>
  </si>
  <si>
    <t>Ковров г, 9 Мая ул, 12</t>
  </si>
  <si>
    <t>Ковров г, Березовая ул, 81</t>
  </si>
  <si>
    <t>Ковров г, Ватутина ул, 47</t>
  </si>
  <si>
    <t>Ковров г, Ватутина ул, 51</t>
  </si>
  <si>
    <t>Ковров г, Грибоедова ул, 5/1</t>
  </si>
  <si>
    <t>Ковров г, Грибоедова ул, 9</t>
  </si>
  <si>
    <t>Ковров г, Еловая ул, 80/1</t>
  </si>
  <si>
    <t>Ковров г, Еловая ул, 88/1</t>
  </si>
  <si>
    <t>Ковров г, Еловая ул, 90</t>
  </si>
  <si>
    <t>Ковров г, Еловая ул, 90/3</t>
  </si>
  <si>
    <t>Ковров г, Киркижа ул, 22</t>
  </si>
  <si>
    <t>Ковров г, Комсомольская ул, 103</t>
  </si>
  <si>
    <t>Ковров г, Комсомольская ул, 96</t>
  </si>
  <si>
    <t>Ковров г, Космонавтов ул, 6/1</t>
  </si>
  <si>
    <t>Ковров г, Лиственная ул, 80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</si>
  <si>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</si>
  <si>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</si>
  <si>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</si>
  <si>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7</t>
  </si>
  <si>
    <t>Ковров г, Маршала Устинова ул, 9</t>
  </si>
  <si>
    <t>Ковров г, Ореховая ул, 20</t>
  </si>
  <si>
    <t>Ковров г, Победителей аллея, 4</t>
  </si>
  <si>
    <t>Ковров г, Победителей пл, 4</t>
  </si>
  <si>
    <t>Ковров г, Северный проезд, 10а</t>
  </si>
  <si>
    <t>Ковров г, Сергея Лазо ул, 4а</t>
  </si>
  <si>
    <t>Ковров г, Сергея Лазо ул, 5</t>
  </si>
  <si>
    <t>Ковров г, Сергея Лазо ул, 7</t>
  </si>
  <si>
    <t>Ковров г, Социалистическая ул, 15</t>
  </si>
  <si>
    <t>Ковров г, Строителей ул, 11</t>
  </si>
  <si>
    <t>Ковров г, Строителей ул, 12</t>
  </si>
  <si>
    <t>Ковров г, Строителей ул, 14</t>
  </si>
  <si>
    <t>Ковров г, Строителей ул, 16</t>
  </si>
  <si>
    <t>Ковров г, Строителей ул, 45</t>
  </si>
  <si>
    <t>Ковров г, Суворова ул, 104</t>
  </si>
  <si>
    <t>Ковров г, Текстильная ул, 7</t>
  </si>
  <si>
    <t>Ковров г, Тимофея Павловского ул, 10</t>
  </si>
  <si>
    <t>Ковров г, Туманова ул, 33</t>
  </si>
  <si>
    <t>Ковров г, Фурманова ул, 31</t>
  </si>
  <si>
    <t>Радужный г, 3-й кв-л, 18</t>
  </si>
  <si>
    <t>Радужный г, 7/2 Благодар кв-л, 2</t>
  </si>
  <si>
    <t>Муром г, 1-я Новослободская ул, 10</t>
  </si>
  <si>
    <t>Муром г, 1-я Новослободская ул, 11</t>
  </si>
  <si>
    <t>Муром г, 1-я Новослободская ул, 12</t>
  </si>
  <si>
    <t>Муром г, 1-я Новослободская ул, 14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</si>
  <si>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</si>
  <si>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</si>
  <si>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</si>
  <si>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</si>
  <si>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</si>
  <si>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</si>
  <si>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</si>
  <si>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2-я Новослободская ул, 1</t>
  </si>
  <si>
    <t>Муром г, 2-я Новослободская ул, 10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</si>
  <si>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</si>
  <si>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</si>
  <si>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</si>
  <si>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4а</t>
  </si>
  <si>
    <t>Муром г, 2-я Новослободская ул, 5</t>
  </si>
  <si>
    <t>Муром г, 2-я Новослободская ул, 6</t>
  </si>
  <si>
    <t>Муром г, 2-я Новослободская ул, 6а</t>
  </si>
  <si>
    <t>Муром г, 2-я Новослободская ул, 7</t>
  </si>
  <si>
    <t>Муром г, 2-я Новослободская ул, 8</t>
  </si>
  <si>
    <t>Муром г, 2-я Новослободская ул, 9</t>
  </si>
  <si>
    <t>Муром г, 3-я Новослободская ул, 1</t>
  </si>
  <si>
    <t>Муром г, 3-я Новослободская ул, 3</t>
  </si>
  <si>
    <t>Муром г, 3-я Новослободская ул, 5</t>
  </si>
  <si>
    <t>Муром г, 3-я Новослободская ул, 7</t>
  </si>
  <si>
    <t>Муром г, 5-я Новослободская ул, 1</t>
  </si>
  <si>
    <t>Муром г, 5-я Новослободская ул, 2</t>
  </si>
  <si>
    <t>Муром г, Автодора ул, 44</t>
  </si>
  <si>
    <t>Муром г, Амосова ул, 52</t>
  </si>
  <si>
    <t>Муром г, Владимирское ш, 12а</t>
  </si>
  <si>
    <t>Муром г, Владимирское ш, 12б</t>
  </si>
  <si>
    <t>Муром г, Воровского ул, 82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</si>
  <si>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</si>
  <si>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</si>
  <si>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</si>
  <si>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</si>
  <si>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Каштановая ул, 28</t>
  </si>
  <si>
    <t>Муром г, Каштановая ул, 30</t>
  </si>
  <si>
    <t>Муром г, Лесной проезд, 1</t>
  </si>
  <si>
    <t>Муром г, Машинистов ул, 14</t>
  </si>
  <si>
    <t>Муром г, Мечникова ул, 8</t>
  </si>
  <si>
    <t>Муром г, Московская ул, 117</t>
  </si>
  <si>
    <t>Муром г, Парковая ул, 37</t>
  </si>
  <si>
    <t>Муром г, Пионерская ул, 5</t>
  </si>
  <si>
    <t>Муром г, Радиозаводское ш, 33</t>
  </si>
  <si>
    <t>Муром г, Щербакова ул, 19</t>
  </si>
  <si>
    <t>Муром г, Энгельса ул, 1б</t>
  </si>
  <si>
    <t>Муром г, Энгельса ул, 1в</t>
  </si>
  <si>
    <t>Муром г, Энгельса ул, 1г</t>
  </si>
  <si>
    <t>Александров г, Базунова ул, 17</t>
  </si>
  <si>
    <t>Александров г, Базунова ул, 26</t>
  </si>
  <si>
    <t>Александров г, Вокзальный пер, 6</t>
  </si>
  <si>
    <t>Александров г, Восстания 1905 г ул, 18</t>
  </si>
  <si>
    <t>Александров г, Данилова ул, 19</t>
  </si>
  <si>
    <t>Александров г, Данилова ул, 20</t>
  </si>
  <si>
    <t>Александров г, Данилова ул, 21</t>
  </si>
  <si>
    <t>Александров г, Жулева ул, 1</t>
  </si>
  <si>
    <t>Александров г, Жулева ул, 1 корп. 1</t>
  </si>
  <si>
    <t>Александров г, Жулева ул, 13</t>
  </si>
  <si>
    <t>Александров г, Жулева ул, 2 корп. 1</t>
  </si>
  <si>
    <t>Александров г, Жулева ул, 2 корп. 2</t>
  </si>
  <si>
    <t>Александров г, Жулева ул, 3</t>
  </si>
  <si>
    <t>Александров г, Жулева ул, 4 корп. 1</t>
  </si>
  <si>
    <t>Александров г, Жулева ул, 4 корп. 2</t>
  </si>
  <si>
    <t>Александров г, Жулева ул, 4 корп. 3</t>
  </si>
  <si>
    <t>Александров г, Жулева ул, 5</t>
  </si>
  <si>
    <t>Александров г, Жулева ул, 8</t>
  </si>
  <si>
    <t>Александров г, Жулева ул, 8 корп. 2</t>
  </si>
  <si>
    <t>Александров г, Жулева ул, 8 корп. 3</t>
  </si>
  <si>
    <t>Александров г, Жулева ул, 8 корп. 4</t>
  </si>
  <si>
    <t>Александров г, Жулева ул, 9</t>
  </si>
  <si>
    <t>Александров г, Институтская ул, 24 корп. 1</t>
  </si>
  <si>
    <t>Александров г, Институтская ул, 24 корп. 2</t>
  </si>
  <si>
    <t>Александров г, Институтская ул, 24 корп. 3</t>
  </si>
  <si>
    <t>Александров г, Институтская ул, 4</t>
  </si>
  <si>
    <t>Александров г, Киржачская ул, 3</t>
  </si>
  <si>
    <t>Александров г, Киржачская ул, 5</t>
  </si>
  <si>
    <t>Александров г, Красной Молодежи ул, 8</t>
  </si>
  <si>
    <t>Александров г, Красный Переулок ул, 18 корп. 3</t>
  </si>
  <si>
    <t>Александров г, Летняя ул, 28</t>
  </si>
  <si>
    <t>Александров г, Перфильева ул, 8</t>
  </si>
  <si>
    <t>Александров г, Перфильева ул, 8 корп. 1</t>
  </si>
  <si>
    <t>Александров г, Свердлова ул, 32</t>
  </si>
  <si>
    <t>Александров г, Свердлова ул, 64</t>
  </si>
  <si>
    <t>Александров г, Снежная ул, 24</t>
  </si>
  <si>
    <t>Александров г, Советская ул, 30</t>
  </si>
  <si>
    <t>Александров г, Сосновский пер, 21/1</t>
  </si>
  <si>
    <t>Александров г, Ст. Александров-2 ул, 1</t>
  </si>
  <si>
    <t>Александров г, Терешковой ул, 12</t>
  </si>
  <si>
    <t>Вязники г, Калинина ул, 14</t>
  </si>
  <si>
    <t>Вязники г, Краснофлотская ул, 2</t>
  </si>
  <si>
    <t>Вязники г, Ленина ул, 10</t>
  </si>
  <si>
    <t>Вязники г, Металлистов ул, 16А</t>
  </si>
  <si>
    <t>Вязники г, Металлистов ул, 16Б</t>
  </si>
  <si>
    <t>Вязники г, Спортивная ул, 4</t>
  </si>
  <si>
    <t>Камешково г, Володарского ул, 4</t>
  </si>
  <si>
    <t>Камешково г, Свердлова ул, 22</t>
  </si>
  <si>
    <t>Камешково г, Свердлова ул, 26</t>
  </si>
  <si>
    <t>Киржач г, Красный Октябрь мкр, 1-й Проезд ул, 2</t>
  </si>
  <si>
    <t>Киржач г, Красный Октябрь мкр, Калинина ул, 75</t>
  </si>
  <si>
    <t>Киржач г, Красный Октябрь мкр, Прибрежная ул, 1 стр. 1</t>
  </si>
  <si>
    <t>Киржач г, Красный Октябрь мкр, Прибрежная ул, 1 стр. 2</t>
  </si>
  <si>
    <t>Киржач г, Красный Октябрь мкр, Пушкина ул, 9</t>
  </si>
  <si>
    <t>Киржач г, Красный Октябрь мкр, Фурманова ул, 12</t>
  </si>
  <si>
    <t>Киржач г, Островского ул, 25</t>
  </si>
  <si>
    <t>Киржач г, Фурманова ул, 12</t>
  </si>
  <si>
    <t>Киржач г, Шелковиков ул, 4/3</t>
  </si>
  <si>
    <t>Кольчугино г, 3 Интернационала ул, 10</t>
  </si>
  <si>
    <t>Меленки г, Конышева ул, 2А</t>
  </si>
  <si>
    <t>Меленки г, Мира ул, 19а</t>
  </si>
  <si>
    <t>Петушки г, Московская ул, 19</t>
  </si>
  <si>
    <t>Петушки г, Советская пл, 16</t>
  </si>
  <si>
    <t>Петушки г, Филинский проезд, 8</t>
  </si>
  <si>
    <t>Собинка г, Гагарина ул, 19</t>
  </si>
  <si>
    <t>Собинка г, Гагарина ул, 21</t>
  </si>
  <si>
    <t>Собинка г, Гагарина ул, 28</t>
  </si>
  <si>
    <t>Собинка г, Гагарина ул, 44</t>
  </si>
  <si>
    <t>Собинка г, Комсомольская ул, 5</t>
  </si>
  <si>
    <t>Собинка г, Комсомольская ул, 5А</t>
  </si>
  <si>
    <t>Собинка г, Комсомольская ул, 7</t>
  </si>
  <si>
    <t>Собинка г, Ленина ул, 24</t>
  </si>
  <si>
    <t>Собинка г, Молодежная ул, 6</t>
  </si>
  <si>
    <t>Собинка г, Парковая ул, 36б</t>
  </si>
  <si>
    <t>Суздаль г, Всполье б-р, 19</t>
  </si>
  <si>
    <t>Суздаль г, Всполье б-р, 21</t>
  </si>
  <si>
    <t>Суздаль г, Всполье б-р, 28</t>
  </si>
  <si>
    <t>Суздаль г, Всполье б-р, 30</t>
  </si>
  <si>
    <t>Суздаль г, Всполье б-р, 31</t>
  </si>
  <si>
    <t>Суздаль г, Всполье б-р, 32</t>
  </si>
  <si>
    <t>Суздаль г, Всполье б-р, 33</t>
  </si>
  <si>
    <t>Суздаль г, Всполье б-р, 34</t>
  </si>
  <si>
    <t>Суздаль г, Всполье б-р, 35А</t>
  </si>
  <si>
    <t>Суздаль г, Всполье б-р, 36</t>
  </si>
  <si>
    <t>Суздаль г, Всполье б-р, 5</t>
  </si>
  <si>
    <t>Юрьев-Польский г, 1 Мая ул, 56</t>
  </si>
  <si>
    <t>Юрьев-Польский г, Авангардский пер, 14</t>
  </si>
  <si>
    <t>Юрьев-Польский г, Артиллерийская ул, 15</t>
  </si>
  <si>
    <t>Юрьев-Польский г, Комсомольская ул, 90Б</t>
  </si>
  <si>
    <t>Юрьев-Польский г, Садовый пер, 23</t>
  </si>
  <si>
    <t>Юрьев-Польский г, Садовый пер, 31</t>
  </si>
  <si>
    <t>Юрьев-Польский г, Свободы ул, 22</t>
  </si>
  <si>
    <t>Юрьев-Польский г, Станционная ул, 2А</t>
  </si>
  <si>
    <t>Коммунар мкр, Песочная ул, 19Г</t>
  </si>
  <si>
    <t>Коммунар мкр, Песочная ул, 19д</t>
  </si>
  <si>
    <t>Коммунар мкр, Центральная ул, 17А корп. 1</t>
  </si>
  <si>
    <t>Коммунар мкр, Центральная ул, 17А корп. 2</t>
  </si>
  <si>
    <t>Коммунар мкр, Центральная ул, 17Б</t>
  </si>
  <si>
    <t>Коммунар мкр, Центральная ул, 18</t>
  </si>
  <si>
    <t>Коммунар мкр, Центральная ул, 20</t>
  </si>
  <si>
    <t>Коммунар мкр, Центральная ул, 5А</t>
  </si>
  <si>
    <t>Оргтруд мкр, Молодежная ул, 7а</t>
  </si>
  <si>
    <t>Пиганово мкр, Бородинская ул, 4 корп. 1</t>
  </si>
  <si>
    <t>Пиганово мкр, Бородинская ул, 4 корп. 10</t>
  </si>
  <si>
    <t>Пиганово мкр, Бородинская ул, 4 корп. 13</t>
  </si>
  <si>
    <t>Пиганово мкр, Бородинская ул, 4 корп. 14</t>
  </si>
  <si>
    <t>Пиганово мкр, Бородинская ул, 4 корп. 2</t>
  </si>
  <si>
    <t>Пиганово мкр, Бородинская ул, 4 корп. 3</t>
  </si>
  <si>
    <t>Пиганово мкр, Бородинская ул, 4 корп. 4</t>
  </si>
  <si>
    <t>Пиганово мкр, Бородинская ул, 4 корп. 5</t>
  </si>
  <si>
    <t>Пиганово мкр, Бородинская ул, 4 корп. 6</t>
  </si>
  <si>
    <t>Пиганово мкр, Бородинская ул, 4 корп. 7</t>
  </si>
  <si>
    <t>Пиганово мкр, Бородинская ул, 4 корп. 8</t>
  </si>
  <si>
    <t>Пиганово мкр, Бородинская ул, 4 корп. 9</t>
  </si>
  <si>
    <t>Пиганово мкр, Центральная ул, 32 корп. 1</t>
  </si>
  <si>
    <t>Пиганово мкр, Центральная ул, 32 корп. 2</t>
  </si>
  <si>
    <t>Пиганово мкр, Центральная ул, 32 корп. 3</t>
  </si>
  <si>
    <t>Пиганово мкр, Центральная ул, 32 корп. 4</t>
  </si>
  <si>
    <t>Пиганово мкр, Центральная ул, 32 корп. 5</t>
  </si>
  <si>
    <t>Пиганово мкр, Центральная ул, 32 корп. 6</t>
  </si>
  <si>
    <t>Юрьевец мкр, Всесвятская ул, 10</t>
  </si>
  <si>
    <t>Юрьевец мкр, Всесвятская ул, 12</t>
  </si>
  <si>
    <t>Юрьевец мкр, Всесвятская ул, 13</t>
  </si>
  <si>
    <t>Юрьевец мкр, Всесвятская ул, 15а</t>
  </si>
  <si>
    <t>Юрьевец мкр, Всесвятская ул, 15б</t>
  </si>
  <si>
    <t>Юрьевец мкр, Всесвятская ул, 17а</t>
  </si>
  <si>
    <t>Юрьевец мкр, Всесвятская ул, 3</t>
  </si>
  <si>
    <t>Юрьевец мкр, Всесвятская ул, 5</t>
  </si>
  <si>
    <t>Юрьевец мкр, Всесвятская ул, 8</t>
  </si>
  <si>
    <t>Юрьевец мкр, Гвардейская ул, 11б</t>
  </si>
  <si>
    <t>Юрьевец мкр, Гвардейская ул, 13Б</t>
  </si>
  <si>
    <t>Юрьевец мкр, Гвардейская ул, 15б</t>
  </si>
  <si>
    <t>Юрьевец мкр, Гвардейская ул, 17</t>
  </si>
  <si>
    <t>Юрьевец мкр, Родионовка ул, 4</t>
  </si>
  <si>
    <t>Юрьевец мкр, Славная ул, 4</t>
  </si>
  <si>
    <t>Юрьевец мкр, Славная ул, 6</t>
  </si>
  <si>
    <t>Юрьевец мкр, Славная ул, 8</t>
  </si>
  <si>
    <t>Карабаново г, Мира ул, 32</t>
  </si>
  <si>
    <t>Карабаново г, Очистные Сооружения ул, 1</t>
  </si>
  <si>
    <t>Струнино г, Заречная ул, 10</t>
  </si>
  <si>
    <t>Струнино г, Лермонтова ул, 13</t>
  </si>
  <si>
    <t>Таратино д, Октябрьская ул, 1</t>
  </si>
  <si>
    <t>Таратино д, Октябрьская ул, 2</t>
  </si>
  <si>
    <t>Таратино д, Октябрьская ул, 3</t>
  </si>
  <si>
    <t>Таратино д, Октябрьская ул, 31</t>
  </si>
  <si>
    <t>Таратино д, Октябрьская ул, 32</t>
  </si>
  <si>
    <t>Таратино д, Октябрьская ул, 33</t>
  </si>
  <si>
    <t>Таратино д, Октябрьская ул, 4</t>
  </si>
  <si>
    <t>Таратино д, Октябрьская ул, 5</t>
  </si>
  <si>
    <t>Таратино д, Спортивная ул, 10</t>
  </si>
  <si>
    <t>Таратино д, Спортивная ул, 11</t>
  </si>
  <si>
    <t>Таратино д, Спортивная ул, 13</t>
  </si>
  <si>
    <t>Таратино д, Спортивная ул, 131</t>
  </si>
  <si>
    <t>Таратино д, Спортивная ул, 134</t>
  </si>
  <si>
    <t>Таратино д, Спортивная ул, 6</t>
  </si>
  <si>
    <t>Таратино д, Спортивная ул, 7</t>
  </si>
  <si>
    <t>Таратино д, Спортивная ул, 8</t>
  </si>
  <si>
    <t>Таратино д, Спортивная ул, 9</t>
  </si>
  <si>
    <t>Искра п, Кооперативная ул, 11А</t>
  </si>
  <si>
    <t>Лисавы д, Центральная ул, 4</t>
  </si>
  <si>
    <t>Арсаки п, Плеханы ул, 11</t>
  </si>
  <si>
    <t>Вековка ст, 5</t>
  </si>
  <si>
    <t>Великодворский п, Калинина ул, 14а</t>
  </si>
  <si>
    <t>Золотково п, Карла Маркса ул, 4</t>
  </si>
  <si>
    <t>Уршельский п, Театральная ул, 51</t>
  </si>
  <si>
    <t>Уршельский п, Театральная ул, 52</t>
  </si>
  <si>
    <t>Сергеиха д, Фрунзе ул, 115</t>
  </si>
  <si>
    <t>Участок Мележи нп, 1</t>
  </si>
  <si>
    <t>Участок Мележи нп, 2</t>
  </si>
  <si>
    <t>Достижение п, Фабричная ул, 17</t>
  </si>
  <si>
    <t>Клязьминский Городок с, Клязьминская ПМК ул, 40</t>
  </si>
  <si>
    <t>Малыгино п, Дорожная ул, 89В</t>
  </si>
  <si>
    <t>Малыгино п, Строителей ул, 43А</t>
  </si>
  <si>
    <t>Доброград п, Славянская ул, 1</t>
  </si>
  <si>
    <t>Доброград п, Славянская ул, 3</t>
  </si>
  <si>
    <t>Доброград п, Славянская ул, 5</t>
  </si>
  <si>
    <t>Новый п, Школьная ул, 6а</t>
  </si>
  <si>
    <t>Молотицы с, Механизаторов ул, 11а</t>
  </si>
  <si>
    <t>Зимёнки п, Кооперативная ул, 17а</t>
  </si>
  <si>
    <t>Мишино д, Кирова ул, 142а</t>
  </si>
  <si>
    <t>Костерево г, Ленина ул, 9</t>
  </si>
  <si>
    <t>Покров г, Ленина ул, 71</t>
  </si>
  <si>
    <t>Покров г, Озерный проезд, 1</t>
  </si>
  <si>
    <t>Покров г, Озерный проезд, 2</t>
  </si>
  <si>
    <t>Покров г, Озерный проезд, 3</t>
  </si>
  <si>
    <t>Покров г, Райтоповский проезд, 2</t>
  </si>
  <si>
    <t>Вольгинский п, Новосеменковская ул, 27</t>
  </si>
  <si>
    <t>Вольгинский п, Новосеменковская ул, 31</t>
  </si>
  <si>
    <t>Городищи п, Советская ул, 14</t>
  </si>
  <si>
    <t>Городищи п, Советская ул, 5</t>
  </si>
  <si>
    <t>Красная Горбатка п, Строителей ул, 7</t>
  </si>
  <si>
    <t>Красная Горбатка п, Строителей ул, 8</t>
  </si>
  <si>
    <t>Новый Быт п, Молодежная ул, 6</t>
  </si>
  <si>
    <t>Малышево с, Мира ул, 1</t>
  </si>
  <si>
    <t>Новлянка п, Шоссейная ул, 1а</t>
  </si>
  <si>
    <t>Ставрово п, Комсомольская ул, 14</t>
  </si>
  <si>
    <t>Ставрово п, Комсомольская ул, 15</t>
  </si>
  <si>
    <t>Ставрово п, Октябрьская ул, 107а</t>
  </si>
  <si>
    <t>Ставрово п, Октябрьская ул, 144</t>
  </si>
  <si>
    <t>Ставрово п, Юбилейная ул, 11</t>
  </si>
  <si>
    <t>Асерхово п, Лесной пр-кт, 10а</t>
  </si>
  <si>
    <t>Березники с, Колхозная ул, 1Б</t>
  </si>
  <si>
    <t>Ворша с, Молодежная ул, 8Б</t>
  </si>
  <si>
    <t>Толпухово д, Молодежная ул, 22</t>
  </si>
  <si>
    <t>Головино п, Советская ул, 28</t>
  </si>
  <si>
    <t>Боголюбово п, Молодежная ул, 3</t>
  </si>
  <si>
    <t>Боголюбово п, Молодежная ул, 5</t>
  </si>
  <si>
    <t>Боголюбово п, Молодежная ул, 7</t>
  </si>
  <si>
    <t>Боголюбово п, Новая ул, 11</t>
  </si>
  <si>
    <t>Боголюбово п, Новая ул, 22</t>
  </si>
  <si>
    <t>Боголюбово п, Новая ул, 30</t>
  </si>
  <si>
    <t>Боголюбово п, Новая ул, 32</t>
  </si>
  <si>
    <t>Боголюбово п, Песчаный пер, 1</t>
  </si>
  <si>
    <t>Боголюбово п, Песчаный пер, 2</t>
  </si>
  <si>
    <t>Боголюбово п, Песчаный пер, 3</t>
  </si>
  <si>
    <t>Боголюбово п, Песчаный пер, 4</t>
  </si>
  <si>
    <t>Боголюбово п, Полевая ул, 37</t>
  </si>
  <si>
    <t>Боголюбово п, Полевая ул, 37А</t>
  </si>
  <si>
    <t>Боголюбово п, Полевая ул, 37Б</t>
  </si>
  <si>
    <t>Боголюбово п, Полевая ул, 37В</t>
  </si>
  <si>
    <t>Сновицы с, Вознесенская ул, 2</t>
  </si>
  <si>
    <t>Сновицы с, Заречная ул, 1</t>
  </si>
  <si>
    <t>Сновицы с, Речная ул, 2А</t>
  </si>
  <si>
    <t>Сновицы с, Речная ул, 2Б</t>
  </si>
  <si>
    <t>Сновицы с, Речная ул, 4</t>
  </si>
  <si>
    <t>Новый п, Центральная ул, 22</t>
  </si>
  <si>
    <t>Новый п, Центральная ул, 46</t>
  </si>
  <si>
    <t>Новый п, Центральная ул, 46 корп. 2</t>
  </si>
  <si>
    <t>Новый п, Центральная ул, 46 корп. 3</t>
  </si>
  <si>
    <t>Новый п, Центральная ул, 48 корп. 1</t>
  </si>
  <si>
    <t>Новый п, Центральная ул, 9</t>
  </si>
  <si>
    <t>Специальный счёт в банке</t>
  </si>
  <si>
    <t>Специальный счёт регионального оператора</t>
  </si>
  <si>
    <t>Счёт регионального оператора</t>
  </si>
  <si>
    <t>-</t>
  </si>
  <si>
    <t>Метод формирования</t>
  </si>
  <si>
    <t>6</t>
  </si>
  <si>
    <t>Владимир г, Верезинская ул, 19а корп. 2</t>
  </si>
  <si>
    <t>Владимир г, Верезинская ул, 19а корп. 3</t>
  </si>
  <si>
    <t>Владимир г, Горького ул, 60А</t>
  </si>
  <si>
    <t>Владимир г, Диктора Левитана ул, 48</t>
  </si>
  <si>
    <t>Владимир г, Заклязьменский п, Зеленая ул, 18</t>
  </si>
  <si>
    <t>Владимир г, Заклязьменский п, Фоминская ул, 6</t>
  </si>
  <si>
    <t>Владимир г, Заклязьменский п, Фоминская ул, 7 корп. 1</t>
  </si>
  <si>
    <t>Владимир г, Заклязьменский п, Фоминская ул, 7 корп. 2</t>
  </si>
  <si>
    <t>Владимир г, Заклязьменский п, Фоминская ул, 7 корп. 3</t>
  </si>
  <si>
    <t>Владимир г, Лакина ул, 2</t>
  </si>
  <si>
    <t>Владимир г, Лакина ул, 2а</t>
  </si>
  <si>
    <t>Владимир г, Лакина ул, 2г</t>
  </si>
  <si>
    <t>Владимир г, Летне-Перевозинская ул, 9</t>
  </si>
  <si>
    <t>Владимир г, Мира ул, 5б</t>
  </si>
  <si>
    <t>Владимир г, Мира ул, 5в</t>
  </si>
  <si>
    <t>Владимир г, Новгородская ул, 1</t>
  </si>
  <si>
    <t>Владимир г, Новгородская ул, 35 корп. 3</t>
  </si>
  <si>
    <t>Владимир г, Полины Осипенко ул, 21</t>
  </si>
  <si>
    <t>Владимир г, Сакко и Ванцетти ул, 26</t>
  </si>
  <si>
    <t>Владимир г, Смоленская ул, 6</t>
  </si>
  <si>
    <t>Владимир г, Стасова ул, 3/1</t>
  </si>
  <si>
    <t>Владимир г, Строителей пр-кт, 9 корп. 1</t>
  </si>
  <si>
    <t>Владимир г, Фейгина ул, 17</t>
  </si>
  <si>
    <t>Владимир г, Фестивальная ул, 2</t>
  </si>
  <si>
    <t>Гусь-Хрустальный г, Тамбовская ул, 12</t>
  </si>
  <si>
    <t>Ковров г, Строителей ул, 41/1</t>
  </si>
  <si>
    <t>Муром г, 1-я Новослободская ул, 13</t>
  </si>
  <si>
    <t>Муром г, 1-я Новослободская ул, 16</t>
  </si>
  <si>
    <t>Муром г, 1-я Новослободская ул, 18</t>
  </si>
  <si>
    <t>Муром г, 3-я Новослободская ул, 2а</t>
  </si>
  <si>
    <t>Муром г, 6-я Новослободская ул, 2</t>
  </si>
  <si>
    <t>Муром г, Карачаровское ш, 17</t>
  </si>
  <si>
    <t>Муром г, Каштановая ул, 32</t>
  </si>
  <si>
    <t>Муром г, Каштановая ул, 34</t>
  </si>
  <si>
    <t>Муром г, Первомайская ул, 22</t>
  </si>
  <si>
    <t>Муром г, Щербакова ул, 21а</t>
  </si>
  <si>
    <t>Александров г, Институтская ул, 24 корп. 4</t>
  </si>
  <si>
    <t>Александров г, Снежная ул, 24 корп. 1</t>
  </si>
  <si>
    <t>Киржач г, Красный Октябрь мкр, Фурманова ул, 14</t>
  </si>
  <si>
    <t>Собинка г, Ленина ул, 33</t>
  </si>
  <si>
    <t>Суздаль г, Всполье б-р, 35</t>
  </si>
  <si>
    <t>Суздаль г, Пожарского ул, 16</t>
  </si>
  <si>
    <t>Струнино г, Заречная ул, 14</t>
  </si>
  <si>
    <t>Струнино г, Лермонтова ул, 14</t>
  </si>
  <si>
    <t>Доброград п, Долголетия ул, 1 корп. 1</t>
  </si>
  <si>
    <t>Доброград п, Долголетия ул, 1 корп. 2</t>
  </si>
  <si>
    <t>Доброград п, Долголетия ул, 1 корп. 3</t>
  </si>
  <si>
    <t>Доброград п, Удачная ул, 7 корп. 1</t>
  </si>
  <si>
    <t>Доброград п, Удачная ул, 7 корп. 2</t>
  </si>
  <si>
    <t>Зимёнки п, Семиреченская ул, 1а</t>
  </si>
  <si>
    <t>Покров г, Озерный проезд, 4</t>
  </si>
  <si>
    <t>Лакинск г, 21 Партсъезда ул, 10а</t>
  </si>
  <si>
    <t>Лакинск г, 21 Партсъезда ул, 10б</t>
  </si>
  <si>
    <t>Лакинск г, Ясная ул, 18</t>
  </si>
  <si>
    <t>Рождествено с, Лесная ул, 17</t>
  </si>
  <si>
    <t>Коммунар мкр, Центральная ул, 23</t>
  </si>
  <si>
    <t>Оргтруд мкр, Молодежная ул, 1</t>
  </si>
  <si>
    <t>Юрьевец мкр, Всесвятская ул, 15</t>
  </si>
  <si>
    <t>Юрьевец мкр, Родионовка ул, 14 корп. 1</t>
  </si>
  <si>
    <t>Юрьевец мкр, Родионовка ул, 14 корп. 3</t>
  </si>
  <si>
    <t>Юрьевец мкр, Родионовка ул, 8</t>
  </si>
  <si>
    <t>Александров г, Коллективная Аллея ул, 4</t>
  </si>
  <si>
    <t>Владимир г, 1-й Коллективный проезд, 5А</t>
  </si>
  <si>
    <t>Владимир г, Стасова ул, 1</t>
  </si>
  <si>
    <t>Юрьевец мкр, Ноябрьская ул, 119</t>
  </si>
  <si>
    <t>Юрьевец мкр, Школьный проезд, 8</t>
  </si>
  <si>
    <t>Вязники г, Благовещенская ул, 35а</t>
  </si>
  <si>
    <t>Лукново п, Фабричная ул, 8</t>
  </si>
  <si>
    <t>Гусь-Хрустальный г, Локомотивная ул, 4</t>
  </si>
  <si>
    <t>Ковров г, Бабушкина ул, 5</t>
  </si>
  <si>
    <t>Ковров г, Волго-Донская ул, 4</t>
  </si>
  <si>
    <t>Ковров г, Дзержинского ул, 1</t>
  </si>
  <si>
    <t>Ковров г, Киркижа ул, 2</t>
  </si>
  <si>
    <t>Ковров г, Краснознаменная ул, 9</t>
  </si>
  <si>
    <t>Ковров г, Ленина пр-кт, 16А</t>
  </si>
  <si>
    <t>Ковров г, Муромский проезд, 8</t>
  </si>
  <si>
    <t>Ковров г, Металлистов ул, 10</t>
  </si>
  <si>
    <t>Ковров г, Набережная ул, 16</t>
  </si>
  <si>
    <t>Муром г, Кирова ул, 28</t>
  </si>
  <si>
    <t>Муром г, Кожевники ул, 5</t>
  </si>
  <si>
    <t>Красная Горбатка п, 3-я Заводская ул, 2</t>
  </si>
  <si>
    <t>Павловское с, Центральная ул, 43</t>
  </si>
  <si>
    <t>Павловское с, Центральная ул, 45</t>
  </si>
  <si>
    <t>Павловское с, Центральная ул, 47</t>
  </si>
  <si>
    <t>Павловское с, Центральная ул, 49</t>
  </si>
  <si>
    <t>Косинское с, Школьная ул, 3</t>
  </si>
  <si>
    <t>01.04.2014-31.05.2024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</si>
</sst>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rgb="FF000000"/>
      <name val="Arial"/>
      <charset val="1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FF0000"/>
      <name val="Arial"/>
      <family val="2"/>
      <charset val="204"/>
    </font>
    <font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0" fontId="2" fillId="0" borderId="0" xfId="0" applyNumberFormat="1" applyFont="1" applyAlignment="1">
      <alignment horizontal="right"/>
    </xf>
    <xf numFmtId="10" fontId="2" fillId="0" borderId="1" xfId="0" applyNumberFormat="1" applyFont="1" applyBorder="1" applyAlignment="1">
      <alignment horizontal="right"/>
    </xf>
    <xf numFmtId="4" fontId="2" fillId="0" borderId="0" xfId="0" applyNumberFormat="1" applyFont="1" applyAlignment="1">
      <alignment horizontal="right"/>
    </xf>
    <xf numFmtId="4" fontId="2" fillId="0" borderId="1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4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4" fontId="2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left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466"/>
  <sheetViews>
    <sheetView tabSelected="1" workbookViewId="0">
      <selection activeCell="H32" sqref="H32"/>
    </sheetView>
  </sheetViews>
  <sheetFormatPr defaultRowHeight="12.75" x14ac:dyDescent="0.2"/>
  <cols>
    <col min="1" max="1" width="76.7109375" style="1" customWidth="1"/>
    <col min="2" max="3" width="18.28515625" style="13" customWidth="1"/>
    <col min="4" max="4" width="18.28515625" style="7" customWidth="1"/>
    <col min="5" max="5" width="18.28515625" style="5" customWidth="1"/>
    <col min="6" max="6" width="17.140625" style="16" customWidth="1"/>
    <col min="7" max="7" width="9.140625" style="1"/>
    <col min="8" max="8" width="10.140625" style="1" bestFit="1" customWidth="1"/>
    <col min="9" max="16384" width="9.140625" style="1"/>
  </cols>
  <sheetData>
    <row r="1" spans="1:9" x14ac:dyDescent="0.2">
      <c r="A1" s="18" t="s">
        <v>304</v>
      </c>
      <c r="B1" s="18"/>
      <c r="C1" s="18"/>
      <c r="D1" s="18"/>
      <c r="E1" s="18"/>
    </row>
    <row r="2" spans="1:9" x14ac:dyDescent="0.2">
      <c r="A2" s="18" t="s">
        <v>305</v>
      </c>
      <c r="B2" s="18"/>
      <c r="C2" s="18"/>
      <c r="D2" s="18"/>
      <c r="E2" s="18"/>
    </row>
    <row r="3" spans="1:9" x14ac:dyDescent="0.2">
      <c r="A3" s="18" t="s">
        <v>11345</v>
      </c>
      <c r="B3" s="18"/>
      <c r="C3" s="18"/>
      <c r="D3" s="18"/>
      <c r="E3" s="18"/>
    </row>
    <row r="4" spans="1:9" x14ac:dyDescent="0.2">
      <c r="A4" s="9"/>
      <c r="B4" s="15"/>
      <c r="C4" s="15"/>
      <c r="D4" s="15"/>
      <c r="E4" s="9"/>
    </row>
    <row r="5" spans="1:9" ht="24.75" customHeight="1" x14ac:dyDescent="0.2">
      <c r="A5" s="21" t="s">
        <v>10809</v>
      </c>
      <c r="B5" s="21"/>
      <c r="C5" s="21"/>
      <c r="D5" s="21"/>
      <c r="E5" s="21"/>
    </row>
    <row r="7" spans="1:9" s="2" customFormat="1" x14ac:dyDescent="0.2">
      <c r="A7" s="19" t="s">
        <v>306</v>
      </c>
      <c r="B7" s="20" t="s">
        <v>307</v>
      </c>
      <c r="C7" s="20"/>
      <c r="D7" s="20"/>
      <c r="E7" s="20"/>
      <c r="F7" s="17"/>
    </row>
    <row r="8" spans="1:9" s="2" customFormat="1" x14ac:dyDescent="0.2">
      <c r="A8" s="19"/>
      <c r="B8" s="10" t="s">
        <v>308</v>
      </c>
      <c r="C8" s="10" t="s">
        <v>309</v>
      </c>
      <c r="D8" s="10" t="s">
        <v>310</v>
      </c>
      <c r="E8" s="3" t="s">
        <v>311</v>
      </c>
      <c r="F8" s="17"/>
    </row>
    <row r="9" spans="1:9" x14ac:dyDescent="0.2">
      <c r="A9" s="12" t="s">
        <v>340</v>
      </c>
      <c r="B9" s="4">
        <v>282906.90699210734</v>
      </c>
      <c r="C9" s="4">
        <v>274636.33008753671</v>
      </c>
      <c r="D9" s="8">
        <f>B9-C9</f>
        <v>8270.5769045706256</v>
      </c>
      <c r="E9" s="6">
        <f>C9/B9</f>
        <v>0.97076572999753108</v>
      </c>
      <c r="H9" s="16"/>
      <c r="I9" s="16"/>
    </row>
    <row r="10" spans="1:9" x14ac:dyDescent="0.2">
      <c r="A10" s="12" t="s">
        <v>341</v>
      </c>
      <c r="B10" s="4">
        <v>299027.97847057087</v>
      </c>
      <c r="C10" s="4">
        <v>296495.47356996033</v>
      </c>
      <c r="D10" s="8">
        <f t="shared" ref="D10:D73" si="0">B10-C10</f>
        <v>2532.5049006105401</v>
      </c>
      <c r="E10" s="6">
        <f t="shared" ref="E10:E73" si="1">C10/B10</f>
        <v>0.99153087642981286</v>
      </c>
      <c r="H10" s="16"/>
      <c r="I10" s="16"/>
    </row>
    <row r="11" spans="1:9" x14ac:dyDescent="0.2">
      <c r="A11" s="12" t="s">
        <v>342</v>
      </c>
      <c r="B11" s="4">
        <v>238970.00752341945</v>
      </c>
      <c r="C11" s="4">
        <v>191881.42914862087</v>
      </c>
      <c r="D11" s="8">
        <f t="shared" si="0"/>
        <v>47088.578374798584</v>
      </c>
      <c r="E11" s="6">
        <f t="shared" si="1"/>
        <v>0.8029519316553404</v>
      </c>
      <c r="H11" s="16"/>
      <c r="I11" s="16"/>
    </row>
    <row r="12" spans="1:9" x14ac:dyDescent="0.2">
      <c r="A12" s="12" t="s">
        <v>343</v>
      </c>
      <c r="B12" s="4">
        <v>331185.21690983971</v>
      </c>
      <c r="C12" s="4">
        <v>311439.67094905535</v>
      </c>
      <c r="D12" s="8">
        <f t="shared" si="0"/>
        <v>19745.545960784366</v>
      </c>
      <c r="E12" s="6">
        <f t="shared" si="1"/>
        <v>0.94037914450100657</v>
      </c>
      <c r="H12" s="16"/>
      <c r="I12" s="16"/>
    </row>
    <row r="13" spans="1:9" x14ac:dyDescent="0.2">
      <c r="A13" s="12" t="s">
        <v>344</v>
      </c>
      <c r="B13" s="4">
        <v>334221.67280256719</v>
      </c>
      <c r="C13" s="4">
        <v>333766.28275639465</v>
      </c>
      <c r="D13" s="8">
        <f t="shared" si="0"/>
        <v>455.3900461725425</v>
      </c>
      <c r="E13" s="6">
        <f t="shared" si="1"/>
        <v>0.99863746105285767</v>
      </c>
      <c r="H13" s="16"/>
      <c r="I13" s="16"/>
    </row>
    <row r="14" spans="1:9" x14ac:dyDescent="0.2">
      <c r="A14" s="12" t="s">
        <v>345</v>
      </c>
      <c r="B14" s="4">
        <v>335021.61915587238</v>
      </c>
      <c r="C14" s="4">
        <v>323370.54841763934</v>
      </c>
      <c r="D14" s="8">
        <f t="shared" si="0"/>
        <v>11651.070738233044</v>
      </c>
      <c r="E14" s="6">
        <f t="shared" si="1"/>
        <v>0.96522292869460391</v>
      </c>
      <c r="H14" s="16"/>
      <c r="I14" s="16"/>
    </row>
    <row r="15" spans="1:9" x14ac:dyDescent="0.2">
      <c r="A15" s="12" t="s">
        <v>346</v>
      </c>
      <c r="B15" s="4">
        <v>301507.44998767757</v>
      </c>
      <c r="C15" s="4">
        <v>245351.89663342162</v>
      </c>
      <c r="D15" s="8">
        <f t="shared" si="0"/>
        <v>56155.553354255942</v>
      </c>
      <c r="E15" s="6">
        <f t="shared" si="1"/>
        <v>0.81375069386659937</v>
      </c>
      <c r="H15" s="16"/>
      <c r="I15" s="16"/>
    </row>
    <row r="16" spans="1:9" x14ac:dyDescent="0.2">
      <c r="A16" s="12" t="s">
        <v>347</v>
      </c>
      <c r="B16" s="4">
        <v>385409.19509591837</v>
      </c>
      <c r="C16" s="4">
        <v>352216.99441999581</v>
      </c>
      <c r="D16" s="8">
        <f t="shared" si="0"/>
        <v>33192.200675922562</v>
      </c>
      <c r="E16" s="6">
        <f t="shared" si="1"/>
        <v>0.91387802600905288</v>
      </c>
      <c r="H16" s="16"/>
      <c r="I16" s="16"/>
    </row>
    <row r="17" spans="1:9" x14ac:dyDescent="0.2">
      <c r="A17" s="12" t="s">
        <v>348</v>
      </c>
      <c r="B17" s="4">
        <v>568417.49682852952</v>
      </c>
      <c r="C17" s="4">
        <v>561967.50754065113</v>
      </c>
      <c r="D17" s="8">
        <f t="shared" si="0"/>
        <v>6449.9892878783867</v>
      </c>
      <c r="E17" s="6">
        <f t="shared" si="1"/>
        <v>0.98865272563940076</v>
      </c>
      <c r="H17" s="16"/>
      <c r="I17" s="16"/>
    </row>
    <row r="18" spans="1:9" x14ac:dyDescent="0.2">
      <c r="A18" s="12" t="s">
        <v>349</v>
      </c>
      <c r="B18" s="4">
        <v>315602.06935339991</v>
      </c>
      <c r="C18" s="4">
        <v>282290.14422341343</v>
      </c>
      <c r="D18" s="8">
        <f t="shared" si="0"/>
        <v>33311.925129986485</v>
      </c>
      <c r="E18" s="6">
        <f t="shared" si="1"/>
        <v>0.89444959851424488</v>
      </c>
      <c r="H18" s="16"/>
      <c r="I18" s="16"/>
    </row>
    <row r="19" spans="1:9" x14ac:dyDescent="0.2">
      <c r="A19" s="12" t="s">
        <v>350</v>
      </c>
      <c r="B19" s="4">
        <v>182662.00035279407</v>
      </c>
      <c r="C19" s="4">
        <v>168937.4950253061</v>
      </c>
      <c r="D19" s="8">
        <f t="shared" si="0"/>
        <v>13724.505327487976</v>
      </c>
      <c r="E19" s="6">
        <f t="shared" si="1"/>
        <v>0.92486392735774048</v>
      </c>
      <c r="H19" s="16"/>
      <c r="I19" s="16"/>
    </row>
    <row r="20" spans="1:9" x14ac:dyDescent="0.2">
      <c r="A20" s="12" t="s">
        <v>351</v>
      </c>
      <c r="B20" s="4">
        <v>551957.59380387852</v>
      </c>
      <c r="C20" s="4">
        <v>531636.90112047468</v>
      </c>
      <c r="D20" s="8">
        <f t="shared" si="0"/>
        <v>20320.692683403846</v>
      </c>
      <c r="E20" s="6">
        <f t="shared" si="1"/>
        <v>0.96318432265174303</v>
      </c>
      <c r="H20" s="16"/>
      <c r="I20" s="16"/>
    </row>
    <row r="21" spans="1:9" x14ac:dyDescent="0.2">
      <c r="A21" s="12" t="s">
        <v>352</v>
      </c>
      <c r="B21" s="4">
        <v>270906.0777787902</v>
      </c>
      <c r="C21" s="4">
        <v>226995.03140895689</v>
      </c>
      <c r="D21" s="8">
        <f t="shared" si="0"/>
        <v>43911.046369833319</v>
      </c>
      <c r="E21" s="6">
        <f t="shared" si="1"/>
        <v>0.83791044213600441</v>
      </c>
      <c r="H21" s="16"/>
      <c r="I21" s="16"/>
    </row>
    <row r="22" spans="1:9" x14ac:dyDescent="0.2">
      <c r="A22" s="12" t="s">
        <v>353</v>
      </c>
      <c r="B22" s="4">
        <v>77011.391956122592</v>
      </c>
      <c r="C22" s="4">
        <v>68299.323917597532</v>
      </c>
      <c r="D22" s="8">
        <f t="shared" si="0"/>
        <v>8712.0680385250598</v>
      </c>
      <c r="E22" s="6">
        <f t="shared" si="1"/>
        <v>0.88687299609532078</v>
      </c>
      <c r="H22" s="16"/>
      <c r="I22" s="16"/>
    </row>
    <row r="23" spans="1:9" x14ac:dyDescent="0.2">
      <c r="A23" s="12" t="s">
        <v>354</v>
      </c>
      <c r="B23" s="4">
        <v>5340410.0819733189</v>
      </c>
      <c r="C23" s="4">
        <v>5226342.6993841659</v>
      </c>
      <c r="D23" s="8">
        <f t="shared" si="0"/>
        <v>114067.38258915301</v>
      </c>
      <c r="E23" s="6">
        <f t="shared" si="1"/>
        <v>0.97864070720445417</v>
      </c>
      <c r="H23" s="16"/>
      <c r="I23" s="16"/>
    </row>
    <row r="24" spans="1:9" x14ac:dyDescent="0.2">
      <c r="A24" s="12" t="s">
        <v>355</v>
      </c>
      <c r="B24" s="4">
        <v>9696127.5030152816</v>
      </c>
      <c r="C24" s="4">
        <v>9337846.2720205057</v>
      </c>
      <c r="D24" s="8">
        <f t="shared" si="0"/>
        <v>358281.23099477589</v>
      </c>
      <c r="E24" s="6">
        <f t="shared" si="1"/>
        <v>0.963049038816439</v>
      </c>
      <c r="H24" s="16"/>
      <c r="I24" s="16"/>
    </row>
    <row r="25" spans="1:9" x14ac:dyDescent="0.2">
      <c r="A25" s="12" t="s">
        <v>356</v>
      </c>
      <c r="B25" s="4">
        <v>560582.59410358302</v>
      </c>
      <c r="C25" s="4">
        <v>486911.53416527127</v>
      </c>
      <c r="D25" s="8">
        <f t="shared" si="0"/>
        <v>73671.059938311751</v>
      </c>
      <c r="E25" s="6">
        <f t="shared" si="1"/>
        <v>0.86858125686881571</v>
      </c>
      <c r="H25" s="16"/>
      <c r="I25" s="16"/>
    </row>
    <row r="26" spans="1:9" x14ac:dyDescent="0.2">
      <c r="A26" s="12" t="s">
        <v>357</v>
      </c>
      <c r="B26" s="4">
        <v>1107202.7747262709</v>
      </c>
      <c r="C26" s="4">
        <v>1052635.2910924146</v>
      </c>
      <c r="D26" s="8">
        <f t="shared" si="0"/>
        <v>54567.483633856289</v>
      </c>
      <c r="E26" s="6">
        <f t="shared" si="1"/>
        <v>0.9507159077998637</v>
      </c>
      <c r="H26" s="16"/>
      <c r="I26" s="16"/>
    </row>
    <row r="27" spans="1:9" x14ac:dyDescent="0.2">
      <c r="A27" s="12" t="s">
        <v>358</v>
      </c>
      <c r="B27" s="4">
        <v>4650997.3502405407</v>
      </c>
      <c r="C27" s="4">
        <v>4606461.0189792821</v>
      </c>
      <c r="D27" s="8">
        <f t="shared" si="0"/>
        <v>44536.331261258572</v>
      </c>
      <c r="E27" s="6">
        <f t="shared" si="1"/>
        <v>0.99042434817578318</v>
      </c>
      <c r="H27" s="16"/>
      <c r="I27" s="16"/>
    </row>
    <row r="28" spans="1:9" x14ac:dyDescent="0.2">
      <c r="A28" s="12" t="s">
        <v>359</v>
      </c>
      <c r="B28" s="4">
        <v>556151.32335136435</v>
      </c>
      <c r="C28" s="4">
        <v>557718.09053085675</v>
      </c>
      <c r="D28" s="8">
        <f t="shared" si="0"/>
        <v>-1566.7671794923954</v>
      </c>
      <c r="E28" s="6">
        <f t="shared" si="1"/>
        <v>1.002817159851479</v>
      </c>
      <c r="H28" s="16"/>
      <c r="I28" s="16"/>
    </row>
    <row r="29" spans="1:9" x14ac:dyDescent="0.2">
      <c r="A29" s="12" t="s">
        <v>360</v>
      </c>
      <c r="B29" s="4">
        <v>590318.09444235906</v>
      </c>
      <c r="C29" s="4">
        <v>590573.14864802372</v>
      </c>
      <c r="D29" s="8">
        <f t="shared" si="0"/>
        <v>-255.05420566466637</v>
      </c>
      <c r="E29" s="6">
        <f t="shared" si="1"/>
        <v>1.0004320623204097</v>
      </c>
      <c r="H29" s="16"/>
      <c r="I29" s="16"/>
    </row>
    <row r="30" spans="1:9" x14ac:dyDescent="0.2">
      <c r="A30" s="12" t="s">
        <v>361</v>
      </c>
      <c r="B30" s="4">
        <v>327201.25510043476</v>
      </c>
      <c r="C30" s="4">
        <v>321903.06625391508</v>
      </c>
      <c r="D30" s="8">
        <f t="shared" si="0"/>
        <v>5298.1888465196826</v>
      </c>
      <c r="E30" s="6">
        <f t="shared" si="1"/>
        <v>0.98380755341267445</v>
      </c>
      <c r="H30" s="16"/>
      <c r="I30" s="16"/>
    </row>
    <row r="31" spans="1:9" x14ac:dyDescent="0.2">
      <c r="A31" s="12" t="s">
        <v>362</v>
      </c>
      <c r="B31" s="4">
        <v>913473.99735963205</v>
      </c>
      <c r="C31" s="4">
        <v>841262.53371557139</v>
      </c>
      <c r="D31" s="8">
        <f t="shared" si="0"/>
        <v>72211.463644060655</v>
      </c>
      <c r="E31" s="6">
        <f t="shared" si="1"/>
        <v>0.92094852852649811</v>
      </c>
      <c r="H31" s="16"/>
      <c r="I31" s="16"/>
    </row>
    <row r="32" spans="1:9" x14ac:dyDescent="0.2">
      <c r="A32" s="12" t="s">
        <v>363</v>
      </c>
      <c r="B32" s="4">
        <v>1872084.9759929571</v>
      </c>
      <c r="C32" s="4">
        <v>1751801.0024487679</v>
      </c>
      <c r="D32" s="8">
        <f t="shared" si="0"/>
        <v>120283.97354418924</v>
      </c>
      <c r="E32" s="6">
        <f t="shared" si="1"/>
        <v>0.93574865719950007</v>
      </c>
      <c r="H32" s="16"/>
      <c r="I32" s="16"/>
    </row>
    <row r="33" spans="1:9" x14ac:dyDescent="0.2">
      <c r="A33" s="12" t="s">
        <v>364</v>
      </c>
      <c r="B33" s="4">
        <v>611042.74508533173</v>
      </c>
      <c r="C33" s="4">
        <v>513141.28149974893</v>
      </c>
      <c r="D33" s="8">
        <f t="shared" si="0"/>
        <v>97901.463585582795</v>
      </c>
      <c r="E33" s="6">
        <f t="shared" si="1"/>
        <v>0.83977968092574129</v>
      </c>
      <c r="H33" s="16"/>
      <c r="I33" s="16"/>
    </row>
    <row r="34" spans="1:9" x14ac:dyDescent="0.2">
      <c r="A34" s="12" t="s">
        <v>365</v>
      </c>
      <c r="B34" s="4">
        <v>834636.29802098195</v>
      </c>
      <c r="C34" s="4">
        <v>765796.70363236335</v>
      </c>
      <c r="D34" s="8">
        <f t="shared" si="0"/>
        <v>68839.5943886186</v>
      </c>
      <c r="E34" s="6">
        <f t="shared" si="1"/>
        <v>0.91752144670457647</v>
      </c>
      <c r="H34" s="16"/>
      <c r="I34" s="16"/>
    </row>
    <row r="35" spans="1:9" x14ac:dyDescent="0.2">
      <c r="A35" s="12" t="s">
        <v>366</v>
      </c>
      <c r="B35" s="4">
        <v>2731687.2965910649</v>
      </c>
      <c r="C35" s="4">
        <v>2638397.1529450221</v>
      </c>
      <c r="D35" s="8">
        <f t="shared" si="0"/>
        <v>93290.143646042794</v>
      </c>
      <c r="E35" s="6">
        <f t="shared" si="1"/>
        <v>0.96584889355291081</v>
      </c>
      <c r="H35" s="16"/>
      <c r="I35" s="16"/>
    </row>
    <row r="36" spans="1:9" x14ac:dyDescent="0.2">
      <c r="A36" s="12" t="s">
        <v>367</v>
      </c>
      <c r="B36" s="4">
        <v>2749458.0184674985</v>
      </c>
      <c r="C36" s="4">
        <v>2701784.121436988</v>
      </c>
      <c r="D36" s="8">
        <f t="shared" si="0"/>
        <v>47673.897030510474</v>
      </c>
      <c r="E36" s="6">
        <f t="shared" si="1"/>
        <v>0.98266062012575006</v>
      </c>
      <c r="H36" s="16"/>
      <c r="I36" s="16"/>
    </row>
    <row r="37" spans="1:9" x14ac:dyDescent="0.2">
      <c r="A37" s="12" t="s">
        <v>368</v>
      </c>
      <c r="B37" s="4">
        <v>232405.27008293601</v>
      </c>
      <c r="C37" s="4">
        <v>176130.27321799827</v>
      </c>
      <c r="D37" s="8">
        <f t="shared" si="0"/>
        <v>56274.996864937741</v>
      </c>
      <c r="E37" s="6">
        <f t="shared" si="1"/>
        <v>0.75785834441337985</v>
      </c>
      <c r="H37" s="16"/>
      <c r="I37" s="16"/>
    </row>
    <row r="38" spans="1:9" x14ac:dyDescent="0.2">
      <c r="A38" s="12" t="s">
        <v>369</v>
      </c>
      <c r="B38" s="4">
        <v>2695656.2074372554</v>
      </c>
      <c r="C38" s="4">
        <v>2607641.7915060739</v>
      </c>
      <c r="D38" s="8">
        <f t="shared" si="0"/>
        <v>88014.415931181516</v>
      </c>
      <c r="E38" s="6">
        <f t="shared" si="1"/>
        <v>0.96734953971936344</v>
      </c>
      <c r="H38" s="16"/>
      <c r="I38" s="16"/>
    </row>
    <row r="39" spans="1:9" x14ac:dyDescent="0.2">
      <c r="A39" s="12" t="s">
        <v>370</v>
      </c>
      <c r="B39" s="4">
        <v>2826487.4546176149</v>
      </c>
      <c r="C39" s="4">
        <v>2496901.2604881339</v>
      </c>
      <c r="D39" s="8">
        <f t="shared" si="0"/>
        <v>329586.19412948098</v>
      </c>
      <c r="E39" s="6">
        <f t="shared" si="1"/>
        <v>0.88339371767207453</v>
      </c>
      <c r="H39" s="16"/>
      <c r="I39" s="16"/>
    </row>
    <row r="40" spans="1:9" x14ac:dyDescent="0.2">
      <c r="A40" s="12" t="s">
        <v>371</v>
      </c>
      <c r="B40" s="4">
        <v>2264686.3304145192</v>
      </c>
      <c r="C40" s="4">
        <v>2137989.1910130349</v>
      </c>
      <c r="D40" s="8">
        <f t="shared" si="0"/>
        <v>126697.13940148428</v>
      </c>
      <c r="E40" s="6">
        <f t="shared" si="1"/>
        <v>0.94405532558749794</v>
      </c>
      <c r="H40" s="16"/>
      <c r="I40" s="16"/>
    </row>
    <row r="41" spans="1:9" x14ac:dyDescent="0.2">
      <c r="A41" s="12" t="s">
        <v>372</v>
      </c>
      <c r="B41" s="4">
        <v>154972.66720516421</v>
      </c>
      <c r="C41" s="4">
        <v>168162.3128040611</v>
      </c>
      <c r="D41" s="8">
        <f t="shared" si="0"/>
        <v>-13189.645598896896</v>
      </c>
      <c r="E41" s="6">
        <f t="shared" si="1"/>
        <v>1.0851094959954162</v>
      </c>
      <c r="H41" s="16"/>
      <c r="I41" s="16"/>
    </row>
    <row r="42" spans="1:9" x14ac:dyDescent="0.2">
      <c r="A42" s="12" t="s">
        <v>373</v>
      </c>
      <c r="B42" s="4">
        <v>3480831.383431104</v>
      </c>
      <c r="C42" s="4">
        <v>3185354.7352427281</v>
      </c>
      <c r="D42" s="8">
        <f t="shared" si="0"/>
        <v>295476.64818837587</v>
      </c>
      <c r="E42" s="6">
        <f t="shared" si="1"/>
        <v>0.91511319692333948</v>
      </c>
      <c r="H42" s="16"/>
      <c r="I42" s="16"/>
    </row>
    <row r="43" spans="1:9" x14ac:dyDescent="0.2">
      <c r="A43" s="12" t="s">
        <v>374</v>
      </c>
      <c r="B43" s="4">
        <v>2281359.3105206029</v>
      </c>
      <c r="C43" s="4">
        <v>2209837.2283206517</v>
      </c>
      <c r="D43" s="8">
        <f t="shared" si="0"/>
        <v>71522.082199951168</v>
      </c>
      <c r="E43" s="6">
        <f t="shared" si="1"/>
        <v>0.96864935660501894</v>
      </c>
      <c r="H43" s="16"/>
      <c r="I43" s="16"/>
    </row>
    <row r="44" spans="1:9" x14ac:dyDescent="0.2">
      <c r="A44" s="12" t="s">
        <v>375</v>
      </c>
      <c r="B44" s="4">
        <v>3253149.9923541113</v>
      </c>
      <c r="C44" s="4">
        <v>3024270.7589054792</v>
      </c>
      <c r="D44" s="8">
        <f t="shared" si="0"/>
        <v>228879.23344863206</v>
      </c>
      <c r="E44" s="6">
        <f t="shared" si="1"/>
        <v>0.92964381169433696</v>
      </c>
      <c r="H44" s="16"/>
      <c r="I44" s="16"/>
    </row>
    <row r="45" spans="1:9" x14ac:dyDescent="0.2">
      <c r="A45" s="12" t="s">
        <v>376</v>
      </c>
      <c r="B45" s="4">
        <v>5088646.0464040097</v>
      </c>
      <c r="C45" s="4">
        <v>4885815.6436757883</v>
      </c>
      <c r="D45" s="8">
        <f t="shared" si="0"/>
        <v>202830.40272822138</v>
      </c>
      <c r="E45" s="6">
        <f t="shared" si="1"/>
        <v>0.96014059518414419</v>
      </c>
      <c r="H45" s="16"/>
      <c r="I45" s="16"/>
    </row>
    <row r="46" spans="1:9" x14ac:dyDescent="0.2">
      <c r="A46" s="12" t="s">
        <v>377</v>
      </c>
      <c r="B46" s="4">
        <v>3985450.0009524319</v>
      </c>
      <c r="C46" s="4">
        <v>2902386.3359084656</v>
      </c>
      <c r="D46" s="8">
        <f t="shared" si="0"/>
        <v>1083063.6650439664</v>
      </c>
      <c r="E46" s="6">
        <f t="shared" si="1"/>
        <v>0.72824557709038151</v>
      </c>
      <c r="H46" s="16"/>
      <c r="I46" s="16"/>
    </row>
    <row r="47" spans="1:9" x14ac:dyDescent="0.2">
      <c r="A47" s="12" t="s">
        <v>378</v>
      </c>
      <c r="B47" s="4">
        <v>7589112.9752362799</v>
      </c>
      <c r="C47" s="4">
        <v>6041441.1241271691</v>
      </c>
      <c r="D47" s="8">
        <f t="shared" si="0"/>
        <v>1547671.8511091108</v>
      </c>
      <c r="E47" s="6">
        <f t="shared" si="1"/>
        <v>0.79606683203172035</v>
      </c>
      <c r="H47" s="16"/>
      <c r="I47" s="16"/>
    </row>
    <row r="48" spans="1:9" x14ac:dyDescent="0.2">
      <c r="A48" s="12" t="s">
        <v>379</v>
      </c>
      <c r="B48" s="4">
        <v>5423773.3278947035</v>
      </c>
      <c r="C48" s="4">
        <v>4539523.426426447</v>
      </c>
      <c r="D48" s="8">
        <f t="shared" si="0"/>
        <v>884249.90146825649</v>
      </c>
      <c r="E48" s="6">
        <f t="shared" si="1"/>
        <v>0.8369677624762597</v>
      </c>
      <c r="H48" s="16"/>
      <c r="I48" s="16"/>
    </row>
    <row r="49" spans="1:9" x14ac:dyDescent="0.2">
      <c r="A49" s="12" t="s">
        <v>380</v>
      </c>
      <c r="B49" s="4">
        <v>6839945.5833481383</v>
      </c>
      <c r="C49" s="4">
        <v>5698720.7481647171</v>
      </c>
      <c r="D49" s="8">
        <f t="shared" si="0"/>
        <v>1141224.8351834211</v>
      </c>
      <c r="E49" s="6">
        <f t="shared" si="1"/>
        <v>0.83315293648508915</v>
      </c>
      <c r="H49" s="16"/>
      <c r="I49" s="16"/>
    </row>
    <row r="50" spans="1:9" x14ac:dyDescent="0.2">
      <c r="A50" s="12" t="s">
        <v>381</v>
      </c>
      <c r="B50" s="4">
        <v>2127690.6394375991</v>
      </c>
      <c r="C50" s="4">
        <v>1955765.489977584</v>
      </c>
      <c r="D50" s="8">
        <f t="shared" si="0"/>
        <v>171925.14946001512</v>
      </c>
      <c r="E50" s="6">
        <f t="shared" si="1"/>
        <v>0.91919635953022794</v>
      </c>
      <c r="H50" s="16"/>
      <c r="I50" s="16"/>
    </row>
    <row r="51" spans="1:9" x14ac:dyDescent="0.2">
      <c r="A51" s="12" t="s">
        <v>382</v>
      </c>
      <c r="B51" s="4">
        <v>2712927.7860737913</v>
      </c>
      <c r="C51" s="4">
        <v>2549468.9778823582</v>
      </c>
      <c r="D51" s="8">
        <f t="shared" si="0"/>
        <v>163458.80819143308</v>
      </c>
      <c r="E51" s="6">
        <f t="shared" si="1"/>
        <v>0.93974819048611891</v>
      </c>
      <c r="H51" s="16"/>
      <c r="I51" s="16"/>
    </row>
    <row r="52" spans="1:9" x14ac:dyDescent="0.2">
      <c r="A52" s="12" t="s">
        <v>383</v>
      </c>
      <c r="B52" s="4">
        <v>2404074.7974696071</v>
      </c>
      <c r="C52" s="4">
        <v>2346985.2192897052</v>
      </c>
      <c r="D52" s="8">
        <f t="shared" si="0"/>
        <v>57089.578179901931</v>
      </c>
      <c r="E52" s="6">
        <f t="shared" si="1"/>
        <v>0.9762529941913658</v>
      </c>
      <c r="H52" s="16"/>
      <c r="I52" s="16"/>
    </row>
    <row r="53" spans="1:9" x14ac:dyDescent="0.2">
      <c r="A53" s="12" t="s">
        <v>384</v>
      </c>
      <c r="B53" s="4">
        <v>2401022.5446036989</v>
      </c>
      <c r="C53" s="4">
        <v>2325836.1232350133</v>
      </c>
      <c r="D53" s="8">
        <f t="shared" si="0"/>
        <v>75186.421368685551</v>
      </c>
      <c r="E53" s="6">
        <f t="shared" si="1"/>
        <v>0.96868566622264041</v>
      </c>
      <c r="H53" s="16"/>
      <c r="I53" s="16"/>
    </row>
    <row r="54" spans="1:9" x14ac:dyDescent="0.2">
      <c r="A54" s="12" t="s">
        <v>385</v>
      </c>
      <c r="B54" s="4">
        <v>4770517.4722334826</v>
      </c>
      <c r="C54" s="4">
        <v>4749151.8186835973</v>
      </c>
      <c r="D54" s="8">
        <f t="shared" si="0"/>
        <v>21365.653549885377</v>
      </c>
      <c r="E54" s="6">
        <f t="shared" si="1"/>
        <v>0.99552131321722581</v>
      </c>
      <c r="H54" s="16"/>
      <c r="I54" s="16"/>
    </row>
    <row r="55" spans="1:9" x14ac:dyDescent="0.2">
      <c r="A55" s="12" t="s">
        <v>386</v>
      </c>
      <c r="B55" s="4">
        <v>2329954.7988172714</v>
      </c>
      <c r="C55" s="4">
        <v>2250516.6635089358</v>
      </c>
      <c r="D55" s="8">
        <f t="shared" si="0"/>
        <v>79438.135308335535</v>
      </c>
      <c r="E55" s="6">
        <f t="shared" si="1"/>
        <v>0.96590571827888683</v>
      </c>
      <c r="H55" s="16"/>
      <c r="I55" s="16"/>
    </row>
    <row r="56" spans="1:9" x14ac:dyDescent="0.2">
      <c r="A56" s="12" t="s">
        <v>387</v>
      </c>
      <c r="B56" s="4">
        <v>628995.76817478344</v>
      </c>
      <c r="C56" s="4">
        <v>617089.24323809275</v>
      </c>
      <c r="D56" s="8">
        <f t="shared" si="0"/>
        <v>11906.524936690694</v>
      </c>
      <c r="E56" s="6">
        <f t="shared" si="1"/>
        <v>0.98107058021830418</v>
      </c>
      <c r="H56" s="16"/>
      <c r="I56" s="16"/>
    </row>
    <row r="57" spans="1:9" x14ac:dyDescent="0.2">
      <c r="A57" s="12" t="s">
        <v>388</v>
      </c>
      <c r="B57" s="4">
        <v>681023.02446895698</v>
      </c>
      <c r="C57" s="4">
        <v>643361.26977965806</v>
      </c>
      <c r="D57" s="8">
        <f t="shared" si="0"/>
        <v>37661.754689298919</v>
      </c>
      <c r="E57" s="6">
        <f t="shared" si="1"/>
        <v>0.94469826520378442</v>
      </c>
      <c r="H57" s="16"/>
      <c r="I57" s="16"/>
    </row>
    <row r="58" spans="1:9" x14ac:dyDescent="0.2">
      <c r="A58" s="12" t="s">
        <v>389</v>
      </c>
      <c r="B58" s="4">
        <v>4681933.3552637761</v>
      </c>
      <c r="C58" s="4">
        <v>4165179.6076184814</v>
      </c>
      <c r="D58" s="8">
        <f t="shared" si="0"/>
        <v>516753.74764529476</v>
      </c>
      <c r="E58" s="6">
        <f t="shared" si="1"/>
        <v>0.88962812828928417</v>
      </c>
      <c r="H58" s="16"/>
      <c r="I58" s="16"/>
    </row>
    <row r="59" spans="1:9" x14ac:dyDescent="0.2">
      <c r="A59" s="12" t="s">
        <v>390</v>
      </c>
      <c r="B59" s="4">
        <v>950358.28049546259</v>
      </c>
      <c r="C59" s="4">
        <v>938776.96802679892</v>
      </c>
      <c r="D59" s="8">
        <f t="shared" si="0"/>
        <v>11581.312468663673</v>
      </c>
      <c r="E59" s="6">
        <f t="shared" si="1"/>
        <v>0.98781374066354655</v>
      </c>
      <c r="H59" s="16"/>
      <c r="I59" s="16"/>
    </row>
    <row r="60" spans="1:9" x14ac:dyDescent="0.2">
      <c r="A60" s="12" t="s">
        <v>391</v>
      </c>
      <c r="B60" s="4">
        <v>3993769.2059202455</v>
      </c>
      <c r="C60" s="4">
        <v>3835413.2492553899</v>
      </c>
      <c r="D60" s="8">
        <f t="shared" si="0"/>
        <v>158355.95666485559</v>
      </c>
      <c r="E60" s="6">
        <f t="shared" si="1"/>
        <v>0.96034924691439016</v>
      </c>
      <c r="H60" s="16"/>
      <c r="I60" s="16"/>
    </row>
    <row r="61" spans="1:9" x14ac:dyDescent="0.2">
      <c r="A61" s="12" t="s">
        <v>392</v>
      </c>
      <c r="B61" s="4">
        <v>1847206.8266526572</v>
      </c>
      <c r="C61" s="4">
        <v>1811443.3348667794</v>
      </c>
      <c r="D61" s="8">
        <f t="shared" si="0"/>
        <v>35763.49178587785</v>
      </c>
      <c r="E61" s="6">
        <f t="shared" si="1"/>
        <v>0.98063915135551705</v>
      </c>
      <c r="H61" s="16"/>
      <c r="I61" s="16"/>
    </row>
    <row r="62" spans="1:9" x14ac:dyDescent="0.2">
      <c r="A62" s="12" t="s">
        <v>393</v>
      </c>
      <c r="B62" s="4">
        <v>3249624.7797334203</v>
      </c>
      <c r="C62" s="4">
        <v>3174440.1527074096</v>
      </c>
      <c r="D62" s="8">
        <f t="shared" si="0"/>
        <v>75184.62702601077</v>
      </c>
      <c r="E62" s="6">
        <f t="shared" si="1"/>
        <v>0.97686359745441798</v>
      </c>
      <c r="H62" s="16"/>
      <c r="I62" s="16"/>
    </row>
    <row r="63" spans="1:9" x14ac:dyDescent="0.2">
      <c r="A63" s="12" t="s">
        <v>394</v>
      </c>
      <c r="B63" s="4">
        <v>2784042.9822723358</v>
      </c>
      <c r="C63" s="4">
        <v>2755446.8644935852</v>
      </c>
      <c r="D63" s="8">
        <f t="shared" si="0"/>
        <v>28596.117778750602</v>
      </c>
      <c r="E63" s="6">
        <f t="shared" si="1"/>
        <v>0.98972856455132363</v>
      </c>
      <c r="H63" s="16"/>
      <c r="I63" s="16"/>
    </row>
    <row r="64" spans="1:9" x14ac:dyDescent="0.2">
      <c r="A64" s="12" t="s">
        <v>395</v>
      </c>
      <c r="B64" s="4">
        <v>2342611.6299725291</v>
      </c>
      <c r="C64" s="4">
        <v>2220124.8455087123</v>
      </c>
      <c r="D64" s="8">
        <f t="shared" si="0"/>
        <v>122486.78446381679</v>
      </c>
      <c r="E64" s="6">
        <f t="shared" si="1"/>
        <v>0.94771357620842467</v>
      </c>
      <c r="H64" s="16"/>
      <c r="I64" s="16"/>
    </row>
    <row r="65" spans="1:9" x14ac:dyDescent="0.2">
      <c r="A65" s="12" t="s">
        <v>396</v>
      </c>
      <c r="B65" s="4">
        <v>3801883.6050505624</v>
      </c>
      <c r="C65" s="4">
        <v>3676772.8156538117</v>
      </c>
      <c r="D65" s="8">
        <f t="shared" si="0"/>
        <v>125110.78939675074</v>
      </c>
      <c r="E65" s="6">
        <f t="shared" si="1"/>
        <v>0.96709241986510341</v>
      </c>
      <c r="H65" s="16"/>
      <c r="I65" s="16"/>
    </row>
    <row r="66" spans="1:9" x14ac:dyDescent="0.2">
      <c r="A66" s="12" t="s">
        <v>397</v>
      </c>
      <c r="B66" s="4">
        <v>4384762.3526107203</v>
      </c>
      <c r="C66" s="4">
        <v>4002709.6400897801</v>
      </c>
      <c r="D66" s="8">
        <f t="shared" si="0"/>
        <v>382052.71252094023</v>
      </c>
      <c r="E66" s="6">
        <f t="shared" si="1"/>
        <v>0.9128680914044377</v>
      </c>
      <c r="H66" s="16"/>
      <c r="I66" s="16"/>
    </row>
    <row r="67" spans="1:9" x14ac:dyDescent="0.2">
      <c r="A67" s="12" t="s">
        <v>398</v>
      </c>
      <c r="B67" s="4">
        <v>5550105.2608202836</v>
      </c>
      <c r="C67" s="4">
        <v>5327034.2934528226</v>
      </c>
      <c r="D67" s="8">
        <f t="shared" si="0"/>
        <v>223070.96736746095</v>
      </c>
      <c r="E67" s="6">
        <f t="shared" si="1"/>
        <v>0.95980779518864623</v>
      </c>
      <c r="H67" s="16"/>
      <c r="I67" s="16"/>
    </row>
    <row r="68" spans="1:9" x14ac:dyDescent="0.2">
      <c r="A68" s="12" t="s">
        <v>399</v>
      </c>
      <c r="B68" s="4">
        <v>1085007.7545068273</v>
      </c>
      <c r="C68" s="4">
        <v>1055432.2405574846</v>
      </c>
      <c r="D68" s="8">
        <f t="shared" si="0"/>
        <v>29575.513949342771</v>
      </c>
      <c r="E68" s="6">
        <f t="shared" si="1"/>
        <v>0.97274165661351808</v>
      </c>
      <c r="H68" s="16"/>
      <c r="I68" s="16"/>
    </row>
    <row r="69" spans="1:9" x14ac:dyDescent="0.2">
      <c r="A69" s="12" t="s">
        <v>400</v>
      </c>
      <c r="B69" s="4">
        <v>233558.5683663628</v>
      </c>
      <c r="C69" s="4">
        <v>202514.87723171015</v>
      </c>
      <c r="D69" s="8">
        <f t="shared" si="0"/>
        <v>31043.691134652647</v>
      </c>
      <c r="E69" s="6">
        <f t="shared" si="1"/>
        <v>0.8670839123916998</v>
      </c>
      <c r="H69" s="16"/>
      <c r="I69" s="16"/>
    </row>
    <row r="70" spans="1:9" x14ac:dyDescent="0.2">
      <c r="A70" s="12" t="s">
        <v>401</v>
      </c>
      <c r="B70" s="4">
        <v>217291.49534779059</v>
      </c>
      <c r="C70" s="4">
        <v>209517.00437571894</v>
      </c>
      <c r="D70" s="8">
        <f t="shared" si="0"/>
        <v>7774.4909720716532</v>
      </c>
      <c r="E70" s="6">
        <f t="shared" si="1"/>
        <v>0.96422091458467796</v>
      </c>
      <c r="H70" s="16"/>
      <c r="I70" s="16"/>
    </row>
    <row r="71" spans="1:9" x14ac:dyDescent="0.2">
      <c r="A71" s="12" t="s">
        <v>402</v>
      </c>
      <c r="B71" s="4">
        <v>2967456.2360916263</v>
      </c>
      <c r="C71" s="4">
        <v>2875355.5309405043</v>
      </c>
      <c r="D71" s="8">
        <f t="shared" si="0"/>
        <v>92100.705151122063</v>
      </c>
      <c r="E71" s="6">
        <f t="shared" si="1"/>
        <v>0.96896307887174571</v>
      </c>
      <c r="H71" s="16"/>
      <c r="I71" s="16"/>
    </row>
    <row r="72" spans="1:9" x14ac:dyDescent="0.2">
      <c r="A72" s="12" t="s">
        <v>403</v>
      </c>
      <c r="B72" s="4">
        <v>318323.57686150796</v>
      </c>
      <c r="C72" s="4">
        <v>272956.76264218712</v>
      </c>
      <c r="D72" s="8">
        <f t="shared" si="0"/>
        <v>45366.814219320833</v>
      </c>
      <c r="E72" s="6">
        <f t="shared" si="1"/>
        <v>0.85748207950346567</v>
      </c>
      <c r="H72" s="16"/>
      <c r="I72" s="16"/>
    </row>
    <row r="73" spans="1:9" x14ac:dyDescent="0.2">
      <c r="A73" s="12" t="s">
        <v>404</v>
      </c>
      <c r="B73" s="4">
        <v>386346.36065713596</v>
      </c>
      <c r="C73" s="4">
        <v>387133.9316452574</v>
      </c>
      <c r="D73" s="8">
        <f t="shared" si="0"/>
        <v>-787.5709881214425</v>
      </c>
      <c r="E73" s="6">
        <f t="shared" si="1"/>
        <v>1.002038510177194</v>
      </c>
      <c r="H73" s="16"/>
      <c r="I73" s="16"/>
    </row>
    <row r="74" spans="1:9" x14ac:dyDescent="0.2">
      <c r="A74" s="12" t="s">
        <v>405</v>
      </c>
      <c r="B74" s="4">
        <v>320052.27684476669</v>
      </c>
      <c r="C74" s="4">
        <v>213203.71226818778</v>
      </c>
      <c r="D74" s="8">
        <f t="shared" ref="D74:D135" si="2">B74-C74</f>
        <v>106848.56457657891</v>
      </c>
      <c r="E74" s="6">
        <f t="shared" ref="E74:E135" si="3">C74/B74</f>
        <v>0.66615277469685641</v>
      </c>
      <c r="H74" s="16"/>
      <c r="I74" s="16"/>
    </row>
    <row r="75" spans="1:9" x14ac:dyDescent="0.2">
      <c r="A75" s="12" t="s">
        <v>406</v>
      </c>
      <c r="B75" s="4">
        <v>417826.35434430494</v>
      </c>
      <c r="C75" s="4">
        <v>346010.12519805355</v>
      </c>
      <c r="D75" s="8">
        <f t="shared" si="2"/>
        <v>71816.229146251397</v>
      </c>
      <c r="E75" s="6">
        <f t="shared" si="3"/>
        <v>0.82811943670007926</v>
      </c>
      <c r="H75" s="16"/>
      <c r="I75" s="16"/>
    </row>
    <row r="76" spans="1:9" x14ac:dyDescent="0.2">
      <c r="A76" s="12" t="s">
        <v>407</v>
      </c>
      <c r="B76" s="4">
        <v>2863819.0159571827</v>
      </c>
      <c r="C76" s="4">
        <v>2737118.353136369</v>
      </c>
      <c r="D76" s="8">
        <f t="shared" si="2"/>
        <v>126700.66282081371</v>
      </c>
      <c r="E76" s="6">
        <f t="shared" si="3"/>
        <v>0.9557581459879837</v>
      </c>
      <c r="H76" s="16"/>
      <c r="I76" s="16"/>
    </row>
    <row r="77" spans="1:9" x14ac:dyDescent="0.2">
      <c r="A77" s="12" t="s">
        <v>408</v>
      </c>
      <c r="B77" s="4">
        <v>359225.79547152156</v>
      </c>
      <c r="C77" s="4">
        <v>352416.25514987053</v>
      </c>
      <c r="D77" s="8">
        <f t="shared" si="2"/>
        <v>6809.5403216510313</v>
      </c>
      <c r="E77" s="6">
        <f t="shared" si="3"/>
        <v>0.98104384371196729</v>
      </c>
      <c r="H77" s="16"/>
      <c r="I77" s="16"/>
    </row>
    <row r="78" spans="1:9" x14ac:dyDescent="0.2">
      <c r="A78" s="12" t="s">
        <v>409</v>
      </c>
      <c r="B78" s="4">
        <v>379385.57774938236</v>
      </c>
      <c r="C78" s="4">
        <v>365248.05463453085</v>
      </c>
      <c r="D78" s="8">
        <f t="shared" si="2"/>
        <v>14137.523114851501</v>
      </c>
      <c r="E78" s="6">
        <f t="shared" si="3"/>
        <v>0.96273573919515043</v>
      </c>
      <c r="H78" s="16"/>
      <c r="I78" s="16"/>
    </row>
    <row r="79" spans="1:9" x14ac:dyDescent="0.2">
      <c r="A79" s="12" t="s">
        <v>410</v>
      </c>
      <c r="B79" s="4">
        <v>193528.00188131258</v>
      </c>
      <c r="C79" s="4">
        <v>177360.2450027607</v>
      </c>
      <c r="D79" s="8">
        <f t="shared" si="2"/>
        <v>16167.756878551882</v>
      </c>
      <c r="E79" s="6">
        <f t="shared" si="3"/>
        <v>0.91645779049345377</v>
      </c>
      <c r="H79" s="16"/>
      <c r="I79" s="16"/>
    </row>
    <row r="80" spans="1:9" x14ac:dyDescent="0.2">
      <c r="A80" s="12" t="s">
        <v>9382</v>
      </c>
      <c r="B80" s="4">
        <v>59163.390000000007</v>
      </c>
      <c r="C80" s="4">
        <v>41045.129999999997</v>
      </c>
      <c r="D80" s="8">
        <f t="shared" si="2"/>
        <v>18118.260000000009</v>
      </c>
      <c r="E80" s="6">
        <f t="shared" si="3"/>
        <v>0.69375892760708935</v>
      </c>
      <c r="H80" s="16"/>
      <c r="I80" s="16"/>
    </row>
    <row r="81" spans="1:9" x14ac:dyDescent="0.2">
      <c r="A81" s="12" t="s">
        <v>411</v>
      </c>
      <c r="B81" s="4">
        <v>2762455.67216129</v>
      </c>
      <c r="C81" s="4">
        <v>2228320.5848243167</v>
      </c>
      <c r="D81" s="8">
        <f t="shared" si="2"/>
        <v>534135.08733697329</v>
      </c>
      <c r="E81" s="6">
        <f t="shared" si="3"/>
        <v>0.8066448295551919</v>
      </c>
      <c r="H81" s="16"/>
      <c r="I81" s="16"/>
    </row>
    <row r="82" spans="1:9" x14ac:dyDescent="0.2">
      <c r="A82" s="12" t="s">
        <v>412</v>
      </c>
      <c r="B82" s="4">
        <v>1150407.3273233837</v>
      </c>
      <c r="C82" s="4">
        <v>1151746.4523609763</v>
      </c>
      <c r="D82" s="8">
        <f t="shared" si="2"/>
        <v>-1339.1250375926029</v>
      </c>
      <c r="E82" s="6">
        <f t="shared" si="3"/>
        <v>1.0011640442526633</v>
      </c>
      <c r="H82" s="16"/>
      <c r="I82" s="16"/>
    </row>
    <row r="83" spans="1:9" x14ac:dyDescent="0.2">
      <c r="A83" s="12" t="s">
        <v>413</v>
      </c>
      <c r="B83" s="4">
        <v>2221728.0910268114</v>
      </c>
      <c r="C83" s="4">
        <v>1932270.5041249876</v>
      </c>
      <c r="D83" s="8">
        <f t="shared" si="2"/>
        <v>289457.58690182376</v>
      </c>
      <c r="E83" s="6">
        <f t="shared" si="3"/>
        <v>0.86971511587268735</v>
      </c>
      <c r="H83" s="16"/>
      <c r="I83" s="16"/>
    </row>
    <row r="84" spans="1:9" x14ac:dyDescent="0.2">
      <c r="A84" s="12" t="s">
        <v>414</v>
      </c>
      <c r="B84" s="4">
        <v>822482.85403818241</v>
      </c>
      <c r="C84" s="4">
        <v>817583.46182478103</v>
      </c>
      <c r="D84" s="8">
        <f t="shared" si="2"/>
        <v>4899.3922134013847</v>
      </c>
      <c r="E84" s="6">
        <f t="shared" si="3"/>
        <v>0.99404316796472214</v>
      </c>
      <c r="H84" s="16"/>
      <c r="I84" s="16"/>
    </row>
    <row r="85" spans="1:9" x14ac:dyDescent="0.2">
      <c r="A85" s="12" t="s">
        <v>415</v>
      </c>
      <c r="B85" s="4">
        <v>2499169.191231437</v>
      </c>
      <c r="C85" s="4">
        <v>2491068.6535981665</v>
      </c>
      <c r="D85" s="8">
        <f t="shared" si="2"/>
        <v>8100.5376332704909</v>
      </c>
      <c r="E85" s="6">
        <f t="shared" si="3"/>
        <v>0.9967587077890957</v>
      </c>
      <c r="H85" s="16"/>
      <c r="I85" s="16"/>
    </row>
    <row r="86" spans="1:9" x14ac:dyDescent="0.2">
      <c r="A86" s="12" t="s">
        <v>416</v>
      </c>
      <c r="B86" s="4">
        <v>166011.52968005533</v>
      </c>
      <c r="C86" s="4">
        <v>160212.32516056721</v>
      </c>
      <c r="D86" s="8">
        <f t="shared" si="2"/>
        <v>5799.2045194881212</v>
      </c>
      <c r="E86" s="6">
        <f t="shared" si="3"/>
        <v>0.96506745928632431</v>
      </c>
      <c r="H86" s="16"/>
      <c r="I86" s="16"/>
    </row>
    <row r="87" spans="1:9" x14ac:dyDescent="0.2">
      <c r="A87" s="12" t="s">
        <v>417</v>
      </c>
      <c r="B87" s="4">
        <v>3951562.7825456001</v>
      </c>
      <c r="C87" s="4">
        <v>3678425.5884228288</v>
      </c>
      <c r="D87" s="8">
        <f t="shared" si="2"/>
        <v>273137.19412277127</v>
      </c>
      <c r="E87" s="6">
        <f t="shared" si="3"/>
        <v>0.93087869049449445</v>
      </c>
      <c r="H87" s="16"/>
      <c r="I87" s="16"/>
    </row>
    <row r="88" spans="1:9" x14ac:dyDescent="0.2">
      <c r="A88" s="12" t="s">
        <v>418</v>
      </c>
      <c r="B88" s="4">
        <v>336838.18225834792</v>
      </c>
      <c r="C88" s="4">
        <v>331973.20870285964</v>
      </c>
      <c r="D88" s="8">
        <f t="shared" si="2"/>
        <v>4864.9735554882791</v>
      </c>
      <c r="E88" s="6">
        <f t="shared" si="3"/>
        <v>0.98555694154721174</v>
      </c>
      <c r="H88" s="16"/>
      <c r="I88" s="16"/>
    </row>
    <row r="89" spans="1:9" x14ac:dyDescent="0.2">
      <c r="A89" s="12" t="s">
        <v>419</v>
      </c>
      <c r="B89" s="4">
        <v>333431.58452341997</v>
      </c>
      <c r="C89" s="4">
        <v>258422.1878333377</v>
      </c>
      <c r="D89" s="8">
        <f t="shared" si="2"/>
        <v>75009.396690082271</v>
      </c>
      <c r="E89" s="6">
        <f t="shared" si="3"/>
        <v>0.77503811824757207</v>
      </c>
      <c r="H89" s="16"/>
      <c r="I89" s="16"/>
    </row>
    <row r="90" spans="1:9" x14ac:dyDescent="0.2">
      <c r="A90" s="12" t="s">
        <v>420</v>
      </c>
      <c r="B90" s="4">
        <v>198987.87846223783</v>
      </c>
      <c r="C90" s="4">
        <v>128346.92994746253</v>
      </c>
      <c r="D90" s="8">
        <f t="shared" si="2"/>
        <v>70640.9485147753</v>
      </c>
      <c r="E90" s="6">
        <f t="shared" si="3"/>
        <v>0.64499873529642704</v>
      </c>
      <c r="H90" s="16"/>
      <c r="I90" s="16"/>
    </row>
    <row r="91" spans="1:9" x14ac:dyDescent="0.2">
      <c r="A91" s="12" t="s">
        <v>421</v>
      </c>
      <c r="B91" s="4">
        <v>123510.81345054366</v>
      </c>
      <c r="C91" s="4">
        <v>118580.10434688862</v>
      </c>
      <c r="D91" s="8">
        <f t="shared" si="2"/>
        <v>4930.709103655041</v>
      </c>
      <c r="E91" s="6">
        <f t="shared" si="3"/>
        <v>0.96007872536901884</v>
      </c>
      <c r="H91" s="16"/>
      <c r="I91" s="16"/>
    </row>
    <row r="92" spans="1:9" x14ac:dyDescent="0.2">
      <c r="A92" s="12" t="s">
        <v>9383</v>
      </c>
      <c r="B92" s="4">
        <v>74959.440000000017</v>
      </c>
      <c r="C92" s="4">
        <v>26919.259999999995</v>
      </c>
      <c r="D92" s="8">
        <f t="shared" si="2"/>
        <v>48040.180000000022</v>
      </c>
      <c r="E92" s="6">
        <f t="shared" si="3"/>
        <v>0.35911767750666213</v>
      </c>
      <c r="H92" s="16"/>
      <c r="I92" s="16"/>
    </row>
    <row r="93" spans="1:9" x14ac:dyDescent="0.2">
      <c r="A93" s="12" t="s">
        <v>422</v>
      </c>
      <c r="B93" s="4">
        <v>172532.93914926026</v>
      </c>
      <c r="C93" s="4">
        <v>155878.99835152188</v>
      </c>
      <c r="D93" s="8">
        <f t="shared" si="2"/>
        <v>16653.940797738382</v>
      </c>
      <c r="E93" s="6">
        <f t="shared" si="3"/>
        <v>0.90347384748757531</v>
      </c>
      <c r="H93" s="16"/>
      <c r="I93" s="16"/>
    </row>
    <row r="94" spans="1:9" x14ac:dyDescent="0.2">
      <c r="A94" s="12" t="s">
        <v>423</v>
      </c>
      <c r="B94" s="4">
        <v>154888.8196869072</v>
      </c>
      <c r="C94" s="4">
        <v>154011.9639457257</v>
      </c>
      <c r="D94" s="8">
        <f t="shared" si="2"/>
        <v>876.85574118149816</v>
      </c>
      <c r="E94" s="6">
        <f t="shared" si="3"/>
        <v>0.99433880545442865</v>
      </c>
      <c r="H94" s="16"/>
      <c r="I94" s="16"/>
    </row>
    <row r="95" spans="1:9" x14ac:dyDescent="0.2">
      <c r="A95" s="12" t="s">
        <v>424</v>
      </c>
      <c r="B95" s="4">
        <v>391934.66521507758</v>
      </c>
      <c r="C95" s="4">
        <v>328298.9456261372</v>
      </c>
      <c r="D95" s="8">
        <f t="shared" si="2"/>
        <v>63635.719588940381</v>
      </c>
      <c r="E95" s="6">
        <f t="shared" si="3"/>
        <v>0.83763691952580999</v>
      </c>
      <c r="H95" s="16"/>
      <c r="I95" s="16"/>
    </row>
    <row r="96" spans="1:9" x14ac:dyDescent="0.2">
      <c r="A96" s="12" t="s">
        <v>425</v>
      </c>
      <c r="B96" s="4">
        <v>321812.66825882986</v>
      </c>
      <c r="C96" s="4">
        <v>312830.24237451446</v>
      </c>
      <c r="D96" s="8">
        <f t="shared" si="2"/>
        <v>8982.4258843153948</v>
      </c>
      <c r="E96" s="6">
        <f t="shared" si="3"/>
        <v>0.97208802893647761</v>
      </c>
      <c r="H96" s="16"/>
      <c r="I96" s="16"/>
    </row>
    <row r="97" spans="1:9" x14ac:dyDescent="0.2">
      <c r="A97" s="12" t="s">
        <v>426</v>
      </c>
      <c r="B97" s="4">
        <v>277298.50499674742</v>
      </c>
      <c r="C97" s="4">
        <v>273222.61981560616</v>
      </c>
      <c r="D97" s="8">
        <f t="shared" si="2"/>
        <v>4075.8851811412605</v>
      </c>
      <c r="E97" s="6">
        <f t="shared" si="3"/>
        <v>0.98530145273884884</v>
      </c>
      <c r="H97" s="16"/>
      <c r="I97" s="16"/>
    </row>
    <row r="98" spans="1:9" x14ac:dyDescent="0.2">
      <c r="A98" s="12" t="s">
        <v>427</v>
      </c>
      <c r="B98" s="4">
        <v>2093934.2285211282</v>
      </c>
      <c r="C98" s="4">
        <v>1544358.4649385372</v>
      </c>
      <c r="D98" s="8">
        <f t="shared" si="2"/>
        <v>549575.76358259097</v>
      </c>
      <c r="E98" s="6">
        <f t="shared" si="3"/>
        <v>0.73753914707687029</v>
      </c>
      <c r="H98" s="16"/>
      <c r="I98" s="16"/>
    </row>
    <row r="99" spans="1:9" x14ac:dyDescent="0.2">
      <c r="A99" s="12" t="s">
        <v>428</v>
      </c>
      <c r="B99" s="4">
        <v>70462.393452030548</v>
      </c>
      <c r="C99" s="4">
        <v>63468.022076301138</v>
      </c>
      <c r="D99" s="8">
        <f t="shared" si="2"/>
        <v>6994.3713757294099</v>
      </c>
      <c r="E99" s="6">
        <f t="shared" si="3"/>
        <v>0.90073610853864838</v>
      </c>
      <c r="H99" s="16"/>
      <c r="I99" s="16"/>
    </row>
    <row r="100" spans="1:9" x14ac:dyDescent="0.2">
      <c r="A100" s="12" t="s">
        <v>429</v>
      </c>
      <c r="B100" s="4">
        <v>319171.05443446164</v>
      </c>
      <c r="C100" s="4">
        <v>276863.37659333192</v>
      </c>
      <c r="D100" s="8">
        <f t="shared" si="2"/>
        <v>42307.677841129713</v>
      </c>
      <c r="E100" s="6">
        <f t="shared" si="3"/>
        <v>0.8674451293332518</v>
      </c>
      <c r="H100" s="16"/>
      <c r="I100" s="16"/>
    </row>
    <row r="101" spans="1:9" x14ac:dyDescent="0.2">
      <c r="A101" s="12" t="s">
        <v>430</v>
      </c>
      <c r="B101" s="4">
        <v>268673.88438497623</v>
      </c>
      <c r="C101" s="4">
        <v>204983.86565568007</v>
      </c>
      <c r="D101" s="8">
        <f t="shared" si="2"/>
        <v>63690.018729296164</v>
      </c>
      <c r="E101" s="6">
        <f t="shared" si="3"/>
        <v>0.76294674536347462</v>
      </c>
      <c r="H101" s="16"/>
      <c r="I101" s="16"/>
    </row>
    <row r="102" spans="1:9" x14ac:dyDescent="0.2">
      <c r="A102" s="12" t="s">
        <v>431</v>
      </c>
      <c r="B102" s="4">
        <v>271549.88811844005</v>
      </c>
      <c r="C102" s="4">
        <v>122770.71855245013</v>
      </c>
      <c r="D102" s="8">
        <f t="shared" si="2"/>
        <v>148779.16956598993</v>
      </c>
      <c r="E102" s="6">
        <f t="shared" si="3"/>
        <v>0.45211109974349195</v>
      </c>
      <c r="H102" s="16"/>
      <c r="I102" s="16"/>
    </row>
    <row r="103" spans="1:9" x14ac:dyDescent="0.2">
      <c r="A103" s="12" t="s">
        <v>432</v>
      </c>
      <c r="B103" s="4">
        <v>405457.2762501351</v>
      </c>
      <c r="C103" s="4">
        <v>291095.44932695961</v>
      </c>
      <c r="D103" s="8">
        <f t="shared" si="2"/>
        <v>114361.82692317548</v>
      </c>
      <c r="E103" s="6">
        <f t="shared" si="3"/>
        <v>0.71794358216764798</v>
      </c>
      <c r="H103" s="16"/>
      <c r="I103" s="16"/>
    </row>
    <row r="104" spans="1:9" x14ac:dyDescent="0.2">
      <c r="A104" s="12" t="s">
        <v>433</v>
      </c>
      <c r="B104" s="4">
        <v>314206.37309092632</v>
      </c>
      <c r="C104" s="4">
        <v>154890.0129110727</v>
      </c>
      <c r="D104" s="8">
        <f t="shared" si="2"/>
        <v>159316.36017985363</v>
      </c>
      <c r="E104" s="6">
        <f t="shared" si="3"/>
        <v>0.49295630571519311</v>
      </c>
      <c r="H104" s="16"/>
      <c r="I104" s="16"/>
    </row>
    <row r="105" spans="1:9" x14ac:dyDescent="0.2">
      <c r="A105" s="12" t="s">
        <v>434</v>
      </c>
      <c r="B105" s="4">
        <v>293526.91725339269</v>
      </c>
      <c r="C105" s="4">
        <v>36108.289252573479</v>
      </c>
      <c r="D105" s="8">
        <f t="shared" si="2"/>
        <v>257418.62800081921</v>
      </c>
      <c r="E105" s="6">
        <f t="shared" si="3"/>
        <v>0.12301525730739819</v>
      </c>
      <c r="H105" s="16"/>
      <c r="I105" s="16"/>
    </row>
    <row r="106" spans="1:9" x14ac:dyDescent="0.2">
      <c r="A106" s="12" t="s">
        <v>435</v>
      </c>
      <c r="B106" s="4">
        <v>344623.47955349303</v>
      </c>
      <c r="C106" s="4">
        <v>153404.10466288609</v>
      </c>
      <c r="D106" s="8">
        <f t="shared" si="2"/>
        <v>191219.37489060694</v>
      </c>
      <c r="E106" s="6">
        <f t="shared" si="3"/>
        <v>0.44513538329321656</v>
      </c>
      <c r="H106" s="16"/>
      <c r="I106" s="16"/>
    </row>
    <row r="107" spans="1:9" x14ac:dyDescent="0.2">
      <c r="A107" s="12" t="s">
        <v>436</v>
      </c>
      <c r="B107" s="4">
        <v>400826.70938029932</v>
      </c>
      <c r="C107" s="4">
        <v>146518.3165917568</v>
      </c>
      <c r="D107" s="8">
        <f t="shared" si="2"/>
        <v>254308.39278854252</v>
      </c>
      <c r="E107" s="6">
        <f t="shared" si="3"/>
        <v>0.36554030248703329</v>
      </c>
      <c r="H107" s="16"/>
      <c r="I107" s="16"/>
    </row>
    <row r="108" spans="1:9" x14ac:dyDescent="0.2">
      <c r="A108" s="12" t="s">
        <v>437</v>
      </c>
      <c r="B108" s="4">
        <v>425416.07019692933</v>
      </c>
      <c r="C108" s="4">
        <v>408504.40872444154</v>
      </c>
      <c r="D108" s="8">
        <f t="shared" si="2"/>
        <v>16911.661472487787</v>
      </c>
      <c r="E108" s="6">
        <f t="shared" si="3"/>
        <v>0.96024677331850861</v>
      </c>
      <c r="H108" s="16"/>
      <c r="I108" s="16"/>
    </row>
    <row r="109" spans="1:9" x14ac:dyDescent="0.2">
      <c r="A109" s="12" t="s">
        <v>438</v>
      </c>
      <c r="B109" s="4">
        <v>489366.25403135759</v>
      </c>
      <c r="C109" s="4">
        <v>483827.06554158765</v>
      </c>
      <c r="D109" s="8">
        <f t="shared" si="2"/>
        <v>5539.1884897699347</v>
      </c>
      <c r="E109" s="6">
        <f t="shared" si="3"/>
        <v>0.98868089402540826</v>
      </c>
      <c r="H109" s="16"/>
      <c r="I109" s="16"/>
    </row>
    <row r="110" spans="1:9" x14ac:dyDescent="0.2">
      <c r="A110" s="12" t="s">
        <v>439</v>
      </c>
      <c r="B110" s="4">
        <v>102452.07739252606</v>
      </c>
      <c r="C110" s="4">
        <v>102622.06805175157</v>
      </c>
      <c r="D110" s="8">
        <f t="shared" si="2"/>
        <v>-169.99065922551381</v>
      </c>
      <c r="E110" s="6">
        <f t="shared" si="3"/>
        <v>1.0016592212042146</v>
      </c>
      <c r="H110" s="16"/>
      <c r="I110" s="16"/>
    </row>
    <row r="111" spans="1:9" x14ac:dyDescent="0.2">
      <c r="A111" s="12" t="s">
        <v>440</v>
      </c>
      <c r="B111" s="4">
        <v>90285.56865689969</v>
      </c>
      <c r="C111" s="4">
        <v>81912.108621971071</v>
      </c>
      <c r="D111" s="8">
        <f t="shared" si="2"/>
        <v>8373.4600349286193</v>
      </c>
      <c r="E111" s="6">
        <f t="shared" si="3"/>
        <v>0.90725583103154428</v>
      </c>
      <c r="H111" s="16"/>
      <c r="I111" s="16"/>
    </row>
    <row r="112" spans="1:9" x14ac:dyDescent="0.2">
      <c r="A112" s="12" t="s">
        <v>441</v>
      </c>
      <c r="B112" s="4">
        <v>341611.43224196997</v>
      </c>
      <c r="C112" s="4">
        <v>161693.37688770067</v>
      </c>
      <c r="D112" s="8">
        <f t="shared" si="2"/>
        <v>179918.05535426931</v>
      </c>
      <c r="E112" s="6">
        <f t="shared" si="3"/>
        <v>0.47332542657170246</v>
      </c>
      <c r="H112" s="16"/>
      <c r="I112" s="16"/>
    </row>
    <row r="113" spans="1:9" x14ac:dyDescent="0.2">
      <c r="A113" s="12" t="s">
        <v>442</v>
      </c>
      <c r="B113" s="4">
        <v>275042.87125799432</v>
      </c>
      <c r="C113" s="4">
        <v>113363.16958791857</v>
      </c>
      <c r="D113" s="8">
        <f t="shared" si="2"/>
        <v>161679.70167007577</v>
      </c>
      <c r="E113" s="6">
        <f t="shared" si="3"/>
        <v>0.41216545285982792</v>
      </c>
      <c r="H113" s="16"/>
      <c r="I113" s="16"/>
    </row>
    <row r="114" spans="1:9" x14ac:dyDescent="0.2">
      <c r="A114" s="12" t="s">
        <v>443</v>
      </c>
      <c r="B114" s="4">
        <v>236453.9053874721</v>
      </c>
      <c r="C114" s="4">
        <v>187003.38207332679</v>
      </c>
      <c r="D114" s="8">
        <f t="shared" si="2"/>
        <v>49450.523314145306</v>
      </c>
      <c r="E114" s="6">
        <f t="shared" si="3"/>
        <v>0.790866117296258</v>
      </c>
      <c r="H114" s="16"/>
      <c r="I114" s="16"/>
    </row>
    <row r="115" spans="1:9" x14ac:dyDescent="0.2">
      <c r="A115" s="12" t="s">
        <v>444</v>
      </c>
      <c r="B115" s="4">
        <v>340024.76794590347</v>
      </c>
      <c r="C115" s="4">
        <v>170846.97522457672</v>
      </c>
      <c r="D115" s="8">
        <f t="shared" si="2"/>
        <v>169177.79272132675</v>
      </c>
      <c r="E115" s="6">
        <f t="shared" si="3"/>
        <v>0.50245450134902458</v>
      </c>
      <c r="H115" s="16"/>
      <c r="I115" s="16"/>
    </row>
    <row r="116" spans="1:9" x14ac:dyDescent="0.2">
      <c r="A116" s="12" t="s">
        <v>445</v>
      </c>
      <c r="B116" s="4">
        <v>266578.11213323264</v>
      </c>
      <c r="C116" s="4">
        <v>171964.46010857658</v>
      </c>
      <c r="D116" s="8">
        <f t="shared" si="2"/>
        <v>94613.652024656069</v>
      </c>
      <c r="E116" s="6">
        <f t="shared" si="3"/>
        <v>0.64508094356460421</v>
      </c>
      <c r="H116" s="16"/>
      <c r="I116" s="16"/>
    </row>
    <row r="117" spans="1:9" x14ac:dyDescent="0.2">
      <c r="A117" s="12" t="s">
        <v>446</v>
      </c>
      <c r="B117" s="4">
        <v>236824.21757134213</v>
      </c>
      <c r="C117" s="4">
        <v>125733.34545808852</v>
      </c>
      <c r="D117" s="8">
        <f t="shared" si="2"/>
        <v>111090.87211325362</v>
      </c>
      <c r="E117" s="6">
        <f t="shared" si="3"/>
        <v>0.53091422299415791</v>
      </c>
      <c r="H117" s="16"/>
      <c r="I117" s="16"/>
    </row>
    <row r="118" spans="1:9" x14ac:dyDescent="0.2">
      <c r="A118" s="12" t="s">
        <v>447</v>
      </c>
      <c r="B118" s="4">
        <v>237926.18671971548</v>
      </c>
      <c r="C118" s="4">
        <v>222539.06857936937</v>
      </c>
      <c r="D118" s="8">
        <f t="shared" si="2"/>
        <v>15387.118140346109</v>
      </c>
      <c r="E118" s="6">
        <f t="shared" si="3"/>
        <v>0.93532818580212607</v>
      </c>
      <c r="H118" s="16"/>
      <c r="I118" s="16"/>
    </row>
    <row r="119" spans="1:9" x14ac:dyDescent="0.2">
      <c r="A119" s="12" t="s">
        <v>448</v>
      </c>
      <c r="B119" s="4">
        <v>425850.30308989866</v>
      </c>
      <c r="C119" s="4">
        <v>423866.25171664491</v>
      </c>
      <c r="D119" s="8">
        <f t="shared" si="2"/>
        <v>1984.0513732537511</v>
      </c>
      <c r="E119" s="6">
        <f t="shared" si="3"/>
        <v>0.99534096521980187</v>
      </c>
      <c r="H119" s="16"/>
      <c r="I119" s="16"/>
    </row>
    <row r="120" spans="1:9" x14ac:dyDescent="0.2">
      <c r="A120" s="12" t="s">
        <v>449</v>
      </c>
      <c r="B120" s="4">
        <v>535098.05892260454</v>
      </c>
      <c r="C120" s="4">
        <v>508969.99336797034</v>
      </c>
      <c r="D120" s="8">
        <f t="shared" si="2"/>
        <v>26128.065554634202</v>
      </c>
      <c r="E120" s="6">
        <f t="shared" si="3"/>
        <v>0.95117144396441677</v>
      </c>
      <c r="H120" s="16"/>
      <c r="I120" s="16"/>
    </row>
    <row r="121" spans="1:9" x14ac:dyDescent="0.2">
      <c r="A121" s="12" t="s">
        <v>450</v>
      </c>
      <c r="B121" s="4">
        <v>602283.40967073676</v>
      </c>
      <c r="C121" s="4">
        <v>570834.13850518852</v>
      </c>
      <c r="D121" s="8">
        <f t="shared" si="2"/>
        <v>31449.271165548242</v>
      </c>
      <c r="E121" s="6">
        <f t="shared" si="3"/>
        <v>0.94778326837403459</v>
      </c>
      <c r="H121" s="16"/>
      <c r="I121" s="16"/>
    </row>
    <row r="122" spans="1:9" x14ac:dyDescent="0.2">
      <c r="A122" s="12" t="s">
        <v>451</v>
      </c>
      <c r="B122" s="4">
        <v>572728.34987571184</v>
      </c>
      <c r="C122" s="4">
        <v>498569.46588651597</v>
      </c>
      <c r="D122" s="8">
        <f t="shared" si="2"/>
        <v>74158.883989195863</v>
      </c>
      <c r="E122" s="6">
        <f t="shared" si="3"/>
        <v>0.87051647782881858</v>
      </c>
      <c r="H122" s="16"/>
      <c r="I122" s="16"/>
    </row>
    <row r="123" spans="1:9" x14ac:dyDescent="0.2">
      <c r="A123" s="12" t="s">
        <v>452</v>
      </c>
      <c r="B123" s="4">
        <v>2414970.4956376269</v>
      </c>
      <c r="C123" s="4">
        <v>2339202.2256010226</v>
      </c>
      <c r="D123" s="8">
        <f t="shared" si="2"/>
        <v>75768.270036604255</v>
      </c>
      <c r="E123" s="6">
        <f t="shared" si="3"/>
        <v>0.96862559183498464</v>
      </c>
      <c r="H123" s="16"/>
      <c r="I123" s="16"/>
    </row>
    <row r="124" spans="1:9" x14ac:dyDescent="0.2">
      <c r="A124" s="12" t="s">
        <v>453</v>
      </c>
      <c r="B124" s="4">
        <v>9015328.6927304007</v>
      </c>
      <c r="C124" s="4">
        <v>8435238.2953276616</v>
      </c>
      <c r="D124" s="8">
        <f t="shared" si="2"/>
        <v>580090.39740273915</v>
      </c>
      <c r="E124" s="6">
        <f t="shared" si="3"/>
        <v>0.93565510286158493</v>
      </c>
      <c r="H124" s="16"/>
      <c r="I124" s="16"/>
    </row>
    <row r="125" spans="1:9" x14ac:dyDescent="0.2">
      <c r="A125" s="12" t="s">
        <v>454</v>
      </c>
      <c r="B125" s="4">
        <v>5069229.4050576901</v>
      </c>
      <c r="C125" s="4">
        <v>4983861.8430727599</v>
      </c>
      <c r="D125" s="8">
        <f t="shared" si="2"/>
        <v>85367.561984930187</v>
      </c>
      <c r="E125" s="6">
        <f t="shared" si="3"/>
        <v>0.98315965698854402</v>
      </c>
      <c r="H125" s="16"/>
      <c r="I125" s="16"/>
    </row>
    <row r="126" spans="1:9" x14ac:dyDescent="0.2">
      <c r="A126" s="12" t="s">
        <v>455</v>
      </c>
      <c r="B126" s="4">
        <v>6587531.9612490786</v>
      </c>
      <c r="C126" s="4">
        <v>5809357.2455194779</v>
      </c>
      <c r="D126" s="8">
        <f t="shared" si="2"/>
        <v>778174.71572960075</v>
      </c>
      <c r="E126" s="6">
        <f t="shared" si="3"/>
        <v>0.88187158403068311</v>
      </c>
      <c r="H126" s="16"/>
      <c r="I126" s="16"/>
    </row>
    <row r="127" spans="1:9" x14ac:dyDescent="0.2">
      <c r="A127" s="12" t="s">
        <v>456</v>
      </c>
      <c r="B127" s="4">
        <v>9187915.808549054</v>
      </c>
      <c r="C127" s="4">
        <v>8824225.7445781212</v>
      </c>
      <c r="D127" s="8">
        <f t="shared" si="2"/>
        <v>363690.06397093274</v>
      </c>
      <c r="E127" s="6">
        <f t="shared" si="3"/>
        <v>0.96041647838865363</v>
      </c>
      <c r="H127" s="16"/>
      <c r="I127" s="16"/>
    </row>
    <row r="128" spans="1:9" x14ac:dyDescent="0.2">
      <c r="A128" s="12" t="s">
        <v>457</v>
      </c>
      <c r="B128" s="4">
        <v>5122891.465740189</v>
      </c>
      <c r="C128" s="4">
        <v>4850759.2423623605</v>
      </c>
      <c r="D128" s="8">
        <f t="shared" si="2"/>
        <v>272132.22337782849</v>
      </c>
      <c r="E128" s="6">
        <f t="shared" si="3"/>
        <v>0.94687917454473947</v>
      </c>
      <c r="H128" s="16"/>
      <c r="I128" s="16"/>
    </row>
    <row r="129" spans="1:9" x14ac:dyDescent="0.2">
      <c r="A129" s="12" t="s">
        <v>458</v>
      </c>
      <c r="B129" s="4">
        <v>2876432.6375609902</v>
      </c>
      <c r="C129" s="4">
        <v>2801869.9125810629</v>
      </c>
      <c r="D129" s="8">
        <f t="shared" si="2"/>
        <v>74562.724979927298</v>
      </c>
      <c r="E129" s="6">
        <f t="shared" si="3"/>
        <v>0.97407805626793642</v>
      </c>
      <c r="H129" s="16"/>
      <c r="I129" s="16"/>
    </row>
    <row r="130" spans="1:9" x14ac:dyDescent="0.2">
      <c r="A130" s="12" t="s">
        <v>459</v>
      </c>
      <c r="B130" s="4">
        <v>3152327.6130352207</v>
      </c>
      <c r="C130" s="4">
        <v>3064151.8328079567</v>
      </c>
      <c r="D130" s="8">
        <f t="shared" si="2"/>
        <v>88175.780227263924</v>
      </c>
      <c r="E130" s="6">
        <f t="shared" si="3"/>
        <v>0.97202835775613949</v>
      </c>
      <c r="H130" s="16"/>
      <c r="I130" s="16"/>
    </row>
    <row r="131" spans="1:9" x14ac:dyDescent="0.2">
      <c r="A131" s="12" t="s">
        <v>460</v>
      </c>
      <c r="B131" s="4">
        <v>788925.82510189211</v>
      </c>
      <c r="C131" s="4">
        <v>759505.43503952934</v>
      </c>
      <c r="D131" s="8">
        <f t="shared" si="2"/>
        <v>29420.390062362771</v>
      </c>
      <c r="E131" s="6">
        <f t="shared" si="3"/>
        <v>0.96270829382652923</v>
      </c>
      <c r="H131" s="16"/>
      <c r="I131" s="16"/>
    </row>
    <row r="132" spans="1:9" x14ac:dyDescent="0.2">
      <c r="A132" s="12" t="s">
        <v>461</v>
      </c>
      <c r="B132" s="4">
        <v>2895155.8295890191</v>
      </c>
      <c r="C132" s="4">
        <v>2825663.4074648404</v>
      </c>
      <c r="D132" s="8">
        <f t="shared" si="2"/>
        <v>69492.422124178614</v>
      </c>
      <c r="E132" s="6">
        <f t="shared" si="3"/>
        <v>0.97599700112375531</v>
      </c>
      <c r="H132" s="16"/>
      <c r="I132" s="16"/>
    </row>
    <row r="133" spans="1:9" x14ac:dyDescent="0.2">
      <c r="A133" s="12" t="s">
        <v>462</v>
      </c>
      <c r="B133" s="4">
        <v>811426.7127081349</v>
      </c>
      <c r="C133" s="4">
        <v>727167.83224482997</v>
      </c>
      <c r="D133" s="8">
        <f t="shared" si="2"/>
        <v>84258.880463304929</v>
      </c>
      <c r="E133" s="6">
        <f t="shared" si="3"/>
        <v>0.89615959255015021</v>
      </c>
      <c r="H133" s="16"/>
      <c r="I133" s="16"/>
    </row>
    <row r="134" spans="1:9" x14ac:dyDescent="0.2">
      <c r="A134" s="12" t="s">
        <v>463</v>
      </c>
      <c r="B134" s="4">
        <v>1413233.7892556998</v>
      </c>
      <c r="C134" s="4">
        <v>1394292.281083046</v>
      </c>
      <c r="D134" s="8">
        <f t="shared" si="2"/>
        <v>18941.508172653848</v>
      </c>
      <c r="E134" s="6">
        <f t="shared" si="3"/>
        <v>0.9865970455018418</v>
      </c>
      <c r="H134" s="16"/>
      <c r="I134" s="16"/>
    </row>
    <row r="135" spans="1:9" x14ac:dyDescent="0.2">
      <c r="A135" s="12" t="s">
        <v>464</v>
      </c>
      <c r="B135" s="4">
        <v>831822.63764859678</v>
      </c>
      <c r="C135" s="4">
        <v>822844.21299283009</v>
      </c>
      <c r="D135" s="8">
        <f t="shared" si="2"/>
        <v>8978.424655766692</v>
      </c>
      <c r="E135" s="6">
        <f t="shared" si="3"/>
        <v>0.98920632326003177</v>
      </c>
      <c r="H135" s="16"/>
      <c r="I135" s="16"/>
    </row>
    <row r="136" spans="1:9" x14ac:dyDescent="0.2">
      <c r="A136" s="12" t="s">
        <v>9262</v>
      </c>
      <c r="B136" s="4">
        <v>36813.59603516724</v>
      </c>
      <c r="C136" s="4">
        <v>31943.447633202304</v>
      </c>
      <c r="D136" s="8">
        <f t="shared" ref="D136:D197" si="4">B136-C136</f>
        <v>4870.1484019649361</v>
      </c>
      <c r="E136" s="6">
        <f t="shared" ref="E136:E197" si="5">C136/B136</f>
        <v>0.86770788712646851</v>
      </c>
      <c r="H136" s="16"/>
      <c r="I136" s="16"/>
    </row>
    <row r="137" spans="1:9" x14ac:dyDescent="0.2">
      <c r="A137" s="12" t="s">
        <v>465</v>
      </c>
      <c r="B137" s="4">
        <v>128715.78758553854</v>
      </c>
      <c r="C137" s="4">
        <v>127683.20709454258</v>
      </c>
      <c r="D137" s="8">
        <f t="shared" si="4"/>
        <v>1032.5804909959552</v>
      </c>
      <c r="E137" s="6">
        <f t="shared" si="5"/>
        <v>0.99197782563922277</v>
      </c>
      <c r="H137" s="16"/>
      <c r="I137" s="16"/>
    </row>
    <row r="138" spans="1:9" x14ac:dyDescent="0.2">
      <c r="A138" s="12" t="s">
        <v>9263</v>
      </c>
      <c r="B138" s="4">
        <v>10481.130470857846</v>
      </c>
      <c r="C138" s="4">
        <v>371.95292296074967</v>
      </c>
      <c r="D138" s="8">
        <f t="shared" si="4"/>
        <v>10109.177547897096</v>
      </c>
      <c r="E138" s="6">
        <f t="shared" si="5"/>
        <v>3.5487863069250253E-2</v>
      </c>
      <c r="H138" s="16"/>
      <c r="I138" s="16"/>
    </row>
    <row r="139" spans="1:9" x14ac:dyDescent="0.2">
      <c r="A139" s="12" t="s">
        <v>466</v>
      </c>
      <c r="B139" s="4">
        <v>2309213.1778648896</v>
      </c>
      <c r="C139" s="4">
        <v>2140646.9606192377</v>
      </c>
      <c r="D139" s="8">
        <f t="shared" si="4"/>
        <v>168566.21724565187</v>
      </c>
      <c r="E139" s="6">
        <f t="shared" si="5"/>
        <v>0.92700274757590417</v>
      </c>
      <c r="H139" s="16"/>
      <c r="I139" s="16"/>
    </row>
    <row r="140" spans="1:9" x14ac:dyDescent="0.2">
      <c r="A140" s="12" t="s">
        <v>467</v>
      </c>
      <c r="B140" s="4">
        <v>6679316.9032874051</v>
      </c>
      <c r="C140" s="4">
        <v>6542006.6957708774</v>
      </c>
      <c r="D140" s="8">
        <f t="shared" si="4"/>
        <v>137310.20751652773</v>
      </c>
      <c r="E140" s="6">
        <f t="shared" si="5"/>
        <v>0.97944247750111291</v>
      </c>
      <c r="H140" s="16"/>
      <c r="I140" s="16"/>
    </row>
    <row r="141" spans="1:9" x14ac:dyDescent="0.2">
      <c r="A141" s="12" t="s">
        <v>468</v>
      </c>
      <c r="B141" s="4">
        <v>3745307.1376306936</v>
      </c>
      <c r="C141" s="4">
        <v>2864393.3268977366</v>
      </c>
      <c r="D141" s="8">
        <f t="shared" si="4"/>
        <v>880913.81073295698</v>
      </c>
      <c r="E141" s="6">
        <f t="shared" si="5"/>
        <v>0.76479530827203956</v>
      </c>
      <c r="H141" s="16"/>
      <c r="I141" s="16"/>
    </row>
    <row r="142" spans="1:9" x14ac:dyDescent="0.2">
      <c r="A142" s="12" t="s">
        <v>469</v>
      </c>
      <c r="B142" s="4">
        <v>3242525.0073850029</v>
      </c>
      <c r="C142" s="4">
        <v>3092565.3232533121</v>
      </c>
      <c r="D142" s="8">
        <f t="shared" si="4"/>
        <v>149959.68413169077</v>
      </c>
      <c r="E142" s="6">
        <f t="shared" si="5"/>
        <v>0.95375218886819668</v>
      </c>
      <c r="H142" s="16"/>
      <c r="I142" s="16"/>
    </row>
    <row r="143" spans="1:9" x14ac:dyDescent="0.2">
      <c r="A143" s="12" t="s">
        <v>470</v>
      </c>
      <c r="B143" s="4">
        <v>2629855.096723543</v>
      </c>
      <c r="C143" s="4">
        <v>2405422.6627782588</v>
      </c>
      <c r="D143" s="8">
        <f t="shared" si="4"/>
        <v>224432.43394528423</v>
      </c>
      <c r="E143" s="6">
        <f t="shared" si="5"/>
        <v>0.91465977185400904</v>
      </c>
      <c r="H143" s="16"/>
      <c r="I143" s="16"/>
    </row>
    <row r="144" spans="1:9" x14ac:dyDescent="0.2">
      <c r="A144" s="12" t="s">
        <v>471</v>
      </c>
      <c r="B144" s="4">
        <v>1389554.7619435892</v>
      </c>
      <c r="C144" s="4">
        <v>1214284.9682972385</v>
      </c>
      <c r="D144" s="8">
        <f t="shared" si="4"/>
        <v>175269.79364635074</v>
      </c>
      <c r="E144" s="6">
        <f t="shared" si="5"/>
        <v>0.8738662207157647</v>
      </c>
      <c r="H144" s="16"/>
      <c r="I144" s="16"/>
    </row>
    <row r="145" spans="1:9" x14ac:dyDescent="0.2">
      <c r="A145" s="12" t="s">
        <v>9264</v>
      </c>
      <c r="B145" s="4">
        <v>826797.49292426254</v>
      </c>
      <c r="C145" s="4">
        <v>697636.26527011814</v>
      </c>
      <c r="D145" s="8">
        <f t="shared" si="4"/>
        <v>129161.2276541444</v>
      </c>
      <c r="E145" s="6">
        <f t="shared" si="5"/>
        <v>0.84378130224207637</v>
      </c>
      <c r="H145" s="16"/>
      <c r="I145" s="16"/>
    </row>
    <row r="146" spans="1:9" x14ac:dyDescent="0.2">
      <c r="A146" s="12" t="s">
        <v>472</v>
      </c>
      <c r="B146" s="4">
        <v>14261214.289372249</v>
      </c>
      <c r="C146" s="4">
        <v>13940851.186186623</v>
      </c>
      <c r="D146" s="8">
        <f t="shared" si="4"/>
        <v>320363.10318562575</v>
      </c>
      <c r="E146" s="6">
        <f t="shared" si="5"/>
        <v>0.97753605712072034</v>
      </c>
      <c r="H146" s="16"/>
      <c r="I146" s="16"/>
    </row>
    <row r="147" spans="1:9" x14ac:dyDescent="0.2">
      <c r="A147" s="12" t="s">
        <v>9384</v>
      </c>
      <c r="B147" s="4">
        <v>825760.19999999984</v>
      </c>
      <c r="C147" s="4">
        <v>702104.14999999991</v>
      </c>
      <c r="D147" s="8">
        <f t="shared" si="4"/>
        <v>123656.04999999993</v>
      </c>
      <c r="E147" s="6">
        <f t="shared" si="5"/>
        <v>0.85025186488765148</v>
      </c>
      <c r="H147" s="16"/>
      <c r="I147" s="16"/>
    </row>
    <row r="148" spans="1:9" x14ac:dyDescent="0.2">
      <c r="A148" s="12" t="s">
        <v>473</v>
      </c>
      <c r="B148" s="4">
        <v>2774693.2795711225</v>
      </c>
      <c r="C148" s="4">
        <v>2748038.9904054613</v>
      </c>
      <c r="D148" s="8">
        <f t="shared" si="4"/>
        <v>26654.289165661205</v>
      </c>
      <c r="E148" s="6">
        <f t="shared" si="5"/>
        <v>0.99039378897772046</v>
      </c>
      <c r="H148" s="16"/>
      <c r="I148" s="16"/>
    </row>
    <row r="149" spans="1:9" x14ac:dyDescent="0.2">
      <c r="A149" s="12" t="s">
        <v>474</v>
      </c>
      <c r="B149" s="4">
        <v>8879911.9230493046</v>
      </c>
      <c r="C149" s="4">
        <v>8633125.2964307927</v>
      </c>
      <c r="D149" s="8">
        <f t="shared" si="4"/>
        <v>246786.62661851197</v>
      </c>
      <c r="E149" s="6">
        <f t="shared" si="5"/>
        <v>0.97220843756592501</v>
      </c>
      <c r="H149" s="16"/>
      <c r="I149" s="16"/>
    </row>
    <row r="150" spans="1:9" x14ac:dyDescent="0.2">
      <c r="A150" s="12" t="s">
        <v>475</v>
      </c>
      <c r="B150" s="4">
        <v>2328306.9813462114</v>
      </c>
      <c r="C150" s="4">
        <v>2291921.6974165551</v>
      </c>
      <c r="D150" s="8">
        <f t="shared" si="4"/>
        <v>36385.28392965626</v>
      </c>
      <c r="E150" s="6">
        <f t="shared" si="5"/>
        <v>0.98437264320333806</v>
      </c>
      <c r="H150" s="16"/>
      <c r="I150" s="16"/>
    </row>
    <row r="151" spans="1:9" x14ac:dyDescent="0.2">
      <c r="A151" s="12" t="s">
        <v>476</v>
      </c>
      <c r="B151" s="4">
        <v>3953457.190977708</v>
      </c>
      <c r="C151" s="4">
        <v>3712653.8570745401</v>
      </c>
      <c r="D151" s="8">
        <f t="shared" si="4"/>
        <v>240803.33390316786</v>
      </c>
      <c r="E151" s="6">
        <f t="shared" si="5"/>
        <v>0.93909044103153272</v>
      </c>
      <c r="H151" s="16"/>
      <c r="I151" s="16"/>
    </row>
    <row r="152" spans="1:9" x14ac:dyDescent="0.2">
      <c r="A152" s="12" t="s">
        <v>477</v>
      </c>
      <c r="B152" s="4">
        <v>2156503.9543965221</v>
      </c>
      <c r="C152" s="4">
        <v>2019360.456795837</v>
      </c>
      <c r="D152" s="8">
        <f t="shared" si="4"/>
        <v>137143.49760068511</v>
      </c>
      <c r="E152" s="6">
        <f t="shared" si="5"/>
        <v>0.93640470850002988</v>
      </c>
      <c r="H152" s="16"/>
      <c r="I152" s="16"/>
    </row>
    <row r="153" spans="1:9" x14ac:dyDescent="0.2">
      <c r="A153" s="12" t="s">
        <v>478</v>
      </c>
      <c r="B153" s="4">
        <v>2958559.3657363881</v>
      </c>
      <c r="C153" s="4">
        <v>2753081.8346900553</v>
      </c>
      <c r="D153" s="8">
        <f t="shared" si="4"/>
        <v>205477.53104633279</v>
      </c>
      <c r="E153" s="6">
        <f t="shared" si="5"/>
        <v>0.93054811290048622</v>
      </c>
      <c r="H153" s="16"/>
      <c r="I153" s="16"/>
    </row>
    <row r="154" spans="1:9" x14ac:dyDescent="0.2">
      <c r="A154" s="12" t="s">
        <v>480</v>
      </c>
      <c r="B154" s="4">
        <v>302475.9776433676</v>
      </c>
      <c r="C154" s="4">
        <v>291835.05625683273</v>
      </c>
      <c r="D154" s="8">
        <f t="shared" si="4"/>
        <v>10640.921386534872</v>
      </c>
      <c r="E154" s="6">
        <f t="shared" si="5"/>
        <v>0.96482060668275293</v>
      </c>
      <c r="H154" s="16"/>
      <c r="I154" s="16"/>
    </row>
    <row r="155" spans="1:9" x14ac:dyDescent="0.2">
      <c r="A155" s="12" t="s">
        <v>481</v>
      </c>
      <c r="B155" s="4">
        <v>3440857.4762109593</v>
      </c>
      <c r="C155" s="4">
        <v>3480990.3368320432</v>
      </c>
      <c r="D155" s="8">
        <f t="shared" si="4"/>
        <v>-40132.860621083993</v>
      </c>
      <c r="E155" s="6">
        <f t="shared" si="5"/>
        <v>1.0116636219019679</v>
      </c>
      <c r="H155" s="16"/>
      <c r="I155" s="16"/>
    </row>
    <row r="156" spans="1:9" x14ac:dyDescent="0.2">
      <c r="A156" s="12" t="s">
        <v>482</v>
      </c>
      <c r="B156" s="4">
        <v>2419910.1257950114</v>
      </c>
      <c r="C156" s="4">
        <v>2384501.2283863155</v>
      </c>
      <c r="D156" s="8">
        <f t="shared" si="4"/>
        <v>35408.897408695891</v>
      </c>
      <c r="E156" s="6">
        <f t="shared" si="5"/>
        <v>0.98536768079473069</v>
      </c>
      <c r="H156" s="16"/>
      <c r="I156" s="16"/>
    </row>
    <row r="157" spans="1:9" x14ac:dyDescent="0.2">
      <c r="A157" s="12" t="s">
        <v>483</v>
      </c>
      <c r="B157" s="4">
        <v>3444500.3744039685</v>
      </c>
      <c r="C157" s="4">
        <v>3311698.5363250263</v>
      </c>
      <c r="D157" s="8">
        <f t="shared" si="4"/>
        <v>132801.83807894215</v>
      </c>
      <c r="E157" s="6">
        <f t="shared" si="5"/>
        <v>0.96144525369606848</v>
      </c>
      <c r="H157" s="16"/>
      <c r="I157" s="16"/>
    </row>
    <row r="158" spans="1:9" x14ac:dyDescent="0.2">
      <c r="A158" s="12" t="s">
        <v>484</v>
      </c>
      <c r="B158" s="4">
        <v>3373524.0124151749</v>
      </c>
      <c r="C158" s="4">
        <v>3216937.5106087937</v>
      </c>
      <c r="D158" s="8">
        <f t="shared" si="4"/>
        <v>156586.50180638116</v>
      </c>
      <c r="E158" s="6">
        <f t="shared" si="5"/>
        <v>0.95358370024042671</v>
      </c>
      <c r="H158" s="16"/>
      <c r="I158" s="16"/>
    </row>
    <row r="159" spans="1:9" x14ac:dyDescent="0.2">
      <c r="A159" s="12" t="s">
        <v>485</v>
      </c>
      <c r="B159" s="4">
        <v>2929199.1856170711</v>
      </c>
      <c r="C159" s="4">
        <v>2816787.8919719607</v>
      </c>
      <c r="D159" s="8">
        <f t="shared" si="4"/>
        <v>112411.29364511045</v>
      </c>
      <c r="E159" s="6">
        <f t="shared" si="5"/>
        <v>0.96162388198212279</v>
      </c>
      <c r="H159" s="16"/>
      <c r="I159" s="16"/>
    </row>
    <row r="160" spans="1:9" x14ac:dyDescent="0.2">
      <c r="A160" s="12" t="s">
        <v>486</v>
      </c>
      <c r="B160" s="4">
        <v>3700991.6939281723</v>
      </c>
      <c r="C160" s="4">
        <v>3433647.8690431574</v>
      </c>
      <c r="D160" s="8">
        <f t="shared" si="4"/>
        <v>267343.82488501491</v>
      </c>
      <c r="E160" s="6">
        <f t="shared" si="5"/>
        <v>0.92776427320179677</v>
      </c>
      <c r="H160" s="16"/>
      <c r="I160" s="16"/>
    </row>
    <row r="161" spans="1:9" x14ac:dyDescent="0.2">
      <c r="A161" s="12" t="s">
        <v>487</v>
      </c>
      <c r="B161" s="4">
        <v>5198421.3668774646</v>
      </c>
      <c r="C161" s="4">
        <v>5079994.7504795101</v>
      </c>
      <c r="D161" s="8">
        <f t="shared" si="4"/>
        <v>118426.61639795452</v>
      </c>
      <c r="E161" s="6">
        <f t="shared" si="5"/>
        <v>0.97721873468116149</v>
      </c>
      <c r="H161" s="16"/>
      <c r="I161" s="16"/>
    </row>
    <row r="162" spans="1:9" x14ac:dyDescent="0.2">
      <c r="A162" s="12" t="s">
        <v>488</v>
      </c>
      <c r="B162" s="4">
        <v>4015879.5423336527</v>
      </c>
      <c r="C162" s="4">
        <v>3837519.3453071527</v>
      </c>
      <c r="D162" s="8">
        <f t="shared" si="4"/>
        <v>178360.19702650001</v>
      </c>
      <c r="E162" s="6">
        <f t="shared" si="5"/>
        <v>0.95558626817704451</v>
      </c>
      <c r="H162" s="16"/>
      <c r="I162" s="16"/>
    </row>
    <row r="163" spans="1:9" x14ac:dyDescent="0.2">
      <c r="A163" s="12" t="s">
        <v>489</v>
      </c>
      <c r="B163" s="4">
        <v>3328048.47809901</v>
      </c>
      <c r="C163" s="4">
        <v>3072149.3552229684</v>
      </c>
      <c r="D163" s="8">
        <f t="shared" si="4"/>
        <v>255899.12287604157</v>
      </c>
      <c r="E163" s="6">
        <f t="shared" si="5"/>
        <v>0.92310835477306152</v>
      </c>
      <c r="H163" s="16"/>
      <c r="I163" s="16"/>
    </row>
    <row r="164" spans="1:9" x14ac:dyDescent="0.2">
      <c r="A164" s="12" t="s">
        <v>490</v>
      </c>
      <c r="B164" s="4">
        <v>1593709.0389476833</v>
      </c>
      <c r="C164" s="4">
        <v>1534654.8425702259</v>
      </c>
      <c r="D164" s="8">
        <f t="shared" si="4"/>
        <v>59054.196377457352</v>
      </c>
      <c r="E164" s="6">
        <f t="shared" si="5"/>
        <v>0.96294543424535606</v>
      </c>
      <c r="H164" s="16"/>
      <c r="I164" s="16"/>
    </row>
    <row r="165" spans="1:9" x14ac:dyDescent="0.2">
      <c r="A165" s="12" t="s">
        <v>491</v>
      </c>
      <c r="B165" s="4">
        <v>3818831.7483903342</v>
      </c>
      <c r="C165" s="4">
        <v>3654420.2139782067</v>
      </c>
      <c r="D165" s="8">
        <f t="shared" si="4"/>
        <v>164411.53441212745</v>
      </c>
      <c r="E165" s="6">
        <f t="shared" si="5"/>
        <v>0.95694716467112539</v>
      </c>
      <c r="H165" s="16"/>
      <c r="I165" s="16"/>
    </row>
    <row r="166" spans="1:9" x14ac:dyDescent="0.2">
      <c r="A166" s="12" t="s">
        <v>492</v>
      </c>
      <c r="B166" s="4">
        <v>1407686.1990870105</v>
      </c>
      <c r="C166" s="4">
        <v>1377976.5407256277</v>
      </c>
      <c r="D166" s="8">
        <f t="shared" si="4"/>
        <v>29709.658361382782</v>
      </c>
      <c r="E166" s="6">
        <f t="shared" si="5"/>
        <v>0.97889468662784951</v>
      </c>
      <c r="H166" s="16"/>
      <c r="I166" s="16"/>
    </row>
    <row r="167" spans="1:9" x14ac:dyDescent="0.2">
      <c r="A167" s="12" t="s">
        <v>493</v>
      </c>
      <c r="B167" s="4">
        <v>1333345.3091281853</v>
      </c>
      <c r="C167" s="4">
        <v>1306868.2864640681</v>
      </c>
      <c r="D167" s="8">
        <f t="shared" si="4"/>
        <v>26477.022664117161</v>
      </c>
      <c r="E167" s="6">
        <f t="shared" si="5"/>
        <v>0.98014241135971802</v>
      </c>
      <c r="H167" s="16"/>
      <c r="I167" s="16"/>
    </row>
    <row r="168" spans="1:9" x14ac:dyDescent="0.2">
      <c r="A168" s="12" t="s">
        <v>494</v>
      </c>
      <c r="B168" s="4">
        <v>1011807.7959719584</v>
      </c>
      <c r="C168" s="4">
        <v>846738.1074327993</v>
      </c>
      <c r="D168" s="8">
        <f t="shared" si="4"/>
        <v>165069.68853915913</v>
      </c>
      <c r="E168" s="6">
        <f t="shared" si="5"/>
        <v>0.83685667456180191</v>
      </c>
      <c r="H168" s="16"/>
      <c r="I168" s="16"/>
    </row>
    <row r="169" spans="1:9" x14ac:dyDescent="0.2">
      <c r="A169" s="12" t="s">
        <v>495</v>
      </c>
      <c r="B169" s="4">
        <v>54604.213024237062</v>
      </c>
      <c r="C169" s="4">
        <v>41309.795138970811</v>
      </c>
      <c r="D169" s="8">
        <f t="shared" si="4"/>
        <v>13294.417885266252</v>
      </c>
      <c r="E169" s="6">
        <f t="shared" si="5"/>
        <v>0.75653127938378517</v>
      </c>
      <c r="H169" s="16"/>
      <c r="I169" s="16"/>
    </row>
    <row r="170" spans="1:9" x14ac:dyDescent="0.2">
      <c r="A170" s="12" t="s">
        <v>496</v>
      </c>
      <c r="B170" s="4">
        <v>3231510.9714696323</v>
      </c>
      <c r="C170" s="4">
        <v>3162329.5746809971</v>
      </c>
      <c r="D170" s="8">
        <f t="shared" si="4"/>
        <v>69181.396788635291</v>
      </c>
      <c r="E170" s="6">
        <f t="shared" si="5"/>
        <v>0.97859162558956969</v>
      </c>
      <c r="H170" s="16"/>
      <c r="I170" s="16"/>
    </row>
    <row r="171" spans="1:9" x14ac:dyDescent="0.2">
      <c r="A171" s="12" t="s">
        <v>497</v>
      </c>
      <c r="B171" s="4">
        <v>3386942.695621958</v>
      </c>
      <c r="C171" s="4">
        <v>3053874.959923984</v>
      </c>
      <c r="D171" s="8">
        <f t="shared" si="4"/>
        <v>333067.73569797399</v>
      </c>
      <c r="E171" s="6">
        <f t="shared" si="5"/>
        <v>0.90166124271057047</v>
      </c>
      <c r="H171" s="16"/>
      <c r="I171" s="16"/>
    </row>
    <row r="172" spans="1:9" x14ac:dyDescent="0.2">
      <c r="A172" s="12" t="s">
        <v>498</v>
      </c>
      <c r="B172" s="4">
        <v>1404157.2033336521</v>
      </c>
      <c r="C172" s="4">
        <v>1304809.7801090968</v>
      </c>
      <c r="D172" s="8">
        <f t="shared" si="4"/>
        <v>99347.423224555328</v>
      </c>
      <c r="E172" s="6">
        <f t="shared" si="5"/>
        <v>0.9292476490604531</v>
      </c>
      <c r="H172" s="16"/>
      <c r="I172" s="16"/>
    </row>
    <row r="173" spans="1:9" x14ac:dyDescent="0.2">
      <c r="A173" s="12" t="s">
        <v>499</v>
      </c>
      <c r="B173" s="4">
        <v>1191186.403159267</v>
      </c>
      <c r="C173" s="4">
        <v>966140.35100935318</v>
      </c>
      <c r="D173" s="8">
        <f t="shared" si="4"/>
        <v>225046.05214991386</v>
      </c>
      <c r="E173" s="6">
        <f t="shared" si="5"/>
        <v>0.81107402539766549</v>
      </c>
      <c r="H173" s="16"/>
      <c r="I173" s="16"/>
    </row>
    <row r="174" spans="1:9" x14ac:dyDescent="0.2">
      <c r="A174" s="12" t="s">
        <v>500</v>
      </c>
      <c r="B174" s="4">
        <v>2887738.3421869953</v>
      </c>
      <c r="C174" s="4">
        <v>2672392.1180439452</v>
      </c>
      <c r="D174" s="8">
        <f t="shared" si="4"/>
        <v>215346.22414305015</v>
      </c>
      <c r="E174" s="6">
        <f t="shared" si="5"/>
        <v>0.92542737650532414</v>
      </c>
      <c r="H174" s="16"/>
      <c r="I174" s="16"/>
    </row>
    <row r="175" spans="1:9" x14ac:dyDescent="0.2">
      <c r="A175" s="12" t="s">
        <v>501</v>
      </c>
      <c r="B175" s="4">
        <v>2850054.1604948384</v>
      </c>
      <c r="C175" s="4">
        <v>2795712.9083105857</v>
      </c>
      <c r="D175" s="8">
        <f t="shared" si="4"/>
        <v>54341.25218425272</v>
      </c>
      <c r="E175" s="6">
        <f t="shared" si="5"/>
        <v>0.98093325630877914</v>
      </c>
      <c r="H175" s="16"/>
      <c r="I175" s="16"/>
    </row>
    <row r="176" spans="1:9" x14ac:dyDescent="0.2">
      <c r="A176" s="12" t="s">
        <v>502</v>
      </c>
      <c r="B176" s="4">
        <v>1396011.5238720907</v>
      </c>
      <c r="C176" s="4">
        <v>1382959.2858240663</v>
      </c>
      <c r="D176" s="8">
        <f t="shared" si="4"/>
        <v>13052.238048024476</v>
      </c>
      <c r="E176" s="6">
        <f t="shared" si="5"/>
        <v>0.99065033645866929</v>
      </c>
      <c r="H176" s="16"/>
      <c r="I176" s="16"/>
    </row>
    <row r="177" spans="1:9" x14ac:dyDescent="0.2">
      <c r="A177" s="12" t="s">
        <v>503</v>
      </c>
      <c r="B177" s="4">
        <v>984903.3856991725</v>
      </c>
      <c r="C177" s="4">
        <v>853408.38279501488</v>
      </c>
      <c r="D177" s="8">
        <f t="shared" si="4"/>
        <v>131495.00290415762</v>
      </c>
      <c r="E177" s="6">
        <f t="shared" si="5"/>
        <v>0.86648943966132197</v>
      </c>
      <c r="H177" s="16"/>
      <c r="I177" s="16"/>
    </row>
    <row r="178" spans="1:9" x14ac:dyDescent="0.2">
      <c r="A178" s="12" t="s">
        <v>504</v>
      </c>
      <c r="B178" s="4">
        <v>1420974.424255722</v>
      </c>
      <c r="C178" s="4">
        <v>1200773.7408732518</v>
      </c>
      <c r="D178" s="8">
        <f t="shared" si="4"/>
        <v>220200.68338247016</v>
      </c>
      <c r="E178" s="6">
        <f t="shared" si="5"/>
        <v>0.84503543510446577</v>
      </c>
      <c r="H178" s="16"/>
      <c r="I178" s="16"/>
    </row>
    <row r="179" spans="1:9" x14ac:dyDescent="0.2">
      <c r="A179" s="12" t="s">
        <v>505</v>
      </c>
      <c r="B179" s="4">
        <v>546218.04982176865</v>
      </c>
      <c r="C179" s="4">
        <v>534758.01349189447</v>
      </c>
      <c r="D179" s="8">
        <f t="shared" si="4"/>
        <v>11460.036329874187</v>
      </c>
      <c r="E179" s="6">
        <f t="shared" si="5"/>
        <v>0.97901930129622483</v>
      </c>
      <c r="H179" s="16"/>
      <c r="I179" s="16"/>
    </row>
    <row r="180" spans="1:9" x14ac:dyDescent="0.2">
      <c r="A180" s="12" t="s">
        <v>506</v>
      </c>
      <c r="B180" s="4">
        <v>647298.6175432289</v>
      </c>
      <c r="C180" s="4">
        <v>603973.0724200476</v>
      </c>
      <c r="D180" s="8">
        <f t="shared" si="4"/>
        <v>43325.545123181306</v>
      </c>
      <c r="E180" s="6">
        <f t="shared" si="5"/>
        <v>0.93306714405227686</v>
      </c>
      <c r="H180" s="16"/>
      <c r="I180" s="16"/>
    </row>
    <row r="181" spans="1:9" x14ac:dyDescent="0.2">
      <c r="A181" s="12" t="s">
        <v>507</v>
      </c>
      <c r="B181" s="4">
        <v>947124.06736886385</v>
      </c>
      <c r="C181" s="4">
        <v>951483.99619776534</v>
      </c>
      <c r="D181" s="8">
        <f t="shared" si="4"/>
        <v>-4359.9288289014949</v>
      </c>
      <c r="E181" s="6">
        <f t="shared" si="5"/>
        <v>1.0046033344301064</v>
      </c>
      <c r="H181" s="16"/>
      <c r="I181" s="16"/>
    </row>
    <row r="182" spans="1:9" x14ac:dyDescent="0.2">
      <c r="A182" s="12" t="s">
        <v>508</v>
      </c>
      <c r="B182" s="4">
        <v>957028.75366117025</v>
      </c>
      <c r="C182" s="4">
        <v>953871.12884767179</v>
      </c>
      <c r="D182" s="8">
        <f t="shared" si="4"/>
        <v>3157.6248134984635</v>
      </c>
      <c r="E182" s="6">
        <f t="shared" si="5"/>
        <v>0.99670059567027769</v>
      </c>
      <c r="H182" s="16"/>
      <c r="I182" s="16"/>
    </row>
    <row r="183" spans="1:9" x14ac:dyDescent="0.2">
      <c r="A183" s="12" t="s">
        <v>509</v>
      </c>
      <c r="B183" s="4">
        <v>541490.72321617033</v>
      </c>
      <c r="C183" s="4">
        <v>485054.14644909761</v>
      </c>
      <c r="D183" s="8">
        <f t="shared" si="4"/>
        <v>56436.576767072722</v>
      </c>
      <c r="E183" s="6">
        <f t="shared" si="5"/>
        <v>0.89577554268728909</v>
      </c>
      <c r="H183" s="16"/>
      <c r="I183" s="16"/>
    </row>
    <row r="184" spans="1:9" x14ac:dyDescent="0.2">
      <c r="A184" s="12" t="s">
        <v>510</v>
      </c>
      <c r="B184" s="4">
        <v>639075.84030421416</v>
      </c>
      <c r="C184" s="4">
        <v>641892.83698566305</v>
      </c>
      <c r="D184" s="8">
        <f t="shared" si="4"/>
        <v>-2816.9966814488871</v>
      </c>
      <c r="E184" s="6">
        <f t="shared" si="5"/>
        <v>1.0044079223525457</v>
      </c>
      <c r="H184" s="16"/>
      <c r="I184" s="16"/>
    </row>
    <row r="185" spans="1:9" x14ac:dyDescent="0.2">
      <c r="A185" s="12" t="s">
        <v>511</v>
      </c>
      <c r="B185" s="4">
        <v>631538.32013798517</v>
      </c>
      <c r="C185" s="4">
        <v>597151.96932344011</v>
      </c>
      <c r="D185" s="8">
        <f t="shared" si="4"/>
        <v>34386.350814545061</v>
      </c>
      <c r="E185" s="6">
        <f t="shared" si="5"/>
        <v>0.94555144206129571</v>
      </c>
      <c r="H185" s="16"/>
      <c r="I185" s="16"/>
    </row>
    <row r="186" spans="1:9" x14ac:dyDescent="0.2">
      <c r="A186" s="12" t="s">
        <v>512</v>
      </c>
      <c r="B186" s="4">
        <v>618556.84391673142</v>
      </c>
      <c r="C186" s="4">
        <v>605010.73573019006</v>
      </c>
      <c r="D186" s="8">
        <f t="shared" si="4"/>
        <v>13546.108186541358</v>
      </c>
      <c r="E186" s="6">
        <f t="shared" si="5"/>
        <v>0.97810046349052293</v>
      </c>
      <c r="H186" s="16"/>
      <c r="I186" s="16"/>
    </row>
    <row r="187" spans="1:9" x14ac:dyDescent="0.2">
      <c r="A187" s="12" t="s">
        <v>513</v>
      </c>
      <c r="B187" s="4">
        <v>640336.31668879499</v>
      </c>
      <c r="C187" s="4">
        <v>622599.18320547428</v>
      </c>
      <c r="D187" s="8">
        <f t="shared" si="4"/>
        <v>17737.133483320707</v>
      </c>
      <c r="E187" s="6">
        <f t="shared" si="5"/>
        <v>0.97230028498923793</v>
      </c>
      <c r="H187" s="16"/>
      <c r="I187" s="16"/>
    </row>
    <row r="188" spans="1:9" x14ac:dyDescent="0.2">
      <c r="A188" s="12" t="s">
        <v>514</v>
      </c>
      <c r="B188" s="4">
        <v>688144.59003671817</v>
      </c>
      <c r="C188" s="4">
        <v>676171.35044911422</v>
      </c>
      <c r="D188" s="8">
        <f t="shared" si="4"/>
        <v>11973.239587603952</v>
      </c>
      <c r="E188" s="6">
        <f t="shared" si="5"/>
        <v>0.9826006921205831</v>
      </c>
      <c r="H188" s="16"/>
      <c r="I188" s="16"/>
    </row>
    <row r="189" spans="1:9" x14ac:dyDescent="0.2">
      <c r="A189" s="12" t="s">
        <v>515</v>
      </c>
      <c r="B189" s="4">
        <v>614117.51332167722</v>
      </c>
      <c r="C189" s="4">
        <v>563725.67600345926</v>
      </c>
      <c r="D189" s="8">
        <f t="shared" si="4"/>
        <v>50391.837318217964</v>
      </c>
      <c r="E189" s="6">
        <f t="shared" si="5"/>
        <v>0.91794430833659924</v>
      </c>
      <c r="H189" s="16"/>
      <c r="I189" s="16"/>
    </row>
    <row r="190" spans="1:9" x14ac:dyDescent="0.2">
      <c r="A190" s="12" t="s">
        <v>516</v>
      </c>
      <c r="B190" s="4">
        <v>838555.30165564886</v>
      </c>
      <c r="C190" s="4">
        <v>826889.18484484754</v>
      </c>
      <c r="D190" s="8">
        <f t="shared" si="4"/>
        <v>11666.116810801323</v>
      </c>
      <c r="E190" s="6">
        <f t="shared" si="5"/>
        <v>0.98608783846722137</v>
      </c>
      <c r="H190" s="16"/>
      <c r="I190" s="16"/>
    </row>
    <row r="191" spans="1:9" x14ac:dyDescent="0.2">
      <c r="A191" s="12" t="s">
        <v>517</v>
      </c>
      <c r="B191" s="4">
        <v>995342.60038802412</v>
      </c>
      <c r="C191" s="4">
        <v>975679.81282523263</v>
      </c>
      <c r="D191" s="8">
        <f t="shared" si="4"/>
        <v>19662.787562791491</v>
      </c>
      <c r="E191" s="6">
        <f t="shared" si="5"/>
        <v>0.98024520646948488</v>
      </c>
      <c r="H191" s="16"/>
      <c r="I191" s="16"/>
    </row>
    <row r="192" spans="1:9" x14ac:dyDescent="0.2">
      <c r="A192" s="12" t="s">
        <v>518</v>
      </c>
      <c r="B192" s="4">
        <v>950958.01577159006</v>
      </c>
      <c r="C192" s="4">
        <v>942666.60649685049</v>
      </c>
      <c r="D192" s="8">
        <f t="shared" si="4"/>
        <v>8291.4092747395625</v>
      </c>
      <c r="E192" s="6">
        <f t="shared" si="5"/>
        <v>0.99128099333805808</v>
      </c>
      <c r="H192" s="16"/>
      <c r="I192" s="16"/>
    </row>
    <row r="193" spans="1:9" x14ac:dyDescent="0.2">
      <c r="A193" s="12" t="s">
        <v>519</v>
      </c>
      <c r="B193" s="4">
        <v>957605.50324603578</v>
      </c>
      <c r="C193" s="4">
        <v>893031.10439359036</v>
      </c>
      <c r="D193" s="8">
        <f t="shared" si="4"/>
        <v>64574.398852445418</v>
      </c>
      <c r="E193" s="6">
        <f t="shared" si="5"/>
        <v>0.93256680477132303</v>
      </c>
      <c r="H193" s="16"/>
      <c r="I193" s="16"/>
    </row>
    <row r="194" spans="1:9" x14ac:dyDescent="0.2">
      <c r="A194" s="12" t="s">
        <v>520</v>
      </c>
      <c r="B194" s="4">
        <v>1951840.8052376697</v>
      </c>
      <c r="C194" s="4">
        <v>1766996.2135508489</v>
      </c>
      <c r="D194" s="8">
        <f t="shared" si="4"/>
        <v>184844.59168682084</v>
      </c>
      <c r="E194" s="6">
        <f t="shared" si="5"/>
        <v>0.90529730130100805</v>
      </c>
      <c r="H194" s="16"/>
      <c r="I194" s="16"/>
    </row>
    <row r="195" spans="1:9" x14ac:dyDescent="0.2">
      <c r="A195" s="12" t="s">
        <v>521</v>
      </c>
      <c r="B195" s="4">
        <v>2669802.3469475252</v>
      </c>
      <c r="C195" s="4">
        <v>2576751.1236484358</v>
      </c>
      <c r="D195" s="8">
        <f t="shared" si="4"/>
        <v>93051.223299089354</v>
      </c>
      <c r="E195" s="6">
        <f t="shared" si="5"/>
        <v>0.96514677447733987</v>
      </c>
      <c r="H195" s="16"/>
      <c r="I195" s="16"/>
    </row>
    <row r="196" spans="1:9" x14ac:dyDescent="0.2">
      <c r="A196" s="12" t="s">
        <v>522</v>
      </c>
      <c r="B196" s="4">
        <v>2396238.0415459978</v>
      </c>
      <c r="C196" s="4">
        <v>2347550.4816956534</v>
      </c>
      <c r="D196" s="8">
        <f t="shared" si="4"/>
        <v>48687.559850344434</v>
      </c>
      <c r="E196" s="6">
        <f t="shared" si="5"/>
        <v>0.97968166809549007</v>
      </c>
      <c r="H196" s="16"/>
      <c r="I196" s="16"/>
    </row>
    <row r="197" spans="1:9" x14ac:dyDescent="0.2">
      <c r="A197" s="12" t="s">
        <v>523</v>
      </c>
      <c r="B197" s="4">
        <v>611389.88262487645</v>
      </c>
      <c r="C197" s="4">
        <v>576156.27640474669</v>
      </c>
      <c r="D197" s="8">
        <f t="shared" si="4"/>
        <v>35233.606220129761</v>
      </c>
      <c r="E197" s="6">
        <f t="shared" si="5"/>
        <v>0.94237129657942398</v>
      </c>
      <c r="H197" s="16"/>
      <c r="I197" s="16"/>
    </row>
    <row r="198" spans="1:9" x14ac:dyDescent="0.2">
      <c r="A198" s="12" t="s">
        <v>524</v>
      </c>
      <c r="B198" s="4">
        <v>928271.79505606729</v>
      </c>
      <c r="C198" s="4">
        <v>820512.58401889144</v>
      </c>
      <c r="D198" s="8">
        <f t="shared" ref="D198:D204" si="6">B198-C198</f>
        <v>107759.21103717585</v>
      </c>
      <c r="E198" s="6">
        <f t="shared" ref="E198:E204" si="7">C198/B198</f>
        <v>0.88391416004332302</v>
      </c>
      <c r="H198" s="16"/>
      <c r="I198" s="16"/>
    </row>
    <row r="199" spans="1:9" x14ac:dyDescent="0.2">
      <c r="A199" s="12" t="s">
        <v>525</v>
      </c>
      <c r="B199" s="4">
        <v>425183.8553508285</v>
      </c>
      <c r="C199" s="4">
        <v>222448.48427526533</v>
      </c>
      <c r="D199" s="8">
        <f t="shared" si="6"/>
        <v>202735.37107556316</v>
      </c>
      <c r="E199" s="6">
        <f t="shared" si="7"/>
        <v>0.52318186938616995</v>
      </c>
      <c r="H199" s="16"/>
      <c r="I199" s="16"/>
    </row>
    <row r="200" spans="1:9" x14ac:dyDescent="0.2">
      <c r="A200" s="12" t="s">
        <v>526</v>
      </c>
      <c r="B200" s="4">
        <v>470021.71240039408</v>
      </c>
      <c r="C200" s="4">
        <v>430414.50079633697</v>
      </c>
      <c r="D200" s="8">
        <f t="shared" si="6"/>
        <v>39607.211604057113</v>
      </c>
      <c r="E200" s="6">
        <f t="shared" si="7"/>
        <v>0.91573322985063044</v>
      </c>
      <c r="H200" s="16"/>
      <c r="I200" s="16"/>
    </row>
    <row r="201" spans="1:9" x14ac:dyDescent="0.2">
      <c r="A201" s="12" t="s">
        <v>527</v>
      </c>
      <c r="B201" s="4">
        <v>562360.2326691827</v>
      </c>
      <c r="C201" s="4">
        <v>539907.52154057182</v>
      </c>
      <c r="D201" s="8">
        <f t="shared" si="6"/>
        <v>22452.711128610885</v>
      </c>
      <c r="E201" s="6">
        <f t="shared" si="7"/>
        <v>0.96007414851857231</v>
      </c>
      <c r="H201" s="16"/>
      <c r="I201" s="16"/>
    </row>
    <row r="202" spans="1:9" x14ac:dyDescent="0.2">
      <c r="A202" s="12" t="s">
        <v>9265</v>
      </c>
      <c r="B202" s="4">
        <v>133805.31795249766</v>
      </c>
      <c r="C202" s="4">
        <v>106675.70793017333</v>
      </c>
      <c r="D202" s="8">
        <f t="shared" si="6"/>
        <v>27129.610022324327</v>
      </c>
      <c r="E202" s="6">
        <f t="shared" si="7"/>
        <v>0.79724565183608298</v>
      </c>
      <c r="H202" s="16"/>
      <c r="I202" s="16"/>
    </row>
    <row r="203" spans="1:9" x14ac:dyDescent="0.2">
      <c r="A203" s="12" t="s">
        <v>528</v>
      </c>
      <c r="B203" s="4">
        <v>50372.509855789569</v>
      </c>
      <c r="C203" s="4">
        <v>30731.306795754241</v>
      </c>
      <c r="D203" s="8">
        <f t="shared" si="6"/>
        <v>19641.203060035328</v>
      </c>
      <c r="E203" s="6">
        <f t="shared" si="7"/>
        <v>0.61008091285771293</v>
      </c>
      <c r="H203" s="16"/>
      <c r="I203" s="16"/>
    </row>
    <row r="204" spans="1:9" x14ac:dyDescent="0.2">
      <c r="A204" s="12" t="s">
        <v>529</v>
      </c>
      <c r="B204" s="4">
        <v>355912.94152452197</v>
      </c>
      <c r="C204" s="4">
        <v>295931.81076937634</v>
      </c>
      <c r="D204" s="8">
        <f t="shared" si="6"/>
        <v>59981.130755145627</v>
      </c>
      <c r="E204" s="6">
        <f t="shared" si="7"/>
        <v>0.83147246487238791</v>
      </c>
      <c r="H204" s="16"/>
      <c r="I204" s="16"/>
    </row>
    <row r="205" spans="1:9" x14ac:dyDescent="0.2">
      <c r="A205" s="12" t="s">
        <v>530</v>
      </c>
      <c r="B205" s="4">
        <v>888957.08738078177</v>
      </c>
      <c r="C205" s="4">
        <v>866892.27108962915</v>
      </c>
      <c r="D205" s="8">
        <f t="shared" ref="D205:D268" si="8">B205-C205</f>
        <v>22064.816291152616</v>
      </c>
      <c r="E205" s="6">
        <f t="shared" ref="E205:E268" si="9">C205/B205</f>
        <v>0.97517898602263886</v>
      </c>
      <c r="H205" s="16"/>
      <c r="I205" s="16"/>
    </row>
    <row r="206" spans="1:9" x14ac:dyDescent="0.2">
      <c r="A206" s="12" t="s">
        <v>531</v>
      </c>
      <c r="B206" s="4">
        <v>469531.98422148172</v>
      </c>
      <c r="C206" s="4">
        <v>448683.36825890152</v>
      </c>
      <c r="D206" s="8">
        <f t="shared" si="8"/>
        <v>20848.615962580196</v>
      </c>
      <c r="E206" s="6">
        <f t="shared" si="9"/>
        <v>0.9555970271180807</v>
      </c>
      <c r="H206" s="16"/>
      <c r="I206" s="16"/>
    </row>
    <row r="207" spans="1:9" x14ac:dyDescent="0.2">
      <c r="A207" s="12" t="s">
        <v>532</v>
      </c>
      <c r="B207" s="4">
        <v>554194.5398943543</v>
      </c>
      <c r="C207" s="4">
        <v>559011.67246426491</v>
      </c>
      <c r="D207" s="8">
        <f t="shared" si="8"/>
        <v>-4817.1325699106092</v>
      </c>
      <c r="E207" s="6">
        <f t="shared" si="9"/>
        <v>1.0086921328579472</v>
      </c>
      <c r="H207" s="16"/>
      <c r="I207" s="16"/>
    </row>
    <row r="208" spans="1:9" x14ac:dyDescent="0.2">
      <c r="A208" s="12" t="s">
        <v>533</v>
      </c>
      <c r="B208" s="4">
        <v>245009.17644079024</v>
      </c>
      <c r="C208" s="4">
        <v>214506.14916695806</v>
      </c>
      <c r="D208" s="8">
        <f t="shared" si="8"/>
        <v>30503.02727383218</v>
      </c>
      <c r="E208" s="6">
        <f t="shared" si="9"/>
        <v>0.87550251089798004</v>
      </c>
      <c r="H208" s="16"/>
      <c r="I208" s="16"/>
    </row>
    <row r="209" spans="1:9" x14ac:dyDescent="0.2">
      <c r="A209" s="12" t="s">
        <v>534</v>
      </c>
      <c r="B209" s="4">
        <v>152319.45172238135</v>
      </c>
      <c r="C209" s="4">
        <v>113801.9963794333</v>
      </c>
      <c r="D209" s="8">
        <f t="shared" si="8"/>
        <v>38517.455342948044</v>
      </c>
      <c r="E209" s="6">
        <f t="shared" si="9"/>
        <v>0.74712714031330507</v>
      </c>
      <c r="H209" s="16"/>
      <c r="I209" s="16"/>
    </row>
    <row r="210" spans="1:9" x14ac:dyDescent="0.2">
      <c r="A210" s="12" t="s">
        <v>535</v>
      </c>
      <c r="B210" s="4">
        <v>246008.73457195662</v>
      </c>
      <c r="C210" s="4">
        <v>237931.74396997382</v>
      </c>
      <c r="D210" s="8">
        <f t="shared" si="8"/>
        <v>8076.9906019828049</v>
      </c>
      <c r="E210" s="6">
        <f t="shared" si="9"/>
        <v>0.96716787062038112</v>
      </c>
      <c r="H210" s="16"/>
      <c r="I210" s="16"/>
    </row>
    <row r="211" spans="1:9" x14ac:dyDescent="0.2">
      <c r="A211" s="12" t="s">
        <v>536</v>
      </c>
      <c r="B211" s="4">
        <v>246130.09639376833</v>
      </c>
      <c r="C211" s="4">
        <v>195388.93212351986</v>
      </c>
      <c r="D211" s="8">
        <f t="shared" si="8"/>
        <v>50741.164270248468</v>
      </c>
      <c r="E211" s="6">
        <f t="shared" si="9"/>
        <v>0.79384412953273775</v>
      </c>
      <c r="H211" s="16"/>
      <c r="I211" s="16"/>
    </row>
    <row r="212" spans="1:9" x14ac:dyDescent="0.2">
      <c r="A212" s="12" t="s">
        <v>537</v>
      </c>
      <c r="B212" s="4">
        <v>282056.13291445299</v>
      </c>
      <c r="C212" s="4">
        <v>197740.25292422945</v>
      </c>
      <c r="D212" s="8">
        <f t="shared" si="8"/>
        <v>84315.879990223533</v>
      </c>
      <c r="E212" s="6">
        <f t="shared" si="9"/>
        <v>0.70106702123794506</v>
      </c>
      <c r="H212" s="16"/>
      <c r="I212" s="16"/>
    </row>
    <row r="213" spans="1:9" x14ac:dyDescent="0.2">
      <c r="A213" s="12" t="s">
        <v>538</v>
      </c>
      <c r="B213" s="4">
        <v>419114.11084713507</v>
      </c>
      <c r="C213" s="4">
        <v>327249.65175051021</v>
      </c>
      <c r="D213" s="8">
        <f t="shared" si="8"/>
        <v>91864.459096624865</v>
      </c>
      <c r="E213" s="6">
        <f t="shared" si="9"/>
        <v>0.78081277456646903</v>
      </c>
      <c r="H213" s="16"/>
      <c r="I213" s="16"/>
    </row>
    <row r="214" spans="1:9" x14ac:dyDescent="0.2">
      <c r="A214" s="12" t="s">
        <v>539</v>
      </c>
      <c r="B214" s="4">
        <v>452839.47521675209</v>
      </c>
      <c r="C214" s="4">
        <v>398245.95842005668</v>
      </c>
      <c r="D214" s="8">
        <f t="shared" si="8"/>
        <v>54593.516796695418</v>
      </c>
      <c r="E214" s="6">
        <f t="shared" si="9"/>
        <v>0.87944178945405727</v>
      </c>
      <c r="H214" s="16"/>
      <c r="I214" s="16"/>
    </row>
    <row r="215" spans="1:9" x14ac:dyDescent="0.2">
      <c r="A215" s="12" t="s">
        <v>540</v>
      </c>
      <c r="B215" s="4">
        <v>1561744.3000798379</v>
      </c>
      <c r="C215" s="4">
        <v>1403707.9451622213</v>
      </c>
      <c r="D215" s="8">
        <f t="shared" si="8"/>
        <v>158036.35491761658</v>
      </c>
      <c r="E215" s="6">
        <f t="shared" si="9"/>
        <v>0.89880779144861445</v>
      </c>
      <c r="H215" s="16"/>
      <c r="I215" s="16"/>
    </row>
    <row r="216" spans="1:9" x14ac:dyDescent="0.2">
      <c r="A216" s="12" t="s">
        <v>541</v>
      </c>
      <c r="B216" s="4">
        <v>471807.65905756393</v>
      </c>
      <c r="C216" s="4">
        <v>436185.16740006243</v>
      </c>
      <c r="D216" s="8">
        <f t="shared" si="8"/>
        <v>35622.491657501494</v>
      </c>
      <c r="E216" s="6">
        <f t="shared" si="9"/>
        <v>0.9244978520936743</v>
      </c>
      <c r="H216" s="16"/>
      <c r="I216" s="16"/>
    </row>
    <row r="217" spans="1:9" x14ac:dyDescent="0.2">
      <c r="A217" s="12" t="s">
        <v>542</v>
      </c>
      <c r="B217" s="4">
        <v>536411.28595229296</v>
      </c>
      <c r="C217" s="4">
        <v>527737.03469319653</v>
      </c>
      <c r="D217" s="8">
        <f t="shared" si="8"/>
        <v>8674.2512590964325</v>
      </c>
      <c r="E217" s="6">
        <f t="shared" si="9"/>
        <v>0.98382910373763477</v>
      </c>
      <c r="H217" s="16"/>
      <c r="I217" s="16"/>
    </row>
    <row r="218" spans="1:9" x14ac:dyDescent="0.2">
      <c r="A218" s="12" t="s">
        <v>543</v>
      </c>
      <c r="B218" s="4">
        <v>428104.95161367155</v>
      </c>
      <c r="C218" s="4">
        <v>347546.03348312102</v>
      </c>
      <c r="D218" s="8">
        <f t="shared" si="8"/>
        <v>80558.918130550534</v>
      </c>
      <c r="E218" s="6">
        <f t="shared" si="9"/>
        <v>0.81182437197491675</v>
      </c>
      <c r="H218" s="16"/>
      <c r="I218" s="16"/>
    </row>
    <row r="219" spans="1:9" x14ac:dyDescent="0.2">
      <c r="A219" s="12" t="s">
        <v>544</v>
      </c>
      <c r="B219" s="4">
        <v>525044.99306157115</v>
      </c>
      <c r="C219" s="4">
        <v>480482.32228352613</v>
      </c>
      <c r="D219" s="8">
        <f t="shared" si="8"/>
        <v>44562.670778045023</v>
      </c>
      <c r="E219" s="6">
        <f t="shared" si="9"/>
        <v>0.91512599612045209</v>
      </c>
      <c r="H219" s="16"/>
      <c r="I219" s="16"/>
    </row>
    <row r="220" spans="1:9" x14ac:dyDescent="0.2">
      <c r="A220" s="12" t="s">
        <v>545</v>
      </c>
      <c r="B220" s="4">
        <v>1099708.2169936525</v>
      </c>
      <c r="C220" s="4">
        <v>1065966.5127262345</v>
      </c>
      <c r="D220" s="8">
        <f t="shared" si="8"/>
        <v>33741.704267418012</v>
      </c>
      <c r="E220" s="6">
        <f t="shared" si="9"/>
        <v>0.96931758465926532</v>
      </c>
      <c r="H220" s="16"/>
      <c r="I220" s="16"/>
    </row>
    <row r="221" spans="1:9" x14ac:dyDescent="0.2">
      <c r="A221" s="12" t="s">
        <v>546</v>
      </c>
      <c r="B221" s="4">
        <v>411971.03362134204</v>
      </c>
      <c r="C221" s="4">
        <v>361410.07000276819</v>
      </c>
      <c r="D221" s="8">
        <f t="shared" si="8"/>
        <v>50560.963618573849</v>
      </c>
      <c r="E221" s="6">
        <f t="shared" si="9"/>
        <v>0.87727058581248141</v>
      </c>
      <c r="H221" s="16"/>
      <c r="I221" s="16"/>
    </row>
    <row r="222" spans="1:9" x14ac:dyDescent="0.2">
      <c r="A222" s="12" t="s">
        <v>547</v>
      </c>
      <c r="B222" s="4">
        <v>325193.44750493934</v>
      </c>
      <c r="C222" s="4">
        <v>245710.1008874799</v>
      </c>
      <c r="D222" s="8">
        <f t="shared" si="8"/>
        <v>79483.346617459436</v>
      </c>
      <c r="E222" s="6">
        <f t="shared" si="9"/>
        <v>0.75558134019212619</v>
      </c>
      <c r="H222" s="16"/>
      <c r="I222" s="16"/>
    </row>
    <row r="223" spans="1:9" x14ac:dyDescent="0.2">
      <c r="A223" s="12" t="s">
        <v>548</v>
      </c>
      <c r="B223" s="4">
        <v>116704.96067204895</v>
      </c>
      <c r="C223" s="4">
        <v>92785.138956636103</v>
      </c>
      <c r="D223" s="8">
        <f t="shared" si="8"/>
        <v>23919.821715412851</v>
      </c>
      <c r="E223" s="6">
        <f t="shared" si="9"/>
        <v>0.79504023155768311</v>
      </c>
      <c r="H223" s="16"/>
      <c r="I223" s="16"/>
    </row>
    <row r="224" spans="1:9" x14ac:dyDescent="0.2">
      <c r="A224" s="12" t="s">
        <v>549</v>
      </c>
      <c r="B224" s="4">
        <v>486899.93976090575</v>
      </c>
      <c r="C224" s="4">
        <v>408478.21117631427</v>
      </c>
      <c r="D224" s="8">
        <f t="shared" si="8"/>
        <v>78421.728584591474</v>
      </c>
      <c r="E224" s="6">
        <f t="shared" si="9"/>
        <v>0.83893666402361688</v>
      </c>
      <c r="H224" s="16"/>
      <c r="I224" s="16"/>
    </row>
    <row r="225" spans="1:9" x14ac:dyDescent="0.2">
      <c r="A225" s="12" t="s">
        <v>550</v>
      </c>
      <c r="B225" s="4">
        <v>338469.5998275287</v>
      </c>
      <c r="C225" s="4">
        <v>339785.16363394819</v>
      </c>
      <c r="D225" s="8">
        <f t="shared" si="8"/>
        <v>-1315.5638064194936</v>
      </c>
      <c r="E225" s="6">
        <f t="shared" si="9"/>
        <v>1.0038868004898811</v>
      </c>
      <c r="H225" s="16"/>
      <c r="I225" s="16"/>
    </row>
    <row r="226" spans="1:9" x14ac:dyDescent="0.2">
      <c r="A226" s="12" t="s">
        <v>551</v>
      </c>
      <c r="B226" s="4">
        <v>752355.5354542511</v>
      </c>
      <c r="C226" s="4">
        <v>749099.18368548353</v>
      </c>
      <c r="D226" s="8">
        <f t="shared" si="8"/>
        <v>3256.3517687675776</v>
      </c>
      <c r="E226" s="6">
        <f t="shared" si="9"/>
        <v>0.99567179130701622</v>
      </c>
      <c r="H226" s="16"/>
      <c r="I226" s="16"/>
    </row>
    <row r="227" spans="1:9" x14ac:dyDescent="0.2">
      <c r="A227" s="12" t="s">
        <v>552</v>
      </c>
      <c r="B227" s="4">
        <v>990907.07985330012</v>
      </c>
      <c r="C227" s="4">
        <v>943558.96498694934</v>
      </c>
      <c r="D227" s="8">
        <f t="shared" si="8"/>
        <v>47348.114866350777</v>
      </c>
      <c r="E227" s="6">
        <f t="shared" si="9"/>
        <v>0.95221740178366621</v>
      </c>
      <c r="H227" s="16"/>
      <c r="I227" s="16"/>
    </row>
    <row r="228" spans="1:9" x14ac:dyDescent="0.2">
      <c r="A228" s="12" t="s">
        <v>553</v>
      </c>
      <c r="B228" s="4">
        <v>275051.25674445718</v>
      </c>
      <c r="C228" s="4">
        <v>269871.09575184208</v>
      </c>
      <c r="D228" s="8">
        <f t="shared" si="8"/>
        <v>5180.1609926150995</v>
      </c>
      <c r="E228" s="6">
        <f t="shared" si="9"/>
        <v>0.98116656126596846</v>
      </c>
      <c r="H228" s="16"/>
      <c r="I228" s="16"/>
    </row>
    <row r="229" spans="1:9" x14ac:dyDescent="0.2">
      <c r="A229" s="12" t="s">
        <v>554</v>
      </c>
      <c r="B229" s="4">
        <v>887764.85982336698</v>
      </c>
      <c r="C229" s="4">
        <v>474905.07805512205</v>
      </c>
      <c r="D229" s="8">
        <f t="shared" si="8"/>
        <v>412859.78176824492</v>
      </c>
      <c r="E229" s="6">
        <f t="shared" si="9"/>
        <v>0.5349446678364933</v>
      </c>
      <c r="H229" s="16"/>
      <c r="I229" s="16"/>
    </row>
    <row r="230" spans="1:9" x14ac:dyDescent="0.2">
      <c r="A230" s="12" t="s">
        <v>555</v>
      </c>
      <c r="B230" s="4">
        <v>1338487.2641145235</v>
      </c>
      <c r="C230" s="4">
        <v>1311523.5029484073</v>
      </c>
      <c r="D230" s="8">
        <f t="shared" si="8"/>
        <v>26963.761166116223</v>
      </c>
      <c r="E230" s="6">
        <f t="shared" si="9"/>
        <v>0.97985504839005388</v>
      </c>
      <c r="H230" s="16"/>
      <c r="I230" s="16"/>
    </row>
    <row r="231" spans="1:9" x14ac:dyDescent="0.2">
      <c r="A231" s="12" t="s">
        <v>556</v>
      </c>
      <c r="B231" s="4">
        <v>116584.54093532311</v>
      </c>
      <c r="C231" s="4">
        <v>111882.42470759098</v>
      </c>
      <c r="D231" s="8">
        <f t="shared" si="8"/>
        <v>4702.1162277321273</v>
      </c>
      <c r="E231" s="6">
        <f t="shared" si="9"/>
        <v>0.95966775534724891</v>
      </c>
      <c r="H231" s="16"/>
      <c r="I231" s="16"/>
    </row>
    <row r="232" spans="1:9" x14ac:dyDescent="0.2">
      <c r="A232" s="12" t="s">
        <v>557</v>
      </c>
      <c r="B232" s="4">
        <v>825617.39876975329</v>
      </c>
      <c r="C232" s="4">
        <v>839900.66890483501</v>
      </c>
      <c r="D232" s="8">
        <f t="shared" si="8"/>
        <v>-14283.270135081722</v>
      </c>
      <c r="E232" s="6">
        <f t="shared" si="9"/>
        <v>1.0173001079632831</v>
      </c>
      <c r="H232" s="16"/>
      <c r="I232" s="16"/>
    </row>
    <row r="233" spans="1:9" x14ac:dyDescent="0.2">
      <c r="A233" s="12" t="s">
        <v>9385</v>
      </c>
      <c r="B233" s="4">
        <v>48046.530000000006</v>
      </c>
      <c r="C233" s="4">
        <v>43691.32</v>
      </c>
      <c r="D233" s="8">
        <f t="shared" si="8"/>
        <v>4355.2100000000064</v>
      </c>
      <c r="E233" s="6">
        <f t="shared" si="9"/>
        <v>0.90935432798164595</v>
      </c>
      <c r="H233" s="16"/>
      <c r="I233" s="16"/>
    </row>
    <row r="234" spans="1:9" x14ac:dyDescent="0.2">
      <c r="A234" s="12" t="s">
        <v>558</v>
      </c>
      <c r="B234" s="4">
        <v>1125894.9782583304</v>
      </c>
      <c r="C234" s="4">
        <v>1022406.6353128576</v>
      </c>
      <c r="D234" s="8">
        <f t="shared" si="8"/>
        <v>103488.3429454728</v>
      </c>
      <c r="E234" s="6">
        <f t="shared" si="9"/>
        <v>0.90808348474423339</v>
      </c>
      <c r="H234" s="16"/>
      <c r="I234" s="16"/>
    </row>
    <row r="235" spans="1:9" x14ac:dyDescent="0.2">
      <c r="A235" s="12" t="s">
        <v>9266</v>
      </c>
      <c r="B235" s="4">
        <v>61153.118246605933</v>
      </c>
      <c r="C235" s="4">
        <v>42756.444151912634</v>
      </c>
      <c r="D235" s="8">
        <f t="shared" si="8"/>
        <v>18396.674094693299</v>
      </c>
      <c r="E235" s="6">
        <f t="shared" si="9"/>
        <v>0.69917030198677832</v>
      </c>
      <c r="H235" s="16"/>
      <c r="I235" s="16"/>
    </row>
    <row r="236" spans="1:9" x14ac:dyDescent="0.2">
      <c r="A236" s="12" t="s">
        <v>559</v>
      </c>
      <c r="B236" s="4">
        <v>465203.57748924341</v>
      </c>
      <c r="C236" s="4">
        <v>387334.5033918586</v>
      </c>
      <c r="D236" s="8">
        <f t="shared" si="8"/>
        <v>77869.074097384815</v>
      </c>
      <c r="E236" s="6">
        <f t="shared" si="9"/>
        <v>0.83261290784208264</v>
      </c>
      <c r="H236" s="16"/>
      <c r="I236" s="16"/>
    </row>
    <row r="237" spans="1:9" x14ac:dyDescent="0.2">
      <c r="A237" s="12" t="s">
        <v>560</v>
      </c>
      <c r="B237" s="4">
        <v>802263.87302588136</v>
      </c>
      <c r="C237" s="4">
        <v>789834.3161993376</v>
      </c>
      <c r="D237" s="8">
        <f t="shared" si="8"/>
        <v>12429.556826543761</v>
      </c>
      <c r="E237" s="6">
        <f t="shared" si="9"/>
        <v>0.98450689698931171</v>
      </c>
      <c r="H237" s="16"/>
      <c r="I237" s="16"/>
    </row>
    <row r="238" spans="1:9" x14ac:dyDescent="0.2">
      <c r="A238" s="12" t="s">
        <v>561</v>
      </c>
      <c r="B238" s="4">
        <v>809868.92880783102</v>
      </c>
      <c r="C238" s="4">
        <v>768581.94995006698</v>
      </c>
      <c r="D238" s="8">
        <f t="shared" si="8"/>
        <v>41286.978857764043</v>
      </c>
      <c r="E238" s="6">
        <f t="shared" si="9"/>
        <v>0.94902017179676146</v>
      </c>
      <c r="H238" s="16"/>
      <c r="I238" s="16"/>
    </row>
    <row r="239" spans="1:9" x14ac:dyDescent="0.2">
      <c r="A239" s="12" t="s">
        <v>562</v>
      </c>
      <c r="B239" s="4">
        <v>455835.99484406918</v>
      </c>
      <c r="C239" s="4">
        <v>454836.47233807115</v>
      </c>
      <c r="D239" s="8">
        <f t="shared" si="8"/>
        <v>999.52250599802937</v>
      </c>
      <c r="E239" s="6">
        <f t="shared" si="9"/>
        <v>0.9978072760437886</v>
      </c>
      <c r="H239" s="16"/>
      <c r="I239" s="16"/>
    </row>
    <row r="240" spans="1:9" x14ac:dyDescent="0.2">
      <c r="A240" s="12" t="s">
        <v>563</v>
      </c>
      <c r="B240" s="4">
        <v>445850.4324015663</v>
      </c>
      <c r="C240" s="4">
        <v>439066.09420381143</v>
      </c>
      <c r="D240" s="8">
        <f t="shared" si="8"/>
        <v>6784.3381977548706</v>
      </c>
      <c r="E240" s="6">
        <f t="shared" si="9"/>
        <v>0.98478337643139391</v>
      </c>
      <c r="H240" s="16"/>
      <c r="I240" s="16"/>
    </row>
    <row r="241" spans="1:9" x14ac:dyDescent="0.2">
      <c r="A241" s="12" t="s">
        <v>564</v>
      </c>
      <c r="B241" s="4">
        <v>1011174.6971668268</v>
      </c>
      <c r="C241" s="4">
        <v>900307.91849480313</v>
      </c>
      <c r="D241" s="8">
        <f t="shared" si="8"/>
        <v>110866.77867202368</v>
      </c>
      <c r="E241" s="6">
        <f t="shared" si="9"/>
        <v>0.89035843264011927</v>
      </c>
      <c r="H241" s="16"/>
      <c r="I241" s="16"/>
    </row>
    <row r="242" spans="1:9" x14ac:dyDescent="0.2">
      <c r="A242" s="12" t="s">
        <v>565</v>
      </c>
      <c r="B242" s="4">
        <v>73815.172444012787</v>
      </c>
      <c r="C242" s="4">
        <v>72430.410875443893</v>
      </c>
      <c r="D242" s="8">
        <f t="shared" si="8"/>
        <v>1384.7615685688943</v>
      </c>
      <c r="E242" s="6">
        <f t="shared" si="9"/>
        <v>0.981240149921492</v>
      </c>
      <c r="H242" s="16"/>
      <c r="I242" s="16"/>
    </row>
    <row r="243" spans="1:9" x14ac:dyDescent="0.2">
      <c r="A243" s="12" t="s">
        <v>566</v>
      </c>
      <c r="B243" s="4">
        <v>5216556.0616708398</v>
      </c>
      <c r="C243" s="4">
        <v>5190870.8135231882</v>
      </c>
      <c r="D243" s="8">
        <f t="shared" si="8"/>
        <v>25685.248147651553</v>
      </c>
      <c r="E243" s="6">
        <f t="shared" si="9"/>
        <v>0.99507620586379264</v>
      </c>
      <c r="H243" s="16"/>
      <c r="I243" s="16"/>
    </row>
    <row r="244" spans="1:9" x14ac:dyDescent="0.2">
      <c r="A244" s="12" t="s">
        <v>567</v>
      </c>
      <c r="B244" s="4">
        <v>4381744.2342232615</v>
      </c>
      <c r="C244" s="4">
        <v>4369398.7632226516</v>
      </c>
      <c r="D244" s="8">
        <f t="shared" si="8"/>
        <v>12345.471000609919</v>
      </c>
      <c r="E244" s="6">
        <f t="shared" si="9"/>
        <v>0.9971825213109915</v>
      </c>
      <c r="H244" s="16"/>
      <c r="I244" s="16"/>
    </row>
    <row r="245" spans="1:9" x14ac:dyDescent="0.2">
      <c r="A245" s="12" t="s">
        <v>568</v>
      </c>
      <c r="B245" s="4">
        <v>2034923.1938784043</v>
      </c>
      <c r="C245" s="4">
        <v>1987991.565533635</v>
      </c>
      <c r="D245" s="8">
        <f t="shared" si="8"/>
        <v>46931.628344769357</v>
      </c>
      <c r="E245" s="6">
        <f t="shared" si="9"/>
        <v>0.97693690430874625</v>
      </c>
      <c r="H245" s="16"/>
      <c r="I245" s="16"/>
    </row>
    <row r="246" spans="1:9" x14ac:dyDescent="0.2">
      <c r="A246" s="12" t="s">
        <v>569</v>
      </c>
      <c r="B246" s="4">
        <v>2922649.5085424464</v>
      </c>
      <c r="C246" s="4">
        <v>2855636.959042938</v>
      </c>
      <c r="D246" s="8">
        <f t="shared" si="8"/>
        <v>67012.549499508459</v>
      </c>
      <c r="E246" s="6">
        <f t="shared" si="9"/>
        <v>0.97707130146682275</v>
      </c>
      <c r="H246" s="16"/>
      <c r="I246" s="16"/>
    </row>
    <row r="247" spans="1:9" x14ac:dyDescent="0.2">
      <c r="A247" s="12" t="s">
        <v>570</v>
      </c>
      <c r="B247" s="4">
        <v>3948250.4477044358</v>
      </c>
      <c r="C247" s="4">
        <v>3884226.2312790407</v>
      </c>
      <c r="D247" s="8">
        <f t="shared" si="8"/>
        <v>64024.216425395105</v>
      </c>
      <c r="E247" s="6">
        <f t="shared" si="9"/>
        <v>0.98378415521674423</v>
      </c>
      <c r="H247" s="16"/>
      <c r="I247" s="16"/>
    </row>
    <row r="248" spans="1:9" x14ac:dyDescent="0.2">
      <c r="A248" s="12" t="s">
        <v>571</v>
      </c>
      <c r="B248" s="4">
        <v>5031118.2026340058</v>
      </c>
      <c r="C248" s="4">
        <v>3981791.0649065943</v>
      </c>
      <c r="D248" s="8">
        <f t="shared" si="8"/>
        <v>1049327.1377274115</v>
      </c>
      <c r="E248" s="6">
        <f t="shared" si="9"/>
        <v>0.79143262084797694</v>
      </c>
      <c r="H248" s="16"/>
      <c r="I248" s="16"/>
    </row>
    <row r="249" spans="1:9" x14ac:dyDescent="0.2">
      <c r="A249" s="12" t="s">
        <v>572</v>
      </c>
      <c r="B249" s="4">
        <v>4847040.0527161043</v>
      </c>
      <c r="C249" s="4">
        <v>4779698.500031013</v>
      </c>
      <c r="D249" s="8">
        <f t="shared" si="8"/>
        <v>67341.552685091272</v>
      </c>
      <c r="E249" s="6">
        <f t="shared" si="9"/>
        <v>0.9861066646958373</v>
      </c>
      <c r="H249" s="16"/>
      <c r="I249" s="16"/>
    </row>
    <row r="250" spans="1:9" x14ac:dyDescent="0.2">
      <c r="A250" s="12" t="s">
        <v>573</v>
      </c>
      <c r="B250" s="4">
        <v>460107.50133278786</v>
      </c>
      <c r="C250" s="4">
        <v>404486.30963858141</v>
      </c>
      <c r="D250" s="8">
        <f t="shared" si="8"/>
        <v>55621.191694206442</v>
      </c>
      <c r="E250" s="6">
        <f t="shared" si="9"/>
        <v>0.87911261708820398</v>
      </c>
      <c r="H250" s="16"/>
      <c r="I250" s="16"/>
    </row>
    <row r="251" spans="1:9" x14ac:dyDescent="0.2">
      <c r="A251" s="12" t="s">
        <v>574</v>
      </c>
      <c r="B251" s="4">
        <v>624855.7356263781</v>
      </c>
      <c r="C251" s="4">
        <v>610008.7580977449</v>
      </c>
      <c r="D251" s="8">
        <f t="shared" si="8"/>
        <v>14846.977528633201</v>
      </c>
      <c r="E251" s="6">
        <f t="shared" si="9"/>
        <v>0.97623935145005902</v>
      </c>
      <c r="H251" s="16"/>
      <c r="I251" s="16"/>
    </row>
    <row r="252" spans="1:9" x14ac:dyDescent="0.2">
      <c r="A252" s="12" t="s">
        <v>575</v>
      </c>
      <c r="B252" s="4">
        <v>561874.97517738421</v>
      </c>
      <c r="C252" s="4">
        <v>536255.05854133656</v>
      </c>
      <c r="D252" s="8">
        <f t="shared" si="8"/>
        <v>25619.916636047652</v>
      </c>
      <c r="E252" s="6">
        <f t="shared" si="9"/>
        <v>0.95440281598595944</v>
      </c>
      <c r="H252" s="16"/>
      <c r="I252" s="16"/>
    </row>
    <row r="253" spans="1:9" x14ac:dyDescent="0.2">
      <c r="A253" s="12" t="s">
        <v>576</v>
      </c>
      <c r="B253" s="4">
        <v>3733656.2197962375</v>
      </c>
      <c r="C253" s="4">
        <v>3699552.9288644111</v>
      </c>
      <c r="D253" s="8">
        <f t="shared" si="8"/>
        <v>34103.290931826457</v>
      </c>
      <c r="E253" s="6">
        <f t="shared" si="9"/>
        <v>0.99086597990703928</v>
      </c>
      <c r="H253" s="16"/>
      <c r="I253" s="16"/>
    </row>
    <row r="254" spans="1:9" x14ac:dyDescent="0.2">
      <c r="A254" s="12" t="s">
        <v>577</v>
      </c>
      <c r="B254" s="4">
        <v>2198256.4644288672</v>
      </c>
      <c r="C254" s="4">
        <v>2165483.9150158637</v>
      </c>
      <c r="D254" s="8">
        <f t="shared" si="8"/>
        <v>32772.549413003493</v>
      </c>
      <c r="E254" s="6">
        <f t="shared" si="9"/>
        <v>0.98509157145978499</v>
      </c>
      <c r="H254" s="16"/>
      <c r="I254" s="16"/>
    </row>
    <row r="255" spans="1:9" x14ac:dyDescent="0.2">
      <c r="A255" s="12" t="s">
        <v>578</v>
      </c>
      <c r="B255" s="4">
        <v>936810.07074672543</v>
      </c>
      <c r="C255" s="4">
        <v>892643.23453785549</v>
      </c>
      <c r="D255" s="8">
        <f t="shared" si="8"/>
        <v>44166.836208869936</v>
      </c>
      <c r="E255" s="6">
        <f t="shared" si="9"/>
        <v>0.95285401215460375</v>
      </c>
      <c r="H255" s="16"/>
      <c r="I255" s="16"/>
    </row>
    <row r="256" spans="1:9" x14ac:dyDescent="0.2">
      <c r="A256" s="12" t="s">
        <v>579</v>
      </c>
      <c r="B256" s="4">
        <v>2444009.5029996382</v>
      </c>
      <c r="C256" s="4">
        <v>2364365.4246071423</v>
      </c>
      <c r="D256" s="8">
        <f t="shared" si="8"/>
        <v>79644.078392495867</v>
      </c>
      <c r="E256" s="6">
        <f t="shared" si="9"/>
        <v>0.96741253325948806</v>
      </c>
      <c r="H256" s="16"/>
      <c r="I256" s="16"/>
    </row>
    <row r="257" spans="1:9" x14ac:dyDescent="0.2">
      <c r="A257" s="12" t="s">
        <v>580</v>
      </c>
      <c r="B257" s="4">
        <v>1963425.1538312596</v>
      </c>
      <c r="C257" s="4">
        <v>1897243.0523507243</v>
      </c>
      <c r="D257" s="8">
        <f t="shared" si="8"/>
        <v>66182.101480535232</v>
      </c>
      <c r="E257" s="6">
        <f t="shared" si="9"/>
        <v>0.96629252642944241</v>
      </c>
      <c r="H257" s="16"/>
      <c r="I257" s="16"/>
    </row>
    <row r="258" spans="1:9" x14ac:dyDescent="0.2">
      <c r="A258" s="12" t="s">
        <v>581</v>
      </c>
      <c r="B258" s="4">
        <v>3565727.1556813288</v>
      </c>
      <c r="C258" s="4">
        <v>3495593.0227515264</v>
      </c>
      <c r="D258" s="8">
        <f t="shared" si="8"/>
        <v>70134.132929802407</v>
      </c>
      <c r="E258" s="6">
        <f t="shared" si="9"/>
        <v>0.98033104332785059</v>
      </c>
      <c r="H258" s="16"/>
      <c r="I258" s="16"/>
    </row>
    <row r="259" spans="1:9" x14ac:dyDescent="0.2">
      <c r="A259" s="11" t="s">
        <v>582</v>
      </c>
      <c r="B259" s="14">
        <v>1339819.3065888141</v>
      </c>
      <c r="C259" s="14">
        <v>1222600.0548581053</v>
      </c>
      <c r="D259" s="8">
        <f t="shared" si="8"/>
        <v>117219.25173070887</v>
      </c>
      <c r="E259" s="6">
        <f t="shared" si="9"/>
        <v>0.9125111489629526</v>
      </c>
      <c r="H259" s="16"/>
      <c r="I259" s="16"/>
    </row>
    <row r="260" spans="1:9" x14ac:dyDescent="0.2">
      <c r="A260" s="11" t="s">
        <v>583</v>
      </c>
      <c r="B260" s="14">
        <v>3462432.9668465154</v>
      </c>
      <c r="C260" s="14">
        <v>3368646.0146874455</v>
      </c>
      <c r="D260" s="8">
        <f t="shared" si="8"/>
        <v>93786.952159069944</v>
      </c>
      <c r="E260" s="6">
        <f t="shared" si="9"/>
        <v>0.97291299122406161</v>
      </c>
      <c r="H260" s="16"/>
      <c r="I260" s="16"/>
    </row>
    <row r="261" spans="1:9" x14ac:dyDescent="0.2">
      <c r="A261" s="11" t="s">
        <v>584</v>
      </c>
      <c r="B261" s="14">
        <v>1993330.0665432529</v>
      </c>
      <c r="C261" s="14">
        <v>1688234.7097163615</v>
      </c>
      <c r="D261" s="8">
        <f t="shared" si="8"/>
        <v>305095.35682689142</v>
      </c>
      <c r="E261" s="6">
        <f t="shared" si="9"/>
        <v>0.84694187784164887</v>
      </c>
      <c r="H261" s="16"/>
      <c r="I261" s="16"/>
    </row>
    <row r="262" spans="1:9" x14ac:dyDescent="0.2">
      <c r="A262" s="11" t="s">
        <v>585</v>
      </c>
      <c r="B262" s="14">
        <v>2132036.7286245273</v>
      </c>
      <c r="C262" s="14">
        <v>2055119.9459398547</v>
      </c>
      <c r="D262" s="8">
        <f t="shared" si="8"/>
        <v>76916.782684672624</v>
      </c>
      <c r="E262" s="6">
        <f t="shared" si="9"/>
        <v>0.96392333131413965</v>
      </c>
      <c r="H262" s="16"/>
      <c r="I262" s="16"/>
    </row>
    <row r="263" spans="1:9" x14ac:dyDescent="0.2">
      <c r="A263" s="11" t="s">
        <v>586</v>
      </c>
      <c r="B263" s="14">
        <v>481968.92538695299</v>
      </c>
      <c r="C263" s="14">
        <v>466468.61072277208</v>
      </c>
      <c r="D263" s="8">
        <f t="shared" si="8"/>
        <v>15500.314664180914</v>
      </c>
      <c r="E263" s="6">
        <f t="shared" si="9"/>
        <v>0.96783959743517411</v>
      </c>
      <c r="H263" s="16"/>
      <c r="I263" s="16"/>
    </row>
    <row r="264" spans="1:9" x14ac:dyDescent="0.2">
      <c r="A264" s="11" t="s">
        <v>587</v>
      </c>
      <c r="B264" s="14">
        <v>3743224.9530681088</v>
      </c>
      <c r="C264" s="14">
        <v>3589829.6089106337</v>
      </c>
      <c r="D264" s="8">
        <f t="shared" si="8"/>
        <v>153395.34415747505</v>
      </c>
      <c r="E264" s="6">
        <f t="shared" si="9"/>
        <v>0.95902053815073396</v>
      </c>
      <c r="H264" s="16"/>
      <c r="I264" s="16"/>
    </row>
    <row r="265" spans="1:9" x14ac:dyDescent="0.2">
      <c r="A265" s="12" t="s">
        <v>588</v>
      </c>
      <c r="B265" s="4">
        <v>629809.08834957215</v>
      </c>
      <c r="C265" s="4">
        <v>582443.87920059473</v>
      </c>
      <c r="D265" s="8">
        <f t="shared" si="8"/>
        <v>47365.209148977417</v>
      </c>
      <c r="E265" s="6">
        <f t="shared" si="9"/>
        <v>0.92479433843500269</v>
      </c>
      <c r="H265" s="16"/>
      <c r="I265" s="16"/>
    </row>
    <row r="266" spans="1:9" x14ac:dyDescent="0.2">
      <c r="A266" s="12" t="s">
        <v>589</v>
      </c>
      <c r="B266" s="4">
        <v>376899.08210616477</v>
      </c>
      <c r="C266" s="4">
        <v>243728.13145821943</v>
      </c>
      <c r="D266" s="8">
        <f t="shared" si="8"/>
        <v>133170.95064794534</v>
      </c>
      <c r="E266" s="6">
        <f t="shared" si="9"/>
        <v>0.64666682151687016</v>
      </c>
      <c r="H266" s="16"/>
      <c r="I266" s="16"/>
    </row>
    <row r="267" spans="1:9" x14ac:dyDescent="0.2">
      <c r="A267" s="12" t="s">
        <v>590</v>
      </c>
      <c r="B267" s="4">
        <v>2809349.081699573</v>
      </c>
      <c r="C267" s="4">
        <v>2735421.2051733881</v>
      </c>
      <c r="D267" s="8">
        <f t="shared" si="8"/>
        <v>73927.876526184846</v>
      </c>
      <c r="E267" s="6">
        <f t="shared" si="9"/>
        <v>0.97368505145631079</v>
      </c>
      <c r="H267" s="16"/>
      <c r="I267" s="16"/>
    </row>
    <row r="268" spans="1:9" x14ac:dyDescent="0.2">
      <c r="A268" s="12" t="s">
        <v>591</v>
      </c>
      <c r="B268" s="4">
        <v>363689.90530182206</v>
      </c>
      <c r="C268" s="4">
        <v>276101.50479228428</v>
      </c>
      <c r="D268" s="8">
        <f t="shared" si="8"/>
        <v>87588.40050953778</v>
      </c>
      <c r="E268" s="6">
        <f t="shared" si="9"/>
        <v>0.7591673586957296</v>
      </c>
      <c r="H268" s="16"/>
      <c r="I268" s="16"/>
    </row>
    <row r="269" spans="1:9" x14ac:dyDescent="0.2">
      <c r="A269" s="12" t="s">
        <v>592</v>
      </c>
      <c r="B269" s="4">
        <v>1294894.5885874096</v>
      </c>
      <c r="C269" s="4">
        <v>1185894.6582357727</v>
      </c>
      <c r="D269" s="8">
        <f t="shared" ref="D269:D332" si="10">B269-C269</f>
        <v>108999.93035163684</v>
      </c>
      <c r="E269" s="6">
        <f t="shared" ref="E269:E332" si="11">C269/B269</f>
        <v>0.91582331773388292</v>
      </c>
      <c r="H269" s="16"/>
      <c r="I269" s="16"/>
    </row>
    <row r="270" spans="1:9" x14ac:dyDescent="0.2">
      <c r="A270" s="12" t="s">
        <v>593</v>
      </c>
      <c r="B270" s="4">
        <v>21993.384892116028</v>
      </c>
      <c r="C270" s="4">
        <v>16246.184345041154</v>
      </c>
      <c r="D270" s="8">
        <f t="shared" si="10"/>
        <v>5747.2005470748736</v>
      </c>
      <c r="E270" s="6">
        <f t="shared" si="11"/>
        <v>0.73868503755713044</v>
      </c>
      <c r="H270" s="16"/>
      <c r="I270" s="16"/>
    </row>
    <row r="271" spans="1:9" x14ac:dyDescent="0.2">
      <c r="A271" s="12" t="s">
        <v>594</v>
      </c>
      <c r="B271" s="4">
        <v>146321.72233263313</v>
      </c>
      <c r="C271" s="4">
        <v>132014.52708115295</v>
      </c>
      <c r="D271" s="8">
        <f t="shared" si="10"/>
        <v>14307.195251480181</v>
      </c>
      <c r="E271" s="6">
        <f t="shared" si="11"/>
        <v>0.90222097564601078</v>
      </c>
      <c r="H271" s="16"/>
      <c r="I271" s="16"/>
    </row>
    <row r="272" spans="1:9" x14ac:dyDescent="0.2">
      <c r="A272" s="12" t="s">
        <v>595</v>
      </c>
      <c r="B272" s="4">
        <v>381048.06963783602</v>
      </c>
      <c r="C272" s="4">
        <v>376043.45194221777</v>
      </c>
      <c r="D272" s="8">
        <f t="shared" si="10"/>
        <v>5004.6176956182462</v>
      </c>
      <c r="E272" s="6">
        <f t="shared" si="11"/>
        <v>0.98686617753929351</v>
      </c>
      <c r="H272" s="16"/>
      <c r="I272" s="16"/>
    </row>
    <row r="273" spans="1:9" x14ac:dyDescent="0.2">
      <c r="A273" s="12" t="s">
        <v>596</v>
      </c>
      <c r="B273" s="4">
        <v>370403.14116728201</v>
      </c>
      <c r="C273" s="4">
        <v>365482.44170645566</v>
      </c>
      <c r="D273" s="8">
        <f t="shared" si="10"/>
        <v>4920.6994608263485</v>
      </c>
      <c r="E273" s="6">
        <f t="shared" si="11"/>
        <v>0.98671528690248322</v>
      </c>
      <c r="H273" s="16"/>
      <c r="I273" s="16"/>
    </row>
    <row r="274" spans="1:9" x14ac:dyDescent="0.2">
      <c r="A274" s="12" t="s">
        <v>597</v>
      </c>
      <c r="B274" s="4">
        <v>409983.1666080475</v>
      </c>
      <c r="C274" s="4">
        <v>339978.81778624956</v>
      </c>
      <c r="D274" s="8">
        <f t="shared" si="10"/>
        <v>70004.348821797932</v>
      </c>
      <c r="E274" s="6">
        <f t="shared" si="11"/>
        <v>0.82925067533632779</v>
      </c>
      <c r="H274" s="16"/>
      <c r="I274" s="16"/>
    </row>
    <row r="275" spans="1:9" x14ac:dyDescent="0.2">
      <c r="A275" s="12" t="s">
        <v>598</v>
      </c>
      <c r="B275" s="4">
        <v>501752.344297075</v>
      </c>
      <c r="C275" s="4">
        <v>473813.48302711069</v>
      </c>
      <c r="D275" s="8">
        <f t="shared" si="10"/>
        <v>27938.861269964313</v>
      </c>
      <c r="E275" s="6">
        <f t="shared" si="11"/>
        <v>0.94431742753667647</v>
      </c>
      <c r="H275" s="16"/>
      <c r="I275" s="16"/>
    </row>
    <row r="276" spans="1:9" x14ac:dyDescent="0.2">
      <c r="A276" s="12" t="s">
        <v>599</v>
      </c>
      <c r="B276" s="4">
        <v>478213.41764904233</v>
      </c>
      <c r="C276" s="4">
        <v>412539.20055483503</v>
      </c>
      <c r="D276" s="8">
        <f t="shared" si="10"/>
        <v>65674.217094207299</v>
      </c>
      <c r="E276" s="6">
        <f t="shared" si="11"/>
        <v>0.86266755663805905</v>
      </c>
      <c r="H276" s="16"/>
      <c r="I276" s="16"/>
    </row>
    <row r="277" spans="1:9" x14ac:dyDescent="0.2">
      <c r="A277" s="12" t="s">
        <v>600</v>
      </c>
      <c r="B277" s="4">
        <v>515448.76893907553</v>
      </c>
      <c r="C277" s="4">
        <v>469030.91798838502</v>
      </c>
      <c r="D277" s="8">
        <f t="shared" si="10"/>
        <v>46417.85095069051</v>
      </c>
      <c r="E277" s="6">
        <f t="shared" si="11"/>
        <v>0.90994672264669441</v>
      </c>
      <c r="H277" s="16"/>
      <c r="I277" s="16"/>
    </row>
    <row r="278" spans="1:9" x14ac:dyDescent="0.2">
      <c r="A278" s="12" t="s">
        <v>601</v>
      </c>
      <c r="B278" s="4">
        <v>500139.9721341207</v>
      </c>
      <c r="C278" s="4">
        <v>455111.10913828347</v>
      </c>
      <c r="D278" s="8">
        <f t="shared" si="10"/>
        <v>45028.862995837233</v>
      </c>
      <c r="E278" s="6">
        <f t="shared" si="11"/>
        <v>0.90996747809678769</v>
      </c>
      <c r="H278" s="16"/>
      <c r="I278" s="16"/>
    </row>
    <row r="279" spans="1:9" x14ac:dyDescent="0.2">
      <c r="A279" s="12" t="s">
        <v>602</v>
      </c>
      <c r="B279" s="4">
        <v>510861.65454309015</v>
      </c>
      <c r="C279" s="4">
        <v>435264.05280417891</v>
      </c>
      <c r="D279" s="8">
        <f t="shared" si="10"/>
        <v>75597.601738911238</v>
      </c>
      <c r="E279" s="6">
        <f t="shared" si="11"/>
        <v>0.85201942430671374</v>
      </c>
      <c r="H279" s="16"/>
      <c r="I279" s="16"/>
    </row>
    <row r="280" spans="1:9" x14ac:dyDescent="0.2">
      <c r="A280" s="12" t="s">
        <v>603</v>
      </c>
      <c r="B280" s="4">
        <v>354456.78402819781</v>
      </c>
      <c r="C280" s="4">
        <v>308948.70719658665</v>
      </c>
      <c r="D280" s="8">
        <f t="shared" si="10"/>
        <v>45508.076831611164</v>
      </c>
      <c r="E280" s="6">
        <f t="shared" si="11"/>
        <v>0.87161177643593668</v>
      </c>
      <c r="H280" s="16"/>
      <c r="I280" s="16"/>
    </row>
    <row r="281" spans="1:9" x14ac:dyDescent="0.2">
      <c r="A281" s="12" t="s">
        <v>604</v>
      </c>
      <c r="B281" s="4">
        <v>380280.02928431419</v>
      </c>
      <c r="C281" s="4">
        <v>304907.95750059502</v>
      </c>
      <c r="D281" s="8">
        <f t="shared" si="10"/>
        <v>75372.071783719177</v>
      </c>
      <c r="E281" s="6">
        <f t="shared" si="11"/>
        <v>0.80179850115829332</v>
      </c>
      <c r="H281" s="16"/>
      <c r="I281" s="16"/>
    </row>
    <row r="282" spans="1:9" x14ac:dyDescent="0.2">
      <c r="A282" s="12" t="s">
        <v>605</v>
      </c>
      <c r="B282" s="4">
        <v>381030.66357074433</v>
      </c>
      <c r="C282" s="4">
        <v>368924.4177683671</v>
      </c>
      <c r="D282" s="8">
        <f t="shared" si="10"/>
        <v>12106.245802377234</v>
      </c>
      <c r="E282" s="6">
        <f t="shared" si="11"/>
        <v>0.9682276337318203</v>
      </c>
      <c r="H282" s="16"/>
      <c r="I282" s="16"/>
    </row>
    <row r="283" spans="1:9" x14ac:dyDescent="0.2">
      <c r="A283" s="12" t="s">
        <v>606</v>
      </c>
      <c r="B283" s="4">
        <v>368397.93202589208</v>
      </c>
      <c r="C283" s="4">
        <v>302838.80000749085</v>
      </c>
      <c r="D283" s="8">
        <f t="shared" si="10"/>
        <v>65559.132018401229</v>
      </c>
      <c r="E283" s="6">
        <f t="shared" si="11"/>
        <v>0.82204261664043887</v>
      </c>
      <c r="H283" s="16"/>
      <c r="I283" s="16"/>
    </row>
    <row r="284" spans="1:9" x14ac:dyDescent="0.2">
      <c r="A284" s="12" t="s">
        <v>607</v>
      </c>
      <c r="B284" s="4">
        <v>516222.31808836776</v>
      </c>
      <c r="C284" s="4">
        <v>499757.46160180401</v>
      </c>
      <c r="D284" s="8">
        <f t="shared" si="10"/>
        <v>16464.856486563745</v>
      </c>
      <c r="E284" s="6">
        <f t="shared" si="11"/>
        <v>0.96810510528189664</v>
      </c>
      <c r="H284" s="16"/>
      <c r="I284" s="16"/>
    </row>
    <row r="285" spans="1:9" x14ac:dyDescent="0.2">
      <c r="A285" s="12" t="s">
        <v>608</v>
      </c>
      <c r="B285" s="4">
        <v>2732263.5765515519</v>
      </c>
      <c r="C285" s="4">
        <v>2663745.1148752444</v>
      </c>
      <c r="D285" s="8">
        <f t="shared" si="10"/>
        <v>68518.461676307488</v>
      </c>
      <c r="E285" s="6">
        <f t="shared" si="11"/>
        <v>0.97492245540864464</v>
      </c>
      <c r="H285" s="16"/>
      <c r="I285" s="16"/>
    </row>
    <row r="286" spans="1:9" x14ac:dyDescent="0.2">
      <c r="A286" s="12" t="s">
        <v>609</v>
      </c>
      <c r="B286" s="4">
        <v>2733815.6784371459</v>
      </c>
      <c r="C286" s="4">
        <v>2634050.7222649171</v>
      </c>
      <c r="D286" s="8">
        <f t="shared" si="10"/>
        <v>99764.956172228791</v>
      </c>
      <c r="E286" s="6">
        <f t="shared" si="11"/>
        <v>0.96350706561560806</v>
      </c>
      <c r="H286" s="16"/>
      <c r="I286" s="16"/>
    </row>
    <row r="287" spans="1:9" x14ac:dyDescent="0.2">
      <c r="A287" s="12" t="s">
        <v>610</v>
      </c>
      <c r="B287" s="4">
        <v>2690064.7661285936</v>
      </c>
      <c r="C287" s="4">
        <v>2614788.4421626455</v>
      </c>
      <c r="D287" s="8">
        <f t="shared" si="10"/>
        <v>75276.323965948075</v>
      </c>
      <c r="E287" s="6">
        <f t="shared" si="11"/>
        <v>0.97201691018232173</v>
      </c>
      <c r="H287" s="16"/>
      <c r="I287" s="16"/>
    </row>
    <row r="288" spans="1:9" x14ac:dyDescent="0.2">
      <c r="A288" s="12" t="s">
        <v>611</v>
      </c>
      <c r="B288" s="4">
        <v>3273220.0314186346</v>
      </c>
      <c r="C288" s="4">
        <v>3129839.0949737518</v>
      </c>
      <c r="D288" s="8">
        <f t="shared" si="10"/>
        <v>143380.93644488277</v>
      </c>
      <c r="E288" s="6">
        <f t="shared" si="11"/>
        <v>0.95619575370167198</v>
      </c>
      <c r="H288" s="16"/>
      <c r="I288" s="16"/>
    </row>
    <row r="289" spans="1:9" x14ac:dyDescent="0.2">
      <c r="A289" s="12" t="s">
        <v>612</v>
      </c>
      <c r="B289" s="4">
        <v>4461054.5271512186</v>
      </c>
      <c r="C289" s="4">
        <v>4419023.9788924558</v>
      </c>
      <c r="D289" s="8">
        <f t="shared" si="10"/>
        <v>42030.548258762807</v>
      </c>
      <c r="E289" s="6">
        <f t="shared" si="11"/>
        <v>0.99057833792370098</v>
      </c>
      <c r="H289" s="16"/>
      <c r="I289" s="16"/>
    </row>
    <row r="290" spans="1:9" x14ac:dyDescent="0.2">
      <c r="A290" s="12" t="s">
        <v>613</v>
      </c>
      <c r="B290" s="4">
        <v>325039.97110054595</v>
      </c>
      <c r="C290" s="4">
        <v>278413.70110974269</v>
      </c>
      <c r="D290" s="8">
        <f t="shared" si="10"/>
        <v>46626.269990803266</v>
      </c>
      <c r="E290" s="6">
        <f t="shared" si="11"/>
        <v>0.85655219623318213</v>
      </c>
      <c r="H290" s="16"/>
      <c r="I290" s="16"/>
    </row>
    <row r="291" spans="1:9" x14ac:dyDescent="0.2">
      <c r="A291" s="12" t="s">
        <v>614</v>
      </c>
      <c r="B291" s="4">
        <v>3496994.250804591</v>
      </c>
      <c r="C291" s="4">
        <v>3432987.6764592212</v>
      </c>
      <c r="D291" s="8">
        <f t="shared" si="10"/>
        <v>64006.574345369823</v>
      </c>
      <c r="E291" s="6">
        <f t="shared" si="11"/>
        <v>0.98169668871184357</v>
      </c>
      <c r="H291" s="16"/>
      <c r="I291" s="16"/>
    </row>
    <row r="292" spans="1:9" x14ac:dyDescent="0.2">
      <c r="A292" s="12" t="s">
        <v>615</v>
      </c>
      <c r="B292" s="4">
        <v>1916560.8318330685</v>
      </c>
      <c r="C292" s="4">
        <v>1442254.9378391632</v>
      </c>
      <c r="D292" s="8">
        <f t="shared" si="10"/>
        <v>474305.89399390528</v>
      </c>
      <c r="E292" s="6">
        <f t="shared" si="11"/>
        <v>0.75252239004578747</v>
      </c>
      <c r="H292" s="16"/>
      <c r="I292" s="16"/>
    </row>
    <row r="293" spans="1:9" x14ac:dyDescent="0.2">
      <c r="A293" s="12" t="s">
        <v>616</v>
      </c>
      <c r="B293" s="4">
        <v>2072087.1649749428</v>
      </c>
      <c r="C293" s="4">
        <v>2014540.0993995685</v>
      </c>
      <c r="D293" s="8">
        <f t="shared" si="10"/>
        <v>57547.06557537429</v>
      </c>
      <c r="E293" s="6">
        <f t="shared" si="11"/>
        <v>0.972227488038096</v>
      </c>
      <c r="H293" s="16"/>
      <c r="I293" s="16"/>
    </row>
    <row r="294" spans="1:9" x14ac:dyDescent="0.2">
      <c r="A294" s="12" t="s">
        <v>617</v>
      </c>
      <c r="B294" s="4">
        <v>3743537.9420780512</v>
      </c>
      <c r="C294" s="4">
        <v>3469311.8248976548</v>
      </c>
      <c r="D294" s="8">
        <f t="shared" si="10"/>
        <v>274226.11718039634</v>
      </c>
      <c r="E294" s="6">
        <f t="shared" si="11"/>
        <v>0.92674680438041124</v>
      </c>
      <c r="H294" s="16"/>
      <c r="I294" s="16"/>
    </row>
    <row r="295" spans="1:9" x14ac:dyDescent="0.2">
      <c r="A295" s="12" t="s">
        <v>618</v>
      </c>
      <c r="B295" s="4">
        <v>1385845.0480077928</v>
      </c>
      <c r="C295" s="4">
        <v>1145442.5346569368</v>
      </c>
      <c r="D295" s="8">
        <f t="shared" si="10"/>
        <v>240402.51335085602</v>
      </c>
      <c r="E295" s="6">
        <f t="shared" si="11"/>
        <v>0.82653001957437866</v>
      </c>
      <c r="H295" s="16"/>
      <c r="I295" s="16"/>
    </row>
    <row r="296" spans="1:9" x14ac:dyDescent="0.2">
      <c r="A296" s="12" t="s">
        <v>619</v>
      </c>
      <c r="B296" s="4">
        <v>1385518.5059791028</v>
      </c>
      <c r="C296" s="4">
        <v>1330945.8238516315</v>
      </c>
      <c r="D296" s="8">
        <f t="shared" si="10"/>
        <v>54572.682127471315</v>
      </c>
      <c r="E296" s="6">
        <f t="shared" si="11"/>
        <v>0.96061208717749569</v>
      </c>
      <c r="H296" s="16"/>
      <c r="I296" s="16"/>
    </row>
    <row r="297" spans="1:9" x14ac:dyDescent="0.2">
      <c r="A297" s="12" t="s">
        <v>620</v>
      </c>
      <c r="B297" s="4">
        <v>3605897.9415231613</v>
      </c>
      <c r="C297" s="4">
        <v>3509061.7309354628</v>
      </c>
      <c r="D297" s="8">
        <f t="shared" si="10"/>
        <v>96836.210587698501</v>
      </c>
      <c r="E297" s="6">
        <f t="shared" si="11"/>
        <v>0.97314504953881364</v>
      </c>
      <c r="H297" s="16"/>
      <c r="I297" s="16"/>
    </row>
    <row r="298" spans="1:9" x14ac:dyDescent="0.2">
      <c r="A298" s="12" t="s">
        <v>621</v>
      </c>
      <c r="B298" s="4">
        <v>81729.585206693155</v>
      </c>
      <c r="C298" s="4">
        <v>81124.317063692826</v>
      </c>
      <c r="D298" s="8">
        <f t="shared" si="10"/>
        <v>605.26814300032856</v>
      </c>
      <c r="E298" s="6">
        <f t="shared" si="11"/>
        <v>0.99259425896424636</v>
      </c>
      <c r="H298" s="16"/>
      <c r="I298" s="16"/>
    </row>
    <row r="299" spans="1:9" x14ac:dyDescent="0.2">
      <c r="A299" s="12" t="s">
        <v>622</v>
      </c>
      <c r="B299" s="4">
        <v>723795.54300352244</v>
      </c>
      <c r="C299" s="4">
        <v>690082.99646936986</v>
      </c>
      <c r="D299" s="8">
        <f t="shared" si="10"/>
        <v>33712.546534152585</v>
      </c>
      <c r="E299" s="6">
        <f t="shared" si="11"/>
        <v>0.95342255577554924</v>
      </c>
      <c r="H299" s="16"/>
      <c r="I299" s="16"/>
    </row>
    <row r="300" spans="1:9" x14ac:dyDescent="0.2">
      <c r="A300" s="12" t="s">
        <v>623</v>
      </c>
      <c r="B300" s="4">
        <v>190991.71495673619</v>
      </c>
      <c r="C300" s="4">
        <v>184759.84554609522</v>
      </c>
      <c r="D300" s="8">
        <f t="shared" si="10"/>
        <v>6231.8694106409675</v>
      </c>
      <c r="E300" s="6">
        <f t="shared" si="11"/>
        <v>0.96737099610811583</v>
      </c>
      <c r="H300" s="16"/>
      <c r="I300" s="16"/>
    </row>
    <row r="301" spans="1:9" x14ac:dyDescent="0.2">
      <c r="A301" s="12" t="s">
        <v>624</v>
      </c>
      <c r="B301" s="4">
        <v>325040.46552814229</v>
      </c>
      <c r="C301" s="4">
        <v>320456.56243762263</v>
      </c>
      <c r="D301" s="8">
        <f t="shared" si="10"/>
        <v>4583.903090519656</v>
      </c>
      <c r="E301" s="6">
        <f t="shared" si="11"/>
        <v>0.98589743869868174</v>
      </c>
      <c r="H301" s="16"/>
      <c r="I301" s="16"/>
    </row>
    <row r="302" spans="1:9" x14ac:dyDescent="0.2">
      <c r="A302" s="12" t="s">
        <v>625</v>
      </c>
      <c r="B302" s="4">
        <v>308634.88306965976</v>
      </c>
      <c r="C302" s="4">
        <v>286833.18414460827</v>
      </c>
      <c r="D302" s="8">
        <f t="shared" si="10"/>
        <v>21801.698925051489</v>
      </c>
      <c r="E302" s="6">
        <f t="shared" si="11"/>
        <v>0.92936087227660913</v>
      </c>
      <c r="H302" s="16"/>
      <c r="I302" s="16"/>
    </row>
    <row r="303" spans="1:9" x14ac:dyDescent="0.2">
      <c r="A303" s="12" t="s">
        <v>626</v>
      </c>
      <c r="B303" s="4">
        <v>339328.90581545024</v>
      </c>
      <c r="C303" s="4">
        <v>323315.91627737589</v>
      </c>
      <c r="D303" s="8">
        <f t="shared" si="10"/>
        <v>16012.989538074355</v>
      </c>
      <c r="E303" s="6">
        <f t="shared" si="11"/>
        <v>0.95280982768151412</v>
      </c>
      <c r="H303" s="16"/>
      <c r="I303" s="16"/>
    </row>
    <row r="304" spans="1:9" x14ac:dyDescent="0.2">
      <c r="A304" s="12" t="s">
        <v>627</v>
      </c>
      <c r="B304" s="4">
        <v>229133.24196763433</v>
      </c>
      <c r="C304" s="4">
        <v>199862.62502947522</v>
      </c>
      <c r="D304" s="8">
        <f t="shared" si="10"/>
        <v>29270.616938159103</v>
      </c>
      <c r="E304" s="6">
        <f t="shared" si="11"/>
        <v>0.87225503952720373</v>
      </c>
      <c r="H304" s="16"/>
      <c r="I304" s="16"/>
    </row>
    <row r="305" spans="1:9" x14ac:dyDescent="0.2">
      <c r="A305" s="12" t="s">
        <v>9386</v>
      </c>
      <c r="B305" s="4">
        <v>14408.910000000002</v>
      </c>
      <c r="C305" s="4">
        <v>6888.84</v>
      </c>
      <c r="D305" s="8">
        <f t="shared" si="10"/>
        <v>7520.0700000000015</v>
      </c>
      <c r="E305" s="6">
        <f t="shared" si="11"/>
        <v>0.47809584486265783</v>
      </c>
      <c r="H305" s="16"/>
      <c r="I305" s="16"/>
    </row>
    <row r="306" spans="1:9" x14ac:dyDescent="0.2">
      <c r="A306" s="12" t="s">
        <v>628</v>
      </c>
      <c r="B306" s="4">
        <v>6161122.7337956801</v>
      </c>
      <c r="C306" s="4">
        <v>5418597.6922300477</v>
      </c>
      <c r="D306" s="8">
        <f t="shared" si="10"/>
        <v>742525.04156563245</v>
      </c>
      <c r="E306" s="6">
        <f t="shared" si="11"/>
        <v>0.87948218634038067</v>
      </c>
      <c r="H306" s="16"/>
      <c r="I306" s="16"/>
    </row>
    <row r="307" spans="1:9" x14ac:dyDescent="0.2">
      <c r="A307" s="12" t="s">
        <v>629</v>
      </c>
      <c r="B307" s="4">
        <v>5641575.3471469032</v>
      </c>
      <c r="C307" s="4">
        <v>4726690.3346845182</v>
      </c>
      <c r="D307" s="8">
        <f t="shared" si="10"/>
        <v>914885.012462385</v>
      </c>
      <c r="E307" s="6">
        <f t="shared" si="11"/>
        <v>0.83783164166635349</v>
      </c>
      <c r="H307" s="16"/>
      <c r="I307" s="16"/>
    </row>
    <row r="308" spans="1:9" x14ac:dyDescent="0.2">
      <c r="A308" s="12" t="s">
        <v>630</v>
      </c>
      <c r="B308" s="4">
        <v>1530179.9531705671</v>
      </c>
      <c r="C308" s="4">
        <v>1354293.0635483572</v>
      </c>
      <c r="D308" s="8">
        <f t="shared" si="10"/>
        <v>175886.88962220983</v>
      </c>
      <c r="E308" s="6">
        <f t="shared" si="11"/>
        <v>0.88505476806321493</v>
      </c>
      <c r="H308" s="16"/>
      <c r="I308" s="16"/>
    </row>
    <row r="309" spans="1:9" x14ac:dyDescent="0.2">
      <c r="A309" s="12" t="s">
        <v>631</v>
      </c>
      <c r="B309" s="4">
        <v>4038933.4758635745</v>
      </c>
      <c r="C309" s="4">
        <v>3959992.7449492561</v>
      </c>
      <c r="D309" s="8">
        <f t="shared" si="10"/>
        <v>78940.730914318468</v>
      </c>
      <c r="E309" s="6">
        <f t="shared" si="11"/>
        <v>0.98045505542835421</v>
      </c>
      <c r="H309" s="16"/>
      <c r="I309" s="16"/>
    </row>
    <row r="310" spans="1:9" x14ac:dyDescent="0.2">
      <c r="A310" s="12" t="s">
        <v>632</v>
      </c>
      <c r="B310" s="4">
        <v>6520410.7587729897</v>
      </c>
      <c r="C310" s="4">
        <v>5304125.5612382479</v>
      </c>
      <c r="D310" s="8">
        <f t="shared" si="10"/>
        <v>1216285.1975347418</v>
      </c>
      <c r="E310" s="6">
        <f t="shared" si="11"/>
        <v>0.81346494223569099</v>
      </c>
      <c r="H310" s="16"/>
      <c r="I310" s="16"/>
    </row>
    <row r="311" spans="1:9" x14ac:dyDescent="0.2">
      <c r="A311" s="12" t="s">
        <v>633</v>
      </c>
      <c r="B311" s="4">
        <v>2532090.9639875707</v>
      </c>
      <c r="C311" s="4">
        <v>2347312.304821501</v>
      </c>
      <c r="D311" s="8">
        <f t="shared" si="10"/>
        <v>184778.6591660697</v>
      </c>
      <c r="E311" s="6">
        <f t="shared" si="11"/>
        <v>0.92702526813054231</v>
      </c>
      <c r="H311" s="16"/>
      <c r="I311" s="16"/>
    </row>
    <row r="312" spans="1:9" x14ac:dyDescent="0.2">
      <c r="A312" s="12" t="s">
        <v>634</v>
      </c>
      <c r="B312" s="4">
        <v>3263076.5744011831</v>
      </c>
      <c r="C312" s="4">
        <v>3225157.0849900148</v>
      </c>
      <c r="D312" s="8">
        <f t="shared" si="10"/>
        <v>37919.489411168266</v>
      </c>
      <c r="E312" s="6">
        <f t="shared" si="11"/>
        <v>0.98837922171099313</v>
      </c>
      <c r="H312" s="16"/>
      <c r="I312" s="16"/>
    </row>
    <row r="313" spans="1:9" x14ac:dyDescent="0.2">
      <c r="A313" s="12" t="s">
        <v>635</v>
      </c>
      <c r="B313" s="4">
        <v>1053135.0067577618</v>
      </c>
      <c r="C313" s="4">
        <v>990025.33753078699</v>
      </c>
      <c r="D313" s="8">
        <f t="shared" si="10"/>
        <v>63109.669226974831</v>
      </c>
      <c r="E313" s="6">
        <f t="shared" si="11"/>
        <v>0.94007447400189681</v>
      </c>
      <c r="H313" s="16"/>
      <c r="I313" s="16"/>
    </row>
    <row r="314" spans="1:9" x14ac:dyDescent="0.2">
      <c r="A314" s="12" t="s">
        <v>636</v>
      </c>
      <c r="B314" s="4">
        <v>144317.54812890105</v>
      </c>
      <c r="C314" s="4">
        <v>144700.66891451471</v>
      </c>
      <c r="D314" s="8">
        <f t="shared" si="10"/>
        <v>-383.1207856136607</v>
      </c>
      <c r="E314" s="6">
        <f t="shared" si="11"/>
        <v>1.0026547068640015</v>
      </c>
      <c r="H314" s="16"/>
      <c r="I314" s="16"/>
    </row>
    <row r="315" spans="1:9" x14ac:dyDescent="0.2">
      <c r="A315" s="12" t="s">
        <v>637</v>
      </c>
      <c r="B315" s="4">
        <v>225369.49111179914</v>
      </c>
      <c r="C315" s="4">
        <v>218572.78033981903</v>
      </c>
      <c r="D315" s="8">
        <f t="shared" si="10"/>
        <v>6796.7107719801133</v>
      </c>
      <c r="E315" s="6">
        <f t="shared" si="11"/>
        <v>0.96984192164409477</v>
      </c>
      <c r="H315" s="16"/>
      <c r="I315" s="16"/>
    </row>
    <row r="316" spans="1:9" x14ac:dyDescent="0.2">
      <c r="A316" s="12" t="s">
        <v>638</v>
      </c>
      <c r="B316" s="4">
        <v>96230.428456487265</v>
      </c>
      <c r="C316" s="4">
        <v>88857.391494838404</v>
      </c>
      <c r="D316" s="8">
        <f t="shared" si="10"/>
        <v>7373.0369616488606</v>
      </c>
      <c r="E316" s="6">
        <f t="shared" si="11"/>
        <v>0.92338143890752034</v>
      </c>
      <c r="H316" s="16"/>
      <c r="I316" s="16"/>
    </row>
    <row r="317" spans="1:9" x14ac:dyDescent="0.2">
      <c r="A317" s="12" t="s">
        <v>639</v>
      </c>
      <c r="B317" s="4">
        <v>23608.054150735923</v>
      </c>
      <c r="C317" s="4">
        <v>20937.352828675925</v>
      </c>
      <c r="D317" s="8">
        <f t="shared" si="10"/>
        <v>2670.7013220599983</v>
      </c>
      <c r="E317" s="6">
        <f t="shared" si="11"/>
        <v>0.88687329734980525</v>
      </c>
      <c r="H317" s="16"/>
      <c r="I317" s="16"/>
    </row>
    <row r="318" spans="1:9" x14ac:dyDescent="0.2">
      <c r="A318" s="12" t="s">
        <v>9387</v>
      </c>
      <c r="B318" s="4">
        <v>16702.229999999996</v>
      </c>
      <c r="C318" s="4">
        <v>9719.1600000000017</v>
      </c>
      <c r="D318" s="8">
        <f t="shared" si="10"/>
        <v>6983.0699999999943</v>
      </c>
      <c r="E318" s="6">
        <f t="shared" si="11"/>
        <v>0.58190792486991283</v>
      </c>
      <c r="H318" s="16"/>
      <c r="I318" s="16"/>
    </row>
    <row r="319" spans="1:9" x14ac:dyDescent="0.2">
      <c r="A319" s="12" t="s">
        <v>640</v>
      </c>
      <c r="B319" s="4">
        <v>217918.74708578736</v>
      </c>
      <c r="C319" s="4">
        <v>220886.79784115485</v>
      </c>
      <c r="D319" s="8">
        <f t="shared" si="10"/>
        <v>-2968.0507553674979</v>
      </c>
      <c r="E319" s="6">
        <f t="shared" si="11"/>
        <v>1.013619988160996</v>
      </c>
      <c r="H319" s="16"/>
      <c r="I319" s="16"/>
    </row>
    <row r="320" spans="1:9" x14ac:dyDescent="0.2">
      <c r="A320" s="12" t="s">
        <v>641</v>
      </c>
      <c r="B320" s="4">
        <v>140332.1926576265</v>
      </c>
      <c r="C320" s="4">
        <v>121289.18087968726</v>
      </c>
      <c r="D320" s="8">
        <f t="shared" si="10"/>
        <v>19043.011777939231</v>
      </c>
      <c r="E320" s="6">
        <f t="shared" si="11"/>
        <v>0.86430047576895519</v>
      </c>
      <c r="H320" s="16"/>
      <c r="I320" s="16"/>
    </row>
    <row r="321" spans="1:9" x14ac:dyDescent="0.2">
      <c r="A321" s="12" t="s">
        <v>9388</v>
      </c>
      <c r="B321" s="4">
        <v>23004.780000000002</v>
      </c>
      <c r="C321" s="4">
        <v>1675.8000000000002</v>
      </c>
      <c r="D321" s="8">
        <f t="shared" si="10"/>
        <v>21328.980000000003</v>
      </c>
      <c r="E321" s="6">
        <f t="shared" si="11"/>
        <v>7.2845730322133054E-2</v>
      </c>
      <c r="H321" s="16"/>
      <c r="I321" s="16"/>
    </row>
    <row r="322" spans="1:9" x14ac:dyDescent="0.2">
      <c r="A322" s="12" t="s">
        <v>642</v>
      </c>
      <c r="B322" s="4">
        <v>76992.532650982947</v>
      </c>
      <c r="C322" s="4">
        <v>76508.427483230058</v>
      </c>
      <c r="D322" s="8">
        <f t="shared" si="10"/>
        <v>484.10516775288852</v>
      </c>
      <c r="E322" s="6">
        <f t="shared" si="11"/>
        <v>0.99371231012821204</v>
      </c>
      <c r="H322" s="16"/>
      <c r="I322" s="16"/>
    </row>
    <row r="323" spans="1:9" x14ac:dyDescent="0.2">
      <c r="A323" s="12" t="s">
        <v>9056</v>
      </c>
      <c r="B323" s="4">
        <v>466170.23658234958</v>
      </c>
      <c r="C323" s="4">
        <v>404877.03577188711</v>
      </c>
      <c r="D323" s="8">
        <f t="shared" si="10"/>
        <v>61293.200810462469</v>
      </c>
      <c r="E323" s="6">
        <f t="shared" si="11"/>
        <v>0.8685175586072944</v>
      </c>
      <c r="H323" s="16"/>
      <c r="I323" s="16"/>
    </row>
    <row r="324" spans="1:9" x14ac:dyDescent="0.2">
      <c r="A324" s="12" t="s">
        <v>9057</v>
      </c>
      <c r="B324" s="4">
        <v>491206.98039294197</v>
      </c>
      <c r="C324" s="4">
        <v>440507.3274574668</v>
      </c>
      <c r="D324" s="8">
        <f t="shared" si="10"/>
        <v>50699.652935475169</v>
      </c>
      <c r="E324" s="6">
        <f t="shared" si="11"/>
        <v>0.89678556095656892</v>
      </c>
      <c r="H324" s="16"/>
      <c r="I324" s="16"/>
    </row>
    <row r="325" spans="1:9" x14ac:dyDescent="0.2">
      <c r="A325" s="12" t="s">
        <v>9058</v>
      </c>
      <c r="B325" s="4">
        <v>492020.62851822295</v>
      </c>
      <c r="C325" s="4">
        <v>397696.99431312422</v>
      </c>
      <c r="D325" s="8">
        <f t="shared" si="10"/>
        <v>94323.63420509873</v>
      </c>
      <c r="E325" s="6">
        <f t="shared" si="11"/>
        <v>0.80829333418567173</v>
      </c>
      <c r="H325" s="16"/>
      <c r="I325" s="16"/>
    </row>
    <row r="326" spans="1:9" x14ac:dyDescent="0.2">
      <c r="A326" s="12" t="s">
        <v>9059</v>
      </c>
      <c r="B326" s="4">
        <v>631734.8752243499</v>
      </c>
      <c r="C326" s="4">
        <v>579661.72188189242</v>
      </c>
      <c r="D326" s="8">
        <f t="shared" si="10"/>
        <v>52073.153342457488</v>
      </c>
      <c r="E326" s="6">
        <f t="shared" si="11"/>
        <v>0.91757119104123452</v>
      </c>
      <c r="H326" s="16"/>
      <c r="I326" s="16"/>
    </row>
    <row r="327" spans="1:9" x14ac:dyDescent="0.2">
      <c r="A327" s="12" t="s">
        <v>9060</v>
      </c>
      <c r="B327" s="4">
        <v>720055.33848817844</v>
      </c>
      <c r="C327" s="4">
        <v>609489.59696935688</v>
      </c>
      <c r="D327" s="8">
        <f t="shared" si="10"/>
        <v>110565.74151882157</v>
      </c>
      <c r="E327" s="6">
        <f t="shared" si="11"/>
        <v>0.84644827194675842</v>
      </c>
      <c r="H327" s="16"/>
      <c r="I327" s="16"/>
    </row>
    <row r="328" spans="1:9" x14ac:dyDescent="0.2">
      <c r="A328" s="12" t="s">
        <v>9061</v>
      </c>
      <c r="B328" s="4">
        <v>1014410.3087741544</v>
      </c>
      <c r="C328" s="4">
        <v>989441.48571158818</v>
      </c>
      <c r="D328" s="8">
        <f t="shared" si="10"/>
        <v>24968.823062566225</v>
      </c>
      <c r="E328" s="6">
        <f t="shared" si="11"/>
        <v>0.9753858740919743</v>
      </c>
      <c r="H328" s="16"/>
      <c r="I328" s="16"/>
    </row>
    <row r="329" spans="1:9" x14ac:dyDescent="0.2">
      <c r="A329" s="12" t="s">
        <v>9062</v>
      </c>
      <c r="B329" s="4">
        <v>983442.55106095085</v>
      </c>
      <c r="C329" s="4">
        <v>908169.95927725476</v>
      </c>
      <c r="D329" s="8">
        <f t="shared" si="10"/>
        <v>75272.591783696087</v>
      </c>
      <c r="E329" s="6">
        <f t="shared" si="11"/>
        <v>0.92346010277622115</v>
      </c>
      <c r="H329" s="16"/>
      <c r="I329" s="16"/>
    </row>
    <row r="330" spans="1:9" x14ac:dyDescent="0.2">
      <c r="A330" s="12" t="s">
        <v>9063</v>
      </c>
      <c r="B330" s="4">
        <v>512157.66845698992</v>
      </c>
      <c r="C330" s="4">
        <v>472619.87643396982</v>
      </c>
      <c r="D330" s="8">
        <f t="shared" si="10"/>
        <v>39537.792023020098</v>
      </c>
      <c r="E330" s="6">
        <f t="shared" si="11"/>
        <v>0.92280152293308793</v>
      </c>
      <c r="H330" s="16"/>
      <c r="I330" s="16"/>
    </row>
    <row r="331" spans="1:9" x14ac:dyDescent="0.2">
      <c r="A331" s="12" t="s">
        <v>9064</v>
      </c>
      <c r="B331" s="4">
        <v>389818.52753561741</v>
      </c>
      <c r="C331" s="4">
        <v>354556.35105997446</v>
      </c>
      <c r="D331" s="8">
        <f t="shared" si="10"/>
        <v>35262.176475642947</v>
      </c>
      <c r="E331" s="6">
        <f t="shared" si="11"/>
        <v>0.90954207154142752</v>
      </c>
      <c r="H331" s="16"/>
      <c r="I331" s="16"/>
    </row>
    <row r="332" spans="1:9" x14ac:dyDescent="0.2">
      <c r="A332" s="12" t="s">
        <v>9065</v>
      </c>
      <c r="B332" s="4">
        <v>387836.38559618051</v>
      </c>
      <c r="C332" s="4">
        <v>245969.11181358938</v>
      </c>
      <c r="D332" s="8">
        <f t="shared" si="10"/>
        <v>141867.27378259113</v>
      </c>
      <c r="E332" s="6">
        <f t="shared" si="11"/>
        <v>0.63420844703749668</v>
      </c>
      <c r="H332" s="16"/>
      <c r="I332" s="16"/>
    </row>
    <row r="333" spans="1:9" x14ac:dyDescent="0.2">
      <c r="A333" s="12" t="s">
        <v>9066</v>
      </c>
      <c r="B333" s="4">
        <v>405897.3640016162</v>
      </c>
      <c r="C333" s="4">
        <v>352693.95892873791</v>
      </c>
      <c r="D333" s="8">
        <f t="shared" ref="D333:D393" si="12">B333-C333</f>
        <v>53203.40507287829</v>
      </c>
      <c r="E333" s="6">
        <f t="shared" ref="E333:E393" si="13">C333/B333</f>
        <v>0.86892399460700498</v>
      </c>
      <c r="H333" s="16"/>
      <c r="I333" s="16"/>
    </row>
    <row r="334" spans="1:9" x14ac:dyDescent="0.2">
      <c r="A334" s="12" t="s">
        <v>9067</v>
      </c>
      <c r="B334" s="4">
        <v>474071.29511833849</v>
      </c>
      <c r="C334" s="4">
        <v>467516.62319635105</v>
      </c>
      <c r="D334" s="8">
        <f t="shared" si="12"/>
        <v>6554.6719219874358</v>
      </c>
      <c r="E334" s="6">
        <f t="shared" si="13"/>
        <v>0.98617365786647926</v>
      </c>
      <c r="H334" s="16"/>
      <c r="I334" s="16"/>
    </row>
    <row r="335" spans="1:9" x14ac:dyDescent="0.2">
      <c r="A335" s="12" t="s">
        <v>9068</v>
      </c>
      <c r="B335" s="4">
        <v>496083.23129568726</v>
      </c>
      <c r="C335" s="4">
        <v>476334.24658674223</v>
      </c>
      <c r="D335" s="8">
        <f t="shared" si="12"/>
        <v>19748.984708945034</v>
      </c>
      <c r="E335" s="6">
        <f t="shared" si="13"/>
        <v>0.96019017885897096</v>
      </c>
      <c r="H335" s="16"/>
      <c r="I335" s="16"/>
    </row>
    <row r="336" spans="1:9" x14ac:dyDescent="0.2">
      <c r="A336" s="12" t="s">
        <v>643</v>
      </c>
      <c r="B336" s="4">
        <v>7536340.8931380035</v>
      </c>
      <c r="C336" s="4">
        <v>7213835.1808073083</v>
      </c>
      <c r="D336" s="8">
        <f t="shared" si="12"/>
        <v>322505.71233069524</v>
      </c>
      <c r="E336" s="6">
        <f t="shared" si="13"/>
        <v>0.95720659177926204</v>
      </c>
      <c r="H336" s="16"/>
      <c r="I336" s="16"/>
    </row>
    <row r="337" spans="1:9" x14ac:dyDescent="0.2">
      <c r="A337" s="12" t="s">
        <v>644</v>
      </c>
      <c r="B337" s="4">
        <v>2484367.8862292054</v>
      </c>
      <c r="C337" s="4">
        <v>2442338.9616397005</v>
      </c>
      <c r="D337" s="8">
        <f t="shared" si="12"/>
        <v>42028.924589504953</v>
      </c>
      <c r="E337" s="6">
        <f t="shared" si="13"/>
        <v>0.98308264857935479</v>
      </c>
      <c r="H337" s="16"/>
      <c r="I337" s="16"/>
    </row>
    <row r="338" spans="1:9" x14ac:dyDescent="0.2">
      <c r="A338" s="12" t="s">
        <v>645</v>
      </c>
      <c r="B338" s="4">
        <v>5839408.4264529319</v>
      </c>
      <c r="C338" s="4">
        <v>5265904.3767291522</v>
      </c>
      <c r="D338" s="8">
        <f t="shared" si="12"/>
        <v>573504.04972377978</v>
      </c>
      <c r="E338" s="6">
        <f t="shared" si="13"/>
        <v>0.90178730312376065</v>
      </c>
      <c r="H338" s="16"/>
      <c r="I338" s="16"/>
    </row>
    <row r="339" spans="1:9" x14ac:dyDescent="0.2">
      <c r="A339" s="12" t="s">
        <v>646</v>
      </c>
      <c r="B339" s="4">
        <v>2684601.8514714814</v>
      </c>
      <c r="C339" s="4">
        <v>2656196.1212521275</v>
      </c>
      <c r="D339" s="8">
        <f t="shared" si="12"/>
        <v>28405.730219353922</v>
      </c>
      <c r="E339" s="6">
        <f t="shared" si="13"/>
        <v>0.98941901563400014</v>
      </c>
      <c r="H339" s="16"/>
      <c r="I339" s="16"/>
    </row>
    <row r="340" spans="1:9" x14ac:dyDescent="0.2">
      <c r="A340" s="12" t="s">
        <v>647</v>
      </c>
      <c r="B340" s="4">
        <v>2815929.0764292241</v>
      </c>
      <c r="C340" s="4">
        <v>2761455.5699764797</v>
      </c>
      <c r="D340" s="8">
        <f t="shared" si="12"/>
        <v>54473.506452744361</v>
      </c>
      <c r="E340" s="6">
        <f t="shared" si="13"/>
        <v>0.98065522782206571</v>
      </c>
      <c r="H340" s="16"/>
      <c r="I340" s="16"/>
    </row>
    <row r="341" spans="1:9" x14ac:dyDescent="0.2">
      <c r="A341" s="12" t="s">
        <v>648</v>
      </c>
      <c r="B341" s="4">
        <v>2733503.4963763533</v>
      </c>
      <c r="C341" s="4">
        <v>2612269.5932146278</v>
      </c>
      <c r="D341" s="8">
        <f t="shared" si="12"/>
        <v>121233.9031617255</v>
      </c>
      <c r="E341" s="6">
        <f t="shared" si="13"/>
        <v>0.95564889405759379</v>
      </c>
      <c r="H341" s="16"/>
      <c r="I341" s="16"/>
    </row>
    <row r="342" spans="1:9" x14ac:dyDescent="0.2">
      <c r="A342" s="12" t="s">
        <v>649</v>
      </c>
      <c r="B342" s="4">
        <v>676074.19465249591</v>
      </c>
      <c r="C342" s="4">
        <v>628318.93961005798</v>
      </c>
      <c r="D342" s="8">
        <f t="shared" si="12"/>
        <v>47755.25504243793</v>
      </c>
      <c r="E342" s="6">
        <f t="shared" si="13"/>
        <v>0.92936388428937999</v>
      </c>
      <c r="H342" s="16"/>
      <c r="I342" s="16"/>
    </row>
    <row r="343" spans="1:9" x14ac:dyDescent="0.2">
      <c r="A343" s="12" t="s">
        <v>650</v>
      </c>
      <c r="B343" s="4">
        <v>344193.91997400409</v>
      </c>
      <c r="C343" s="4">
        <v>316324.8664199246</v>
      </c>
      <c r="D343" s="8">
        <f t="shared" si="12"/>
        <v>27869.053554079495</v>
      </c>
      <c r="E343" s="6">
        <f t="shared" si="13"/>
        <v>0.91903095337597962</v>
      </c>
      <c r="H343" s="16"/>
      <c r="I343" s="16"/>
    </row>
    <row r="344" spans="1:9" x14ac:dyDescent="0.2">
      <c r="A344" s="12" t="s">
        <v>651</v>
      </c>
      <c r="B344" s="4">
        <v>418970.88679323968</v>
      </c>
      <c r="C344" s="4">
        <v>375379.53147467494</v>
      </c>
      <c r="D344" s="8">
        <f t="shared" si="12"/>
        <v>43591.355318564747</v>
      </c>
      <c r="E344" s="6">
        <f t="shared" si="13"/>
        <v>0.89595612322324225</v>
      </c>
      <c r="H344" s="16"/>
      <c r="I344" s="16"/>
    </row>
    <row r="345" spans="1:9" x14ac:dyDescent="0.2">
      <c r="A345" s="12" t="s">
        <v>652</v>
      </c>
      <c r="B345" s="4">
        <v>430481.57156737905</v>
      </c>
      <c r="C345" s="4">
        <v>387112.44214243506</v>
      </c>
      <c r="D345" s="8">
        <f t="shared" si="12"/>
        <v>43369.129424943996</v>
      </c>
      <c r="E345" s="6">
        <f t="shared" si="13"/>
        <v>0.89925438790088641</v>
      </c>
      <c r="H345" s="16"/>
      <c r="I345" s="16"/>
    </row>
    <row r="346" spans="1:9" x14ac:dyDescent="0.2">
      <c r="A346" s="12" t="s">
        <v>653</v>
      </c>
      <c r="B346" s="4">
        <v>336973.60537213425</v>
      </c>
      <c r="C346" s="4">
        <v>316649.9556303352</v>
      </c>
      <c r="D346" s="8">
        <f t="shared" si="12"/>
        <v>20323.649741799047</v>
      </c>
      <c r="E346" s="6">
        <f t="shared" si="13"/>
        <v>0.93968771020105635</v>
      </c>
      <c r="H346" s="16"/>
      <c r="I346" s="16"/>
    </row>
    <row r="347" spans="1:9" x14ac:dyDescent="0.2">
      <c r="A347" s="12" t="s">
        <v>654</v>
      </c>
      <c r="B347" s="4">
        <v>356149.51855643408</v>
      </c>
      <c r="C347" s="4">
        <v>345966.61974127387</v>
      </c>
      <c r="D347" s="8">
        <f t="shared" si="12"/>
        <v>10182.89881516021</v>
      </c>
      <c r="E347" s="6">
        <f t="shared" si="13"/>
        <v>0.97140836001566389</v>
      </c>
      <c r="H347" s="16"/>
      <c r="I347" s="16"/>
    </row>
    <row r="348" spans="1:9" x14ac:dyDescent="0.2">
      <c r="A348" s="12" t="s">
        <v>655</v>
      </c>
      <c r="B348" s="4">
        <v>346054.04216279194</v>
      </c>
      <c r="C348" s="4">
        <v>326633.13660180138</v>
      </c>
      <c r="D348" s="8">
        <f t="shared" si="12"/>
        <v>19420.905560990563</v>
      </c>
      <c r="E348" s="6">
        <f t="shared" si="13"/>
        <v>0.94387898075221877</v>
      </c>
      <c r="H348" s="16"/>
      <c r="I348" s="16"/>
    </row>
    <row r="349" spans="1:9" x14ac:dyDescent="0.2">
      <c r="A349" s="12" t="s">
        <v>656</v>
      </c>
      <c r="B349" s="4">
        <v>1343742.6249259457</v>
      </c>
      <c r="C349" s="4">
        <v>996988.53751176433</v>
      </c>
      <c r="D349" s="8">
        <f t="shared" si="12"/>
        <v>346754.08741418133</v>
      </c>
      <c r="E349" s="6">
        <f t="shared" si="13"/>
        <v>0.74194903028153092</v>
      </c>
      <c r="H349" s="16"/>
      <c r="I349" s="16"/>
    </row>
    <row r="350" spans="1:9" x14ac:dyDescent="0.2">
      <c r="A350" s="12" t="s">
        <v>657</v>
      </c>
      <c r="B350" s="4">
        <v>725819.25226417615</v>
      </c>
      <c r="C350" s="4">
        <v>619692.34552571608</v>
      </c>
      <c r="D350" s="8">
        <f t="shared" si="12"/>
        <v>106126.90673846006</v>
      </c>
      <c r="E350" s="6">
        <f t="shared" si="13"/>
        <v>0.85378328501565692</v>
      </c>
      <c r="H350" s="16"/>
      <c r="I350" s="16"/>
    </row>
    <row r="351" spans="1:9" x14ac:dyDescent="0.2">
      <c r="A351" s="12" t="s">
        <v>658</v>
      </c>
      <c r="B351" s="4">
        <v>1018650.4977057056</v>
      </c>
      <c r="C351" s="4">
        <v>986951.11608487333</v>
      </c>
      <c r="D351" s="8">
        <f t="shared" si="12"/>
        <v>31699.381620832253</v>
      </c>
      <c r="E351" s="6">
        <f t="shared" si="13"/>
        <v>0.96888100315836645</v>
      </c>
      <c r="H351" s="16"/>
      <c r="I351" s="16"/>
    </row>
    <row r="352" spans="1:9" x14ac:dyDescent="0.2">
      <c r="A352" s="12" t="s">
        <v>659</v>
      </c>
      <c r="B352" s="4">
        <v>2450831.9479265139</v>
      </c>
      <c r="C352" s="4">
        <v>2368626.6293287696</v>
      </c>
      <c r="D352" s="8">
        <f t="shared" si="12"/>
        <v>82205.318597744219</v>
      </c>
      <c r="E352" s="6">
        <f t="shared" si="13"/>
        <v>0.96645819854466453</v>
      </c>
      <c r="H352" s="16"/>
      <c r="I352" s="16"/>
    </row>
    <row r="353" spans="1:9" x14ac:dyDescent="0.2">
      <c r="A353" s="12" t="s">
        <v>660</v>
      </c>
      <c r="B353" s="4">
        <v>2823918.9520551604</v>
      </c>
      <c r="C353" s="4">
        <v>2678102.836610619</v>
      </c>
      <c r="D353" s="8">
        <f t="shared" si="12"/>
        <v>145816.11544454144</v>
      </c>
      <c r="E353" s="6">
        <f t="shared" si="13"/>
        <v>0.94836391627372274</v>
      </c>
      <c r="H353" s="16"/>
      <c r="I353" s="16"/>
    </row>
    <row r="354" spans="1:9" x14ac:dyDescent="0.2">
      <c r="A354" s="12" t="s">
        <v>661</v>
      </c>
      <c r="B354" s="4">
        <v>2940447.7256109351</v>
      </c>
      <c r="C354" s="4">
        <v>2793196.4331861432</v>
      </c>
      <c r="D354" s="8">
        <f t="shared" si="12"/>
        <v>147251.29242479196</v>
      </c>
      <c r="E354" s="6">
        <f t="shared" si="13"/>
        <v>0.94992215262245561</v>
      </c>
      <c r="H354" s="16"/>
      <c r="I354" s="16"/>
    </row>
    <row r="355" spans="1:9" x14ac:dyDescent="0.2">
      <c r="A355" s="12" t="s">
        <v>662</v>
      </c>
      <c r="B355" s="4">
        <v>2458050.8536491441</v>
      </c>
      <c r="C355" s="4">
        <v>2348823.6206370671</v>
      </c>
      <c r="D355" s="8">
        <f t="shared" si="12"/>
        <v>109227.23301207693</v>
      </c>
      <c r="E355" s="6">
        <f t="shared" si="13"/>
        <v>0.95556347711442924</v>
      </c>
      <c r="H355" s="16"/>
      <c r="I355" s="16"/>
    </row>
    <row r="356" spans="1:9" x14ac:dyDescent="0.2">
      <c r="A356" s="12" t="s">
        <v>663</v>
      </c>
      <c r="B356" s="4">
        <v>2435743.1788171106</v>
      </c>
      <c r="C356" s="4">
        <v>2355748.7544485112</v>
      </c>
      <c r="D356" s="8">
        <f t="shared" si="12"/>
        <v>79994.42436859943</v>
      </c>
      <c r="E356" s="6">
        <f t="shared" si="13"/>
        <v>0.96715810391494239</v>
      </c>
      <c r="H356" s="16"/>
      <c r="I356" s="16"/>
    </row>
    <row r="357" spans="1:9" x14ac:dyDescent="0.2">
      <c r="A357" s="12" t="s">
        <v>664</v>
      </c>
      <c r="B357" s="4">
        <v>5248812.5135607067</v>
      </c>
      <c r="C357" s="4">
        <v>4982429.8368534045</v>
      </c>
      <c r="D357" s="8">
        <f t="shared" si="12"/>
        <v>266382.67670730222</v>
      </c>
      <c r="E357" s="6">
        <f t="shared" si="13"/>
        <v>0.94924896326186503</v>
      </c>
      <c r="H357" s="16"/>
      <c r="I357" s="16"/>
    </row>
    <row r="358" spans="1:9" x14ac:dyDescent="0.2">
      <c r="A358" s="12" t="s">
        <v>665</v>
      </c>
      <c r="B358" s="4">
        <v>2431235.893822365</v>
      </c>
      <c r="C358" s="4">
        <v>2403974.6528736344</v>
      </c>
      <c r="D358" s="8">
        <f t="shared" si="12"/>
        <v>27261.240948730614</v>
      </c>
      <c r="E358" s="6">
        <f t="shared" si="13"/>
        <v>0.98878708519481806</v>
      </c>
      <c r="H358" s="16"/>
      <c r="I358" s="16"/>
    </row>
    <row r="359" spans="1:9" x14ac:dyDescent="0.2">
      <c r="A359" s="12" t="s">
        <v>666</v>
      </c>
      <c r="B359" s="4">
        <v>2429209.4434788241</v>
      </c>
      <c r="C359" s="4">
        <v>2299185.2999681113</v>
      </c>
      <c r="D359" s="8">
        <f t="shared" si="12"/>
        <v>130024.14351071278</v>
      </c>
      <c r="E359" s="6">
        <f t="shared" si="13"/>
        <v>0.94647470852718751</v>
      </c>
      <c r="H359" s="16"/>
      <c r="I359" s="16"/>
    </row>
    <row r="360" spans="1:9" x14ac:dyDescent="0.2">
      <c r="A360" s="12" t="s">
        <v>667</v>
      </c>
      <c r="B360" s="4">
        <v>2451723.6861397973</v>
      </c>
      <c r="C360" s="4">
        <v>2389600.56868754</v>
      </c>
      <c r="D360" s="8">
        <f t="shared" si="12"/>
        <v>62123.117452257313</v>
      </c>
      <c r="E360" s="6">
        <f t="shared" si="13"/>
        <v>0.97466145234740165</v>
      </c>
      <c r="H360" s="16"/>
      <c r="I360" s="16"/>
    </row>
    <row r="361" spans="1:9" x14ac:dyDescent="0.2">
      <c r="A361" s="12" t="s">
        <v>668</v>
      </c>
      <c r="B361" s="4">
        <v>5047940.2882068027</v>
      </c>
      <c r="C361" s="4">
        <v>4767283.3390509719</v>
      </c>
      <c r="D361" s="8">
        <f t="shared" si="12"/>
        <v>280656.94915583078</v>
      </c>
      <c r="E361" s="6">
        <f t="shared" si="13"/>
        <v>0.94440168997016216</v>
      </c>
      <c r="H361" s="16"/>
      <c r="I361" s="16"/>
    </row>
    <row r="362" spans="1:9" x14ac:dyDescent="0.2">
      <c r="A362" s="12" t="s">
        <v>669</v>
      </c>
      <c r="B362" s="4">
        <v>2996689.2623461857</v>
      </c>
      <c r="C362" s="4">
        <v>2499464.8653166308</v>
      </c>
      <c r="D362" s="8">
        <f t="shared" si="12"/>
        <v>497224.39702955494</v>
      </c>
      <c r="E362" s="6">
        <f t="shared" si="13"/>
        <v>0.83407542340901064</v>
      </c>
      <c r="H362" s="16"/>
      <c r="I362" s="16"/>
    </row>
    <row r="363" spans="1:9" x14ac:dyDescent="0.2">
      <c r="A363" s="12" t="s">
        <v>670</v>
      </c>
      <c r="B363" s="4">
        <v>2747844.4209398194</v>
      </c>
      <c r="C363" s="4">
        <v>2661173.4431546377</v>
      </c>
      <c r="D363" s="8">
        <f t="shared" si="12"/>
        <v>86670.97778518172</v>
      </c>
      <c r="E363" s="6">
        <f t="shared" si="13"/>
        <v>0.96845855714220586</v>
      </c>
      <c r="H363" s="16"/>
      <c r="I363" s="16"/>
    </row>
    <row r="364" spans="1:9" x14ac:dyDescent="0.2">
      <c r="A364" s="12" t="s">
        <v>671</v>
      </c>
      <c r="B364" s="4">
        <v>1845229.29944358</v>
      </c>
      <c r="C364" s="4">
        <v>736903.82164672366</v>
      </c>
      <c r="D364" s="8">
        <f t="shared" si="12"/>
        <v>1108325.4777968563</v>
      </c>
      <c r="E364" s="6">
        <f t="shared" si="13"/>
        <v>0.39935623278306576</v>
      </c>
      <c r="H364" s="16"/>
      <c r="I364" s="16"/>
    </row>
    <row r="365" spans="1:9" x14ac:dyDescent="0.2">
      <c r="A365" s="12" t="s">
        <v>672</v>
      </c>
      <c r="B365" s="4">
        <v>2467203.2347773621</v>
      </c>
      <c r="C365" s="4">
        <v>2339892.9561318015</v>
      </c>
      <c r="D365" s="8">
        <f t="shared" si="12"/>
        <v>127310.27864556061</v>
      </c>
      <c r="E365" s="6">
        <f t="shared" si="13"/>
        <v>0.94839894952673043</v>
      </c>
      <c r="H365" s="16"/>
      <c r="I365" s="16"/>
    </row>
    <row r="366" spans="1:9" x14ac:dyDescent="0.2">
      <c r="A366" s="12" t="s">
        <v>673</v>
      </c>
      <c r="B366" s="4">
        <v>5176007.4863091512</v>
      </c>
      <c r="C366" s="4">
        <v>5149053.0058276933</v>
      </c>
      <c r="D366" s="8">
        <f t="shared" si="12"/>
        <v>26954.480481457897</v>
      </c>
      <c r="E366" s="6">
        <f t="shared" si="13"/>
        <v>0.99479241856725398</v>
      </c>
      <c r="H366" s="16"/>
      <c r="I366" s="16"/>
    </row>
    <row r="367" spans="1:9" x14ac:dyDescent="0.2">
      <c r="A367" s="12" t="s">
        <v>674</v>
      </c>
      <c r="B367" s="4">
        <v>2797142.2504994012</v>
      </c>
      <c r="C367" s="4">
        <v>2591735.0789145203</v>
      </c>
      <c r="D367" s="8">
        <f t="shared" si="12"/>
        <v>205407.17158488091</v>
      </c>
      <c r="E367" s="6">
        <f t="shared" si="13"/>
        <v>0.92656534663254697</v>
      </c>
      <c r="H367" s="16"/>
      <c r="I367" s="16"/>
    </row>
    <row r="368" spans="1:9" x14ac:dyDescent="0.2">
      <c r="A368" s="12" t="s">
        <v>675</v>
      </c>
      <c r="B368" s="4">
        <v>1722801.6555361121</v>
      </c>
      <c r="C368" s="4">
        <v>1507160.3913783452</v>
      </c>
      <c r="D368" s="8">
        <f t="shared" si="12"/>
        <v>215641.26415776694</v>
      </c>
      <c r="E368" s="6">
        <f t="shared" si="13"/>
        <v>0.87483105587644538</v>
      </c>
      <c r="H368" s="16"/>
      <c r="I368" s="16"/>
    </row>
    <row r="369" spans="1:9" x14ac:dyDescent="0.2">
      <c r="A369" s="12" t="s">
        <v>676</v>
      </c>
      <c r="B369" s="4">
        <v>1668848.0035687997</v>
      </c>
      <c r="C369" s="4">
        <v>1544872.9923510326</v>
      </c>
      <c r="D369" s="8">
        <f t="shared" si="12"/>
        <v>123975.01121776714</v>
      </c>
      <c r="E369" s="6">
        <f t="shared" si="13"/>
        <v>0.92571222127320829</v>
      </c>
      <c r="H369" s="16"/>
      <c r="I369" s="16"/>
    </row>
    <row r="370" spans="1:9" x14ac:dyDescent="0.2">
      <c r="A370" s="12" t="s">
        <v>677</v>
      </c>
      <c r="B370" s="4">
        <v>2219531.4253608175</v>
      </c>
      <c r="C370" s="4">
        <v>2108432.3163534068</v>
      </c>
      <c r="D370" s="8">
        <f t="shared" si="12"/>
        <v>111099.10900741071</v>
      </c>
      <c r="E370" s="6">
        <f t="shared" si="13"/>
        <v>0.94994479116719421</v>
      </c>
      <c r="H370" s="16"/>
      <c r="I370" s="16"/>
    </row>
    <row r="371" spans="1:9" x14ac:dyDescent="0.2">
      <c r="A371" s="12" t="s">
        <v>678</v>
      </c>
      <c r="B371" s="4">
        <v>2061564.8397387909</v>
      </c>
      <c r="C371" s="4">
        <v>2008365.0100175375</v>
      </c>
      <c r="D371" s="8">
        <f t="shared" si="12"/>
        <v>53199.829721253365</v>
      </c>
      <c r="E371" s="6">
        <f t="shared" si="13"/>
        <v>0.974194442640963</v>
      </c>
      <c r="H371" s="16"/>
      <c r="I371" s="16"/>
    </row>
    <row r="372" spans="1:9" x14ac:dyDescent="0.2">
      <c r="A372" s="12" t="s">
        <v>679</v>
      </c>
      <c r="B372" s="4">
        <v>1403216.7280892916</v>
      </c>
      <c r="C372" s="4">
        <v>1205847.6833004514</v>
      </c>
      <c r="D372" s="8">
        <f t="shared" si="12"/>
        <v>197369.04478884023</v>
      </c>
      <c r="E372" s="6">
        <f t="shared" si="13"/>
        <v>0.85934528798157195</v>
      </c>
      <c r="H372" s="16"/>
      <c r="I372" s="16"/>
    </row>
    <row r="373" spans="1:9" x14ac:dyDescent="0.2">
      <c r="A373" s="12" t="s">
        <v>680</v>
      </c>
      <c r="B373" s="4">
        <v>2382332.4885870172</v>
      </c>
      <c r="C373" s="4">
        <v>2254325.4182051383</v>
      </c>
      <c r="D373" s="8">
        <f t="shared" si="12"/>
        <v>128007.07038187888</v>
      </c>
      <c r="E373" s="6">
        <f t="shared" si="13"/>
        <v>0.94626817583392775</v>
      </c>
      <c r="H373" s="16"/>
      <c r="I373" s="16"/>
    </row>
    <row r="374" spans="1:9" x14ac:dyDescent="0.2">
      <c r="A374" s="12" t="s">
        <v>681</v>
      </c>
      <c r="B374" s="4">
        <v>2267212.9341271124</v>
      </c>
      <c r="C374" s="4">
        <v>2216417.9199723103</v>
      </c>
      <c r="D374" s="8">
        <f t="shared" si="12"/>
        <v>50795.014154802077</v>
      </c>
      <c r="E374" s="6">
        <f t="shared" si="13"/>
        <v>0.97759583434347408</v>
      </c>
      <c r="H374" s="16"/>
      <c r="I374" s="16"/>
    </row>
    <row r="375" spans="1:9" x14ac:dyDescent="0.2">
      <c r="A375" s="12" t="s">
        <v>682</v>
      </c>
      <c r="B375" s="4">
        <v>2496871.6298704962</v>
      </c>
      <c r="C375" s="4">
        <v>2355152.2717153537</v>
      </c>
      <c r="D375" s="8">
        <f t="shared" si="12"/>
        <v>141719.35815514252</v>
      </c>
      <c r="E375" s="6">
        <f t="shared" si="13"/>
        <v>0.94324123176388808</v>
      </c>
      <c r="H375" s="16"/>
      <c r="I375" s="16"/>
    </row>
    <row r="376" spans="1:9" x14ac:dyDescent="0.2">
      <c r="A376" s="12" t="s">
        <v>683</v>
      </c>
      <c r="B376" s="4">
        <v>2720727.0435384512</v>
      </c>
      <c r="C376" s="4">
        <v>2605423.3845651504</v>
      </c>
      <c r="D376" s="8">
        <f t="shared" si="12"/>
        <v>115303.65897330083</v>
      </c>
      <c r="E376" s="6">
        <f t="shared" si="13"/>
        <v>0.95762027681272199</v>
      </c>
      <c r="H376" s="16"/>
      <c r="I376" s="16"/>
    </row>
    <row r="377" spans="1:9" x14ac:dyDescent="0.2">
      <c r="A377" s="12" t="s">
        <v>684</v>
      </c>
      <c r="B377" s="4">
        <v>2109150.4834711612</v>
      </c>
      <c r="C377" s="4">
        <v>2004665.9979729019</v>
      </c>
      <c r="D377" s="8">
        <f t="shared" si="12"/>
        <v>104484.48549825931</v>
      </c>
      <c r="E377" s="6">
        <f t="shared" si="13"/>
        <v>0.95046134151305195</v>
      </c>
      <c r="H377" s="16"/>
      <c r="I377" s="16"/>
    </row>
    <row r="378" spans="1:9" x14ac:dyDescent="0.2">
      <c r="A378" s="12" t="s">
        <v>685</v>
      </c>
      <c r="B378" s="4">
        <v>570432.2141024149</v>
      </c>
      <c r="C378" s="4">
        <v>512624.8050898214</v>
      </c>
      <c r="D378" s="8">
        <f t="shared" si="12"/>
        <v>57807.409012593504</v>
      </c>
      <c r="E378" s="6">
        <f t="shared" si="13"/>
        <v>0.89866033582350446</v>
      </c>
      <c r="H378" s="16"/>
      <c r="I378" s="16"/>
    </row>
    <row r="379" spans="1:9" x14ac:dyDescent="0.2">
      <c r="A379" s="12" t="s">
        <v>686</v>
      </c>
      <c r="B379" s="4">
        <v>525741.77687325014</v>
      </c>
      <c r="C379" s="4">
        <v>480273.74477450701</v>
      </c>
      <c r="D379" s="8">
        <f t="shared" si="12"/>
        <v>45468.032098743133</v>
      </c>
      <c r="E379" s="6">
        <f t="shared" si="13"/>
        <v>0.91351641794731309</v>
      </c>
      <c r="H379" s="16"/>
      <c r="I379" s="16"/>
    </row>
    <row r="380" spans="1:9" x14ac:dyDescent="0.2">
      <c r="A380" s="12" t="s">
        <v>687</v>
      </c>
      <c r="B380" s="4">
        <v>3065390.9895321825</v>
      </c>
      <c r="C380" s="4">
        <v>2843890.2651294726</v>
      </c>
      <c r="D380" s="8">
        <f t="shared" si="12"/>
        <v>221500.72440270986</v>
      </c>
      <c r="E380" s="6">
        <f t="shared" si="13"/>
        <v>0.9277414446773351</v>
      </c>
      <c r="H380" s="16"/>
      <c r="I380" s="16"/>
    </row>
    <row r="381" spans="1:9" x14ac:dyDescent="0.2">
      <c r="A381" s="12" t="s">
        <v>688</v>
      </c>
      <c r="B381" s="4">
        <v>808017.05135473958</v>
      </c>
      <c r="C381" s="4">
        <v>745524.10260236298</v>
      </c>
      <c r="D381" s="8">
        <f t="shared" si="12"/>
        <v>62492.9487523766</v>
      </c>
      <c r="E381" s="6">
        <f t="shared" si="13"/>
        <v>0.92265887378539901</v>
      </c>
      <c r="H381" s="16"/>
      <c r="I381" s="16"/>
    </row>
    <row r="382" spans="1:9" x14ac:dyDescent="0.2">
      <c r="A382" s="12" t="s">
        <v>689</v>
      </c>
      <c r="B382" s="4">
        <v>152962.22334802084</v>
      </c>
      <c r="C382" s="4">
        <v>55317.282764968928</v>
      </c>
      <c r="D382" s="8">
        <f t="shared" si="12"/>
        <v>97644.94058305191</v>
      </c>
      <c r="E382" s="6">
        <f t="shared" si="13"/>
        <v>0.36164015895029594</v>
      </c>
      <c r="H382" s="16"/>
      <c r="I382" s="16"/>
    </row>
    <row r="383" spans="1:9" x14ac:dyDescent="0.2">
      <c r="A383" s="12" t="s">
        <v>9389</v>
      </c>
      <c r="B383" s="4">
        <v>97590.270000000019</v>
      </c>
      <c r="C383" s="4">
        <v>79307.620000000024</v>
      </c>
      <c r="D383" s="8">
        <f t="shared" si="12"/>
        <v>18282.649999999994</v>
      </c>
      <c r="E383" s="6">
        <f t="shared" si="13"/>
        <v>0.81265908988672753</v>
      </c>
      <c r="H383" s="16"/>
      <c r="I383" s="16"/>
    </row>
    <row r="384" spans="1:9" x14ac:dyDescent="0.2">
      <c r="A384" s="12" t="s">
        <v>690</v>
      </c>
      <c r="B384" s="4">
        <v>3893933.3812716473</v>
      </c>
      <c r="C384" s="4">
        <v>3797116.6730822995</v>
      </c>
      <c r="D384" s="8">
        <f t="shared" si="12"/>
        <v>96816.708189347759</v>
      </c>
      <c r="E384" s="6">
        <f t="shared" si="13"/>
        <v>0.97513652682015572</v>
      </c>
      <c r="H384" s="16"/>
      <c r="I384" s="16"/>
    </row>
    <row r="385" spans="1:9" x14ac:dyDescent="0.2">
      <c r="A385" s="12" t="s">
        <v>691</v>
      </c>
      <c r="B385" s="4">
        <v>3922796.6948435344</v>
      </c>
      <c r="C385" s="4">
        <v>3728619.8548478405</v>
      </c>
      <c r="D385" s="8">
        <f t="shared" si="12"/>
        <v>194176.83999569388</v>
      </c>
      <c r="E385" s="6">
        <f t="shared" si="13"/>
        <v>0.95050040695431992</v>
      </c>
      <c r="H385" s="16"/>
      <c r="I385" s="16"/>
    </row>
    <row r="386" spans="1:9" x14ac:dyDescent="0.2">
      <c r="A386" s="12" t="s">
        <v>692</v>
      </c>
      <c r="B386" s="4">
        <v>4552067.9782859497</v>
      </c>
      <c r="C386" s="4">
        <v>4427976.3976035342</v>
      </c>
      <c r="D386" s="8">
        <f t="shared" si="12"/>
        <v>124091.58068241552</v>
      </c>
      <c r="E386" s="6">
        <f t="shared" si="13"/>
        <v>0.97273951503484768</v>
      </c>
      <c r="H386" s="16"/>
      <c r="I386" s="16"/>
    </row>
    <row r="387" spans="1:9" x14ac:dyDescent="0.2">
      <c r="A387" s="12" t="s">
        <v>693</v>
      </c>
      <c r="B387" s="4">
        <v>376753.18601789046</v>
      </c>
      <c r="C387" s="4">
        <v>55456.919069413743</v>
      </c>
      <c r="D387" s="8">
        <f t="shared" si="12"/>
        <v>321296.26694847672</v>
      </c>
      <c r="E387" s="6">
        <f t="shared" si="13"/>
        <v>0.1471969478362429</v>
      </c>
      <c r="H387" s="16"/>
      <c r="I387" s="16"/>
    </row>
    <row r="388" spans="1:9" x14ac:dyDescent="0.2">
      <c r="A388" s="12" t="s">
        <v>694</v>
      </c>
      <c r="B388" s="4">
        <v>351926.44667792792</v>
      </c>
      <c r="C388" s="4">
        <v>255673.19195094972</v>
      </c>
      <c r="D388" s="8">
        <f t="shared" si="12"/>
        <v>96253.254726978194</v>
      </c>
      <c r="E388" s="6">
        <f t="shared" si="13"/>
        <v>0.72649610270675069</v>
      </c>
      <c r="H388" s="16"/>
      <c r="I388" s="16"/>
    </row>
    <row r="389" spans="1:9" x14ac:dyDescent="0.2">
      <c r="A389" s="12" t="s">
        <v>9390</v>
      </c>
      <c r="B389" s="4">
        <v>61664.130000000005</v>
      </c>
      <c r="C389" s="4">
        <v>50551.500000000007</v>
      </c>
      <c r="D389" s="8">
        <f t="shared" si="12"/>
        <v>11112.629999999997</v>
      </c>
      <c r="E389" s="6">
        <f t="shared" si="13"/>
        <v>0.81978777613500753</v>
      </c>
      <c r="H389" s="16"/>
      <c r="I389" s="16"/>
    </row>
    <row r="390" spans="1:9" x14ac:dyDescent="0.2">
      <c r="A390" s="12" t="s">
        <v>695</v>
      </c>
      <c r="B390" s="4">
        <v>11218313.086259814</v>
      </c>
      <c r="C390" s="4">
        <v>10979826.292282602</v>
      </c>
      <c r="D390" s="8">
        <f t="shared" si="12"/>
        <v>238486.79397721216</v>
      </c>
      <c r="E390" s="6">
        <f t="shared" si="13"/>
        <v>0.97874129629442141</v>
      </c>
      <c r="H390" s="16"/>
      <c r="I390" s="16"/>
    </row>
    <row r="391" spans="1:9" x14ac:dyDescent="0.2">
      <c r="A391" s="12" t="s">
        <v>696</v>
      </c>
      <c r="B391" s="4">
        <v>2726916.3245124584</v>
      </c>
      <c r="C391" s="4">
        <v>2658347.0538320872</v>
      </c>
      <c r="D391" s="8">
        <f t="shared" si="12"/>
        <v>68569.270680371206</v>
      </c>
      <c r="E391" s="6">
        <f t="shared" si="13"/>
        <v>0.97485464806382327</v>
      </c>
      <c r="H391" s="16"/>
      <c r="I391" s="16"/>
    </row>
    <row r="392" spans="1:9" x14ac:dyDescent="0.2">
      <c r="A392" s="12" t="s">
        <v>697</v>
      </c>
      <c r="B392" s="4">
        <v>2430622.5367971226</v>
      </c>
      <c r="C392" s="4">
        <v>2356444.4664140209</v>
      </c>
      <c r="D392" s="8">
        <f t="shared" si="12"/>
        <v>74178.070383101702</v>
      </c>
      <c r="E392" s="6">
        <f t="shared" si="13"/>
        <v>0.96948186348965248</v>
      </c>
      <c r="H392" s="16"/>
      <c r="I392" s="16"/>
    </row>
    <row r="393" spans="1:9" x14ac:dyDescent="0.2">
      <c r="A393" s="12" t="s">
        <v>698</v>
      </c>
      <c r="B393" s="4">
        <v>2294958.5780323134</v>
      </c>
      <c r="C393" s="4">
        <v>2259098.3493826389</v>
      </c>
      <c r="D393" s="8">
        <f t="shared" si="12"/>
        <v>35860.228649674449</v>
      </c>
      <c r="E393" s="6">
        <f t="shared" si="13"/>
        <v>0.98437434601524665</v>
      </c>
      <c r="H393" s="16"/>
      <c r="I393" s="16"/>
    </row>
    <row r="394" spans="1:9" x14ac:dyDescent="0.2">
      <c r="A394" s="12" t="s">
        <v>699</v>
      </c>
      <c r="B394" s="4">
        <v>5919419.8286946844</v>
      </c>
      <c r="C394" s="4">
        <v>4807987.558119284</v>
      </c>
      <c r="D394" s="8">
        <f t="shared" ref="D394:D457" si="14">B394-C394</f>
        <v>1111432.2705754004</v>
      </c>
      <c r="E394" s="6">
        <f t="shared" ref="E394:E457" si="15">C394/B394</f>
        <v>0.81223966153107152</v>
      </c>
      <c r="H394" s="16"/>
      <c r="I394" s="16"/>
    </row>
    <row r="395" spans="1:9" x14ac:dyDescent="0.2">
      <c r="A395" s="12" t="s">
        <v>700</v>
      </c>
      <c r="B395" s="4">
        <v>618418.02525040635</v>
      </c>
      <c r="C395" s="4">
        <v>583274.8636033854</v>
      </c>
      <c r="D395" s="8">
        <f t="shared" si="14"/>
        <v>35143.161647020956</v>
      </c>
      <c r="E395" s="6">
        <f t="shared" si="15"/>
        <v>0.9431724816999133</v>
      </c>
      <c r="H395" s="16"/>
      <c r="I395" s="16"/>
    </row>
    <row r="396" spans="1:9" x14ac:dyDescent="0.2">
      <c r="A396" s="12" t="s">
        <v>701</v>
      </c>
      <c r="B396" s="4">
        <v>2868096.8213859946</v>
      </c>
      <c r="C396" s="4">
        <v>2790621.2160360278</v>
      </c>
      <c r="D396" s="8">
        <f t="shared" si="14"/>
        <v>77475.605349966791</v>
      </c>
      <c r="E396" s="6">
        <f t="shared" si="15"/>
        <v>0.97298710253703113</v>
      </c>
      <c r="H396" s="16"/>
      <c r="I396" s="16"/>
    </row>
    <row r="397" spans="1:9" x14ac:dyDescent="0.2">
      <c r="A397" s="12" t="s">
        <v>702</v>
      </c>
      <c r="B397" s="4">
        <v>2451369.2433901099</v>
      </c>
      <c r="C397" s="4">
        <v>2382609.9379884428</v>
      </c>
      <c r="D397" s="8">
        <f t="shared" si="14"/>
        <v>68759.305401667021</v>
      </c>
      <c r="E397" s="6">
        <f t="shared" si="15"/>
        <v>0.97195065346150111</v>
      </c>
      <c r="H397" s="16"/>
      <c r="I397" s="16"/>
    </row>
    <row r="398" spans="1:9" x14ac:dyDescent="0.2">
      <c r="A398" s="12" t="s">
        <v>703</v>
      </c>
      <c r="B398" s="4">
        <v>3525517.6716735661</v>
      </c>
      <c r="C398" s="4">
        <v>3482251.8657939658</v>
      </c>
      <c r="D398" s="8">
        <f t="shared" si="14"/>
        <v>43265.805879600346</v>
      </c>
      <c r="E398" s="6">
        <f t="shared" si="15"/>
        <v>0.98772781477533711</v>
      </c>
      <c r="H398" s="16"/>
      <c r="I398" s="16"/>
    </row>
    <row r="399" spans="1:9" x14ac:dyDescent="0.2">
      <c r="A399" s="12" t="s">
        <v>704</v>
      </c>
      <c r="B399" s="4">
        <v>2308960.6554011893</v>
      </c>
      <c r="C399" s="4">
        <v>2310321.7701202929</v>
      </c>
      <c r="D399" s="8">
        <f t="shared" si="14"/>
        <v>-1361.1147191035561</v>
      </c>
      <c r="E399" s="6">
        <f t="shared" si="15"/>
        <v>1.0005894923830423</v>
      </c>
      <c r="H399" s="16"/>
      <c r="I399" s="16"/>
    </row>
    <row r="400" spans="1:9" x14ac:dyDescent="0.2">
      <c r="A400" s="12" t="s">
        <v>705</v>
      </c>
      <c r="B400" s="4">
        <v>3805159.8264513738</v>
      </c>
      <c r="C400" s="4">
        <v>3658626.4521444091</v>
      </c>
      <c r="D400" s="8">
        <f t="shared" si="14"/>
        <v>146533.37430696469</v>
      </c>
      <c r="E400" s="6">
        <f t="shared" si="15"/>
        <v>0.96149087528772237</v>
      </c>
      <c r="H400" s="16"/>
      <c r="I400" s="16"/>
    </row>
    <row r="401" spans="1:9" x14ac:dyDescent="0.2">
      <c r="A401" s="12" t="s">
        <v>706</v>
      </c>
      <c r="B401" s="4">
        <v>2887295.583123229</v>
      </c>
      <c r="C401" s="4">
        <v>2724884.4047629572</v>
      </c>
      <c r="D401" s="8">
        <f t="shared" si="14"/>
        <v>162411.17836027173</v>
      </c>
      <c r="E401" s="6">
        <f t="shared" si="15"/>
        <v>0.94374972229736542</v>
      </c>
      <c r="H401" s="16"/>
      <c r="I401" s="16"/>
    </row>
    <row r="402" spans="1:9" x14ac:dyDescent="0.2">
      <c r="A402" s="12" t="s">
        <v>707</v>
      </c>
      <c r="B402" s="4">
        <v>3403529.317961955</v>
      </c>
      <c r="C402" s="4">
        <v>3173526.7118028961</v>
      </c>
      <c r="D402" s="8">
        <f t="shared" si="14"/>
        <v>230002.60615905887</v>
      </c>
      <c r="E402" s="6">
        <f t="shared" si="15"/>
        <v>0.93242232263279423</v>
      </c>
      <c r="H402" s="16"/>
      <c r="I402" s="16"/>
    </row>
    <row r="403" spans="1:9" x14ac:dyDescent="0.2">
      <c r="A403" s="12" t="s">
        <v>708</v>
      </c>
      <c r="B403" s="4">
        <v>4314757.467411208</v>
      </c>
      <c r="C403" s="4">
        <v>4098646.1074189139</v>
      </c>
      <c r="D403" s="8">
        <f t="shared" si="14"/>
        <v>216111.35999229411</v>
      </c>
      <c r="E403" s="6">
        <f t="shared" si="15"/>
        <v>0.94991343971832609</v>
      </c>
      <c r="H403" s="16"/>
      <c r="I403" s="16"/>
    </row>
    <row r="404" spans="1:9" x14ac:dyDescent="0.2">
      <c r="A404" s="12" t="s">
        <v>709</v>
      </c>
      <c r="B404" s="4">
        <v>2354431.7644902472</v>
      </c>
      <c r="C404" s="4">
        <v>2205016.6406658045</v>
      </c>
      <c r="D404" s="8">
        <f t="shared" si="14"/>
        <v>149415.12382444274</v>
      </c>
      <c r="E404" s="6">
        <f t="shared" si="15"/>
        <v>0.93653877505479877</v>
      </c>
      <c r="H404" s="16"/>
      <c r="I404" s="16"/>
    </row>
    <row r="405" spans="1:9" x14ac:dyDescent="0.2">
      <c r="A405" s="12" t="s">
        <v>710</v>
      </c>
      <c r="B405" s="4">
        <v>3059448.5965205957</v>
      </c>
      <c r="C405" s="4">
        <v>3045994.9409284191</v>
      </c>
      <c r="D405" s="8">
        <f t="shared" si="14"/>
        <v>13453.655592176598</v>
      </c>
      <c r="E405" s="6">
        <f t="shared" si="15"/>
        <v>0.99560258812405711</v>
      </c>
      <c r="H405" s="16"/>
      <c r="I405" s="16"/>
    </row>
    <row r="406" spans="1:9" x14ac:dyDescent="0.2">
      <c r="A406" s="12" t="s">
        <v>711</v>
      </c>
      <c r="B406" s="4">
        <v>2118913.7925957022</v>
      </c>
      <c r="C406" s="4">
        <v>2044080.9623616298</v>
      </c>
      <c r="D406" s="8">
        <f t="shared" si="14"/>
        <v>74832.830234072404</v>
      </c>
      <c r="E406" s="6">
        <f t="shared" si="15"/>
        <v>0.96468340028954125</v>
      </c>
      <c r="H406" s="16"/>
      <c r="I406" s="16"/>
    </row>
    <row r="407" spans="1:9" x14ac:dyDescent="0.2">
      <c r="A407" s="12" t="s">
        <v>712</v>
      </c>
      <c r="B407" s="4">
        <v>2621154.0861051288</v>
      </c>
      <c r="C407" s="4">
        <v>2529364.4596689749</v>
      </c>
      <c r="D407" s="8">
        <f t="shared" si="14"/>
        <v>91789.626436153892</v>
      </c>
      <c r="E407" s="6">
        <f t="shared" si="15"/>
        <v>0.96498121689116434</v>
      </c>
      <c r="H407" s="16"/>
      <c r="I407" s="16"/>
    </row>
    <row r="408" spans="1:9" x14ac:dyDescent="0.2">
      <c r="A408" s="12" t="s">
        <v>713</v>
      </c>
      <c r="B408" s="4">
        <v>1621476.6067033613</v>
      </c>
      <c r="C408" s="4">
        <v>1362736.3430313917</v>
      </c>
      <c r="D408" s="8">
        <f t="shared" si="14"/>
        <v>258740.26367196953</v>
      </c>
      <c r="E408" s="6">
        <f t="shared" si="15"/>
        <v>0.84042923431500083</v>
      </c>
      <c r="H408" s="16"/>
      <c r="I408" s="16"/>
    </row>
    <row r="409" spans="1:9" x14ac:dyDescent="0.2">
      <c r="A409" s="12" t="s">
        <v>7205</v>
      </c>
      <c r="B409" s="4">
        <v>361010.00989006169</v>
      </c>
      <c r="C409" s="4">
        <v>245819.36967913012</v>
      </c>
      <c r="D409" s="8">
        <f t="shared" si="14"/>
        <v>115190.64021093157</v>
      </c>
      <c r="E409" s="6">
        <f t="shared" si="15"/>
        <v>0.68092120147579693</v>
      </c>
      <c r="H409" s="16"/>
      <c r="I409" s="16"/>
    </row>
    <row r="410" spans="1:9" x14ac:dyDescent="0.2">
      <c r="A410" s="12" t="s">
        <v>7206</v>
      </c>
      <c r="B410" s="4">
        <v>460885.63348034176</v>
      </c>
      <c r="C410" s="4">
        <v>441201.63310936122</v>
      </c>
      <c r="D410" s="8">
        <f t="shared" si="14"/>
        <v>19684.000370980531</v>
      </c>
      <c r="E410" s="6">
        <f t="shared" si="15"/>
        <v>0.95729092221352541</v>
      </c>
      <c r="H410" s="16"/>
      <c r="I410" s="16"/>
    </row>
    <row r="411" spans="1:9" x14ac:dyDescent="0.2">
      <c r="A411" s="12" t="s">
        <v>7207</v>
      </c>
      <c r="B411" s="4">
        <v>482329.17193328828</v>
      </c>
      <c r="C411" s="4">
        <v>440729.9856059716</v>
      </c>
      <c r="D411" s="8">
        <f t="shared" si="14"/>
        <v>41599.186327316682</v>
      </c>
      <c r="E411" s="6">
        <f t="shared" si="15"/>
        <v>0.91375353441597285</v>
      </c>
      <c r="H411" s="16"/>
      <c r="I411" s="16"/>
    </row>
    <row r="412" spans="1:9" x14ac:dyDescent="0.2">
      <c r="A412" s="12" t="s">
        <v>7208</v>
      </c>
      <c r="B412" s="4">
        <v>324478.71981406002</v>
      </c>
      <c r="C412" s="4">
        <v>302577.3919643159</v>
      </c>
      <c r="D412" s="8">
        <f t="shared" si="14"/>
        <v>21901.327849744121</v>
      </c>
      <c r="E412" s="6">
        <f t="shared" si="15"/>
        <v>0.93250303791171729</v>
      </c>
      <c r="H412" s="16"/>
      <c r="I412" s="16"/>
    </row>
    <row r="413" spans="1:9" x14ac:dyDescent="0.2">
      <c r="A413" s="12" t="s">
        <v>7209</v>
      </c>
      <c r="B413" s="4">
        <v>351052.73320386972</v>
      </c>
      <c r="C413" s="4">
        <v>346838.66725305823</v>
      </c>
      <c r="D413" s="8">
        <f t="shared" si="14"/>
        <v>4214.0659508114913</v>
      </c>
      <c r="E413" s="6">
        <f t="shared" si="15"/>
        <v>0.98799591755816296</v>
      </c>
      <c r="H413" s="16"/>
      <c r="I413" s="16"/>
    </row>
    <row r="414" spans="1:9" x14ac:dyDescent="0.2">
      <c r="A414" s="12" t="s">
        <v>7210</v>
      </c>
      <c r="B414" s="4">
        <v>395295.24101562472</v>
      </c>
      <c r="C414" s="4">
        <v>396614.91117345961</v>
      </c>
      <c r="D414" s="8">
        <f t="shared" si="14"/>
        <v>-1319.6701578348875</v>
      </c>
      <c r="E414" s="6">
        <f t="shared" si="15"/>
        <v>1.0033384418047744</v>
      </c>
      <c r="H414" s="16"/>
      <c r="I414" s="16"/>
    </row>
    <row r="415" spans="1:9" x14ac:dyDescent="0.2">
      <c r="A415" s="12" t="s">
        <v>8567</v>
      </c>
      <c r="B415" s="4">
        <v>271538.3359017719</v>
      </c>
      <c r="C415" s="4">
        <v>227734.15853217139</v>
      </c>
      <c r="D415" s="8">
        <f t="shared" si="14"/>
        <v>43804.177369600511</v>
      </c>
      <c r="E415" s="6">
        <f t="shared" si="15"/>
        <v>0.8386814251323742</v>
      </c>
      <c r="H415" s="16"/>
      <c r="I415" s="16"/>
    </row>
    <row r="416" spans="1:9" x14ac:dyDescent="0.2">
      <c r="A416" s="12" t="s">
        <v>8568</v>
      </c>
      <c r="B416" s="4">
        <v>310106.70432108646</v>
      </c>
      <c r="C416" s="4">
        <v>294089.29654342652</v>
      </c>
      <c r="D416" s="8">
        <f t="shared" si="14"/>
        <v>16017.407777659944</v>
      </c>
      <c r="E416" s="6">
        <f t="shared" si="15"/>
        <v>0.94834872140953319</v>
      </c>
      <c r="H416" s="16"/>
      <c r="I416" s="16"/>
    </row>
    <row r="417" spans="1:9" x14ac:dyDescent="0.2">
      <c r="A417" s="12" t="s">
        <v>8569</v>
      </c>
      <c r="B417" s="4">
        <v>308108.3723982895</v>
      </c>
      <c r="C417" s="4">
        <v>295191.44911373383</v>
      </c>
      <c r="D417" s="8">
        <f t="shared" si="14"/>
        <v>12916.923284555669</v>
      </c>
      <c r="E417" s="6">
        <f t="shared" si="15"/>
        <v>0.95807668845863736</v>
      </c>
      <c r="H417" s="16"/>
      <c r="I417" s="16"/>
    </row>
    <row r="418" spans="1:9" x14ac:dyDescent="0.2">
      <c r="A418" s="12" t="s">
        <v>8570</v>
      </c>
      <c r="B418" s="4">
        <v>296786.83556084504</v>
      </c>
      <c r="C418" s="4">
        <v>287705.9545958282</v>
      </c>
      <c r="D418" s="8">
        <f t="shared" si="14"/>
        <v>9080.8809650168405</v>
      </c>
      <c r="E418" s="6">
        <f t="shared" si="15"/>
        <v>0.96940268274414365</v>
      </c>
      <c r="H418" s="16"/>
      <c r="I418" s="16"/>
    </row>
    <row r="419" spans="1:9" x14ac:dyDescent="0.2">
      <c r="A419" s="12" t="s">
        <v>8571</v>
      </c>
      <c r="B419" s="4">
        <v>427519.65240167419</v>
      </c>
      <c r="C419" s="4">
        <v>307127.51167272998</v>
      </c>
      <c r="D419" s="8">
        <f t="shared" si="14"/>
        <v>120392.14072894421</v>
      </c>
      <c r="E419" s="6">
        <f t="shared" si="15"/>
        <v>0.71839390294079319</v>
      </c>
      <c r="H419" s="16"/>
      <c r="I419" s="16"/>
    </row>
    <row r="420" spans="1:9" x14ac:dyDescent="0.2">
      <c r="A420" s="12" t="s">
        <v>8572</v>
      </c>
      <c r="B420" s="4">
        <v>2968586.8635068601</v>
      </c>
      <c r="C420" s="4">
        <v>2610798.6492496505</v>
      </c>
      <c r="D420" s="8">
        <f t="shared" si="14"/>
        <v>357788.21425720956</v>
      </c>
      <c r="E420" s="6">
        <f t="shared" si="15"/>
        <v>0.87947524168636049</v>
      </c>
      <c r="H420" s="16"/>
      <c r="I420" s="16"/>
    </row>
    <row r="421" spans="1:9" x14ac:dyDescent="0.2">
      <c r="A421" s="12" t="s">
        <v>8578</v>
      </c>
      <c r="B421" s="4">
        <v>539737.37057921803</v>
      </c>
      <c r="C421" s="4">
        <v>518476.1766337466</v>
      </c>
      <c r="D421" s="8">
        <f t="shared" si="14"/>
        <v>21261.19394547143</v>
      </c>
      <c r="E421" s="6">
        <f t="shared" si="15"/>
        <v>0.96060826041625569</v>
      </c>
      <c r="H421" s="16"/>
      <c r="I421" s="16"/>
    </row>
    <row r="422" spans="1:9" x14ac:dyDescent="0.2">
      <c r="A422" s="12" t="s">
        <v>8579</v>
      </c>
      <c r="B422" s="4">
        <v>3733446.3515360267</v>
      </c>
      <c r="C422" s="4">
        <v>3167050.1207160349</v>
      </c>
      <c r="D422" s="8">
        <f t="shared" si="14"/>
        <v>566396.23081999179</v>
      </c>
      <c r="E422" s="6">
        <f t="shared" si="15"/>
        <v>0.84829131652395029</v>
      </c>
      <c r="H422" s="16"/>
      <c r="I422" s="16"/>
    </row>
    <row r="423" spans="1:9" x14ac:dyDescent="0.2">
      <c r="A423" s="12" t="s">
        <v>8580</v>
      </c>
      <c r="B423" s="4">
        <v>3952288.6090792376</v>
      </c>
      <c r="C423" s="4">
        <v>3513194.1330704922</v>
      </c>
      <c r="D423" s="8">
        <f t="shared" si="14"/>
        <v>439094.47600874538</v>
      </c>
      <c r="E423" s="6">
        <f t="shared" si="15"/>
        <v>0.88890121156636859</v>
      </c>
      <c r="H423" s="16"/>
      <c r="I423" s="16"/>
    </row>
    <row r="424" spans="1:9" x14ac:dyDescent="0.2">
      <c r="A424" s="12" t="s">
        <v>8581</v>
      </c>
      <c r="B424" s="4">
        <v>3961956.5733964336</v>
      </c>
      <c r="C424" s="4">
        <v>3853935.0087690991</v>
      </c>
      <c r="D424" s="8">
        <f t="shared" si="14"/>
        <v>108021.56462733448</v>
      </c>
      <c r="E424" s="6">
        <f t="shared" si="15"/>
        <v>0.9727352981724553</v>
      </c>
      <c r="H424" s="16"/>
      <c r="I424" s="16"/>
    </row>
    <row r="425" spans="1:9" x14ac:dyDescent="0.2">
      <c r="A425" s="12" t="s">
        <v>8573</v>
      </c>
      <c r="B425" s="4">
        <v>2953133.8148917323</v>
      </c>
      <c r="C425" s="4">
        <v>2623700.3521244852</v>
      </c>
      <c r="D425" s="8">
        <f t="shared" si="14"/>
        <v>329433.46276724711</v>
      </c>
      <c r="E425" s="6">
        <f t="shared" si="15"/>
        <v>0.88844614453093285</v>
      </c>
      <c r="H425" s="16"/>
      <c r="I425" s="16"/>
    </row>
    <row r="426" spans="1:9" x14ac:dyDescent="0.2">
      <c r="A426" s="12" t="s">
        <v>8574</v>
      </c>
      <c r="B426" s="4">
        <v>4115674.8792710984</v>
      </c>
      <c r="C426" s="4">
        <v>3904298.0011387765</v>
      </c>
      <c r="D426" s="8">
        <f t="shared" si="14"/>
        <v>211376.87813232187</v>
      </c>
      <c r="E426" s="6">
        <f t="shared" si="15"/>
        <v>0.94864101652029487</v>
      </c>
      <c r="H426" s="16"/>
      <c r="I426" s="16"/>
    </row>
    <row r="427" spans="1:9" x14ac:dyDescent="0.2">
      <c r="A427" s="12" t="s">
        <v>8575</v>
      </c>
      <c r="B427" s="4">
        <v>1040280.3226740739</v>
      </c>
      <c r="C427" s="4">
        <v>848969.55455993465</v>
      </c>
      <c r="D427" s="8">
        <f t="shared" si="14"/>
        <v>191310.76811413921</v>
      </c>
      <c r="E427" s="6">
        <f t="shared" si="15"/>
        <v>0.81609690778119426</v>
      </c>
      <c r="H427" s="16"/>
      <c r="I427" s="16"/>
    </row>
    <row r="428" spans="1:9" x14ac:dyDescent="0.2">
      <c r="A428" s="12" t="s">
        <v>8576</v>
      </c>
      <c r="B428" s="4">
        <v>4037540.5801210902</v>
      </c>
      <c r="C428" s="4">
        <v>4005282.3460183577</v>
      </c>
      <c r="D428" s="8">
        <f t="shared" si="14"/>
        <v>32258.234102732502</v>
      </c>
      <c r="E428" s="6">
        <f t="shared" si="15"/>
        <v>0.9920104247963335</v>
      </c>
      <c r="H428" s="16"/>
      <c r="I428" s="16"/>
    </row>
    <row r="429" spans="1:9" x14ac:dyDescent="0.2">
      <c r="A429" s="12" t="s">
        <v>8577</v>
      </c>
      <c r="B429" s="4">
        <v>623440.76724796637</v>
      </c>
      <c r="C429" s="4">
        <v>598384.34685504355</v>
      </c>
      <c r="D429" s="8">
        <f t="shared" si="14"/>
        <v>25056.420392922824</v>
      </c>
      <c r="E429" s="6">
        <f t="shared" si="15"/>
        <v>0.95980946112406385</v>
      </c>
      <c r="H429" s="16"/>
      <c r="I429" s="16"/>
    </row>
    <row r="430" spans="1:9" x14ac:dyDescent="0.2">
      <c r="A430" s="12" t="s">
        <v>8582</v>
      </c>
      <c r="B430" s="4">
        <v>229184.06527762557</v>
      </c>
      <c r="C430" s="4">
        <v>143844.4537347286</v>
      </c>
      <c r="D430" s="8">
        <f t="shared" si="14"/>
        <v>85339.611542896979</v>
      </c>
      <c r="E430" s="6">
        <f t="shared" si="15"/>
        <v>0.62763723804480231</v>
      </c>
      <c r="H430" s="16"/>
      <c r="I430" s="16"/>
    </row>
    <row r="431" spans="1:9" x14ac:dyDescent="0.2">
      <c r="A431" s="11" t="s">
        <v>8583</v>
      </c>
      <c r="B431" s="14">
        <v>381510.27737128624</v>
      </c>
      <c r="C431" s="14">
        <v>334622.11494885641</v>
      </c>
      <c r="D431" s="8">
        <f t="shared" si="14"/>
        <v>46888.162422429828</v>
      </c>
      <c r="E431" s="6">
        <f t="shared" si="15"/>
        <v>0.87709856010825571</v>
      </c>
      <c r="H431" s="16"/>
      <c r="I431" s="16"/>
    </row>
    <row r="432" spans="1:9" x14ac:dyDescent="0.2">
      <c r="A432" s="11" t="s">
        <v>8584</v>
      </c>
      <c r="B432" s="14">
        <v>258696.37704318334</v>
      </c>
      <c r="C432" s="14">
        <v>222704.08412075407</v>
      </c>
      <c r="D432" s="8">
        <f t="shared" si="14"/>
        <v>35992.292922429275</v>
      </c>
      <c r="E432" s="6">
        <f t="shared" si="15"/>
        <v>0.86087051804200099</v>
      </c>
      <c r="H432" s="16"/>
      <c r="I432" s="16"/>
    </row>
    <row r="433" spans="1:9" x14ac:dyDescent="0.2">
      <c r="A433" s="11" t="s">
        <v>8585</v>
      </c>
      <c r="B433" s="14">
        <v>394945.51883974578</v>
      </c>
      <c r="C433" s="14">
        <v>298048.13676768902</v>
      </c>
      <c r="D433" s="8">
        <f t="shared" si="14"/>
        <v>96897.38207205676</v>
      </c>
      <c r="E433" s="6">
        <f t="shared" si="15"/>
        <v>0.75465633245639097</v>
      </c>
      <c r="H433" s="16"/>
      <c r="I433" s="16"/>
    </row>
    <row r="434" spans="1:9" x14ac:dyDescent="0.2">
      <c r="A434" s="11" t="s">
        <v>8586</v>
      </c>
      <c r="B434" s="14">
        <v>435161.0654558611</v>
      </c>
      <c r="C434" s="14">
        <v>274546.34727255983</v>
      </c>
      <c r="D434" s="8">
        <f t="shared" si="14"/>
        <v>160614.71818330127</v>
      </c>
      <c r="E434" s="6">
        <f t="shared" si="15"/>
        <v>0.63090742501274477</v>
      </c>
      <c r="H434" s="16"/>
      <c r="I434" s="16"/>
    </row>
    <row r="435" spans="1:9" x14ac:dyDescent="0.2">
      <c r="A435" s="11" t="s">
        <v>7742</v>
      </c>
      <c r="B435" s="14">
        <v>312515.80365168955</v>
      </c>
      <c r="C435" s="14">
        <v>259742.85757316306</v>
      </c>
      <c r="D435" s="8">
        <f t="shared" si="14"/>
        <v>52772.946078526496</v>
      </c>
      <c r="E435" s="6">
        <f t="shared" si="15"/>
        <v>0.8311351123306906</v>
      </c>
      <c r="H435" s="16"/>
      <c r="I435" s="16"/>
    </row>
    <row r="436" spans="1:9" x14ac:dyDescent="0.2">
      <c r="A436" s="11" t="s">
        <v>7743</v>
      </c>
      <c r="B436" s="14">
        <v>595079.47164541739</v>
      </c>
      <c r="C436" s="14">
        <v>506322.84469400125</v>
      </c>
      <c r="D436" s="8">
        <f t="shared" si="14"/>
        <v>88756.626951416139</v>
      </c>
      <c r="E436" s="6">
        <f t="shared" si="15"/>
        <v>0.85084911985620892</v>
      </c>
      <c r="H436" s="16"/>
      <c r="I436" s="16"/>
    </row>
    <row r="437" spans="1:9" x14ac:dyDescent="0.2">
      <c r="A437" s="12" t="s">
        <v>7744</v>
      </c>
      <c r="B437" s="4">
        <v>753203.88732899725</v>
      </c>
      <c r="C437" s="4">
        <v>705216.82580592902</v>
      </c>
      <c r="D437" s="8">
        <f t="shared" si="14"/>
        <v>47987.061523068231</v>
      </c>
      <c r="E437" s="6">
        <f t="shared" si="15"/>
        <v>0.93628941335759774</v>
      </c>
      <c r="H437" s="16"/>
      <c r="I437" s="16"/>
    </row>
    <row r="438" spans="1:9" x14ac:dyDescent="0.2">
      <c r="A438" s="12" t="s">
        <v>7745</v>
      </c>
      <c r="B438" s="4">
        <v>825733.42663200095</v>
      </c>
      <c r="C438" s="4">
        <v>819145.62239601184</v>
      </c>
      <c r="D438" s="8">
        <f t="shared" si="14"/>
        <v>6587.8042359891115</v>
      </c>
      <c r="E438" s="6">
        <f t="shared" si="15"/>
        <v>0.99202187531288466</v>
      </c>
      <c r="H438" s="16"/>
      <c r="I438" s="16"/>
    </row>
    <row r="439" spans="1:9" x14ac:dyDescent="0.2">
      <c r="A439" s="12" t="s">
        <v>7741</v>
      </c>
      <c r="B439" s="4">
        <v>339952.32258879032</v>
      </c>
      <c r="C439" s="4">
        <v>303748.41543605615</v>
      </c>
      <c r="D439" s="8">
        <f t="shared" si="14"/>
        <v>36203.907152734173</v>
      </c>
      <c r="E439" s="6">
        <f t="shared" si="15"/>
        <v>0.89350298630985736</v>
      </c>
      <c r="H439" s="16"/>
      <c r="I439" s="16"/>
    </row>
    <row r="440" spans="1:9" x14ac:dyDescent="0.2">
      <c r="A440" s="12" t="s">
        <v>8928</v>
      </c>
      <c r="B440" s="4">
        <v>566241.74369667284</v>
      </c>
      <c r="C440" s="4">
        <v>515329.41296899522</v>
      </c>
      <c r="D440" s="8">
        <f t="shared" si="14"/>
        <v>50912.330727677618</v>
      </c>
      <c r="E440" s="6">
        <f t="shared" si="15"/>
        <v>0.91008728816900752</v>
      </c>
      <c r="H440" s="16"/>
      <c r="I440" s="16"/>
    </row>
    <row r="441" spans="1:9" x14ac:dyDescent="0.2">
      <c r="A441" s="12" t="s">
        <v>8929</v>
      </c>
      <c r="B441" s="4">
        <v>550026.60883630905</v>
      </c>
      <c r="C441" s="4">
        <v>529210.07769495843</v>
      </c>
      <c r="D441" s="8">
        <f t="shared" si="14"/>
        <v>20816.531141350628</v>
      </c>
      <c r="E441" s="6">
        <f t="shared" si="15"/>
        <v>0.96215359255910882</v>
      </c>
      <c r="H441" s="16"/>
      <c r="I441" s="16"/>
    </row>
    <row r="442" spans="1:9" x14ac:dyDescent="0.2">
      <c r="A442" s="12" t="s">
        <v>8930</v>
      </c>
      <c r="B442" s="4">
        <v>528024.68462606007</v>
      </c>
      <c r="C442" s="4">
        <v>476649.77381451224</v>
      </c>
      <c r="D442" s="8">
        <f t="shared" si="14"/>
        <v>51374.91081154783</v>
      </c>
      <c r="E442" s="6">
        <f t="shared" si="15"/>
        <v>0.90270358127682826</v>
      </c>
      <c r="H442" s="16"/>
      <c r="I442" s="16"/>
    </row>
    <row r="443" spans="1:9" x14ac:dyDescent="0.2">
      <c r="A443" s="12" t="s">
        <v>8931</v>
      </c>
      <c r="B443" s="4">
        <v>530184.23133524612</v>
      </c>
      <c r="C443" s="4">
        <v>502338.50738284638</v>
      </c>
      <c r="D443" s="8">
        <f t="shared" si="14"/>
        <v>27845.723952399741</v>
      </c>
      <c r="E443" s="6">
        <f t="shared" si="15"/>
        <v>0.94747915477932743</v>
      </c>
      <c r="H443" s="16"/>
      <c r="I443" s="16"/>
    </row>
    <row r="444" spans="1:9" x14ac:dyDescent="0.2">
      <c r="A444" s="12" t="s">
        <v>8932</v>
      </c>
      <c r="B444" s="4">
        <v>481047.07311256765</v>
      </c>
      <c r="C444" s="4">
        <v>399204.13450535381</v>
      </c>
      <c r="D444" s="8">
        <f t="shared" si="14"/>
        <v>81842.938607213844</v>
      </c>
      <c r="E444" s="6">
        <f t="shared" si="15"/>
        <v>0.82986501076150998</v>
      </c>
      <c r="H444" s="16"/>
      <c r="I444" s="16"/>
    </row>
    <row r="445" spans="1:9" x14ac:dyDescent="0.2">
      <c r="A445" s="12" t="s">
        <v>8933</v>
      </c>
      <c r="B445" s="4">
        <v>482877.8348766269</v>
      </c>
      <c r="C445" s="4">
        <v>460045.63530304353</v>
      </c>
      <c r="D445" s="8">
        <f t="shared" si="14"/>
        <v>22832.199573583377</v>
      </c>
      <c r="E445" s="6">
        <f t="shared" si="15"/>
        <v>0.95271640583913553</v>
      </c>
      <c r="H445" s="16"/>
      <c r="I445" s="16"/>
    </row>
    <row r="446" spans="1:9" x14ac:dyDescent="0.2">
      <c r="A446" s="12" t="s">
        <v>6010</v>
      </c>
      <c r="B446" s="4">
        <v>883652.79802676779</v>
      </c>
      <c r="C446" s="4">
        <v>811809.90727348172</v>
      </c>
      <c r="D446" s="8">
        <f t="shared" si="14"/>
        <v>71842.890753286076</v>
      </c>
      <c r="E446" s="6">
        <f t="shared" si="15"/>
        <v>0.91869782915448905</v>
      </c>
      <c r="H446" s="16"/>
      <c r="I446" s="16"/>
    </row>
    <row r="447" spans="1:9" x14ac:dyDescent="0.2">
      <c r="A447" s="12" t="s">
        <v>6011</v>
      </c>
      <c r="B447" s="4">
        <v>981158.62863332196</v>
      </c>
      <c r="C447" s="4">
        <v>892812.34884389758</v>
      </c>
      <c r="D447" s="8">
        <f t="shared" si="14"/>
        <v>88346.279789424385</v>
      </c>
      <c r="E447" s="6">
        <f t="shared" si="15"/>
        <v>0.90995719019208554</v>
      </c>
      <c r="H447" s="16"/>
      <c r="I447" s="16"/>
    </row>
    <row r="448" spans="1:9" x14ac:dyDescent="0.2">
      <c r="A448" s="12" t="s">
        <v>6012</v>
      </c>
      <c r="B448" s="4">
        <v>477092.44102946407</v>
      </c>
      <c r="C448" s="4">
        <v>441607.7366748167</v>
      </c>
      <c r="D448" s="8">
        <f t="shared" si="14"/>
        <v>35484.704354647372</v>
      </c>
      <c r="E448" s="6">
        <f t="shared" si="15"/>
        <v>0.92562300027625899</v>
      </c>
      <c r="H448" s="16"/>
      <c r="I448" s="16"/>
    </row>
    <row r="449" spans="1:9" x14ac:dyDescent="0.2">
      <c r="A449" s="12" t="s">
        <v>6013</v>
      </c>
      <c r="B449" s="4">
        <v>478199.020199291</v>
      </c>
      <c r="C449" s="4">
        <v>444212.86837351311</v>
      </c>
      <c r="D449" s="8">
        <f t="shared" si="14"/>
        <v>33986.151825777895</v>
      </c>
      <c r="E449" s="6">
        <f t="shared" si="15"/>
        <v>0.92892885516240908</v>
      </c>
      <c r="H449" s="16"/>
      <c r="I449" s="16"/>
    </row>
    <row r="450" spans="1:9" x14ac:dyDescent="0.2">
      <c r="A450" s="12" t="s">
        <v>6014</v>
      </c>
      <c r="B450" s="4">
        <v>476461.61648253509</v>
      </c>
      <c r="C450" s="4">
        <v>420480.12734240305</v>
      </c>
      <c r="D450" s="8">
        <f t="shared" si="14"/>
        <v>55981.489140132035</v>
      </c>
      <c r="E450" s="6">
        <f t="shared" si="15"/>
        <v>0.88250577338545366</v>
      </c>
      <c r="H450" s="16"/>
      <c r="I450" s="16"/>
    </row>
    <row r="451" spans="1:9" x14ac:dyDescent="0.2">
      <c r="A451" s="12" t="s">
        <v>6015</v>
      </c>
      <c r="B451" s="4">
        <v>499065.86017831869</v>
      </c>
      <c r="C451" s="4">
        <v>448325.73769832205</v>
      </c>
      <c r="D451" s="8">
        <f t="shared" si="14"/>
        <v>50740.122479996644</v>
      </c>
      <c r="E451" s="6">
        <f t="shared" si="15"/>
        <v>0.89832980668750428</v>
      </c>
      <c r="H451" s="16"/>
      <c r="I451" s="16"/>
    </row>
    <row r="452" spans="1:9" x14ac:dyDescent="0.2">
      <c r="A452" s="12" t="s">
        <v>6016</v>
      </c>
      <c r="B452" s="4">
        <v>500692.05826092738</v>
      </c>
      <c r="C452" s="4">
        <v>419402.78665149515</v>
      </c>
      <c r="D452" s="8">
        <f t="shared" si="14"/>
        <v>81289.271609432239</v>
      </c>
      <c r="E452" s="6">
        <f t="shared" si="15"/>
        <v>0.83764617339492597</v>
      </c>
      <c r="H452" s="16"/>
      <c r="I452" s="16"/>
    </row>
    <row r="453" spans="1:9" x14ac:dyDescent="0.2">
      <c r="A453" s="12" t="s">
        <v>6017</v>
      </c>
      <c r="B453" s="4">
        <v>474481.82974676538</v>
      </c>
      <c r="C453" s="4">
        <v>475611.47622498567</v>
      </c>
      <c r="D453" s="8">
        <f t="shared" si="14"/>
        <v>-1129.6464782202966</v>
      </c>
      <c r="E453" s="6">
        <f t="shared" si="15"/>
        <v>1.0023808002907575</v>
      </c>
      <c r="H453" s="16"/>
      <c r="I453" s="16"/>
    </row>
    <row r="454" spans="1:9" x14ac:dyDescent="0.2">
      <c r="A454" s="12" t="s">
        <v>6018</v>
      </c>
      <c r="B454" s="4">
        <v>490769.97185208276</v>
      </c>
      <c r="C454" s="4">
        <v>460104.91549305024</v>
      </c>
      <c r="D454" s="8">
        <f t="shared" si="14"/>
        <v>30665.056359032518</v>
      </c>
      <c r="E454" s="6">
        <f t="shared" si="15"/>
        <v>0.93751643719499023</v>
      </c>
      <c r="H454" s="16"/>
      <c r="I454" s="16"/>
    </row>
    <row r="455" spans="1:9" x14ac:dyDescent="0.2">
      <c r="A455" s="12" t="s">
        <v>6019</v>
      </c>
      <c r="B455" s="4">
        <v>606636.99727238074</v>
      </c>
      <c r="C455" s="4">
        <v>434988.99723727326</v>
      </c>
      <c r="D455" s="8">
        <f t="shared" si="14"/>
        <v>171648.00003510749</v>
      </c>
      <c r="E455" s="6">
        <f t="shared" si="15"/>
        <v>0.71704989836279742</v>
      </c>
      <c r="H455" s="16"/>
      <c r="I455" s="16"/>
    </row>
    <row r="456" spans="1:9" x14ac:dyDescent="0.2">
      <c r="A456" s="12" t="s">
        <v>6020</v>
      </c>
      <c r="B456" s="4">
        <v>609286.58314756479</v>
      </c>
      <c r="C456" s="4">
        <v>503921.36953218328</v>
      </c>
      <c r="D456" s="8">
        <f t="shared" si="14"/>
        <v>105365.21361538151</v>
      </c>
      <c r="E456" s="6">
        <f t="shared" si="15"/>
        <v>0.82706789131796321</v>
      </c>
      <c r="H456" s="16"/>
      <c r="I456" s="16"/>
    </row>
    <row r="457" spans="1:9" x14ac:dyDescent="0.2">
      <c r="A457" s="12" t="s">
        <v>7746</v>
      </c>
      <c r="B457" s="4">
        <v>455818.61281348905</v>
      </c>
      <c r="C457" s="4">
        <v>318861.72097288788</v>
      </c>
      <c r="D457" s="8">
        <f t="shared" si="14"/>
        <v>136956.89184060117</v>
      </c>
      <c r="E457" s="6">
        <f t="shared" si="15"/>
        <v>0.69953642086870882</v>
      </c>
      <c r="H457" s="16"/>
      <c r="I457" s="16"/>
    </row>
    <row r="458" spans="1:9" x14ac:dyDescent="0.2">
      <c r="A458" s="12" t="s">
        <v>6846</v>
      </c>
      <c r="B458" s="4">
        <v>298487.89814539545</v>
      </c>
      <c r="C458" s="4">
        <v>284469.1463799362</v>
      </c>
      <c r="D458" s="8">
        <f t="shared" ref="D458:D521" si="16">B458-C458</f>
        <v>14018.751765459252</v>
      </c>
      <c r="E458" s="6">
        <f t="shared" ref="E458:E521" si="17">C458/B458</f>
        <v>0.95303410338388117</v>
      </c>
      <c r="H458" s="16"/>
      <c r="I458" s="16"/>
    </row>
    <row r="459" spans="1:9" x14ac:dyDescent="0.2">
      <c r="A459" s="12" t="s">
        <v>6847</v>
      </c>
      <c r="B459" s="4">
        <v>348662.56157035026</v>
      </c>
      <c r="C459" s="4">
        <v>350034.92196628283</v>
      </c>
      <c r="D459" s="8">
        <f t="shared" si="16"/>
        <v>-1372.3603959325701</v>
      </c>
      <c r="E459" s="6">
        <f t="shared" si="17"/>
        <v>1.0039360704222202</v>
      </c>
      <c r="H459" s="16"/>
      <c r="I459" s="16"/>
    </row>
    <row r="460" spans="1:9" x14ac:dyDescent="0.2">
      <c r="A460" s="12" t="s">
        <v>6848</v>
      </c>
      <c r="B460" s="4">
        <v>342818.02047085058</v>
      </c>
      <c r="C460" s="4">
        <v>264158.43681587785</v>
      </c>
      <c r="D460" s="8">
        <f t="shared" si="16"/>
        <v>78659.583654972725</v>
      </c>
      <c r="E460" s="6">
        <f t="shared" si="17"/>
        <v>0.77055003250139509</v>
      </c>
      <c r="H460" s="16"/>
      <c r="I460" s="16"/>
    </row>
    <row r="461" spans="1:9" x14ac:dyDescent="0.2">
      <c r="A461" s="12" t="s">
        <v>6849</v>
      </c>
      <c r="B461" s="4">
        <v>322406.08863295888</v>
      </c>
      <c r="C461" s="4">
        <v>268170.48680067569</v>
      </c>
      <c r="D461" s="8">
        <f t="shared" si="16"/>
        <v>54235.601832283195</v>
      </c>
      <c r="E461" s="6">
        <f t="shared" si="17"/>
        <v>0.83177860547780358</v>
      </c>
      <c r="H461" s="16"/>
      <c r="I461" s="16"/>
    </row>
    <row r="462" spans="1:9" x14ac:dyDescent="0.2">
      <c r="A462" s="12" t="s">
        <v>6858</v>
      </c>
      <c r="B462" s="4">
        <v>275388.63379127282</v>
      </c>
      <c r="C462" s="4">
        <v>202291.3027725548</v>
      </c>
      <c r="D462" s="8">
        <f t="shared" si="16"/>
        <v>73097.331018718018</v>
      </c>
      <c r="E462" s="6">
        <f t="shared" si="17"/>
        <v>0.73456663765534647</v>
      </c>
      <c r="H462" s="16"/>
      <c r="I462" s="16"/>
    </row>
    <row r="463" spans="1:9" x14ac:dyDescent="0.2">
      <c r="A463" s="12" t="s">
        <v>6859</v>
      </c>
      <c r="B463" s="4">
        <v>318480.75589514396</v>
      </c>
      <c r="C463" s="4">
        <v>318154.05887170276</v>
      </c>
      <c r="D463" s="8">
        <f t="shared" si="16"/>
        <v>326.69702344120014</v>
      </c>
      <c r="E463" s="6">
        <f t="shared" si="17"/>
        <v>0.99897420168285223</v>
      </c>
      <c r="H463" s="16"/>
      <c r="I463" s="16"/>
    </row>
    <row r="464" spans="1:9" x14ac:dyDescent="0.2">
      <c r="A464" s="12" t="s">
        <v>6850</v>
      </c>
      <c r="B464" s="4">
        <v>356698.39566014195</v>
      </c>
      <c r="C464" s="4">
        <v>357000.10483323713</v>
      </c>
      <c r="D464" s="8">
        <f t="shared" si="16"/>
        <v>-301.70917309517972</v>
      </c>
      <c r="E464" s="6">
        <f t="shared" si="17"/>
        <v>1.0008458383238221</v>
      </c>
      <c r="H464" s="16"/>
      <c r="I464" s="16"/>
    </row>
    <row r="465" spans="1:9" x14ac:dyDescent="0.2">
      <c r="A465" s="12" t="s">
        <v>6851</v>
      </c>
      <c r="B465" s="4">
        <v>333833.41478235263</v>
      </c>
      <c r="C465" s="4">
        <v>328623.42315468861</v>
      </c>
      <c r="D465" s="8">
        <f t="shared" si="16"/>
        <v>5209.9916276640142</v>
      </c>
      <c r="E465" s="6">
        <f t="shared" si="17"/>
        <v>0.98439343877226693</v>
      </c>
      <c r="H465" s="16"/>
      <c r="I465" s="16"/>
    </row>
    <row r="466" spans="1:9" x14ac:dyDescent="0.2">
      <c r="A466" s="12" t="s">
        <v>6852</v>
      </c>
      <c r="B466" s="4">
        <v>72815.695513557963</v>
      </c>
      <c r="C466" s="4">
        <v>53780.347668266593</v>
      </c>
      <c r="D466" s="8">
        <f t="shared" si="16"/>
        <v>19035.34784529137</v>
      </c>
      <c r="E466" s="6">
        <f t="shared" si="17"/>
        <v>0.73858180285118513</v>
      </c>
      <c r="H466" s="16"/>
      <c r="I466" s="16"/>
    </row>
    <row r="467" spans="1:9" x14ac:dyDescent="0.2">
      <c r="A467" s="12" t="s">
        <v>6853</v>
      </c>
      <c r="B467" s="4">
        <v>341289.69053452538</v>
      </c>
      <c r="C467" s="4">
        <v>298678.50233696005</v>
      </c>
      <c r="D467" s="8">
        <f t="shared" si="16"/>
        <v>42611.188197565323</v>
      </c>
      <c r="E467" s="6">
        <f t="shared" si="17"/>
        <v>0.87514657084769243</v>
      </c>
      <c r="H467" s="16"/>
      <c r="I467" s="16"/>
    </row>
    <row r="468" spans="1:9" x14ac:dyDescent="0.2">
      <c r="A468" s="12" t="s">
        <v>6854</v>
      </c>
      <c r="B468" s="4">
        <v>51294.971625120445</v>
      </c>
      <c r="C468" s="4">
        <v>45921.757992245388</v>
      </c>
      <c r="D468" s="8">
        <f t="shared" si="16"/>
        <v>5373.2136328750566</v>
      </c>
      <c r="E468" s="6">
        <f t="shared" si="17"/>
        <v>0.89524872589570437</v>
      </c>
      <c r="H468" s="16"/>
      <c r="I468" s="16"/>
    </row>
    <row r="469" spans="1:9" x14ac:dyDescent="0.2">
      <c r="A469" s="12" t="s">
        <v>6855</v>
      </c>
      <c r="B469" s="4">
        <v>544136.26241441106</v>
      </c>
      <c r="C469" s="4">
        <v>490286.3127712147</v>
      </c>
      <c r="D469" s="8">
        <f t="shared" si="16"/>
        <v>53849.949643196363</v>
      </c>
      <c r="E469" s="6">
        <f t="shared" si="17"/>
        <v>0.90103591073997458</v>
      </c>
      <c r="H469" s="16"/>
      <c r="I469" s="16"/>
    </row>
    <row r="470" spans="1:9" x14ac:dyDescent="0.2">
      <c r="A470" s="12" t="s">
        <v>6856</v>
      </c>
      <c r="B470" s="4">
        <v>265585.08021759376</v>
      </c>
      <c r="C470" s="4">
        <v>153619.07305112635</v>
      </c>
      <c r="D470" s="8">
        <f t="shared" si="16"/>
        <v>111966.0071664674</v>
      </c>
      <c r="E470" s="6">
        <f t="shared" si="17"/>
        <v>0.57841755615664214</v>
      </c>
      <c r="H470" s="16"/>
      <c r="I470" s="16"/>
    </row>
    <row r="471" spans="1:9" x14ac:dyDescent="0.2">
      <c r="A471" s="12" t="s">
        <v>6857</v>
      </c>
      <c r="B471" s="4">
        <v>315514.90133738768</v>
      </c>
      <c r="C471" s="4">
        <v>210408.92093176887</v>
      </c>
      <c r="D471" s="8">
        <f t="shared" si="16"/>
        <v>105105.98040561881</v>
      </c>
      <c r="E471" s="6">
        <f t="shared" si="17"/>
        <v>0.66687474994017337</v>
      </c>
      <c r="H471" s="16"/>
      <c r="I471" s="16"/>
    </row>
    <row r="472" spans="1:9" x14ac:dyDescent="0.2">
      <c r="A472" s="12" t="s">
        <v>6861</v>
      </c>
      <c r="B472" s="4">
        <v>69423.535864161488</v>
      </c>
      <c r="C472" s="4">
        <v>51459.567243095356</v>
      </c>
      <c r="D472" s="8">
        <f t="shared" si="16"/>
        <v>17963.968621066131</v>
      </c>
      <c r="E472" s="6">
        <f t="shared" si="17"/>
        <v>0.74124094375982841</v>
      </c>
      <c r="H472" s="16"/>
      <c r="I472" s="16"/>
    </row>
    <row r="473" spans="1:9" x14ac:dyDescent="0.2">
      <c r="A473" s="12" t="s">
        <v>6862</v>
      </c>
      <c r="B473" s="4">
        <v>342295.0123747742</v>
      </c>
      <c r="C473" s="4">
        <v>322664.90602707712</v>
      </c>
      <c r="D473" s="8">
        <f t="shared" si="16"/>
        <v>19630.106347697088</v>
      </c>
      <c r="E473" s="6">
        <f t="shared" si="17"/>
        <v>0.94265149757366506</v>
      </c>
      <c r="H473" s="16"/>
      <c r="I473" s="16"/>
    </row>
    <row r="474" spans="1:9" x14ac:dyDescent="0.2">
      <c r="A474" s="12" t="s">
        <v>6860</v>
      </c>
      <c r="B474" s="4">
        <v>399605.85315298656</v>
      </c>
      <c r="C474" s="4">
        <v>295948.07608536218</v>
      </c>
      <c r="D474" s="8">
        <f t="shared" si="16"/>
        <v>103657.77706762438</v>
      </c>
      <c r="E474" s="6">
        <f t="shared" si="17"/>
        <v>0.74059995305439219</v>
      </c>
      <c r="H474" s="16"/>
      <c r="I474" s="16"/>
    </row>
    <row r="475" spans="1:9" x14ac:dyDescent="0.2">
      <c r="A475" s="12" t="s">
        <v>6743</v>
      </c>
      <c r="B475" s="4">
        <v>246018.68560906939</v>
      </c>
      <c r="C475" s="4">
        <v>155772.27731172449</v>
      </c>
      <c r="D475" s="8">
        <f t="shared" si="16"/>
        <v>90246.408297344897</v>
      </c>
      <c r="E475" s="6">
        <f t="shared" si="17"/>
        <v>0.63317254511005328</v>
      </c>
      <c r="H475" s="16"/>
      <c r="I475" s="16"/>
    </row>
    <row r="476" spans="1:9" x14ac:dyDescent="0.2">
      <c r="A476" s="12" t="s">
        <v>6752</v>
      </c>
      <c r="B476" s="4">
        <v>490834.76619697118</v>
      </c>
      <c r="C476" s="4">
        <v>433180.46178241493</v>
      </c>
      <c r="D476" s="8">
        <f t="shared" si="16"/>
        <v>57654.304414556245</v>
      </c>
      <c r="E476" s="6">
        <f t="shared" si="17"/>
        <v>0.88253826259849799</v>
      </c>
      <c r="H476" s="16"/>
      <c r="I476" s="16"/>
    </row>
    <row r="477" spans="1:9" x14ac:dyDescent="0.2">
      <c r="A477" s="12" t="s">
        <v>6753</v>
      </c>
      <c r="B477" s="4">
        <v>495375.77711484494</v>
      </c>
      <c r="C477" s="4">
        <v>391748.41712542728</v>
      </c>
      <c r="D477" s="8">
        <f t="shared" si="16"/>
        <v>103627.35998941766</v>
      </c>
      <c r="E477" s="6">
        <f t="shared" si="17"/>
        <v>0.79081060322940799</v>
      </c>
      <c r="H477" s="16"/>
      <c r="I477" s="16"/>
    </row>
    <row r="478" spans="1:9" x14ac:dyDescent="0.2">
      <c r="A478" s="12" t="s">
        <v>6754</v>
      </c>
      <c r="B478" s="4">
        <v>472578.65470093535</v>
      </c>
      <c r="C478" s="4">
        <v>368933.70377755846</v>
      </c>
      <c r="D478" s="8">
        <f t="shared" si="16"/>
        <v>103644.95092337689</v>
      </c>
      <c r="E478" s="6">
        <f t="shared" si="17"/>
        <v>0.78068211525768738</v>
      </c>
      <c r="H478" s="16"/>
      <c r="I478" s="16"/>
    </row>
    <row r="479" spans="1:9" x14ac:dyDescent="0.2">
      <c r="A479" s="12" t="s">
        <v>6755</v>
      </c>
      <c r="B479" s="4">
        <v>488082.65344157582</v>
      </c>
      <c r="C479" s="4">
        <v>270147.98863893095</v>
      </c>
      <c r="D479" s="8">
        <f t="shared" si="16"/>
        <v>217934.66480264487</v>
      </c>
      <c r="E479" s="6">
        <f t="shared" si="17"/>
        <v>0.55348819863615184</v>
      </c>
      <c r="H479" s="16"/>
      <c r="I479" s="16"/>
    </row>
    <row r="480" spans="1:9" x14ac:dyDescent="0.2">
      <c r="A480" s="12" t="s">
        <v>6756</v>
      </c>
      <c r="B480" s="4">
        <v>488863.81993449741</v>
      </c>
      <c r="C480" s="4">
        <v>299547.87446705403</v>
      </c>
      <c r="D480" s="8">
        <f t="shared" si="16"/>
        <v>189315.94546744338</v>
      </c>
      <c r="E480" s="6">
        <f t="shared" si="17"/>
        <v>0.61274298128094296</v>
      </c>
      <c r="H480" s="16"/>
      <c r="I480" s="16"/>
    </row>
    <row r="481" spans="1:9" x14ac:dyDescent="0.2">
      <c r="A481" s="12" t="s">
        <v>6744</v>
      </c>
      <c r="B481" s="4">
        <v>273675.35607929883</v>
      </c>
      <c r="C481" s="4">
        <v>222159.1505373996</v>
      </c>
      <c r="D481" s="8">
        <f t="shared" si="16"/>
        <v>51516.205541899224</v>
      </c>
      <c r="E481" s="6">
        <f t="shared" si="17"/>
        <v>0.81176162048375256</v>
      </c>
      <c r="H481" s="16"/>
      <c r="I481" s="16"/>
    </row>
    <row r="482" spans="1:9" x14ac:dyDescent="0.2">
      <c r="A482" s="12" t="s">
        <v>6745</v>
      </c>
      <c r="B482" s="4">
        <v>269718.55472458195</v>
      </c>
      <c r="C482" s="4">
        <v>147047.96894921004</v>
      </c>
      <c r="D482" s="8">
        <f t="shared" si="16"/>
        <v>122670.5857753719</v>
      </c>
      <c r="E482" s="6">
        <f t="shared" si="17"/>
        <v>0.54519040819926279</v>
      </c>
      <c r="H482" s="16"/>
      <c r="I482" s="16"/>
    </row>
    <row r="483" spans="1:9" x14ac:dyDescent="0.2">
      <c r="A483" s="12" t="s">
        <v>6746</v>
      </c>
      <c r="B483" s="4">
        <v>283002.61123330955</v>
      </c>
      <c r="C483" s="4">
        <v>192169.10689553144</v>
      </c>
      <c r="D483" s="8">
        <f t="shared" si="16"/>
        <v>90833.504337778111</v>
      </c>
      <c r="E483" s="6">
        <f t="shared" si="17"/>
        <v>0.67903651509810892</v>
      </c>
      <c r="H483" s="16"/>
      <c r="I483" s="16"/>
    </row>
    <row r="484" spans="1:9" x14ac:dyDescent="0.2">
      <c r="A484" s="12" t="s">
        <v>6747</v>
      </c>
      <c r="B484" s="4">
        <v>263477.84318705258</v>
      </c>
      <c r="C484" s="4">
        <v>90740.903254735109</v>
      </c>
      <c r="D484" s="8">
        <f t="shared" si="16"/>
        <v>172736.93993231747</v>
      </c>
      <c r="E484" s="6">
        <f t="shared" si="17"/>
        <v>0.34439671342806161</v>
      </c>
      <c r="H484" s="16"/>
      <c r="I484" s="16"/>
    </row>
    <row r="485" spans="1:9" x14ac:dyDescent="0.2">
      <c r="A485" s="12" t="s">
        <v>6748</v>
      </c>
      <c r="B485" s="4">
        <v>286298.3038246588</v>
      </c>
      <c r="C485" s="4">
        <v>68456.605485030115</v>
      </c>
      <c r="D485" s="8">
        <f t="shared" si="16"/>
        <v>217841.6983396287</v>
      </c>
      <c r="E485" s="6">
        <f t="shared" si="17"/>
        <v>0.23910936450030748</v>
      </c>
      <c r="H485" s="16"/>
      <c r="I485" s="16"/>
    </row>
    <row r="486" spans="1:9" x14ac:dyDescent="0.2">
      <c r="A486" s="12" t="s">
        <v>6749</v>
      </c>
      <c r="B486" s="4">
        <v>492855.74668910907</v>
      </c>
      <c r="C486" s="4">
        <v>300863.42298829654</v>
      </c>
      <c r="D486" s="8">
        <f t="shared" si="16"/>
        <v>191992.32370081253</v>
      </c>
      <c r="E486" s="6">
        <f t="shared" si="17"/>
        <v>0.61044925418731022</v>
      </c>
      <c r="H486" s="16"/>
      <c r="I486" s="16"/>
    </row>
    <row r="487" spans="1:9" x14ac:dyDescent="0.2">
      <c r="A487" s="12" t="s">
        <v>6750</v>
      </c>
      <c r="B487" s="4">
        <v>588350.21643888322</v>
      </c>
      <c r="C487" s="4">
        <v>451523.72047474846</v>
      </c>
      <c r="D487" s="8">
        <f t="shared" si="16"/>
        <v>136826.49596413475</v>
      </c>
      <c r="E487" s="6">
        <f t="shared" si="17"/>
        <v>0.76744039155401922</v>
      </c>
      <c r="H487" s="16"/>
      <c r="I487" s="16"/>
    </row>
    <row r="488" spans="1:9" x14ac:dyDescent="0.2">
      <c r="A488" s="12" t="s">
        <v>6751</v>
      </c>
      <c r="B488" s="4">
        <v>621483.92652538081</v>
      </c>
      <c r="C488" s="4">
        <v>242448.8775288662</v>
      </c>
      <c r="D488" s="8">
        <f t="shared" si="16"/>
        <v>379035.04899651464</v>
      </c>
      <c r="E488" s="6">
        <f t="shared" si="17"/>
        <v>0.39011286886269103</v>
      </c>
      <c r="H488" s="16"/>
      <c r="I488" s="16"/>
    </row>
    <row r="489" spans="1:9" x14ac:dyDescent="0.2">
      <c r="A489" s="12" t="s">
        <v>6021</v>
      </c>
      <c r="B489" s="4">
        <v>80517.420817091988</v>
      </c>
      <c r="C489" s="4">
        <v>6056.4</v>
      </c>
      <c r="D489" s="8">
        <f t="shared" si="16"/>
        <v>74461.020817091994</v>
      </c>
      <c r="E489" s="6">
        <f t="shared" si="17"/>
        <v>7.5218504747662826E-2</v>
      </c>
      <c r="H489" s="16"/>
      <c r="I489" s="16"/>
    </row>
    <row r="490" spans="1:9" x14ac:dyDescent="0.2">
      <c r="A490" s="12" t="s">
        <v>6022</v>
      </c>
      <c r="B490" s="4">
        <v>80710.111377578927</v>
      </c>
      <c r="C490" s="4">
        <v>6090</v>
      </c>
      <c r="D490" s="8">
        <f t="shared" si="16"/>
        <v>74620.111377578927</v>
      </c>
      <c r="E490" s="6">
        <f t="shared" si="17"/>
        <v>7.5455229785394484E-2</v>
      </c>
      <c r="H490" s="16"/>
      <c r="I490" s="16"/>
    </row>
    <row r="491" spans="1:9" x14ac:dyDescent="0.2">
      <c r="A491" s="12" t="s">
        <v>6023</v>
      </c>
      <c r="B491" s="4">
        <v>81910.870826544822</v>
      </c>
      <c r="C491" s="4">
        <v>17669.400000000001</v>
      </c>
      <c r="D491" s="8">
        <f t="shared" si="16"/>
        <v>64241.470826544821</v>
      </c>
      <c r="E491" s="6">
        <f t="shared" si="17"/>
        <v>0.21571495726637893</v>
      </c>
      <c r="H491" s="16"/>
      <c r="I491" s="16"/>
    </row>
    <row r="492" spans="1:9" x14ac:dyDescent="0.2">
      <c r="A492" s="12" t="s">
        <v>6024</v>
      </c>
      <c r="B492" s="4">
        <v>81756.00316094642</v>
      </c>
      <c r="C492" s="4">
        <v>6021.12</v>
      </c>
      <c r="D492" s="8">
        <f t="shared" si="16"/>
        <v>75734.883160946425</v>
      </c>
      <c r="E492" s="6">
        <f t="shared" si="17"/>
        <v>7.3647435872650338E-2</v>
      </c>
      <c r="H492" s="16"/>
      <c r="I492" s="16"/>
    </row>
    <row r="493" spans="1:9" x14ac:dyDescent="0.2">
      <c r="A493" s="12" t="s">
        <v>6025</v>
      </c>
      <c r="B493" s="4">
        <v>80773.892572101002</v>
      </c>
      <c r="C493" s="4">
        <v>0</v>
      </c>
      <c r="D493" s="8">
        <f t="shared" si="16"/>
        <v>80773.892572101002</v>
      </c>
      <c r="E493" s="6">
        <f t="shared" si="17"/>
        <v>0</v>
      </c>
      <c r="H493" s="16"/>
      <c r="I493" s="16"/>
    </row>
    <row r="494" spans="1:9" x14ac:dyDescent="0.2">
      <c r="A494" s="12" t="s">
        <v>6026</v>
      </c>
      <c r="B494" s="4">
        <v>79268.684846096396</v>
      </c>
      <c r="C494" s="4">
        <v>23296.560000000001</v>
      </c>
      <c r="D494" s="8">
        <f t="shared" si="16"/>
        <v>55972.124846096398</v>
      </c>
      <c r="E494" s="6">
        <f t="shared" si="17"/>
        <v>0.29389361063869407</v>
      </c>
      <c r="H494" s="16"/>
      <c r="I494" s="16"/>
    </row>
    <row r="495" spans="1:9" x14ac:dyDescent="0.2">
      <c r="A495" s="12" t="s">
        <v>6027</v>
      </c>
      <c r="B495" s="4">
        <v>206136.57823644465</v>
      </c>
      <c r="C495" s="4">
        <v>0</v>
      </c>
      <c r="D495" s="8">
        <f t="shared" si="16"/>
        <v>206136.57823644465</v>
      </c>
      <c r="E495" s="6">
        <f t="shared" si="17"/>
        <v>0</v>
      </c>
      <c r="H495" s="16"/>
      <c r="I495" s="16"/>
    </row>
    <row r="496" spans="1:9" x14ac:dyDescent="0.2">
      <c r="A496" s="12" t="s">
        <v>6028</v>
      </c>
      <c r="B496" s="4">
        <v>281017.37096509489</v>
      </c>
      <c r="C496" s="4">
        <v>0</v>
      </c>
      <c r="D496" s="8">
        <f t="shared" si="16"/>
        <v>281017.37096509489</v>
      </c>
      <c r="E496" s="6">
        <f t="shared" si="17"/>
        <v>0</v>
      </c>
      <c r="H496" s="16"/>
      <c r="I496" s="16"/>
    </row>
    <row r="497" spans="1:9" x14ac:dyDescent="0.2">
      <c r="A497" s="12" t="s">
        <v>6029</v>
      </c>
      <c r="B497" s="4">
        <v>235108.8870366058</v>
      </c>
      <c r="C497" s="4">
        <v>0</v>
      </c>
      <c r="D497" s="8">
        <f t="shared" si="16"/>
        <v>235108.8870366058</v>
      </c>
      <c r="E497" s="6">
        <f t="shared" si="17"/>
        <v>0</v>
      </c>
      <c r="H497" s="16"/>
      <c r="I497" s="16"/>
    </row>
    <row r="498" spans="1:9" x14ac:dyDescent="0.2">
      <c r="A498" s="12" t="s">
        <v>6030</v>
      </c>
      <c r="B498" s="4">
        <v>173103.25834481063</v>
      </c>
      <c r="C498" s="4">
        <v>11620.56</v>
      </c>
      <c r="D498" s="8">
        <f t="shared" si="16"/>
        <v>161482.69834481063</v>
      </c>
      <c r="E498" s="6">
        <f t="shared" si="17"/>
        <v>6.7130798756269427E-2</v>
      </c>
      <c r="H498" s="16"/>
      <c r="I498" s="16"/>
    </row>
    <row r="499" spans="1:9" x14ac:dyDescent="0.2">
      <c r="A499" s="12" t="s">
        <v>6031</v>
      </c>
      <c r="B499" s="4">
        <v>378254.87060147047</v>
      </c>
      <c r="C499" s="4">
        <v>333814.41871594702</v>
      </c>
      <c r="D499" s="8">
        <f t="shared" si="16"/>
        <v>44440.451885523449</v>
      </c>
      <c r="E499" s="6">
        <f t="shared" si="17"/>
        <v>0.88251188460611807</v>
      </c>
      <c r="H499" s="16"/>
      <c r="I499" s="16"/>
    </row>
    <row r="500" spans="1:9" x14ac:dyDescent="0.2">
      <c r="A500" s="12" t="s">
        <v>7592</v>
      </c>
      <c r="B500" s="4">
        <v>547722.45208778558</v>
      </c>
      <c r="C500" s="4">
        <v>332938.98966022162</v>
      </c>
      <c r="D500" s="8">
        <f t="shared" si="16"/>
        <v>214783.46242756397</v>
      </c>
      <c r="E500" s="6">
        <f t="shared" si="17"/>
        <v>0.60786076669148525</v>
      </c>
      <c r="H500" s="16"/>
      <c r="I500" s="16"/>
    </row>
    <row r="501" spans="1:9" x14ac:dyDescent="0.2">
      <c r="A501" s="12" t="s">
        <v>7593</v>
      </c>
      <c r="B501" s="4">
        <v>494428.96763490589</v>
      </c>
      <c r="C501" s="4">
        <v>415127.75811423658</v>
      </c>
      <c r="D501" s="8">
        <f t="shared" si="16"/>
        <v>79301.209520669305</v>
      </c>
      <c r="E501" s="6">
        <f t="shared" si="17"/>
        <v>0.83961051088894423</v>
      </c>
      <c r="H501" s="16"/>
      <c r="I501" s="16"/>
    </row>
    <row r="502" spans="1:9" x14ac:dyDescent="0.2">
      <c r="A502" s="12" t="s">
        <v>7594</v>
      </c>
      <c r="B502" s="4">
        <v>247984.31990299115</v>
      </c>
      <c r="C502" s="4">
        <v>250350.00352175624</v>
      </c>
      <c r="D502" s="8">
        <f t="shared" si="16"/>
        <v>-2365.6836187650915</v>
      </c>
      <c r="E502" s="6">
        <f t="shared" si="17"/>
        <v>1.0095396500056557</v>
      </c>
      <c r="H502" s="16"/>
      <c r="I502" s="16"/>
    </row>
    <row r="503" spans="1:9" x14ac:dyDescent="0.2">
      <c r="A503" s="12" t="s">
        <v>8274</v>
      </c>
      <c r="B503" s="4">
        <v>593862.83865795657</v>
      </c>
      <c r="C503" s="4">
        <v>507971.20016580145</v>
      </c>
      <c r="D503" s="8">
        <f t="shared" si="16"/>
        <v>85891.638492155122</v>
      </c>
      <c r="E503" s="6">
        <f t="shared" si="17"/>
        <v>0.8553678848027304</v>
      </c>
      <c r="H503" s="16"/>
      <c r="I503" s="16"/>
    </row>
    <row r="504" spans="1:9" x14ac:dyDescent="0.2">
      <c r="A504" s="12" t="s">
        <v>8275</v>
      </c>
      <c r="B504" s="4">
        <v>421336.26361520024</v>
      </c>
      <c r="C504" s="4">
        <v>372352.57533554937</v>
      </c>
      <c r="D504" s="8">
        <f t="shared" si="16"/>
        <v>48983.688279650873</v>
      </c>
      <c r="E504" s="6">
        <f t="shared" si="17"/>
        <v>0.88374205472048595</v>
      </c>
      <c r="H504" s="16"/>
      <c r="I504" s="16"/>
    </row>
    <row r="505" spans="1:9" x14ac:dyDescent="0.2">
      <c r="A505" s="12" t="s">
        <v>8276</v>
      </c>
      <c r="B505" s="4">
        <v>327901.70566684013</v>
      </c>
      <c r="C505" s="4">
        <v>246451.01341825179</v>
      </c>
      <c r="D505" s="8">
        <f t="shared" si="16"/>
        <v>81450.692248588341</v>
      </c>
      <c r="E505" s="6">
        <f t="shared" si="17"/>
        <v>0.75160027886117442</v>
      </c>
      <c r="H505" s="16"/>
      <c r="I505" s="16"/>
    </row>
    <row r="506" spans="1:9" x14ac:dyDescent="0.2">
      <c r="A506" s="12" t="s">
        <v>8277</v>
      </c>
      <c r="B506" s="4">
        <v>900591.16348583007</v>
      </c>
      <c r="C506" s="4">
        <v>821998.14232807176</v>
      </c>
      <c r="D506" s="8">
        <f t="shared" si="16"/>
        <v>78593.02115775831</v>
      </c>
      <c r="E506" s="6">
        <f t="shared" si="17"/>
        <v>0.91273174294365045</v>
      </c>
      <c r="H506" s="16"/>
      <c r="I506" s="16"/>
    </row>
    <row r="507" spans="1:9" x14ac:dyDescent="0.2">
      <c r="A507" s="12" t="s">
        <v>8278</v>
      </c>
      <c r="B507" s="4">
        <v>593232.04074780212</v>
      </c>
      <c r="C507" s="4">
        <v>565324.36225721077</v>
      </c>
      <c r="D507" s="8">
        <f t="shared" si="16"/>
        <v>27907.678490591352</v>
      </c>
      <c r="E507" s="6">
        <f t="shared" si="17"/>
        <v>0.95295655565836912</v>
      </c>
      <c r="H507" s="16"/>
      <c r="I507" s="16"/>
    </row>
    <row r="508" spans="1:9" x14ac:dyDescent="0.2">
      <c r="A508" s="12" t="s">
        <v>8279</v>
      </c>
      <c r="B508" s="4">
        <v>762988.72674081789</v>
      </c>
      <c r="C508" s="4">
        <v>762827.92696634284</v>
      </c>
      <c r="D508" s="8">
        <f t="shared" si="16"/>
        <v>160.79977447504643</v>
      </c>
      <c r="E508" s="6">
        <f t="shared" si="17"/>
        <v>0.99978925013065145</v>
      </c>
      <c r="H508" s="16"/>
      <c r="I508" s="16"/>
    </row>
    <row r="509" spans="1:9" x14ac:dyDescent="0.2">
      <c r="A509" s="12" t="s">
        <v>8280</v>
      </c>
      <c r="B509" s="4">
        <v>970886.58739241911</v>
      </c>
      <c r="C509" s="4">
        <v>969742.05007189093</v>
      </c>
      <c r="D509" s="8">
        <f t="shared" si="16"/>
        <v>1144.5373205281794</v>
      </c>
      <c r="E509" s="6">
        <f t="shared" si="17"/>
        <v>0.99882114210311412</v>
      </c>
      <c r="H509" s="16"/>
      <c r="I509" s="16"/>
    </row>
    <row r="510" spans="1:9" x14ac:dyDescent="0.2">
      <c r="A510" s="12" t="s">
        <v>8281</v>
      </c>
      <c r="B510" s="4">
        <v>597009.70627698163</v>
      </c>
      <c r="C510" s="4">
        <v>582356.06752815715</v>
      </c>
      <c r="D510" s="8">
        <f t="shared" si="16"/>
        <v>14653.63874882448</v>
      </c>
      <c r="E510" s="6">
        <f t="shared" si="17"/>
        <v>0.97545494052315129</v>
      </c>
      <c r="H510" s="16"/>
      <c r="I510" s="16"/>
    </row>
    <row r="511" spans="1:9" x14ac:dyDescent="0.2">
      <c r="A511" s="12" t="s">
        <v>8288</v>
      </c>
      <c r="B511" s="4">
        <v>240600.02734892108</v>
      </c>
      <c r="C511" s="4">
        <v>134549.98748010717</v>
      </c>
      <c r="D511" s="8">
        <f t="shared" si="16"/>
        <v>106050.03986881391</v>
      </c>
      <c r="E511" s="6">
        <f t="shared" si="17"/>
        <v>0.55922681706507515</v>
      </c>
      <c r="H511" s="16"/>
      <c r="I511" s="16"/>
    </row>
    <row r="512" spans="1:9" x14ac:dyDescent="0.2">
      <c r="A512" s="12" t="s">
        <v>8289</v>
      </c>
      <c r="B512" s="4">
        <v>444870.40524436213</v>
      </c>
      <c r="C512" s="4">
        <v>444301.68335742812</v>
      </c>
      <c r="D512" s="8">
        <f t="shared" si="16"/>
        <v>568.72188693401404</v>
      </c>
      <c r="E512" s="6">
        <f t="shared" si="17"/>
        <v>0.99872160098709728</v>
      </c>
      <c r="H512" s="16"/>
      <c r="I512" s="16"/>
    </row>
    <row r="513" spans="1:9" x14ac:dyDescent="0.2">
      <c r="A513" s="12" t="s">
        <v>8282</v>
      </c>
      <c r="B513" s="4">
        <v>481254.08450768987</v>
      </c>
      <c r="C513" s="4">
        <v>381175.46977225802</v>
      </c>
      <c r="D513" s="8">
        <f t="shared" si="16"/>
        <v>100078.61473543185</v>
      </c>
      <c r="E513" s="6">
        <f t="shared" si="17"/>
        <v>0.79204620187731056</v>
      </c>
      <c r="H513" s="16"/>
      <c r="I513" s="16"/>
    </row>
    <row r="514" spans="1:9" x14ac:dyDescent="0.2">
      <c r="A514" s="12" t="s">
        <v>8283</v>
      </c>
      <c r="B514" s="4">
        <v>541165.14041686594</v>
      </c>
      <c r="C514" s="4">
        <v>482257.61578599329</v>
      </c>
      <c r="D514" s="8">
        <f t="shared" si="16"/>
        <v>58907.524630872649</v>
      </c>
      <c r="E514" s="6">
        <f t="shared" si="17"/>
        <v>0.89114686029943557</v>
      </c>
      <c r="H514" s="16"/>
      <c r="I514" s="16"/>
    </row>
    <row r="515" spans="1:9" x14ac:dyDescent="0.2">
      <c r="A515" s="12" t="s">
        <v>8284</v>
      </c>
      <c r="B515" s="4">
        <v>240146.31008111424</v>
      </c>
      <c r="C515" s="4">
        <v>171425.1752299862</v>
      </c>
      <c r="D515" s="8">
        <f t="shared" si="16"/>
        <v>68721.134851128038</v>
      </c>
      <c r="E515" s="6">
        <f t="shared" si="17"/>
        <v>0.71383639070733129</v>
      </c>
      <c r="H515" s="16"/>
      <c r="I515" s="16"/>
    </row>
    <row r="516" spans="1:9" x14ac:dyDescent="0.2">
      <c r="A516" s="12" t="s">
        <v>8285</v>
      </c>
      <c r="B516" s="4">
        <v>242771.22365595339</v>
      </c>
      <c r="C516" s="4">
        <v>195824.77356372372</v>
      </c>
      <c r="D516" s="8">
        <f t="shared" si="16"/>
        <v>46946.450092229672</v>
      </c>
      <c r="E516" s="6">
        <f t="shared" si="17"/>
        <v>0.80662267386862752</v>
      </c>
      <c r="H516" s="16"/>
      <c r="I516" s="16"/>
    </row>
    <row r="517" spans="1:9" x14ac:dyDescent="0.2">
      <c r="A517" s="12" t="s">
        <v>8286</v>
      </c>
      <c r="B517" s="4">
        <v>413899.00402349024</v>
      </c>
      <c r="C517" s="4">
        <v>404077.80017888913</v>
      </c>
      <c r="D517" s="8">
        <f t="shared" si="16"/>
        <v>9821.2038446011138</v>
      </c>
      <c r="E517" s="6">
        <f t="shared" si="17"/>
        <v>0.97627149679238245</v>
      </c>
      <c r="H517" s="16"/>
      <c r="I517" s="16"/>
    </row>
    <row r="518" spans="1:9" x14ac:dyDescent="0.2">
      <c r="A518" s="12" t="s">
        <v>8287</v>
      </c>
      <c r="B518" s="4">
        <v>237363.5800151726</v>
      </c>
      <c r="C518" s="4">
        <v>213275.58334306825</v>
      </c>
      <c r="D518" s="8">
        <f t="shared" si="16"/>
        <v>24087.996672104346</v>
      </c>
      <c r="E518" s="6">
        <f t="shared" si="17"/>
        <v>0.89851856518778239</v>
      </c>
      <c r="H518" s="16"/>
      <c r="I518" s="16"/>
    </row>
    <row r="519" spans="1:9" x14ac:dyDescent="0.2">
      <c r="A519" s="12" t="s">
        <v>8290</v>
      </c>
      <c r="B519" s="4">
        <v>474430.33446665312</v>
      </c>
      <c r="C519" s="4">
        <v>466586.35359431955</v>
      </c>
      <c r="D519" s="8">
        <f t="shared" si="16"/>
        <v>7843.9808723335736</v>
      </c>
      <c r="E519" s="6">
        <f t="shared" si="17"/>
        <v>0.98346652753316954</v>
      </c>
      <c r="H519" s="16"/>
      <c r="I519" s="16"/>
    </row>
    <row r="520" spans="1:9" x14ac:dyDescent="0.2">
      <c r="A520" s="12" t="s">
        <v>8291</v>
      </c>
      <c r="B520" s="4">
        <v>436535.99831212632</v>
      </c>
      <c r="C520" s="4">
        <v>436960.75248714909</v>
      </c>
      <c r="D520" s="8">
        <f t="shared" si="16"/>
        <v>-424.75417502276832</v>
      </c>
      <c r="E520" s="6">
        <f t="shared" si="17"/>
        <v>1.0009730106489845</v>
      </c>
      <c r="H520" s="16"/>
      <c r="I520" s="16"/>
    </row>
    <row r="521" spans="1:9" x14ac:dyDescent="0.2">
      <c r="A521" s="12" t="s">
        <v>7211</v>
      </c>
      <c r="B521" s="4">
        <v>484594.12898146332</v>
      </c>
      <c r="C521" s="4">
        <v>191807.22270593821</v>
      </c>
      <c r="D521" s="8">
        <f t="shared" si="16"/>
        <v>292786.90627552511</v>
      </c>
      <c r="E521" s="6">
        <f t="shared" si="17"/>
        <v>0.39581004233188971</v>
      </c>
      <c r="H521" s="16"/>
      <c r="I521" s="16"/>
    </row>
    <row r="522" spans="1:9" x14ac:dyDescent="0.2">
      <c r="A522" s="12" t="s">
        <v>7212</v>
      </c>
      <c r="B522" s="4">
        <v>484232.22778646415</v>
      </c>
      <c r="C522" s="4">
        <v>145563.13824187213</v>
      </c>
      <c r="D522" s="8">
        <f t="shared" ref="D522:D584" si="18">B522-C522</f>
        <v>338669.08954459202</v>
      </c>
      <c r="E522" s="6">
        <f t="shared" ref="E522:E584" si="19">C522/B522</f>
        <v>0.30060605199136459</v>
      </c>
      <c r="H522" s="16"/>
      <c r="I522" s="16"/>
    </row>
    <row r="523" spans="1:9" x14ac:dyDescent="0.2">
      <c r="A523" s="12" t="s">
        <v>7213</v>
      </c>
      <c r="B523" s="4">
        <v>475290.47944021504</v>
      </c>
      <c r="C523" s="4">
        <v>119434.91054327962</v>
      </c>
      <c r="D523" s="8">
        <f t="shared" si="18"/>
        <v>355855.56889693544</v>
      </c>
      <c r="E523" s="6">
        <f t="shared" si="19"/>
        <v>0.25128824520942855</v>
      </c>
      <c r="H523" s="16"/>
      <c r="I523" s="16"/>
    </row>
    <row r="524" spans="1:9" x14ac:dyDescent="0.2">
      <c r="A524" s="12" t="s">
        <v>7214</v>
      </c>
      <c r="B524" s="4">
        <v>749195.06085300597</v>
      </c>
      <c r="C524" s="4">
        <v>68371.562480226741</v>
      </c>
      <c r="D524" s="8">
        <f t="shared" si="18"/>
        <v>680823.49837277923</v>
      </c>
      <c r="E524" s="6">
        <f t="shared" si="19"/>
        <v>9.1260028332783447E-2</v>
      </c>
      <c r="H524" s="16"/>
      <c r="I524" s="16"/>
    </row>
    <row r="525" spans="1:9" x14ac:dyDescent="0.2">
      <c r="A525" s="12" t="s">
        <v>8292</v>
      </c>
      <c r="B525" s="4">
        <v>234014.68533567426</v>
      </c>
      <c r="C525" s="4">
        <v>221960.313970805</v>
      </c>
      <c r="D525" s="8">
        <f t="shared" si="18"/>
        <v>12054.371364869265</v>
      </c>
      <c r="E525" s="6">
        <f t="shared" si="19"/>
        <v>0.94848882518813604</v>
      </c>
      <c r="H525" s="16"/>
      <c r="I525" s="16"/>
    </row>
    <row r="526" spans="1:9" x14ac:dyDescent="0.2">
      <c r="A526" s="12" t="s">
        <v>8293</v>
      </c>
      <c r="B526" s="4">
        <v>539311.44453019882</v>
      </c>
      <c r="C526" s="4">
        <v>504336.72443052719</v>
      </c>
      <c r="D526" s="8">
        <f t="shared" si="18"/>
        <v>34974.720099671627</v>
      </c>
      <c r="E526" s="6">
        <f t="shared" si="19"/>
        <v>0.93514930852220546</v>
      </c>
      <c r="H526" s="16"/>
      <c r="I526" s="16"/>
    </row>
    <row r="527" spans="1:9" x14ac:dyDescent="0.2">
      <c r="A527" s="12" t="s">
        <v>8294</v>
      </c>
      <c r="B527" s="4">
        <v>585771.83828602219</v>
      </c>
      <c r="C527" s="4">
        <v>585232.41561377153</v>
      </c>
      <c r="D527" s="8">
        <f t="shared" si="18"/>
        <v>539.42267225065734</v>
      </c>
      <c r="E527" s="6">
        <f t="shared" si="19"/>
        <v>0.99907912494764339</v>
      </c>
      <c r="H527" s="16"/>
      <c r="I527" s="16"/>
    </row>
    <row r="528" spans="1:9" x14ac:dyDescent="0.2">
      <c r="A528" s="12" t="s">
        <v>8295</v>
      </c>
      <c r="B528" s="4">
        <v>950504.22252616449</v>
      </c>
      <c r="C528" s="4">
        <v>928002.0825282014</v>
      </c>
      <c r="D528" s="8">
        <f t="shared" si="18"/>
        <v>22502.139997963095</v>
      </c>
      <c r="E528" s="6">
        <f t="shared" si="19"/>
        <v>0.97632610201545567</v>
      </c>
      <c r="H528" s="16"/>
      <c r="I528" s="16"/>
    </row>
    <row r="529" spans="1:9" x14ac:dyDescent="0.2">
      <c r="A529" s="12" t="s">
        <v>8296</v>
      </c>
      <c r="B529" s="4">
        <v>931302.36765288329</v>
      </c>
      <c r="C529" s="4">
        <v>931483.55468951305</v>
      </c>
      <c r="D529" s="8">
        <f t="shared" si="18"/>
        <v>-181.18703662976623</v>
      </c>
      <c r="E529" s="6">
        <f t="shared" si="19"/>
        <v>1.0001945523204094</v>
      </c>
      <c r="H529" s="16"/>
      <c r="I529" s="16"/>
    </row>
    <row r="530" spans="1:9" x14ac:dyDescent="0.2">
      <c r="A530" s="12" t="s">
        <v>7479</v>
      </c>
      <c r="B530" s="4">
        <v>667666.70356392115</v>
      </c>
      <c r="C530" s="4">
        <v>661080.71224117302</v>
      </c>
      <c r="D530" s="8">
        <f t="shared" si="18"/>
        <v>6585.9913227481302</v>
      </c>
      <c r="E530" s="6">
        <f t="shared" si="19"/>
        <v>0.99013580984704952</v>
      </c>
      <c r="H530" s="16"/>
      <c r="I530" s="16"/>
    </row>
    <row r="531" spans="1:9" x14ac:dyDescent="0.2">
      <c r="A531" s="12" t="s">
        <v>7477</v>
      </c>
      <c r="B531" s="4">
        <v>694823.38664777915</v>
      </c>
      <c r="C531" s="4">
        <v>614183.65723791684</v>
      </c>
      <c r="D531" s="8">
        <f t="shared" si="18"/>
        <v>80639.72940986231</v>
      </c>
      <c r="E531" s="6">
        <f t="shared" si="19"/>
        <v>0.8839421197393571</v>
      </c>
      <c r="H531" s="16"/>
      <c r="I531" s="16"/>
    </row>
    <row r="532" spans="1:9" x14ac:dyDescent="0.2">
      <c r="A532" s="12" t="s">
        <v>7478</v>
      </c>
      <c r="B532" s="4">
        <v>510533.72244732385</v>
      </c>
      <c r="C532" s="4">
        <v>216353.94636877804</v>
      </c>
      <c r="D532" s="8">
        <f t="shared" si="18"/>
        <v>294179.77607854584</v>
      </c>
      <c r="E532" s="6">
        <f t="shared" si="19"/>
        <v>0.42377993236499895</v>
      </c>
      <c r="H532" s="16"/>
      <c r="I532" s="16"/>
    </row>
    <row r="533" spans="1:9" x14ac:dyDescent="0.2">
      <c r="A533" s="12" t="s">
        <v>7480</v>
      </c>
      <c r="B533" s="4">
        <v>638679.49516560836</v>
      </c>
      <c r="C533" s="4">
        <v>618187.90343190625</v>
      </c>
      <c r="D533" s="8">
        <f t="shared" si="18"/>
        <v>20491.591733702109</v>
      </c>
      <c r="E533" s="6">
        <f t="shared" si="19"/>
        <v>0.96791568871584222</v>
      </c>
      <c r="H533" s="16"/>
      <c r="I533" s="16"/>
    </row>
    <row r="534" spans="1:9" x14ac:dyDescent="0.2">
      <c r="A534" s="12" t="s">
        <v>7481</v>
      </c>
      <c r="B534" s="4">
        <v>503506.49610126182</v>
      </c>
      <c r="C534" s="4">
        <v>498085.20398239931</v>
      </c>
      <c r="D534" s="8">
        <f t="shared" si="18"/>
        <v>5421.2921188625041</v>
      </c>
      <c r="E534" s="6">
        <f t="shared" si="19"/>
        <v>0.98923292517407324</v>
      </c>
      <c r="H534" s="16"/>
      <c r="I534" s="16"/>
    </row>
    <row r="535" spans="1:9" x14ac:dyDescent="0.2">
      <c r="A535" s="12" t="s">
        <v>7482</v>
      </c>
      <c r="B535" s="4">
        <v>533359.80428404524</v>
      </c>
      <c r="C535" s="4">
        <v>497283.14613290783</v>
      </c>
      <c r="D535" s="8">
        <f t="shared" si="18"/>
        <v>36076.65815113741</v>
      </c>
      <c r="E535" s="6">
        <f t="shared" si="19"/>
        <v>0.93235962316364496</v>
      </c>
      <c r="H535" s="16"/>
      <c r="I535" s="16"/>
    </row>
    <row r="536" spans="1:9" x14ac:dyDescent="0.2">
      <c r="A536" s="12" t="s">
        <v>7483</v>
      </c>
      <c r="B536" s="4">
        <v>3339202.9350267011</v>
      </c>
      <c r="C536" s="4">
        <v>3223759.4818472299</v>
      </c>
      <c r="D536" s="8">
        <f t="shared" si="18"/>
        <v>115443.45317947119</v>
      </c>
      <c r="E536" s="6">
        <f t="shared" si="19"/>
        <v>0.96542784148620542</v>
      </c>
      <c r="H536" s="16"/>
      <c r="I536" s="16"/>
    </row>
    <row r="537" spans="1:9" x14ac:dyDescent="0.2">
      <c r="A537" s="12" t="s">
        <v>7484</v>
      </c>
      <c r="B537" s="4">
        <v>2719020.8081701994</v>
      </c>
      <c r="C537" s="4">
        <v>2684582.436949179</v>
      </c>
      <c r="D537" s="8">
        <f t="shared" si="18"/>
        <v>34438.371221020352</v>
      </c>
      <c r="E537" s="6">
        <f t="shared" si="19"/>
        <v>0.98733427448677891</v>
      </c>
      <c r="H537" s="16"/>
      <c r="I537" s="16"/>
    </row>
    <row r="538" spans="1:9" x14ac:dyDescent="0.2">
      <c r="A538" s="12" t="s">
        <v>7485</v>
      </c>
      <c r="B538" s="4">
        <v>3132856.6407202766</v>
      </c>
      <c r="C538" s="4">
        <v>2951901.85</v>
      </c>
      <c r="D538" s="8">
        <f t="shared" si="18"/>
        <v>180954.79072027653</v>
      </c>
      <c r="E538" s="6">
        <f t="shared" si="19"/>
        <v>0.94223968362667465</v>
      </c>
      <c r="H538" s="16"/>
      <c r="I538" s="16"/>
    </row>
    <row r="539" spans="1:9" x14ac:dyDescent="0.2">
      <c r="A539" s="12" t="s">
        <v>7486</v>
      </c>
      <c r="B539" s="4">
        <v>1864944.7407754455</v>
      </c>
      <c r="C539" s="4">
        <v>1798915.2996036178</v>
      </c>
      <c r="D539" s="8">
        <f t="shared" si="18"/>
        <v>66029.441171827726</v>
      </c>
      <c r="E539" s="6">
        <f t="shared" si="19"/>
        <v>0.96459442484908553</v>
      </c>
      <c r="H539" s="16"/>
      <c r="I539" s="16"/>
    </row>
    <row r="540" spans="1:9" x14ac:dyDescent="0.2">
      <c r="A540" s="12" t="s">
        <v>7487</v>
      </c>
      <c r="B540" s="4">
        <v>2746356.9930141238</v>
      </c>
      <c r="C540" s="4">
        <v>2725868.7470659418</v>
      </c>
      <c r="D540" s="8">
        <f t="shared" si="18"/>
        <v>20488.245948181953</v>
      </c>
      <c r="E540" s="6">
        <f t="shared" si="19"/>
        <v>0.99253984605777845</v>
      </c>
      <c r="H540" s="16"/>
      <c r="I540" s="16"/>
    </row>
    <row r="541" spans="1:9" x14ac:dyDescent="0.2">
      <c r="A541" s="12" t="s">
        <v>7488</v>
      </c>
      <c r="B541" s="4">
        <v>568008.62910573022</v>
      </c>
      <c r="C541" s="4">
        <v>522833.9116692539</v>
      </c>
      <c r="D541" s="8">
        <f t="shared" si="18"/>
        <v>45174.71743647632</v>
      </c>
      <c r="E541" s="6">
        <f t="shared" si="19"/>
        <v>0.92046825502000007</v>
      </c>
      <c r="H541" s="16"/>
      <c r="I541" s="16"/>
    </row>
    <row r="542" spans="1:9" x14ac:dyDescent="0.2">
      <c r="A542" s="12" t="s">
        <v>7489</v>
      </c>
      <c r="B542" s="4">
        <v>556621.8086820452</v>
      </c>
      <c r="C542" s="4">
        <v>532053.46239703009</v>
      </c>
      <c r="D542" s="8">
        <f t="shared" si="18"/>
        <v>24568.346285015112</v>
      </c>
      <c r="E542" s="6">
        <f t="shared" si="19"/>
        <v>0.95586168938801119</v>
      </c>
      <c r="H542" s="16"/>
      <c r="I542" s="16"/>
    </row>
    <row r="543" spans="1:9" x14ac:dyDescent="0.2">
      <c r="A543" s="12" t="s">
        <v>7490</v>
      </c>
      <c r="B543" s="4">
        <v>785952.2138101235</v>
      </c>
      <c r="C543" s="4">
        <v>762221.14412568952</v>
      </c>
      <c r="D543" s="8">
        <f t="shared" si="18"/>
        <v>23731.069684433984</v>
      </c>
      <c r="E543" s="6">
        <f t="shared" si="19"/>
        <v>0.96980596368653127</v>
      </c>
      <c r="H543" s="16"/>
      <c r="I543" s="16"/>
    </row>
    <row r="544" spans="1:9" x14ac:dyDescent="0.2">
      <c r="A544" s="12" t="s">
        <v>7491</v>
      </c>
      <c r="B544" s="4">
        <v>814563.9871908311</v>
      </c>
      <c r="C544" s="4">
        <v>792139.45405739767</v>
      </c>
      <c r="D544" s="8">
        <f t="shared" si="18"/>
        <v>22424.533133433433</v>
      </c>
      <c r="E544" s="6">
        <f t="shared" si="19"/>
        <v>0.97247050755242881</v>
      </c>
      <c r="H544" s="16"/>
      <c r="I544" s="16"/>
    </row>
    <row r="545" spans="1:9" x14ac:dyDescent="0.2">
      <c r="A545" s="12" t="s">
        <v>7492</v>
      </c>
      <c r="B545" s="4">
        <v>642675.82070893247</v>
      </c>
      <c r="C545" s="4">
        <v>639259.20725689328</v>
      </c>
      <c r="D545" s="8">
        <f t="shared" si="18"/>
        <v>3416.6134520391934</v>
      </c>
      <c r="E545" s="6">
        <f t="shared" si="19"/>
        <v>0.99468376848490991</v>
      </c>
      <c r="H545" s="16"/>
      <c r="I545" s="16"/>
    </row>
    <row r="546" spans="1:9" x14ac:dyDescent="0.2">
      <c r="A546" s="12" t="s">
        <v>7493</v>
      </c>
      <c r="B546" s="4">
        <v>1184131.5638919238</v>
      </c>
      <c r="C546" s="4">
        <v>1141682.3068041117</v>
      </c>
      <c r="D546" s="8">
        <f t="shared" si="18"/>
        <v>42449.25708781206</v>
      </c>
      <c r="E546" s="6">
        <f t="shared" si="19"/>
        <v>0.96415157033033327</v>
      </c>
      <c r="H546" s="16"/>
      <c r="I546" s="16"/>
    </row>
    <row r="547" spans="1:9" x14ac:dyDescent="0.2">
      <c r="A547" s="12" t="s">
        <v>7494</v>
      </c>
      <c r="B547" s="4">
        <v>829599.64350629097</v>
      </c>
      <c r="C547" s="4">
        <v>765803.25910940359</v>
      </c>
      <c r="D547" s="8">
        <f t="shared" si="18"/>
        <v>63796.384396887384</v>
      </c>
      <c r="E547" s="6">
        <f t="shared" si="19"/>
        <v>0.92309979289859279</v>
      </c>
      <c r="H547" s="16"/>
      <c r="I547" s="16"/>
    </row>
    <row r="548" spans="1:9" x14ac:dyDescent="0.2">
      <c r="A548" s="12" t="s">
        <v>7495</v>
      </c>
      <c r="B548" s="4">
        <v>846486.8394878516</v>
      </c>
      <c r="C548" s="4">
        <v>845353.74405126902</v>
      </c>
      <c r="D548" s="8">
        <f t="shared" si="18"/>
        <v>1133.0954365825746</v>
      </c>
      <c r="E548" s="6">
        <f t="shared" si="19"/>
        <v>0.99866141399520381</v>
      </c>
      <c r="H548" s="16"/>
      <c r="I548" s="16"/>
    </row>
    <row r="549" spans="1:9" x14ac:dyDescent="0.2">
      <c r="A549" s="12" t="s">
        <v>7496</v>
      </c>
      <c r="B549" s="4">
        <v>491372.63040905481</v>
      </c>
      <c r="C549" s="4">
        <v>482329.87685156974</v>
      </c>
      <c r="D549" s="8">
        <f t="shared" si="18"/>
        <v>9042.7535574850626</v>
      </c>
      <c r="E549" s="6">
        <f t="shared" si="19"/>
        <v>0.98159695311080475</v>
      </c>
      <c r="H549" s="16"/>
      <c r="I549" s="16"/>
    </row>
    <row r="550" spans="1:9" x14ac:dyDescent="0.2">
      <c r="A550" s="12" t="s">
        <v>7497</v>
      </c>
      <c r="B550" s="4">
        <v>453161.93762064428</v>
      </c>
      <c r="C550" s="4">
        <v>452652.9801796478</v>
      </c>
      <c r="D550" s="8">
        <f t="shared" si="18"/>
        <v>508.95744099648437</v>
      </c>
      <c r="E550" s="6">
        <f t="shared" si="19"/>
        <v>0.99887687513283041</v>
      </c>
      <c r="H550" s="16"/>
      <c r="I550" s="16"/>
    </row>
    <row r="551" spans="1:9" x14ac:dyDescent="0.2">
      <c r="A551" s="12" t="s">
        <v>7498</v>
      </c>
      <c r="B551" s="4">
        <v>594758.21516844339</v>
      </c>
      <c r="C551" s="4">
        <v>577233.19585615257</v>
      </c>
      <c r="D551" s="8">
        <f t="shared" si="18"/>
        <v>17525.019312290824</v>
      </c>
      <c r="E551" s="6">
        <f t="shared" si="19"/>
        <v>0.97053421228098968</v>
      </c>
      <c r="H551" s="16"/>
      <c r="I551" s="16"/>
    </row>
    <row r="552" spans="1:9" x14ac:dyDescent="0.2">
      <c r="A552" s="12" t="s">
        <v>7499</v>
      </c>
      <c r="B552" s="4">
        <v>2391454.5342050488</v>
      </c>
      <c r="C552" s="4">
        <v>2308517.132171351</v>
      </c>
      <c r="D552" s="8">
        <f t="shared" si="18"/>
        <v>82937.402033697814</v>
      </c>
      <c r="E552" s="6">
        <f t="shared" si="19"/>
        <v>0.96531926455324923</v>
      </c>
      <c r="H552" s="16"/>
      <c r="I552" s="16"/>
    </row>
    <row r="553" spans="1:9" x14ac:dyDescent="0.2">
      <c r="A553" s="12" t="s">
        <v>7500</v>
      </c>
      <c r="B553" s="4">
        <v>474567.35899549851</v>
      </c>
      <c r="C553" s="4">
        <v>473314.16542688588</v>
      </c>
      <c r="D553" s="8">
        <f t="shared" si="18"/>
        <v>1253.1935686126235</v>
      </c>
      <c r="E553" s="6">
        <f t="shared" si="19"/>
        <v>0.9973592925327498</v>
      </c>
      <c r="H553" s="16"/>
      <c r="I553" s="16"/>
    </row>
    <row r="554" spans="1:9" x14ac:dyDescent="0.2">
      <c r="A554" s="12" t="s">
        <v>7501</v>
      </c>
      <c r="B554" s="4">
        <v>498892.25019650348</v>
      </c>
      <c r="C554" s="4">
        <v>488503.83577594359</v>
      </c>
      <c r="D554" s="8">
        <f t="shared" si="18"/>
        <v>10388.414420559886</v>
      </c>
      <c r="E554" s="6">
        <f t="shared" si="19"/>
        <v>0.97917703789451915</v>
      </c>
      <c r="H554" s="16"/>
      <c r="I554" s="16"/>
    </row>
    <row r="555" spans="1:9" x14ac:dyDescent="0.2">
      <c r="A555" s="12" t="s">
        <v>7502</v>
      </c>
      <c r="B555" s="4">
        <v>540658.34367882845</v>
      </c>
      <c r="C555" s="4">
        <v>497568.87536351889</v>
      </c>
      <c r="D555" s="8">
        <f t="shared" si="18"/>
        <v>43089.468315309554</v>
      </c>
      <c r="E555" s="6">
        <f t="shared" si="19"/>
        <v>0.92030185269663323</v>
      </c>
      <c r="H555" s="16"/>
      <c r="I555" s="16"/>
    </row>
    <row r="556" spans="1:9" x14ac:dyDescent="0.2">
      <c r="A556" s="12" t="s">
        <v>7503</v>
      </c>
      <c r="B556" s="4">
        <v>877718.99106619088</v>
      </c>
      <c r="C556" s="4">
        <v>797019.62168892974</v>
      </c>
      <c r="D556" s="8">
        <f t="shared" si="18"/>
        <v>80699.369377261144</v>
      </c>
      <c r="E556" s="6">
        <f t="shared" si="19"/>
        <v>0.90805785200200206</v>
      </c>
      <c r="H556" s="16"/>
      <c r="I556" s="16"/>
    </row>
    <row r="557" spans="1:9" x14ac:dyDescent="0.2">
      <c r="A557" s="12" t="s">
        <v>7504</v>
      </c>
      <c r="B557" s="4">
        <v>297196.94424743456</v>
      </c>
      <c r="C557" s="4">
        <v>296550.12044900784</v>
      </c>
      <c r="D557" s="8">
        <f t="shared" si="18"/>
        <v>646.82379842671799</v>
      </c>
      <c r="E557" s="6">
        <f t="shared" si="19"/>
        <v>0.99782358529942283</v>
      </c>
      <c r="H557" s="16"/>
      <c r="I557" s="16"/>
    </row>
    <row r="558" spans="1:9" x14ac:dyDescent="0.2">
      <c r="A558" s="12" t="s">
        <v>7505</v>
      </c>
      <c r="B558" s="4">
        <v>2529618.3944554287</v>
      </c>
      <c r="C558" s="4">
        <v>2363361.1782360207</v>
      </c>
      <c r="D558" s="8">
        <f t="shared" si="18"/>
        <v>166257.21621940797</v>
      </c>
      <c r="E558" s="6">
        <f t="shared" si="19"/>
        <v>0.93427577195682132</v>
      </c>
      <c r="H558" s="16"/>
      <c r="I558" s="16"/>
    </row>
    <row r="559" spans="1:9" x14ac:dyDescent="0.2">
      <c r="A559" s="12" t="s">
        <v>7506</v>
      </c>
      <c r="B559" s="4">
        <v>1992323.4105799841</v>
      </c>
      <c r="C559" s="4">
        <v>1876543.5728838972</v>
      </c>
      <c r="D559" s="8">
        <f t="shared" si="18"/>
        <v>115779.83769608685</v>
      </c>
      <c r="E559" s="6">
        <f t="shared" si="19"/>
        <v>0.94188702643293132</v>
      </c>
      <c r="H559" s="16"/>
      <c r="I559" s="16"/>
    </row>
    <row r="560" spans="1:9" x14ac:dyDescent="0.2">
      <c r="A560" s="12" t="s">
        <v>7507</v>
      </c>
      <c r="B560" s="4">
        <v>258519.54221940076</v>
      </c>
      <c r="C560" s="4">
        <v>256959.42406476004</v>
      </c>
      <c r="D560" s="8">
        <f t="shared" si="18"/>
        <v>1560.118154640717</v>
      </c>
      <c r="E560" s="6">
        <f t="shared" si="19"/>
        <v>0.99396518289779168</v>
      </c>
      <c r="H560" s="16"/>
      <c r="I560" s="16"/>
    </row>
    <row r="561" spans="1:9" x14ac:dyDescent="0.2">
      <c r="A561" s="12" t="s">
        <v>7509</v>
      </c>
      <c r="B561" s="4">
        <v>578796.81653296167</v>
      </c>
      <c r="C561" s="4">
        <v>578878.34681734361</v>
      </c>
      <c r="D561" s="8">
        <f t="shared" si="18"/>
        <v>-81.530284381937236</v>
      </c>
      <c r="E561" s="6">
        <f t="shared" si="19"/>
        <v>1.000140861666915</v>
      </c>
      <c r="H561" s="16"/>
      <c r="I561" s="16"/>
    </row>
    <row r="562" spans="1:9" x14ac:dyDescent="0.2">
      <c r="A562" s="12" t="s">
        <v>7510</v>
      </c>
      <c r="B562" s="4">
        <v>546012.14361962536</v>
      </c>
      <c r="C562" s="4">
        <v>495304.70575115428</v>
      </c>
      <c r="D562" s="8">
        <f t="shared" si="18"/>
        <v>50707.437868471083</v>
      </c>
      <c r="E562" s="6">
        <f t="shared" si="19"/>
        <v>0.90713130017160204</v>
      </c>
      <c r="H562" s="16"/>
      <c r="I562" s="16"/>
    </row>
    <row r="563" spans="1:9" x14ac:dyDescent="0.2">
      <c r="A563" s="12" t="s">
        <v>7511</v>
      </c>
      <c r="B563" s="4">
        <v>269866.84473306226</v>
      </c>
      <c r="C563" s="4">
        <v>191410.1172955143</v>
      </c>
      <c r="D563" s="8">
        <f t="shared" si="18"/>
        <v>78456.727437547961</v>
      </c>
      <c r="E563" s="6">
        <f t="shared" si="19"/>
        <v>0.70927615241081898</v>
      </c>
      <c r="H563" s="16"/>
      <c r="I563" s="16"/>
    </row>
    <row r="564" spans="1:9" x14ac:dyDescent="0.2">
      <c r="A564" s="12" t="s">
        <v>7512</v>
      </c>
      <c r="B564" s="4">
        <v>149307.58205547498</v>
      </c>
      <c r="C564" s="4">
        <v>115808.14612822801</v>
      </c>
      <c r="D564" s="8">
        <f t="shared" si="18"/>
        <v>33499.435927246974</v>
      </c>
      <c r="E564" s="6">
        <f t="shared" si="19"/>
        <v>0.7756347302255534</v>
      </c>
      <c r="H564" s="16"/>
      <c r="I564" s="16"/>
    </row>
    <row r="565" spans="1:9" x14ac:dyDescent="0.2">
      <c r="A565" s="12" t="s">
        <v>7513</v>
      </c>
      <c r="B565" s="4">
        <v>238642.53866439901</v>
      </c>
      <c r="C565" s="4">
        <v>237376.58870905382</v>
      </c>
      <c r="D565" s="8">
        <f t="shared" si="18"/>
        <v>1265.9499553451897</v>
      </c>
      <c r="E565" s="6">
        <f t="shared" si="19"/>
        <v>0.99469520412232337</v>
      </c>
      <c r="H565" s="16"/>
      <c r="I565" s="16"/>
    </row>
    <row r="566" spans="1:9" x14ac:dyDescent="0.2">
      <c r="A566" s="12" t="s">
        <v>7514</v>
      </c>
      <c r="B566" s="4">
        <v>252098.01541163735</v>
      </c>
      <c r="C566" s="4">
        <v>247318.35234300204</v>
      </c>
      <c r="D566" s="8">
        <f t="shared" si="18"/>
        <v>4779.6630686353019</v>
      </c>
      <c r="E566" s="6">
        <f t="shared" si="19"/>
        <v>0.98104045737595025</v>
      </c>
      <c r="H566" s="16"/>
      <c r="I566" s="16"/>
    </row>
    <row r="567" spans="1:9" x14ac:dyDescent="0.2">
      <c r="A567" s="11" t="s">
        <v>7508</v>
      </c>
      <c r="B567" s="14">
        <v>237932.60281581493</v>
      </c>
      <c r="C567" s="14">
        <v>209444.36100748475</v>
      </c>
      <c r="D567" s="8">
        <f t="shared" si="18"/>
        <v>28488.241808330175</v>
      </c>
      <c r="E567" s="6">
        <f t="shared" si="19"/>
        <v>0.88026759901255269</v>
      </c>
      <c r="H567" s="16"/>
      <c r="I567" s="16"/>
    </row>
    <row r="568" spans="1:9" x14ac:dyDescent="0.2">
      <c r="A568" s="12" t="s">
        <v>7515</v>
      </c>
      <c r="B568" s="4">
        <v>795835.44916910864</v>
      </c>
      <c r="C568" s="4">
        <v>774523.21127868514</v>
      </c>
      <c r="D568" s="8">
        <f t="shared" si="18"/>
        <v>21312.237890423508</v>
      </c>
      <c r="E568" s="6">
        <f t="shared" si="19"/>
        <v>0.97322029583794678</v>
      </c>
      <c r="H568" s="16"/>
      <c r="I568" s="16"/>
    </row>
    <row r="569" spans="1:9" x14ac:dyDescent="0.2">
      <c r="A569" s="12" t="s">
        <v>7516</v>
      </c>
      <c r="B569" s="4">
        <v>797500.34438705014</v>
      </c>
      <c r="C569" s="4">
        <v>752478.36845890479</v>
      </c>
      <c r="D569" s="8">
        <f t="shared" si="18"/>
        <v>45021.975928145344</v>
      </c>
      <c r="E569" s="6">
        <f t="shared" si="19"/>
        <v>0.94354613606750382</v>
      </c>
      <c r="H569" s="16"/>
      <c r="I569" s="16"/>
    </row>
    <row r="570" spans="1:9" x14ac:dyDescent="0.2">
      <c r="A570" s="12" t="s">
        <v>7517</v>
      </c>
      <c r="B570" s="4">
        <v>803348.19707346254</v>
      </c>
      <c r="C570" s="4">
        <v>756397.76850114868</v>
      </c>
      <c r="D570" s="8">
        <f t="shared" si="18"/>
        <v>46950.42857231386</v>
      </c>
      <c r="E570" s="6">
        <f t="shared" si="19"/>
        <v>0.94155656445940783</v>
      </c>
      <c r="H570" s="16"/>
      <c r="I570" s="16"/>
    </row>
    <row r="571" spans="1:9" x14ac:dyDescent="0.2">
      <c r="A571" s="12" t="s">
        <v>7518</v>
      </c>
      <c r="B571" s="4">
        <v>485906.30918844289</v>
      </c>
      <c r="C571" s="4">
        <v>483834.05101921962</v>
      </c>
      <c r="D571" s="8">
        <f t="shared" si="18"/>
        <v>2072.2581692232634</v>
      </c>
      <c r="E571" s="6">
        <f t="shared" si="19"/>
        <v>0.99573527215013047</v>
      </c>
      <c r="H571" s="16"/>
      <c r="I571" s="16"/>
    </row>
    <row r="572" spans="1:9" x14ac:dyDescent="0.2">
      <c r="A572" s="12" t="s">
        <v>6032</v>
      </c>
      <c r="B572" s="4">
        <v>622768.4390759127</v>
      </c>
      <c r="C572" s="4">
        <v>491391.39481887408</v>
      </c>
      <c r="D572" s="8">
        <f t="shared" si="18"/>
        <v>131377.04425703862</v>
      </c>
      <c r="E572" s="6">
        <f t="shared" si="19"/>
        <v>0.78904350957158198</v>
      </c>
      <c r="H572" s="16"/>
      <c r="I572" s="16"/>
    </row>
    <row r="573" spans="1:9" x14ac:dyDescent="0.2">
      <c r="A573" s="12" t="s">
        <v>6033</v>
      </c>
      <c r="B573" s="4">
        <v>609025.87088332046</v>
      </c>
      <c r="C573" s="4">
        <v>587573.05047703418</v>
      </c>
      <c r="D573" s="8">
        <f t="shared" si="18"/>
        <v>21452.820406286279</v>
      </c>
      <c r="E573" s="6">
        <f t="shared" si="19"/>
        <v>0.96477519029664294</v>
      </c>
      <c r="H573" s="16"/>
      <c r="I573" s="16"/>
    </row>
    <row r="574" spans="1:9" x14ac:dyDescent="0.2">
      <c r="A574" s="12" t="s">
        <v>6034</v>
      </c>
      <c r="B574" s="4">
        <v>313668.45832762</v>
      </c>
      <c r="C574" s="4">
        <v>244652.50312972927</v>
      </c>
      <c r="D574" s="8">
        <f t="shared" si="18"/>
        <v>69015.955197890726</v>
      </c>
      <c r="E574" s="6">
        <f t="shared" si="19"/>
        <v>0.77997164405416552</v>
      </c>
      <c r="H574" s="16"/>
      <c r="I574" s="16"/>
    </row>
    <row r="575" spans="1:9" x14ac:dyDescent="0.2">
      <c r="A575" s="12" t="s">
        <v>6035</v>
      </c>
      <c r="B575" s="4">
        <v>1522368.5062915722</v>
      </c>
      <c r="C575" s="4">
        <v>1453895.0381092315</v>
      </c>
      <c r="D575" s="8">
        <f t="shared" si="18"/>
        <v>68473.46818234073</v>
      </c>
      <c r="E575" s="6">
        <f t="shared" si="19"/>
        <v>0.95502175202695216</v>
      </c>
      <c r="H575" s="16"/>
      <c r="I575" s="16"/>
    </row>
    <row r="576" spans="1:9" x14ac:dyDescent="0.2">
      <c r="A576" s="12" t="s">
        <v>6044</v>
      </c>
      <c r="B576" s="4">
        <v>2340660.4815380704</v>
      </c>
      <c r="C576" s="4">
        <v>2167277.3859842424</v>
      </c>
      <c r="D576" s="8">
        <f t="shared" si="18"/>
        <v>173383.09555382794</v>
      </c>
      <c r="E576" s="6">
        <f t="shared" si="19"/>
        <v>0.92592556805167392</v>
      </c>
      <c r="H576" s="16"/>
      <c r="I576" s="16"/>
    </row>
    <row r="577" spans="1:9" x14ac:dyDescent="0.2">
      <c r="A577" s="12" t="s">
        <v>6045</v>
      </c>
      <c r="B577" s="4">
        <v>5371620.4721224327</v>
      </c>
      <c r="C577" s="4">
        <v>4970024.3366436427</v>
      </c>
      <c r="D577" s="8">
        <f t="shared" si="18"/>
        <v>401596.13547878992</v>
      </c>
      <c r="E577" s="6">
        <f t="shared" si="19"/>
        <v>0.92523743299382588</v>
      </c>
      <c r="H577" s="16"/>
      <c r="I577" s="16"/>
    </row>
    <row r="578" spans="1:9" x14ac:dyDescent="0.2">
      <c r="A578" s="12" t="s">
        <v>6036</v>
      </c>
      <c r="B578" s="4">
        <v>1561992.0047232369</v>
      </c>
      <c r="C578" s="4">
        <v>1440615.0324595005</v>
      </c>
      <c r="D578" s="8">
        <f t="shared" si="18"/>
        <v>121376.97226373642</v>
      </c>
      <c r="E578" s="6">
        <f t="shared" si="19"/>
        <v>0.92229347404038553</v>
      </c>
      <c r="H578" s="16"/>
      <c r="I578" s="16"/>
    </row>
    <row r="579" spans="1:9" x14ac:dyDescent="0.2">
      <c r="A579" s="12" t="s">
        <v>6037</v>
      </c>
      <c r="B579" s="4">
        <v>3881205.9180365424</v>
      </c>
      <c r="C579" s="4">
        <v>3636381.6996579454</v>
      </c>
      <c r="D579" s="8">
        <f t="shared" si="18"/>
        <v>244824.21837859694</v>
      </c>
      <c r="E579" s="6">
        <f t="shared" si="19"/>
        <v>0.93692057995664124</v>
      </c>
      <c r="H579" s="16"/>
      <c r="I579" s="16"/>
    </row>
    <row r="580" spans="1:9" x14ac:dyDescent="0.2">
      <c r="A580" s="12" t="s">
        <v>6038</v>
      </c>
      <c r="B580" s="4">
        <v>3857602.4374214765</v>
      </c>
      <c r="C580" s="4">
        <v>3621355.0096720885</v>
      </c>
      <c r="D580" s="8">
        <f t="shared" si="18"/>
        <v>236247.42774938792</v>
      </c>
      <c r="E580" s="6">
        <f t="shared" si="19"/>
        <v>0.93875796389549615</v>
      </c>
      <c r="H580" s="16"/>
      <c r="I580" s="16"/>
    </row>
    <row r="581" spans="1:9" x14ac:dyDescent="0.2">
      <c r="A581" s="12" t="s">
        <v>6039</v>
      </c>
      <c r="B581" s="4">
        <v>3777790.0404790454</v>
      </c>
      <c r="C581" s="4">
        <v>3431538.6175616193</v>
      </c>
      <c r="D581" s="8">
        <f t="shared" si="18"/>
        <v>346251.4229174261</v>
      </c>
      <c r="E581" s="6">
        <f t="shared" si="19"/>
        <v>0.90834550909199829</v>
      </c>
      <c r="H581" s="16"/>
      <c r="I581" s="16"/>
    </row>
    <row r="582" spans="1:9" x14ac:dyDescent="0.2">
      <c r="A582" s="12" t="s">
        <v>6040</v>
      </c>
      <c r="B582" s="4">
        <v>874474.12240223028</v>
      </c>
      <c r="C582" s="4">
        <v>731418.77153423196</v>
      </c>
      <c r="D582" s="8">
        <f t="shared" si="18"/>
        <v>143055.35086799832</v>
      </c>
      <c r="E582" s="6">
        <f t="shared" si="19"/>
        <v>0.8364098522721094</v>
      </c>
      <c r="H582" s="16"/>
      <c r="I582" s="16"/>
    </row>
    <row r="583" spans="1:9" x14ac:dyDescent="0.2">
      <c r="A583" s="12" t="s">
        <v>6041</v>
      </c>
      <c r="B583" s="4">
        <v>2755779.3391036792</v>
      </c>
      <c r="C583" s="4">
        <v>2686389.6185837514</v>
      </c>
      <c r="D583" s="8">
        <f t="shared" si="18"/>
        <v>69389.720519927796</v>
      </c>
      <c r="E583" s="6">
        <f t="shared" si="19"/>
        <v>0.9748202914742452</v>
      </c>
      <c r="H583" s="16"/>
      <c r="I583" s="16"/>
    </row>
    <row r="584" spans="1:9" x14ac:dyDescent="0.2">
      <c r="A584" s="12" t="s">
        <v>6042</v>
      </c>
      <c r="B584" s="4">
        <v>1702591.8810384318</v>
      </c>
      <c r="C584" s="4">
        <v>1483560.0425634384</v>
      </c>
      <c r="D584" s="8">
        <f t="shared" si="18"/>
        <v>219031.83847499336</v>
      </c>
      <c r="E584" s="6">
        <f t="shared" si="19"/>
        <v>0.87135388056625573</v>
      </c>
      <c r="H584" s="16"/>
      <c r="I584" s="16"/>
    </row>
    <row r="585" spans="1:9" x14ac:dyDescent="0.2">
      <c r="A585" s="12" t="s">
        <v>6043</v>
      </c>
      <c r="B585" s="4">
        <v>2100357.1051885639</v>
      </c>
      <c r="C585" s="4">
        <v>1556808.896494901</v>
      </c>
      <c r="D585" s="8">
        <f t="shared" ref="D585:D648" si="20">B585-C585</f>
        <v>543548.20869366289</v>
      </c>
      <c r="E585" s="6">
        <f t="shared" ref="E585:E648" si="21">C585/B585</f>
        <v>0.74121152667281087</v>
      </c>
      <c r="H585" s="16"/>
      <c r="I585" s="16"/>
    </row>
    <row r="586" spans="1:9" x14ac:dyDescent="0.2">
      <c r="A586" s="12" t="s">
        <v>6047</v>
      </c>
      <c r="B586" s="4">
        <v>4542991.8261192851</v>
      </c>
      <c r="C586" s="4">
        <v>4192144.19416324</v>
      </c>
      <c r="D586" s="8">
        <f t="shared" si="20"/>
        <v>350847.63195604505</v>
      </c>
      <c r="E586" s="6">
        <f t="shared" si="21"/>
        <v>0.92277167880010336</v>
      </c>
      <c r="H586" s="16"/>
      <c r="I586" s="16"/>
    </row>
    <row r="587" spans="1:9" x14ac:dyDescent="0.2">
      <c r="A587" s="12" t="s">
        <v>6048</v>
      </c>
      <c r="B587" s="4">
        <v>3439605.5640980918</v>
      </c>
      <c r="C587" s="4">
        <v>3054724.6616332876</v>
      </c>
      <c r="D587" s="8">
        <f t="shared" si="20"/>
        <v>384880.90246480424</v>
      </c>
      <c r="E587" s="6">
        <f t="shared" si="21"/>
        <v>0.88810318645774</v>
      </c>
      <c r="H587" s="16"/>
      <c r="I587" s="16"/>
    </row>
    <row r="588" spans="1:9" x14ac:dyDescent="0.2">
      <c r="A588" s="12" t="s">
        <v>6049</v>
      </c>
      <c r="B588" s="4">
        <v>3549089.2531753001</v>
      </c>
      <c r="C588" s="4">
        <v>3215098.3838714431</v>
      </c>
      <c r="D588" s="8">
        <f t="shared" si="20"/>
        <v>333990.86930385698</v>
      </c>
      <c r="E588" s="6">
        <f t="shared" si="21"/>
        <v>0.90589392222101994</v>
      </c>
      <c r="H588" s="16"/>
      <c r="I588" s="16"/>
    </row>
    <row r="589" spans="1:9" x14ac:dyDescent="0.2">
      <c r="A589" s="12" t="s">
        <v>6050</v>
      </c>
      <c r="B589" s="4">
        <v>3253181.3685531691</v>
      </c>
      <c r="C589" s="4">
        <v>2945851.387186659</v>
      </c>
      <c r="D589" s="8">
        <f t="shared" si="20"/>
        <v>307329.98136651004</v>
      </c>
      <c r="E589" s="6">
        <f t="shared" si="21"/>
        <v>0.90552940443551322</v>
      </c>
      <c r="H589" s="16"/>
      <c r="I589" s="16"/>
    </row>
    <row r="590" spans="1:9" x14ac:dyDescent="0.2">
      <c r="A590" s="12" t="s">
        <v>6051</v>
      </c>
      <c r="B590" s="4">
        <v>3575394.3519386505</v>
      </c>
      <c r="C590" s="4">
        <v>3325074.8110195799</v>
      </c>
      <c r="D590" s="8">
        <f t="shared" si="20"/>
        <v>250319.5409190706</v>
      </c>
      <c r="E590" s="6">
        <f t="shared" si="21"/>
        <v>0.92998827086490687</v>
      </c>
      <c r="H590" s="16"/>
      <c r="I590" s="16"/>
    </row>
    <row r="591" spans="1:9" x14ac:dyDescent="0.2">
      <c r="A591" s="12" t="s">
        <v>6046</v>
      </c>
      <c r="B591" s="4">
        <v>3436035.8041697848</v>
      </c>
      <c r="C591" s="4">
        <v>2949853.0880761151</v>
      </c>
      <c r="D591" s="8">
        <f t="shared" si="20"/>
        <v>486182.71609366965</v>
      </c>
      <c r="E591" s="6">
        <f t="shared" si="21"/>
        <v>0.85850475844760843</v>
      </c>
      <c r="H591" s="16"/>
      <c r="I591" s="16"/>
    </row>
    <row r="592" spans="1:9" x14ac:dyDescent="0.2">
      <c r="A592" s="12" t="s">
        <v>6052</v>
      </c>
      <c r="B592" s="4">
        <v>283491.21739713207</v>
      </c>
      <c r="C592" s="4">
        <v>272812.93498517806</v>
      </c>
      <c r="D592" s="8">
        <f t="shared" si="20"/>
        <v>10678.282411954016</v>
      </c>
      <c r="E592" s="6">
        <f t="shared" si="21"/>
        <v>0.96233293394413977</v>
      </c>
      <c r="H592" s="16"/>
      <c r="I592" s="16"/>
    </row>
    <row r="593" spans="1:9" x14ac:dyDescent="0.2">
      <c r="A593" s="12" t="s">
        <v>6053</v>
      </c>
      <c r="B593" s="4">
        <v>288701.54296767304</v>
      </c>
      <c r="C593" s="4">
        <v>251140.04004810125</v>
      </c>
      <c r="D593" s="8">
        <f t="shared" si="20"/>
        <v>37561.502919571794</v>
      </c>
      <c r="E593" s="6">
        <f t="shared" si="21"/>
        <v>0.86989503923857558</v>
      </c>
      <c r="H593" s="16"/>
      <c r="I593" s="16"/>
    </row>
    <row r="594" spans="1:9" x14ac:dyDescent="0.2">
      <c r="A594" s="12" t="s">
        <v>6054</v>
      </c>
      <c r="B594" s="4">
        <v>290533.77433535503</v>
      </c>
      <c r="C594" s="4">
        <v>253979.62860421237</v>
      </c>
      <c r="D594" s="8">
        <f t="shared" si="20"/>
        <v>36554.145731142664</v>
      </c>
      <c r="E594" s="6">
        <f t="shared" si="21"/>
        <v>0.87418280089890954</v>
      </c>
      <c r="H594" s="16"/>
      <c r="I594" s="16"/>
    </row>
    <row r="595" spans="1:9" x14ac:dyDescent="0.2">
      <c r="A595" s="12" t="s">
        <v>6055</v>
      </c>
      <c r="B595" s="4">
        <v>317386.67071448133</v>
      </c>
      <c r="C595" s="4">
        <v>138114.01741681673</v>
      </c>
      <c r="D595" s="8">
        <f t="shared" si="20"/>
        <v>179272.6532976646</v>
      </c>
      <c r="E595" s="6">
        <f t="shared" si="21"/>
        <v>0.43516010645911174</v>
      </c>
      <c r="H595" s="16"/>
      <c r="I595" s="16"/>
    </row>
    <row r="596" spans="1:9" x14ac:dyDescent="0.2">
      <c r="A596" s="12" t="s">
        <v>6056</v>
      </c>
      <c r="B596" s="4">
        <v>636638.95906435931</v>
      </c>
      <c r="C596" s="4">
        <v>523234.78213388164</v>
      </c>
      <c r="D596" s="8">
        <f t="shared" si="20"/>
        <v>113404.17693047767</v>
      </c>
      <c r="E596" s="6">
        <f t="shared" si="21"/>
        <v>0.82187050397113171</v>
      </c>
      <c r="H596" s="16"/>
      <c r="I596" s="16"/>
    </row>
    <row r="597" spans="1:9" x14ac:dyDescent="0.2">
      <c r="A597" s="12" t="s">
        <v>6057</v>
      </c>
      <c r="B597" s="4">
        <v>907201.07402836788</v>
      </c>
      <c r="C597" s="4">
        <v>884305.15920510341</v>
      </c>
      <c r="D597" s="8">
        <f t="shared" si="20"/>
        <v>22895.914823264466</v>
      </c>
      <c r="E597" s="6">
        <f t="shared" si="21"/>
        <v>0.97476202853067995</v>
      </c>
      <c r="H597" s="16"/>
      <c r="I597" s="16"/>
    </row>
    <row r="598" spans="1:9" x14ac:dyDescent="0.2">
      <c r="A598" s="12" t="s">
        <v>6058</v>
      </c>
      <c r="B598" s="4">
        <v>957580.08763898455</v>
      </c>
      <c r="C598" s="4">
        <v>903224.98429811583</v>
      </c>
      <c r="D598" s="8">
        <f t="shared" si="20"/>
        <v>54355.103340868722</v>
      </c>
      <c r="E598" s="6">
        <f t="shared" si="21"/>
        <v>0.94323701584596753</v>
      </c>
      <c r="H598" s="16"/>
      <c r="I598" s="16"/>
    </row>
    <row r="599" spans="1:9" x14ac:dyDescent="0.2">
      <c r="A599" s="12" t="s">
        <v>6059</v>
      </c>
      <c r="B599" s="4">
        <v>945721.54603968095</v>
      </c>
      <c r="C599" s="4">
        <v>881791.90256966022</v>
      </c>
      <c r="D599" s="8">
        <f t="shared" si="20"/>
        <v>63929.643470020732</v>
      </c>
      <c r="E599" s="6">
        <f t="shared" si="21"/>
        <v>0.93240119807174371</v>
      </c>
      <c r="H599" s="16"/>
      <c r="I599" s="16"/>
    </row>
    <row r="600" spans="1:9" x14ac:dyDescent="0.2">
      <c r="A600" s="12" t="s">
        <v>6060</v>
      </c>
      <c r="B600" s="4">
        <v>935398.12365747406</v>
      </c>
      <c r="C600" s="4">
        <v>913729.17185511568</v>
      </c>
      <c r="D600" s="8">
        <f t="shared" si="20"/>
        <v>21668.951802358381</v>
      </c>
      <c r="E600" s="6">
        <f t="shared" si="21"/>
        <v>0.97683451435883661</v>
      </c>
      <c r="H600" s="16"/>
      <c r="I600" s="16"/>
    </row>
    <row r="601" spans="1:9" x14ac:dyDescent="0.2">
      <c r="A601" s="12" t="s">
        <v>6061</v>
      </c>
      <c r="B601" s="4">
        <v>2344179.6875635106</v>
      </c>
      <c r="C601" s="4">
        <v>2236114.6082233293</v>
      </c>
      <c r="D601" s="8">
        <f t="shared" si="20"/>
        <v>108065.07934018131</v>
      </c>
      <c r="E601" s="6">
        <f t="shared" si="21"/>
        <v>0.95390068435730635</v>
      </c>
      <c r="H601" s="16"/>
      <c r="I601" s="16"/>
    </row>
    <row r="602" spans="1:9" x14ac:dyDescent="0.2">
      <c r="A602" s="12" t="s">
        <v>6062</v>
      </c>
      <c r="B602" s="4">
        <v>3623496.2048153211</v>
      </c>
      <c r="C602" s="4">
        <v>3402195.8886527685</v>
      </c>
      <c r="D602" s="8">
        <f t="shared" si="20"/>
        <v>221300.31616255268</v>
      </c>
      <c r="E602" s="6">
        <f t="shared" si="21"/>
        <v>0.93892630110431374</v>
      </c>
      <c r="H602" s="16"/>
      <c r="I602" s="16"/>
    </row>
    <row r="603" spans="1:9" x14ac:dyDescent="0.2">
      <c r="A603" s="12" t="s">
        <v>6063</v>
      </c>
      <c r="B603" s="4">
        <v>463225.28206719976</v>
      </c>
      <c r="C603" s="4">
        <v>442818.46230069874</v>
      </c>
      <c r="D603" s="8">
        <f t="shared" si="20"/>
        <v>20406.819766501023</v>
      </c>
      <c r="E603" s="6">
        <f t="shared" si="21"/>
        <v>0.95594623057827699</v>
      </c>
      <c r="H603" s="16"/>
      <c r="I603" s="16"/>
    </row>
    <row r="604" spans="1:9" x14ac:dyDescent="0.2">
      <c r="A604" s="12" t="s">
        <v>6064</v>
      </c>
      <c r="B604" s="4">
        <v>493313.29468754126</v>
      </c>
      <c r="C604" s="4">
        <v>445598.09452097752</v>
      </c>
      <c r="D604" s="8">
        <f t="shared" si="20"/>
        <v>47715.200166563736</v>
      </c>
      <c r="E604" s="6">
        <f t="shared" si="21"/>
        <v>0.9032760708450277</v>
      </c>
      <c r="H604" s="16"/>
      <c r="I604" s="16"/>
    </row>
    <row r="605" spans="1:9" x14ac:dyDescent="0.2">
      <c r="A605" s="12" t="s">
        <v>6065</v>
      </c>
      <c r="B605" s="4">
        <v>595785.53184297611</v>
      </c>
      <c r="C605" s="4">
        <v>563530.30838062777</v>
      </c>
      <c r="D605" s="8">
        <f t="shared" si="20"/>
        <v>32255.223462348338</v>
      </c>
      <c r="E605" s="6">
        <f t="shared" si="21"/>
        <v>0.94586101585486393</v>
      </c>
      <c r="H605" s="16"/>
      <c r="I605" s="16"/>
    </row>
    <row r="606" spans="1:9" x14ac:dyDescent="0.2">
      <c r="A606" s="12" t="s">
        <v>6066</v>
      </c>
      <c r="B606" s="4">
        <v>479972.95520111307</v>
      </c>
      <c r="C606" s="4">
        <v>482912.19414946577</v>
      </c>
      <c r="D606" s="8">
        <f t="shared" si="20"/>
        <v>-2939.2389483526931</v>
      </c>
      <c r="E606" s="6">
        <f t="shared" si="21"/>
        <v>1.0061237595087438</v>
      </c>
      <c r="H606" s="16"/>
      <c r="I606" s="16"/>
    </row>
    <row r="607" spans="1:9" x14ac:dyDescent="0.2">
      <c r="A607" s="12" t="s">
        <v>6067</v>
      </c>
      <c r="B607" s="4">
        <v>1848857.3885991368</v>
      </c>
      <c r="C607" s="4">
        <v>1785197.1976931826</v>
      </c>
      <c r="D607" s="8">
        <f t="shared" si="20"/>
        <v>63660.190905954223</v>
      </c>
      <c r="E607" s="6">
        <f t="shared" si="21"/>
        <v>0.96556781972557171</v>
      </c>
      <c r="H607" s="16"/>
      <c r="I607" s="16"/>
    </row>
    <row r="608" spans="1:9" x14ac:dyDescent="0.2">
      <c r="A608" s="12" t="s">
        <v>6068</v>
      </c>
      <c r="B608" s="4">
        <v>3510905.6995720114</v>
      </c>
      <c r="C608" s="4">
        <v>3252613.1333211442</v>
      </c>
      <c r="D608" s="8">
        <f t="shared" si="20"/>
        <v>258292.56625086721</v>
      </c>
      <c r="E608" s="6">
        <f t="shared" si="21"/>
        <v>0.92643135750346306</v>
      </c>
      <c r="H608" s="16"/>
      <c r="I608" s="16"/>
    </row>
    <row r="609" spans="1:9" x14ac:dyDescent="0.2">
      <c r="A609" s="12" t="s">
        <v>6069</v>
      </c>
      <c r="B609" s="4">
        <v>2204162.2217723983</v>
      </c>
      <c r="C609" s="4">
        <v>2081448.8903772363</v>
      </c>
      <c r="D609" s="8">
        <f t="shared" si="20"/>
        <v>122713.33139516204</v>
      </c>
      <c r="E609" s="6">
        <f t="shared" si="21"/>
        <v>0.94432654267321281</v>
      </c>
      <c r="H609" s="16"/>
      <c r="I609" s="16"/>
    </row>
    <row r="610" spans="1:9" x14ac:dyDescent="0.2">
      <c r="A610" s="12" t="s">
        <v>6070</v>
      </c>
      <c r="B610" s="4">
        <v>2270456.7589370091</v>
      </c>
      <c r="C610" s="4">
        <v>2183892.1393900919</v>
      </c>
      <c r="D610" s="8">
        <f t="shared" si="20"/>
        <v>86564.619546917267</v>
      </c>
      <c r="E610" s="6">
        <f t="shared" si="21"/>
        <v>0.9618734780100171</v>
      </c>
      <c r="H610" s="16"/>
      <c r="I610" s="16"/>
    </row>
    <row r="611" spans="1:9" x14ac:dyDescent="0.2">
      <c r="A611" s="12" t="s">
        <v>6071</v>
      </c>
      <c r="B611" s="4">
        <v>542710.78473657207</v>
      </c>
      <c r="C611" s="4">
        <v>500771.35319698043</v>
      </c>
      <c r="D611" s="8">
        <f t="shared" si="20"/>
        <v>41939.431539591635</v>
      </c>
      <c r="E611" s="6">
        <f t="shared" si="21"/>
        <v>0.92272231781804603</v>
      </c>
      <c r="H611" s="16"/>
      <c r="I611" s="16"/>
    </row>
    <row r="612" spans="1:9" x14ac:dyDescent="0.2">
      <c r="A612" s="12" t="s">
        <v>6072</v>
      </c>
      <c r="B612" s="4">
        <v>4089450.8549155081</v>
      </c>
      <c r="C612" s="4">
        <v>3999991.6555921682</v>
      </c>
      <c r="D612" s="8">
        <f t="shared" si="20"/>
        <v>89459.199323339853</v>
      </c>
      <c r="E612" s="6">
        <f t="shared" si="21"/>
        <v>0.97812439799446171</v>
      </c>
      <c r="H612" s="16"/>
      <c r="I612" s="16"/>
    </row>
    <row r="613" spans="1:9" x14ac:dyDescent="0.2">
      <c r="A613" s="12" t="s">
        <v>6081</v>
      </c>
      <c r="B613" s="4">
        <v>3453015.1297018263</v>
      </c>
      <c r="C613" s="4">
        <v>3407215.6615682445</v>
      </c>
      <c r="D613" s="8">
        <f t="shared" si="20"/>
        <v>45799.468133581802</v>
      </c>
      <c r="E613" s="6">
        <f t="shared" si="21"/>
        <v>0.98673638359136395</v>
      </c>
      <c r="H613" s="16"/>
      <c r="I613" s="16"/>
    </row>
    <row r="614" spans="1:9" x14ac:dyDescent="0.2">
      <c r="A614" s="12" t="s">
        <v>6082</v>
      </c>
      <c r="B614" s="4">
        <v>4125389.7840895252</v>
      </c>
      <c r="C614" s="4">
        <v>4033392.6273534903</v>
      </c>
      <c r="D614" s="8">
        <f t="shared" si="20"/>
        <v>91997.1567360349</v>
      </c>
      <c r="E614" s="6">
        <f t="shared" si="21"/>
        <v>0.97769976619158694</v>
      </c>
      <c r="H614" s="16"/>
      <c r="I614" s="16"/>
    </row>
    <row r="615" spans="1:9" x14ac:dyDescent="0.2">
      <c r="A615" s="12" t="s">
        <v>6083</v>
      </c>
      <c r="B615" s="4">
        <v>3439394.3965868894</v>
      </c>
      <c r="C615" s="4">
        <v>3231797.6112445868</v>
      </c>
      <c r="D615" s="8">
        <f t="shared" si="20"/>
        <v>207596.78534230264</v>
      </c>
      <c r="E615" s="6">
        <f t="shared" si="21"/>
        <v>0.93964147131590581</v>
      </c>
      <c r="H615" s="16"/>
      <c r="I615" s="16"/>
    </row>
    <row r="616" spans="1:9" x14ac:dyDescent="0.2">
      <c r="A616" s="12" t="s">
        <v>6084</v>
      </c>
      <c r="B616" s="4">
        <v>2819541.3387871301</v>
      </c>
      <c r="C616" s="4">
        <v>2648678.0193114099</v>
      </c>
      <c r="D616" s="8">
        <f t="shared" si="20"/>
        <v>170863.31947572017</v>
      </c>
      <c r="E616" s="6">
        <f t="shared" si="21"/>
        <v>0.9394003141130679</v>
      </c>
      <c r="H616" s="16"/>
      <c r="I616" s="16"/>
    </row>
    <row r="617" spans="1:9" x14ac:dyDescent="0.2">
      <c r="A617" s="12" t="s">
        <v>6085</v>
      </c>
      <c r="B617" s="4">
        <v>3420921.1099711936</v>
      </c>
      <c r="C617" s="4">
        <v>3215676.4417790789</v>
      </c>
      <c r="D617" s="8">
        <f t="shared" si="20"/>
        <v>205244.66819211468</v>
      </c>
      <c r="E617" s="6">
        <f t="shared" si="21"/>
        <v>0.94000309811475224</v>
      </c>
      <c r="H617" s="16"/>
      <c r="I617" s="16"/>
    </row>
    <row r="618" spans="1:9" x14ac:dyDescent="0.2">
      <c r="A618" s="12" t="s">
        <v>6086</v>
      </c>
      <c r="B618" s="4">
        <v>2863696.6039669984</v>
      </c>
      <c r="C618" s="4">
        <v>2683516.0462518148</v>
      </c>
      <c r="D618" s="8">
        <f t="shared" si="20"/>
        <v>180180.55771518359</v>
      </c>
      <c r="E618" s="6">
        <f t="shared" si="21"/>
        <v>0.93708112882294003</v>
      </c>
      <c r="H618" s="16"/>
      <c r="I618" s="16"/>
    </row>
    <row r="619" spans="1:9" x14ac:dyDescent="0.2">
      <c r="A619" s="12" t="s">
        <v>6087</v>
      </c>
      <c r="B619" s="4">
        <v>2050065.7407487957</v>
      </c>
      <c r="C619" s="4">
        <v>1939556.9787698283</v>
      </c>
      <c r="D619" s="8">
        <f t="shared" si="20"/>
        <v>110508.76197896735</v>
      </c>
      <c r="E619" s="6">
        <f t="shared" si="21"/>
        <v>0.94609501550003783</v>
      </c>
      <c r="H619" s="16"/>
      <c r="I619" s="16"/>
    </row>
    <row r="620" spans="1:9" x14ac:dyDescent="0.2">
      <c r="A620" s="12" t="s">
        <v>6088</v>
      </c>
      <c r="B620" s="4">
        <v>2751018.0742748803</v>
      </c>
      <c r="C620" s="4">
        <v>2734015.8905408885</v>
      </c>
      <c r="D620" s="8">
        <f t="shared" si="20"/>
        <v>17002.183733991813</v>
      </c>
      <c r="E620" s="6">
        <f t="shared" si="21"/>
        <v>0.99381967574368868</v>
      </c>
      <c r="H620" s="16"/>
      <c r="I620" s="16"/>
    </row>
    <row r="621" spans="1:9" x14ac:dyDescent="0.2">
      <c r="A621" s="12" t="s">
        <v>6089</v>
      </c>
      <c r="B621" s="4">
        <v>2738746.9228251753</v>
      </c>
      <c r="C621" s="4">
        <v>2708401.1726164808</v>
      </c>
      <c r="D621" s="8">
        <f t="shared" si="20"/>
        <v>30345.750208694488</v>
      </c>
      <c r="E621" s="6">
        <f t="shared" si="21"/>
        <v>0.98891984142244471</v>
      </c>
      <c r="H621" s="16"/>
      <c r="I621" s="16"/>
    </row>
    <row r="622" spans="1:9" x14ac:dyDescent="0.2">
      <c r="A622" s="12" t="s">
        <v>6090</v>
      </c>
      <c r="B622" s="4">
        <v>2928601.3241683575</v>
      </c>
      <c r="C622" s="4">
        <v>2860923.7235755511</v>
      </c>
      <c r="D622" s="8">
        <f t="shared" si="20"/>
        <v>67677.60059280647</v>
      </c>
      <c r="E622" s="6">
        <f t="shared" si="21"/>
        <v>0.97689081131177014</v>
      </c>
      <c r="H622" s="16"/>
      <c r="I622" s="16"/>
    </row>
    <row r="623" spans="1:9" x14ac:dyDescent="0.2">
      <c r="A623" s="12" t="s">
        <v>6073</v>
      </c>
      <c r="B623" s="4">
        <v>3416136.8286341191</v>
      </c>
      <c r="C623" s="4">
        <v>3292316.9870570544</v>
      </c>
      <c r="D623" s="8">
        <f t="shared" si="20"/>
        <v>123819.84157706471</v>
      </c>
      <c r="E623" s="6">
        <f t="shared" si="21"/>
        <v>0.96375442560169</v>
      </c>
      <c r="H623" s="16"/>
      <c r="I623" s="16"/>
    </row>
    <row r="624" spans="1:9" x14ac:dyDescent="0.2">
      <c r="A624" s="12" t="s">
        <v>6091</v>
      </c>
      <c r="B624" s="4">
        <v>2699736.4318846334</v>
      </c>
      <c r="C624" s="4">
        <v>2619135.4722806788</v>
      </c>
      <c r="D624" s="8">
        <f t="shared" si="20"/>
        <v>80600.959603954572</v>
      </c>
      <c r="E624" s="6">
        <f t="shared" si="21"/>
        <v>0.9701448783473694</v>
      </c>
      <c r="H624" s="16"/>
      <c r="I624" s="16"/>
    </row>
    <row r="625" spans="1:9" x14ac:dyDescent="0.2">
      <c r="A625" s="12" t="s">
        <v>6074</v>
      </c>
      <c r="B625" s="4">
        <v>2750710.2103458676</v>
      </c>
      <c r="C625" s="4">
        <v>2603847.2275248216</v>
      </c>
      <c r="D625" s="8">
        <f t="shared" si="20"/>
        <v>146862.98282104591</v>
      </c>
      <c r="E625" s="6">
        <f t="shared" si="21"/>
        <v>0.94660906762600061</v>
      </c>
      <c r="H625" s="16"/>
      <c r="I625" s="16"/>
    </row>
    <row r="626" spans="1:9" x14ac:dyDescent="0.2">
      <c r="A626" s="12" t="s">
        <v>6075</v>
      </c>
      <c r="B626" s="4">
        <v>2773986.6926637348</v>
      </c>
      <c r="C626" s="4">
        <v>2713258.7479788139</v>
      </c>
      <c r="D626" s="8">
        <f t="shared" si="20"/>
        <v>60727.944684920833</v>
      </c>
      <c r="E626" s="6">
        <f t="shared" si="21"/>
        <v>0.97810806200133338</v>
      </c>
      <c r="H626" s="16"/>
      <c r="I626" s="16"/>
    </row>
    <row r="627" spans="1:9" x14ac:dyDescent="0.2">
      <c r="A627" s="12" t="s">
        <v>6076</v>
      </c>
      <c r="B627" s="4">
        <v>3714413.4539970597</v>
      </c>
      <c r="C627" s="4">
        <v>3508490.8533899575</v>
      </c>
      <c r="D627" s="8">
        <f t="shared" si="20"/>
        <v>205922.60060710227</v>
      </c>
      <c r="E627" s="6">
        <f t="shared" si="21"/>
        <v>0.9445612064576413</v>
      </c>
      <c r="H627" s="16"/>
      <c r="I627" s="16"/>
    </row>
    <row r="628" spans="1:9" x14ac:dyDescent="0.2">
      <c r="A628" s="12" t="s">
        <v>6077</v>
      </c>
      <c r="B628" s="4">
        <v>3174520.7123726807</v>
      </c>
      <c r="C628" s="4">
        <v>2875864.0686000618</v>
      </c>
      <c r="D628" s="8">
        <f t="shared" si="20"/>
        <v>298656.64377261885</v>
      </c>
      <c r="E628" s="6">
        <f t="shared" si="21"/>
        <v>0.9059207134454641</v>
      </c>
      <c r="H628" s="16"/>
      <c r="I628" s="16"/>
    </row>
    <row r="629" spans="1:9" x14ac:dyDescent="0.2">
      <c r="A629" s="12" t="s">
        <v>6078</v>
      </c>
      <c r="B629" s="4">
        <v>3357011.8396468549</v>
      </c>
      <c r="C629" s="4">
        <v>3049999.1587231294</v>
      </c>
      <c r="D629" s="8">
        <f t="shared" si="20"/>
        <v>307012.68092372548</v>
      </c>
      <c r="E629" s="6">
        <f t="shared" si="21"/>
        <v>0.90854584505843683</v>
      </c>
      <c r="H629" s="16"/>
      <c r="I629" s="16"/>
    </row>
    <row r="630" spans="1:9" x14ac:dyDescent="0.2">
      <c r="A630" s="12" t="s">
        <v>6079</v>
      </c>
      <c r="B630" s="4">
        <v>3359127.4855243405</v>
      </c>
      <c r="C630" s="4">
        <v>3187567.383354872</v>
      </c>
      <c r="D630" s="8">
        <f t="shared" si="20"/>
        <v>171560.10216946853</v>
      </c>
      <c r="E630" s="6">
        <f t="shared" si="21"/>
        <v>0.94892718335080128</v>
      </c>
      <c r="H630" s="16"/>
      <c r="I630" s="16"/>
    </row>
    <row r="631" spans="1:9" x14ac:dyDescent="0.2">
      <c r="A631" s="12" t="s">
        <v>6080</v>
      </c>
      <c r="B631" s="4">
        <v>3377876.3406887664</v>
      </c>
      <c r="C631" s="4">
        <v>3247682.4008596251</v>
      </c>
      <c r="D631" s="8">
        <f t="shared" si="20"/>
        <v>130193.93982914137</v>
      </c>
      <c r="E631" s="6">
        <f t="shared" si="21"/>
        <v>0.96145686617924142</v>
      </c>
      <c r="H631" s="16"/>
      <c r="I631" s="16"/>
    </row>
    <row r="632" spans="1:9" x14ac:dyDescent="0.2">
      <c r="A632" s="12" t="s">
        <v>8587</v>
      </c>
      <c r="B632" s="4">
        <v>308354.09200199432</v>
      </c>
      <c r="C632" s="4">
        <v>309344.71327656112</v>
      </c>
      <c r="D632" s="8">
        <f t="shared" si="20"/>
        <v>-990.62127456680173</v>
      </c>
      <c r="E632" s="6">
        <f t="shared" si="21"/>
        <v>1.0032126094650964</v>
      </c>
      <c r="H632" s="16"/>
      <c r="I632" s="16"/>
    </row>
    <row r="633" spans="1:9" x14ac:dyDescent="0.2">
      <c r="A633" s="12" t="s">
        <v>8588</v>
      </c>
      <c r="B633" s="4">
        <v>326418.58938678639</v>
      </c>
      <c r="C633" s="4">
        <v>317899.10384204134</v>
      </c>
      <c r="D633" s="8">
        <f t="shared" si="20"/>
        <v>8519.4855447450536</v>
      </c>
      <c r="E633" s="6">
        <f t="shared" si="21"/>
        <v>0.97390012143380111</v>
      </c>
      <c r="H633" s="16"/>
      <c r="I633" s="16"/>
    </row>
    <row r="634" spans="1:9" x14ac:dyDescent="0.2">
      <c r="A634" s="12" t="s">
        <v>6363</v>
      </c>
      <c r="B634" s="4">
        <v>560218.84010490589</v>
      </c>
      <c r="C634" s="4">
        <v>455132.42004219571</v>
      </c>
      <c r="D634" s="8">
        <f t="shared" si="20"/>
        <v>105086.42006271018</v>
      </c>
      <c r="E634" s="6">
        <f t="shared" si="21"/>
        <v>0.81241898247650535</v>
      </c>
      <c r="H634" s="16"/>
      <c r="I634" s="16"/>
    </row>
    <row r="635" spans="1:9" x14ac:dyDescent="0.2">
      <c r="A635" s="12" t="s">
        <v>6364</v>
      </c>
      <c r="B635" s="4">
        <v>595096.31018192321</v>
      </c>
      <c r="C635" s="4">
        <v>545190.99873705208</v>
      </c>
      <c r="D635" s="8">
        <f t="shared" si="20"/>
        <v>49905.311444871128</v>
      </c>
      <c r="E635" s="6">
        <f t="shared" si="21"/>
        <v>0.91613910119924136</v>
      </c>
      <c r="H635" s="16"/>
      <c r="I635" s="16"/>
    </row>
    <row r="636" spans="1:9" x14ac:dyDescent="0.2">
      <c r="A636" s="12" t="s">
        <v>6365</v>
      </c>
      <c r="B636" s="4">
        <v>634990.36641230411</v>
      </c>
      <c r="C636" s="4">
        <v>633406.59997267532</v>
      </c>
      <c r="D636" s="8">
        <f t="shared" si="20"/>
        <v>1583.7664396287873</v>
      </c>
      <c r="E636" s="6">
        <f t="shared" si="21"/>
        <v>0.9975058417837469</v>
      </c>
      <c r="H636" s="16"/>
      <c r="I636" s="16"/>
    </row>
    <row r="637" spans="1:9" x14ac:dyDescent="0.2">
      <c r="A637" s="12" t="s">
        <v>6366</v>
      </c>
      <c r="B637" s="4">
        <v>712852.37006150268</v>
      </c>
      <c r="C637" s="4">
        <v>637197.7987881907</v>
      </c>
      <c r="D637" s="8">
        <f t="shared" si="20"/>
        <v>75654.571273311973</v>
      </c>
      <c r="E637" s="6">
        <f t="shared" si="21"/>
        <v>0.89387063233473607</v>
      </c>
      <c r="H637" s="16"/>
      <c r="I637" s="16"/>
    </row>
    <row r="638" spans="1:9" x14ac:dyDescent="0.2">
      <c r="A638" s="12" t="s">
        <v>6367</v>
      </c>
      <c r="B638" s="4">
        <v>499223.421885469</v>
      </c>
      <c r="C638" s="4">
        <v>488622.66449255799</v>
      </c>
      <c r="D638" s="8">
        <f t="shared" si="20"/>
        <v>10600.757392911008</v>
      </c>
      <c r="E638" s="6">
        <f t="shared" si="21"/>
        <v>0.97876550472557156</v>
      </c>
      <c r="H638" s="16"/>
      <c r="I638" s="16"/>
    </row>
    <row r="639" spans="1:9" x14ac:dyDescent="0.2">
      <c r="A639" s="12" t="s">
        <v>6368</v>
      </c>
      <c r="B639" s="4">
        <v>489279.3380169124</v>
      </c>
      <c r="C639" s="4">
        <v>488771.81707023253</v>
      </c>
      <c r="D639" s="8">
        <f t="shared" si="20"/>
        <v>507.52094667986967</v>
      </c>
      <c r="E639" s="6">
        <f t="shared" si="21"/>
        <v>0.9989627173942458</v>
      </c>
      <c r="H639" s="16"/>
      <c r="I639" s="16"/>
    </row>
    <row r="640" spans="1:9" x14ac:dyDescent="0.2">
      <c r="A640" s="12" t="s">
        <v>6369</v>
      </c>
      <c r="B640" s="4">
        <v>705355.22260295018</v>
      </c>
      <c r="C640" s="4">
        <v>610305.46489248634</v>
      </c>
      <c r="D640" s="8">
        <f t="shared" si="20"/>
        <v>95049.757710463833</v>
      </c>
      <c r="E640" s="6">
        <f t="shared" si="21"/>
        <v>0.86524554626574579</v>
      </c>
      <c r="H640" s="16"/>
      <c r="I640" s="16"/>
    </row>
    <row r="641" spans="1:9" x14ac:dyDescent="0.2">
      <c r="A641" s="12" t="s">
        <v>6362</v>
      </c>
      <c r="B641" s="4">
        <v>574587.91808400233</v>
      </c>
      <c r="C641" s="4">
        <v>467405.44656937447</v>
      </c>
      <c r="D641" s="8">
        <f t="shared" si="20"/>
        <v>107182.47151462786</v>
      </c>
      <c r="E641" s="6">
        <f t="shared" si="21"/>
        <v>0.81346201661873752</v>
      </c>
      <c r="H641" s="16"/>
      <c r="I641" s="16"/>
    </row>
    <row r="642" spans="1:9" x14ac:dyDescent="0.2">
      <c r="A642" s="12" t="s">
        <v>6370</v>
      </c>
      <c r="B642" s="4">
        <v>390548.83678985061</v>
      </c>
      <c r="C642" s="4">
        <v>277689.27942337241</v>
      </c>
      <c r="D642" s="8">
        <f t="shared" si="20"/>
        <v>112859.5573664782</v>
      </c>
      <c r="E642" s="6">
        <f t="shared" si="21"/>
        <v>0.71102318907377393</v>
      </c>
      <c r="H642" s="16"/>
      <c r="I642" s="16"/>
    </row>
    <row r="643" spans="1:9" x14ac:dyDescent="0.2">
      <c r="A643" s="12" t="s">
        <v>7215</v>
      </c>
      <c r="B643" s="4">
        <v>16911.090210189799</v>
      </c>
      <c r="C643" s="4">
        <v>0</v>
      </c>
      <c r="D643" s="8">
        <f t="shared" si="20"/>
        <v>16911.090210189799</v>
      </c>
      <c r="E643" s="6">
        <f t="shared" si="21"/>
        <v>0</v>
      </c>
      <c r="H643" s="16"/>
      <c r="I643" s="16"/>
    </row>
    <row r="644" spans="1:9" x14ac:dyDescent="0.2">
      <c r="A644" s="12" t="s">
        <v>7216</v>
      </c>
      <c r="B644" s="4">
        <v>19217.954562051993</v>
      </c>
      <c r="C644" s="4">
        <v>0</v>
      </c>
      <c r="D644" s="8">
        <f t="shared" si="20"/>
        <v>19217.954562051993</v>
      </c>
      <c r="E644" s="6">
        <f t="shared" si="21"/>
        <v>0</v>
      </c>
      <c r="H644" s="16"/>
      <c r="I644" s="16"/>
    </row>
    <row r="645" spans="1:9" x14ac:dyDescent="0.2">
      <c r="A645" s="12" t="s">
        <v>7217</v>
      </c>
      <c r="B645" s="4">
        <v>50245.280094598536</v>
      </c>
      <c r="C645" s="4">
        <v>0</v>
      </c>
      <c r="D645" s="8">
        <f t="shared" si="20"/>
        <v>50245.280094598536</v>
      </c>
      <c r="E645" s="6">
        <f t="shared" si="21"/>
        <v>0</v>
      </c>
      <c r="H645" s="16"/>
      <c r="I645" s="16"/>
    </row>
    <row r="646" spans="1:9" x14ac:dyDescent="0.2">
      <c r="A646" s="12" t="s">
        <v>7218</v>
      </c>
      <c r="B646" s="4">
        <v>50245.280094598536</v>
      </c>
      <c r="C646" s="4">
        <v>0</v>
      </c>
      <c r="D646" s="8">
        <f t="shared" si="20"/>
        <v>50245.280094598536</v>
      </c>
      <c r="E646" s="6">
        <f t="shared" si="21"/>
        <v>0</v>
      </c>
      <c r="H646" s="16"/>
      <c r="I646" s="16"/>
    </row>
    <row r="647" spans="1:9" x14ac:dyDescent="0.2">
      <c r="A647" s="12" t="s">
        <v>7219</v>
      </c>
      <c r="B647" s="4">
        <v>91564.769658530277</v>
      </c>
      <c r="C647" s="4">
        <v>0</v>
      </c>
      <c r="D647" s="8">
        <f t="shared" si="20"/>
        <v>91564.769658530277</v>
      </c>
      <c r="E647" s="6">
        <f t="shared" si="21"/>
        <v>0</v>
      </c>
      <c r="H647" s="16"/>
      <c r="I647" s="16"/>
    </row>
    <row r="648" spans="1:9" x14ac:dyDescent="0.2">
      <c r="A648" s="12" t="s">
        <v>7220</v>
      </c>
      <c r="B648" s="4">
        <v>115343.21759310985</v>
      </c>
      <c r="C648" s="4">
        <v>0</v>
      </c>
      <c r="D648" s="8">
        <f t="shared" si="20"/>
        <v>115343.21759310985</v>
      </c>
      <c r="E648" s="6">
        <f t="shared" si="21"/>
        <v>0</v>
      </c>
      <c r="H648" s="16"/>
      <c r="I648" s="16"/>
    </row>
    <row r="649" spans="1:9" x14ac:dyDescent="0.2">
      <c r="A649" s="12" t="s">
        <v>7221</v>
      </c>
      <c r="B649" s="4">
        <v>107535.36901757626</v>
      </c>
      <c r="C649" s="4">
        <v>0</v>
      </c>
      <c r="D649" s="8">
        <f t="shared" ref="D649:D712" si="22">B649-C649</f>
        <v>107535.36901757626</v>
      </c>
      <c r="E649" s="6">
        <f t="shared" ref="E649:E712" si="23">C649/B649</f>
        <v>0</v>
      </c>
      <c r="H649" s="16"/>
      <c r="I649" s="16"/>
    </row>
    <row r="650" spans="1:9" x14ac:dyDescent="0.2">
      <c r="A650" s="12" t="s">
        <v>7222</v>
      </c>
      <c r="B650" s="4">
        <v>189872.68126865773</v>
      </c>
      <c r="C650" s="4">
        <v>0</v>
      </c>
      <c r="D650" s="8">
        <f t="shared" si="22"/>
        <v>189872.68126865773</v>
      </c>
      <c r="E650" s="6">
        <f t="shared" si="23"/>
        <v>0</v>
      </c>
      <c r="H650" s="16"/>
      <c r="I650" s="16"/>
    </row>
    <row r="651" spans="1:9" x14ac:dyDescent="0.2">
      <c r="A651" s="12" t="s">
        <v>7223</v>
      </c>
      <c r="B651" s="4">
        <v>107535.36901757626</v>
      </c>
      <c r="C651" s="4">
        <v>0</v>
      </c>
      <c r="D651" s="8">
        <f t="shared" si="22"/>
        <v>107535.36901757626</v>
      </c>
      <c r="E651" s="6">
        <f t="shared" si="23"/>
        <v>0</v>
      </c>
      <c r="H651" s="16"/>
      <c r="I651" s="16"/>
    </row>
    <row r="652" spans="1:9" x14ac:dyDescent="0.2">
      <c r="A652" s="12" t="s">
        <v>7224</v>
      </c>
      <c r="B652" s="4">
        <v>180822.67496519836</v>
      </c>
      <c r="C652" s="4">
        <v>0</v>
      </c>
      <c r="D652" s="8">
        <f t="shared" si="22"/>
        <v>180822.67496519836</v>
      </c>
      <c r="E652" s="6">
        <f t="shared" si="23"/>
        <v>0</v>
      </c>
      <c r="H652" s="16"/>
      <c r="I652" s="16"/>
    </row>
    <row r="653" spans="1:9" x14ac:dyDescent="0.2">
      <c r="A653" s="12" t="s">
        <v>7225</v>
      </c>
      <c r="B653" s="4">
        <v>185525.12922091744</v>
      </c>
      <c r="C653" s="4">
        <v>0</v>
      </c>
      <c r="D653" s="8">
        <f t="shared" si="22"/>
        <v>185525.12922091744</v>
      </c>
      <c r="E653" s="6">
        <f t="shared" si="23"/>
        <v>0</v>
      </c>
      <c r="H653" s="16"/>
      <c r="I653" s="16"/>
    </row>
    <row r="654" spans="1:9" x14ac:dyDescent="0.2">
      <c r="A654" s="12" t="s">
        <v>8589</v>
      </c>
      <c r="B654" s="4">
        <v>370929.28932137607</v>
      </c>
      <c r="C654" s="4">
        <v>365819.1824027212</v>
      </c>
      <c r="D654" s="8">
        <f t="shared" si="22"/>
        <v>5110.1069186548702</v>
      </c>
      <c r="E654" s="6">
        <f t="shared" si="23"/>
        <v>0.98622350117456636</v>
      </c>
      <c r="H654" s="16"/>
      <c r="I654" s="16"/>
    </row>
    <row r="655" spans="1:9" x14ac:dyDescent="0.2">
      <c r="A655" s="12" t="s">
        <v>8590</v>
      </c>
      <c r="B655" s="4">
        <v>605867.50107003085</v>
      </c>
      <c r="C655" s="4">
        <v>582052.0099132855</v>
      </c>
      <c r="D655" s="8">
        <f t="shared" si="22"/>
        <v>23815.491156745353</v>
      </c>
      <c r="E655" s="6">
        <f t="shared" si="23"/>
        <v>0.9606919151222264</v>
      </c>
      <c r="H655" s="16"/>
      <c r="I655" s="16"/>
    </row>
    <row r="656" spans="1:9" x14ac:dyDescent="0.2">
      <c r="A656" s="12" t="s">
        <v>8591</v>
      </c>
      <c r="B656" s="4">
        <v>534882.571112331</v>
      </c>
      <c r="C656" s="4">
        <v>504795.89829202293</v>
      </c>
      <c r="D656" s="8">
        <f t="shared" si="22"/>
        <v>30086.672820308071</v>
      </c>
      <c r="E656" s="6">
        <f t="shared" si="23"/>
        <v>0.94375088207166591</v>
      </c>
      <c r="H656" s="16"/>
      <c r="I656" s="16"/>
    </row>
    <row r="657" spans="1:9" x14ac:dyDescent="0.2">
      <c r="A657" s="12" t="s">
        <v>8592</v>
      </c>
      <c r="B657" s="4">
        <v>546766.42695737013</v>
      </c>
      <c r="C657" s="4">
        <v>494109.84579084022</v>
      </c>
      <c r="D657" s="8">
        <f t="shared" si="22"/>
        <v>52656.581166529912</v>
      </c>
      <c r="E657" s="6">
        <f t="shared" si="23"/>
        <v>0.90369456029048512</v>
      </c>
      <c r="H657" s="16"/>
      <c r="I657" s="16"/>
    </row>
    <row r="658" spans="1:9" x14ac:dyDescent="0.2">
      <c r="A658" s="12" t="s">
        <v>8593</v>
      </c>
      <c r="B658" s="4">
        <v>486658.12700174481</v>
      </c>
      <c r="C658" s="4">
        <v>478628.40093332261</v>
      </c>
      <c r="D658" s="8">
        <f t="shared" si="22"/>
        <v>8029.7260684221983</v>
      </c>
      <c r="E658" s="6">
        <f t="shared" si="23"/>
        <v>0.98350027334816625</v>
      </c>
      <c r="H658" s="16"/>
      <c r="I658" s="16"/>
    </row>
    <row r="659" spans="1:9" x14ac:dyDescent="0.2">
      <c r="A659" s="12" t="s">
        <v>8594</v>
      </c>
      <c r="B659" s="4">
        <v>469535.6662861876</v>
      </c>
      <c r="C659" s="4">
        <v>464101.97201209771</v>
      </c>
      <c r="D659" s="8">
        <f t="shared" si="22"/>
        <v>5433.6942740898812</v>
      </c>
      <c r="E659" s="6">
        <f t="shared" si="23"/>
        <v>0.98842751538542761</v>
      </c>
      <c r="H659" s="16"/>
      <c r="I659" s="16"/>
    </row>
    <row r="660" spans="1:9" x14ac:dyDescent="0.2">
      <c r="A660" s="12" t="s">
        <v>8595</v>
      </c>
      <c r="B660" s="4">
        <v>481893.11127297679</v>
      </c>
      <c r="C660" s="4">
        <v>480938.24259145779</v>
      </c>
      <c r="D660" s="8">
        <f t="shared" si="22"/>
        <v>954.86868151900126</v>
      </c>
      <c r="E660" s="6">
        <f t="shared" si="23"/>
        <v>0.99801850522619717</v>
      </c>
      <c r="H660" s="16"/>
      <c r="I660" s="16"/>
    </row>
    <row r="661" spans="1:9" x14ac:dyDescent="0.2">
      <c r="A661" s="12" t="s">
        <v>8596</v>
      </c>
      <c r="B661" s="4">
        <v>444142.31354728673</v>
      </c>
      <c r="C661" s="4">
        <v>448099.58975085331</v>
      </c>
      <c r="D661" s="8">
        <f t="shared" si="22"/>
        <v>-3957.2762035665801</v>
      </c>
      <c r="E661" s="6">
        <f t="shared" si="23"/>
        <v>1.0089099283784977</v>
      </c>
      <c r="H661" s="16"/>
      <c r="I661" s="16"/>
    </row>
    <row r="662" spans="1:9" x14ac:dyDescent="0.2">
      <c r="A662" s="12" t="s">
        <v>8597</v>
      </c>
      <c r="B662" s="4">
        <v>532868.20300177182</v>
      </c>
      <c r="C662" s="4">
        <v>534233.88105297892</v>
      </c>
      <c r="D662" s="8">
        <f t="shared" si="22"/>
        <v>-1365.6780512070982</v>
      </c>
      <c r="E662" s="6">
        <f t="shared" si="23"/>
        <v>1.0025628814846033</v>
      </c>
      <c r="H662" s="16"/>
      <c r="I662" s="16"/>
    </row>
    <row r="663" spans="1:9" x14ac:dyDescent="0.2">
      <c r="A663" s="12" t="s">
        <v>8602</v>
      </c>
      <c r="B663" s="4">
        <v>454326.78232429893</v>
      </c>
      <c r="C663" s="4">
        <v>427487.02926729259</v>
      </c>
      <c r="D663" s="8">
        <f t="shared" si="22"/>
        <v>26839.753057006339</v>
      </c>
      <c r="E663" s="6">
        <f t="shared" si="23"/>
        <v>0.94092412311751394</v>
      </c>
      <c r="H663" s="16"/>
      <c r="I663" s="16"/>
    </row>
    <row r="664" spans="1:9" x14ac:dyDescent="0.2">
      <c r="A664" s="12" t="s">
        <v>8603</v>
      </c>
      <c r="B664" s="4">
        <v>484556.64458133996</v>
      </c>
      <c r="C664" s="4">
        <v>482248.18755699031</v>
      </c>
      <c r="D664" s="8">
        <f t="shared" si="22"/>
        <v>2308.4570243496564</v>
      </c>
      <c r="E664" s="6">
        <f t="shared" si="23"/>
        <v>0.99523593980153924</v>
      </c>
      <c r="H664" s="16"/>
      <c r="I664" s="16"/>
    </row>
    <row r="665" spans="1:9" x14ac:dyDescent="0.2">
      <c r="A665" s="12" t="s">
        <v>8604</v>
      </c>
      <c r="B665" s="4">
        <v>455485.28877163527</v>
      </c>
      <c r="C665" s="4">
        <v>455861.43861566146</v>
      </c>
      <c r="D665" s="8">
        <f t="shared" si="22"/>
        <v>-376.14984402619302</v>
      </c>
      <c r="E665" s="6">
        <f t="shared" si="23"/>
        <v>1.0008258221578146</v>
      </c>
      <c r="H665" s="16"/>
      <c r="I665" s="16"/>
    </row>
    <row r="666" spans="1:9" x14ac:dyDescent="0.2">
      <c r="A666" s="12" t="s">
        <v>8605</v>
      </c>
      <c r="B666" s="4">
        <v>802480.06061423302</v>
      </c>
      <c r="C666" s="4">
        <v>803134.08780787257</v>
      </c>
      <c r="D666" s="8">
        <f t="shared" si="22"/>
        <v>-654.02719363954384</v>
      </c>
      <c r="E666" s="6">
        <f t="shared" si="23"/>
        <v>1.0008150074073354</v>
      </c>
      <c r="H666" s="16"/>
      <c r="I666" s="16"/>
    </row>
    <row r="667" spans="1:9" x14ac:dyDescent="0.2">
      <c r="A667" s="12" t="s">
        <v>8598</v>
      </c>
      <c r="B667" s="4">
        <v>556594.06010234717</v>
      </c>
      <c r="C667" s="4">
        <v>552192.22503882507</v>
      </c>
      <c r="D667" s="8">
        <f t="shared" si="22"/>
        <v>4401.8350635220995</v>
      </c>
      <c r="E667" s="6">
        <f t="shared" si="23"/>
        <v>0.99209148034617423</v>
      </c>
      <c r="H667" s="16"/>
      <c r="I667" s="16"/>
    </row>
    <row r="668" spans="1:9" x14ac:dyDescent="0.2">
      <c r="A668" s="12" t="s">
        <v>8599</v>
      </c>
      <c r="B668" s="4">
        <v>736406.52834183408</v>
      </c>
      <c r="C668" s="4">
        <v>700820.98751601612</v>
      </c>
      <c r="D668" s="8">
        <f t="shared" si="22"/>
        <v>35585.540825817967</v>
      </c>
      <c r="E668" s="6">
        <f t="shared" si="23"/>
        <v>0.95167677165227482</v>
      </c>
      <c r="H668" s="16"/>
      <c r="I668" s="16"/>
    </row>
    <row r="669" spans="1:9" x14ac:dyDescent="0.2">
      <c r="A669" s="12" t="s">
        <v>8600</v>
      </c>
      <c r="B669" s="4">
        <v>696307.7633911703</v>
      </c>
      <c r="C669" s="4">
        <v>674197.47177427681</v>
      </c>
      <c r="D669" s="8">
        <f t="shared" si="22"/>
        <v>22110.29161689349</v>
      </c>
      <c r="E669" s="6">
        <f t="shared" si="23"/>
        <v>0.96824638072508118</v>
      </c>
      <c r="H669" s="16"/>
      <c r="I669" s="16"/>
    </row>
    <row r="670" spans="1:9" x14ac:dyDescent="0.2">
      <c r="A670" s="12" t="s">
        <v>8601</v>
      </c>
      <c r="B670" s="4">
        <v>682141.90409534634</v>
      </c>
      <c r="C670" s="4">
        <v>689276.80385793257</v>
      </c>
      <c r="D670" s="8">
        <f t="shared" si="22"/>
        <v>-7134.8997625862248</v>
      </c>
      <c r="E670" s="6">
        <f t="shared" si="23"/>
        <v>1.0104595535324112</v>
      </c>
      <c r="H670" s="16"/>
      <c r="I670" s="16"/>
    </row>
    <row r="671" spans="1:9" x14ac:dyDescent="0.2">
      <c r="A671" s="12" t="s">
        <v>7749</v>
      </c>
      <c r="B671" s="4">
        <v>1412861.6909542545</v>
      </c>
      <c r="C671" s="4">
        <v>1398245.4798676185</v>
      </c>
      <c r="D671" s="8">
        <f t="shared" si="22"/>
        <v>14616.211086635944</v>
      </c>
      <c r="E671" s="6">
        <f t="shared" si="23"/>
        <v>0.98965488895323928</v>
      </c>
      <c r="H671" s="16"/>
      <c r="I671" s="16"/>
    </row>
    <row r="672" spans="1:9" x14ac:dyDescent="0.2">
      <c r="A672" s="12" t="s">
        <v>7750</v>
      </c>
      <c r="B672" s="4">
        <v>1468468.2189587322</v>
      </c>
      <c r="C672" s="4">
        <v>1403770.0497687093</v>
      </c>
      <c r="D672" s="8">
        <f t="shared" si="22"/>
        <v>64698.169190022862</v>
      </c>
      <c r="E672" s="6">
        <f t="shared" si="23"/>
        <v>0.95594173005943617</v>
      </c>
      <c r="H672" s="16"/>
      <c r="I672" s="16"/>
    </row>
    <row r="673" spans="1:9" x14ac:dyDescent="0.2">
      <c r="A673" s="12" t="s">
        <v>7751</v>
      </c>
      <c r="B673" s="4">
        <v>1893297.022027747</v>
      </c>
      <c r="C673" s="4">
        <v>1863654.6219027156</v>
      </c>
      <c r="D673" s="8">
        <f t="shared" si="22"/>
        <v>29642.400125031359</v>
      </c>
      <c r="E673" s="6">
        <f t="shared" si="23"/>
        <v>0.98434350248262481</v>
      </c>
      <c r="H673" s="16"/>
      <c r="I673" s="16"/>
    </row>
    <row r="674" spans="1:9" x14ac:dyDescent="0.2">
      <c r="A674" s="12" t="s">
        <v>7747</v>
      </c>
      <c r="B674" s="4">
        <v>1206024.7350628467</v>
      </c>
      <c r="C674" s="4">
        <v>1142387.9333991488</v>
      </c>
      <c r="D674" s="8">
        <f t="shared" si="22"/>
        <v>63636.80166369793</v>
      </c>
      <c r="E674" s="6">
        <f t="shared" si="23"/>
        <v>0.94723424834202774</v>
      </c>
      <c r="H674" s="16"/>
      <c r="I674" s="16"/>
    </row>
    <row r="675" spans="1:9" x14ac:dyDescent="0.2">
      <c r="A675" s="12" t="s">
        <v>7748</v>
      </c>
      <c r="B675" s="4">
        <v>1149804.1010200246</v>
      </c>
      <c r="C675" s="4">
        <v>1121702.6332171676</v>
      </c>
      <c r="D675" s="8">
        <f t="shared" si="22"/>
        <v>28101.467802857049</v>
      </c>
      <c r="E675" s="6">
        <f t="shared" si="23"/>
        <v>0.97555977772393798</v>
      </c>
      <c r="H675" s="16"/>
      <c r="I675" s="16"/>
    </row>
    <row r="676" spans="1:9" x14ac:dyDescent="0.2">
      <c r="A676" s="12" t="s">
        <v>8297</v>
      </c>
      <c r="B676" s="4">
        <v>160001.84944993464</v>
      </c>
      <c r="C676" s="4">
        <v>162906.59376457898</v>
      </c>
      <c r="D676" s="8">
        <f t="shared" si="22"/>
        <v>-2904.7443146443402</v>
      </c>
      <c r="E676" s="6">
        <f t="shared" si="23"/>
        <v>1.0181544421182034</v>
      </c>
      <c r="H676" s="16"/>
      <c r="I676" s="16"/>
    </row>
    <row r="677" spans="1:9" x14ac:dyDescent="0.2">
      <c r="A677" s="12" t="s">
        <v>8298</v>
      </c>
      <c r="B677" s="4">
        <v>1161401.3961428558</v>
      </c>
      <c r="C677" s="4">
        <v>966718.59446881048</v>
      </c>
      <c r="D677" s="8">
        <f t="shared" si="22"/>
        <v>194682.80167404527</v>
      </c>
      <c r="E677" s="6">
        <f t="shared" si="23"/>
        <v>0.83237250934895668</v>
      </c>
      <c r="H677" s="16"/>
      <c r="I677" s="16"/>
    </row>
    <row r="678" spans="1:9" x14ac:dyDescent="0.2">
      <c r="A678" s="12" t="s">
        <v>8751</v>
      </c>
      <c r="B678" s="4">
        <v>534203.24846488773</v>
      </c>
      <c r="C678" s="4">
        <v>489468.91284977371</v>
      </c>
      <c r="D678" s="8">
        <f t="shared" si="22"/>
        <v>44734.335615114018</v>
      </c>
      <c r="E678" s="6">
        <f t="shared" si="23"/>
        <v>0.91625970874631568</v>
      </c>
      <c r="H678" s="16"/>
      <c r="I678" s="16"/>
    </row>
    <row r="679" spans="1:9" x14ac:dyDescent="0.2">
      <c r="A679" s="12" t="s">
        <v>8752</v>
      </c>
      <c r="B679" s="4">
        <v>630975.26696875249</v>
      </c>
      <c r="C679" s="4">
        <v>621814.32332819386</v>
      </c>
      <c r="D679" s="8">
        <f t="shared" si="22"/>
        <v>9160.9436405586312</v>
      </c>
      <c r="E679" s="6">
        <f t="shared" si="23"/>
        <v>0.98548129519470962</v>
      </c>
      <c r="H679" s="16"/>
      <c r="I679" s="16"/>
    </row>
    <row r="680" spans="1:9" x14ac:dyDescent="0.2">
      <c r="A680" s="12" t="s">
        <v>8753</v>
      </c>
      <c r="B680" s="4">
        <v>328783.03416029265</v>
      </c>
      <c r="C680" s="4">
        <v>301285.27967523347</v>
      </c>
      <c r="D680" s="8">
        <f t="shared" si="22"/>
        <v>27497.75448505918</v>
      </c>
      <c r="E680" s="6">
        <f t="shared" si="23"/>
        <v>0.91636504433603738</v>
      </c>
      <c r="H680" s="16"/>
      <c r="I680" s="16"/>
    </row>
    <row r="681" spans="1:9" x14ac:dyDescent="0.2">
      <c r="A681" s="12" t="s">
        <v>8754</v>
      </c>
      <c r="B681" s="4">
        <v>841605.60227625549</v>
      </c>
      <c r="C681" s="4">
        <v>839776.92240989127</v>
      </c>
      <c r="D681" s="8">
        <f t="shared" si="22"/>
        <v>1828.6798663642257</v>
      </c>
      <c r="E681" s="6">
        <f t="shared" si="23"/>
        <v>0.99782715340603922</v>
      </c>
      <c r="H681" s="16"/>
      <c r="I681" s="16"/>
    </row>
    <row r="682" spans="1:9" x14ac:dyDescent="0.2">
      <c r="A682" s="12" t="s">
        <v>8761</v>
      </c>
      <c r="B682" s="4">
        <v>489890.01813213673</v>
      </c>
      <c r="C682" s="4">
        <v>466290.00299026538</v>
      </c>
      <c r="D682" s="8">
        <f t="shared" si="22"/>
        <v>23600.01514187135</v>
      </c>
      <c r="E682" s="6">
        <f t="shared" si="23"/>
        <v>0.95182589097884873</v>
      </c>
      <c r="H682" s="16"/>
      <c r="I682" s="16"/>
    </row>
    <row r="683" spans="1:9" x14ac:dyDescent="0.2">
      <c r="A683" s="12" t="s">
        <v>9410</v>
      </c>
      <c r="B683" s="4">
        <v>256035.01</v>
      </c>
      <c r="C683" s="4">
        <v>184403.82</v>
      </c>
      <c r="D683" s="8">
        <f t="shared" si="22"/>
        <v>71631.19</v>
      </c>
      <c r="E683" s="6">
        <f t="shared" si="23"/>
        <v>0.72022892494272561</v>
      </c>
      <c r="H683" s="16"/>
      <c r="I683" s="16"/>
    </row>
    <row r="684" spans="1:9" x14ac:dyDescent="0.2">
      <c r="A684" s="12" t="s">
        <v>8762</v>
      </c>
      <c r="B684" s="4">
        <v>787917.92304043414</v>
      </c>
      <c r="C684" s="4">
        <v>702327.80682836927</v>
      </c>
      <c r="D684" s="8">
        <f t="shared" si="22"/>
        <v>85590.116212064866</v>
      </c>
      <c r="E684" s="6">
        <f t="shared" si="23"/>
        <v>0.89137178669348205</v>
      </c>
      <c r="H684" s="16"/>
      <c r="I684" s="16"/>
    </row>
    <row r="685" spans="1:9" x14ac:dyDescent="0.2">
      <c r="A685" s="12" t="s">
        <v>8763</v>
      </c>
      <c r="B685" s="4">
        <v>420022.52750997443</v>
      </c>
      <c r="C685" s="4">
        <v>414095.99145113543</v>
      </c>
      <c r="D685" s="8">
        <f t="shared" si="22"/>
        <v>5926.5360588390031</v>
      </c>
      <c r="E685" s="6">
        <f t="shared" si="23"/>
        <v>0.98588995667929202</v>
      </c>
      <c r="H685" s="16"/>
      <c r="I685" s="16"/>
    </row>
    <row r="686" spans="1:9" x14ac:dyDescent="0.2">
      <c r="A686" s="12" t="s">
        <v>8764</v>
      </c>
      <c r="B686" s="4">
        <v>504282.82083693525</v>
      </c>
      <c r="C686" s="4">
        <v>503807.77298842085</v>
      </c>
      <c r="D686" s="8">
        <f t="shared" si="22"/>
        <v>475.04784851439763</v>
      </c>
      <c r="E686" s="6">
        <f t="shared" si="23"/>
        <v>0.99905797336556901</v>
      </c>
      <c r="H686" s="16"/>
      <c r="I686" s="16"/>
    </row>
    <row r="687" spans="1:9" x14ac:dyDescent="0.2">
      <c r="A687" s="12" t="s">
        <v>8765</v>
      </c>
      <c r="B687" s="4">
        <v>571554.31964937248</v>
      </c>
      <c r="C687" s="4">
        <v>573023.43049491406</v>
      </c>
      <c r="D687" s="8">
        <f t="shared" si="22"/>
        <v>-1469.1108455415815</v>
      </c>
      <c r="E687" s="6">
        <f t="shared" si="23"/>
        <v>1.0025703783438167</v>
      </c>
      <c r="H687" s="16"/>
      <c r="I687" s="16"/>
    </row>
    <row r="688" spans="1:9" x14ac:dyDescent="0.2">
      <c r="A688" s="12" t="s">
        <v>8766</v>
      </c>
      <c r="B688" s="4">
        <v>496160.2387747796</v>
      </c>
      <c r="C688" s="4">
        <v>495973.51978434506</v>
      </c>
      <c r="D688" s="8">
        <f t="shared" si="22"/>
        <v>186.71899043454323</v>
      </c>
      <c r="E688" s="6">
        <f t="shared" si="23"/>
        <v>0.99962367199980473</v>
      </c>
      <c r="H688" s="16"/>
      <c r="I688" s="16"/>
    </row>
    <row r="689" spans="1:9" x14ac:dyDescent="0.2">
      <c r="A689" s="12" t="s">
        <v>8767</v>
      </c>
      <c r="B689" s="4">
        <v>725511.51112438843</v>
      </c>
      <c r="C689" s="4">
        <v>728602.4111798564</v>
      </c>
      <c r="D689" s="8">
        <f t="shared" si="22"/>
        <v>-3090.900055467966</v>
      </c>
      <c r="E689" s="6">
        <f t="shared" si="23"/>
        <v>1.0042603046375898</v>
      </c>
      <c r="H689" s="16"/>
      <c r="I689" s="16"/>
    </row>
    <row r="690" spans="1:9" x14ac:dyDescent="0.2">
      <c r="A690" s="12" t="s">
        <v>8768</v>
      </c>
      <c r="B690" s="4">
        <v>772518.6372838153</v>
      </c>
      <c r="C690" s="4">
        <v>772550.55020314816</v>
      </c>
      <c r="D690" s="8">
        <f t="shared" si="22"/>
        <v>-31.912919332855381</v>
      </c>
      <c r="E690" s="6">
        <f t="shared" si="23"/>
        <v>1.0000413102257897</v>
      </c>
      <c r="H690" s="16"/>
      <c r="I690" s="16"/>
    </row>
    <row r="691" spans="1:9" x14ac:dyDescent="0.2">
      <c r="A691" s="12" t="s">
        <v>8769</v>
      </c>
      <c r="B691" s="4">
        <v>993247.94635973882</v>
      </c>
      <c r="C691" s="4">
        <v>904351.28661911271</v>
      </c>
      <c r="D691" s="8">
        <f t="shared" si="22"/>
        <v>88896.659740626113</v>
      </c>
      <c r="E691" s="6">
        <f t="shared" si="23"/>
        <v>0.91049902487447065</v>
      </c>
      <c r="H691" s="16"/>
      <c r="I691" s="16"/>
    </row>
    <row r="692" spans="1:9" x14ac:dyDescent="0.2">
      <c r="A692" s="12" t="s">
        <v>8770</v>
      </c>
      <c r="B692" s="4">
        <v>732741.16780253511</v>
      </c>
      <c r="C692" s="4">
        <v>734034.31810094148</v>
      </c>
      <c r="D692" s="8">
        <f t="shared" si="22"/>
        <v>-1293.15029840637</v>
      </c>
      <c r="E692" s="6">
        <f t="shared" si="23"/>
        <v>1.0017648118533922</v>
      </c>
      <c r="H692" s="16"/>
      <c r="I692" s="16"/>
    </row>
    <row r="693" spans="1:9" x14ac:dyDescent="0.2">
      <c r="A693" s="12" t="s">
        <v>8755</v>
      </c>
      <c r="B693" s="4">
        <v>449277.89620651276</v>
      </c>
      <c r="C693" s="4">
        <v>342409.95382535987</v>
      </c>
      <c r="D693" s="8">
        <f t="shared" si="22"/>
        <v>106867.94238115288</v>
      </c>
      <c r="E693" s="6">
        <f t="shared" si="23"/>
        <v>0.7621339859283206</v>
      </c>
      <c r="H693" s="16"/>
      <c r="I693" s="16"/>
    </row>
    <row r="694" spans="1:9" x14ac:dyDescent="0.2">
      <c r="A694" s="12" t="s">
        <v>8771</v>
      </c>
      <c r="B694" s="4">
        <v>483458.46048259776</v>
      </c>
      <c r="C694" s="4">
        <v>479903.62666612701</v>
      </c>
      <c r="D694" s="8">
        <f t="shared" si="22"/>
        <v>3554.8338164707529</v>
      </c>
      <c r="E694" s="6">
        <f t="shared" si="23"/>
        <v>0.99264707496705662</v>
      </c>
      <c r="H694" s="16"/>
      <c r="I694" s="16"/>
    </row>
    <row r="695" spans="1:9" x14ac:dyDescent="0.2">
      <c r="A695" s="12" t="s">
        <v>8772</v>
      </c>
      <c r="B695" s="4">
        <v>775984.46977801912</v>
      </c>
      <c r="C695" s="4">
        <v>646196.68390232534</v>
      </c>
      <c r="D695" s="8">
        <f t="shared" si="22"/>
        <v>129787.78587569378</v>
      </c>
      <c r="E695" s="6">
        <f t="shared" si="23"/>
        <v>0.83274435129762159</v>
      </c>
      <c r="H695" s="16"/>
      <c r="I695" s="16"/>
    </row>
    <row r="696" spans="1:9" x14ac:dyDescent="0.2">
      <c r="A696" s="12" t="s">
        <v>8773</v>
      </c>
      <c r="B696" s="4">
        <v>461733.5017355851</v>
      </c>
      <c r="C696" s="4">
        <v>466457.88865251222</v>
      </c>
      <c r="D696" s="8">
        <f t="shared" si="22"/>
        <v>-4724.3869169271202</v>
      </c>
      <c r="E696" s="6">
        <f t="shared" si="23"/>
        <v>1.0102318478065138</v>
      </c>
      <c r="H696" s="16"/>
      <c r="I696" s="16"/>
    </row>
    <row r="697" spans="1:9" x14ac:dyDescent="0.2">
      <c r="A697" s="12" t="s">
        <v>8774</v>
      </c>
      <c r="B697" s="4">
        <v>490675.03427938611</v>
      </c>
      <c r="C697" s="4">
        <v>467737.7547095386</v>
      </c>
      <c r="D697" s="8">
        <f t="shared" si="22"/>
        <v>22937.279569847509</v>
      </c>
      <c r="E697" s="6">
        <f t="shared" si="23"/>
        <v>0.9532536241556826</v>
      </c>
      <c r="H697" s="16"/>
      <c r="I697" s="16"/>
    </row>
    <row r="698" spans="1:9" x14ac:dyDescent="0.2">
      <c r="A698" s="12" t="s">
        <v>8756</v>
      </c>
      <c r="B698" s="4">
        <v>307315.05979457143</v>
      </c>
      <c r="C698" s="4">
        <v>305112.70569568692</v>
      </c>
      <c r="D698" s="8">
        <f t="shared" si="22"/>
        <v>2202.3540988845052</v>
      </c>
      <c r="E698" s="6">
        <f t="shared" si="23"/>
        <v>0.99283356272759071</v>
      </c>
      <c r="H698" s="16"/>
      <c r="I698" s="16"/>
    </row>
    <row r="699" spans="1:9" x14ac:dyDescent="0.2">
      <c r="A699" s="12" t="s">
        <v>8775</v>
      </c>
      <c r="B699" s="4">
        <v>724105.36017887155</v>
      </c>
      <c r="C699" s="4">
        <v>637737.77858749882</v>
      </c>
      <c r="D699" s="8">
        <f t="shared" si="22"/>
        <v>86367.581591372727</v>
      </c>
      <c r="E699" s="6">
        <f t="shared" si="23"/>
        <v>0.88072511772314754</v>
      </c>
      <c r="H699" s="16"/>
      <c r="I699" s="16"/>
    </row>
    <row r="700" spans="1:9" x14ac:dyDescent="0.2">
      <c r="A700" s="12" t="s">
        <v>8757</v>
      </c>
      <c r="B700" s="4">
        <v>291351.84679292195</v>
      </c>
      <c r="C700" s="4">
        <v>284373.7801914126</v>
      </c>
      <c r="D700" s="8">
        <f t="shared" si="22"/>
        <v>6978.0666015093448</v>
      </c>
      <c r="E700" s="6">
        <f t="shared" si="23"/>
        <v>0.97604934831091361</v>
      </c>
      <c r="H700" s="16"/>
      <c r="I700" s="16"/>
    </row>
    <row r="701" spans="1:9" x14ac:dyDescent="0.2">
      <c r="A701" s="12" t="s">
        <v>8758</v>
      </c>
      <c r="B701" s="4">
        <v>302682.67098755843</v>
      </c>
      <c r="C701" s="4">
        <v>300754.58079760894</v>
      </c>
      <c r="D701" s="8">
        <f t="shared" si="22"/>
        <v>1928.0901899494929</v>
      </c>
      <c r="E701" s="6">
        <f t="shared" si="23"/>
        <v>0.99362999479402392</v>
      </c>
      <c r="H701" s="16"/>
      <c r="I701" s="16"/>
    </row>
    <row r="702" spans="1:9" x14ac:dyDescent="0.2">
      <c r="A702" s="12" t="s">
        <v>8759</v>
      </c>
      <c r="B702" s="4">
        <v>441887.40953720082</v>
      </c>
      <c r="C702" s="4">
        <v>402234.97481564688</v>
      </c>
      <c r="D702" s="8">
        <f t="shared" si="22"/>
        <v>39652.434721553931</v>
      </c>
      <c r="E702" s="6">
        <f t="shared" si="23"/>
        <v>0.91026575126210796</v>
      </c>
      <c r="H702" s="16"/>
      <c r="I702" s="16"/>
    </row>
    <row r="703" spans="1:9" x14ac:dyDescent="0.2">
      <c r="A703" s="12" t="s">
        <v>8760</v>
      </c>
      <c r="B703" s="4">
        <v>620213.0306398212</v>
      </c>
      <c r="C703" s="4">
        <v>614346.37235675019</v>
      </c>
      <c r="D703" s="8">
        <f t="shared" si="22"/>
        <v>5866.6582830710104</v>
      </c>
      <c r="E703" s="6">
        <f t="shared" si="23"/>
        <v>0.99054089805720646</v>
      </c>
      <c r="H703" s="16"/>
      <c r="I703" s="16"/>
    </row>
    <row r="704" spans="1:9" x14ac:dyDescent="0.2">
      <c r="A704" s="12" t="s">
        <v>8776</v>
      </c>
      <c r="B704" s="4">
        <v>691830.30348342855</v>
      </c>
      <c r="C704" s="4">
        <v>666921.93864820723</v>
      </c>
      <c r="D704" s="8">
        <f t="shared" si="22"/>
        <v>24908.36483522132</v>
      </c>
      <c r="E704" s="6">
        <f t="shared" si="23"/>
        <v>0.96399642410891018</v>
      </c>
      <c r="H704" s="16"/>
      <c r="I704" s="16"/>
    </row>
    <row r="705" spans="1:9" x14ac:dyDescent="0.2">
      <c r="A705" s="12" t="s">
        <v>8782</v>
      </c>
      <c r="B705" s="4">
        <v>488494.06986809528</v>
      </c>
      <c r="C705" s="4">
        <v>478007.09259159554</v>
      </c>
      <c r="D705" s="8">
        <f t="shared" si="22"/>
        <v>10486.977276499732</v>
      </c>
      <c r="E705" s="6">
        <f t="shared" si="23"/>
        <v>0.97853202746282786</v>
      </c>
      <c r="H705" s="16"/>
      <c r="I705" s="16"/>
    </row>
    <row r="706" spans="1:9" x14ac:dyDescent="0.2">
      <c r="A706" s="12" t="s">
        <v>8783</v>
      </c>
      <c r="B706" s="4">
        <v>501821.7177953085</v>
      </c>
      <c r="C706" s="4">
        <v>502359.96422078169</v>
      </c>
      <c r="D706" s="8">
        <f t="shared" si="22"/>
        <v>-538.24642547318945</v>
      </c>
      <c r="E706" s="6">
        <f t="shared" si="23"/>
        <v>1.001072584956741</v>
      </c>
      <c r="H706" s="16"/>
      <c r="I706" s="16"/>
    </row>
    <row r="707" spans="1:9" x14ac:dyDescent="0.2">
      <c r="A707" s="12" t="s">
        <v>8777</v>
      </c>
      <c r="B707" s="4">
        <v>404769.81100142957</v>
      </c>
      <c r="C707" s="4">
        <v>406766.71258702315</v>
      </c>
      <c r="D707" s="8">
        <f t="shared" si="22"/>
        <v>-1996.9015855935868</v>
      </c>
      <c r="E707" s="6">
        <f t="shared" si="23"/>
        <v>1.0049334251995057</v>
      </c>
      <c r="H707" s="16"/>
      <c r="I707" s="16"/>
    </row>
    <row r="708" spans="1:9" x14ac:dyDescent="0.2">
      <c r="A708" s="12" t="s">
        <v>8784</v>
      </c>
      <c r="B708" s="4">
        <v>495852.26143761375</v>
      </c>
      <c r="C708" s="4">
        <v>492583.24030152318</v>
      </c>
      <c r="D708" s="8">
        <f t="shared" si="22"/>
        <v>3269.0211360905669</v>
      </c>
      <c r="E708" s="6">
        <f t="shared" si="23"/>
        <v>0.99340726786923839</v>
      </c>
      <c r="H708" s="16"/>
      <c r="I708" s="16"/>
    </row>
    <row r="709" spans="1:9" x14ac:dyDescent="0.2">
      <c r="A709" s="12" t="s">
        <v>8785</v>
      </c>
      <c r="B709" s="4">
        <v>485353.87927831383</v>
      </c>
      <c r="C709" s="4">
        <v>478122.19729460194</v>
      </c>
      <c r="D709" s="8">
        <f t="shared" si="22"/>
        <v>7231.6819837118965</v>
      </c>
      <c r="E709" s="6">
        <f t="shared" si="23"/>
        <v>0.98510018711612057</v>
      </c>
      <c r="H709" s="16"/>
      <c r="I709" s="16"/>
    </row>
    <row r="710" spans="1:9" x14ac:dyDescent="0.2">
      <c r="A710" s="12" t="s">
        <v>8778</v>
      </c>
      <c r="B710" s="4">
        <v>684745.95356865681</v>
      </c>
      <c r="C710" s="4">
        <v>605193.99177224108</v>
      </c>
      <c r="D710" s="8">
        <f t="shared" si="22"/>
        <v>79551.961796415737</v>
      </c>
      <c r="E710" s="6">
        <f t="shared" si="23"/>
        <v>0.88382266243149199</v>
      </c>
      <c r="H710" s="16"/>
      <c r="I710" s="16"/>
    </row>
    <row r="711" spans="1:9" x14ac:dyDescent="0.2">
      <c r="A711" s="12" t="s">
        <v>8779</v>
      </c>
      <c r="B711" s="4">
        <v>1047504.8435904629</v>
      </c>
      <c r="C711" s="4">
        <v>1047006.9577603133</v>
      </c>
      <c r="D711" s="8">
        <f t="shared" si="22"/>
        <v>497.8858301496366</v>
      </c>
      <c r="E711" s="6">
        <f t="shared" si="23"/>
        <v>0.99952469352939399</v>
      </c>
      <c r="H711" s="16"/>
      <c r="I711" s="16"/>
    </row>
    <row r="712" spans="1:9" x14ac:dyDescent="0.2">
      <c r="A712" s="12" t="s">
        <v>8780</v>
      </c>
      <c r="B712" s="4">
        <v>782775.51525238773</v>
      </c>
      <c r="C712" s="4">
        <v>782219.65763137979</v>
      </c>
      <c r="D712" s="8">
        <f t="shared" si="22"/>
        <v>555.85762100794818</v>
      </c>
      <c r="E712" s="6">
        <f t="shared" si="23"/>
        <v>0.99928988885040848</v>
      </c>
      <c r="H712" s="16"/>
      <c r="I712" s="16"/>
    </row>
    <row r="713" spans="1:9" x14ac:dyDescent="0.2">
      <c r="A713" s="12" t="s">
        <v>8781</v>
      </c>
      <c r="B713" s="4">
        <v>687299.56415597524</v>
      </c>
      <c r="C713" s="4">
        <v>663870.99319028389</v>
      </c>
      <c r="D713" s="8">
        <f t="shared" ref="D713:D775" si="24">B713-C713</f>
        <v>23428.570965691353</v>
      </c>
      <c r="E713" s="6">
        <f t="shared" ref="E713:E775" si="25">C713/B713</f>
        <v>0.96591214051697771</v>
      </c>
      <c r="H713" s="16"/>
      <c r="I713" s="16"/>
    </row>
    <row r="714" spans="1:9" x14ac:dyDescent="0.2">
      <c r="A714" s="12" t="s">
        <v>9411</v>
      </c>
      <c r="B714" s="4">
        <v>145456.74</v>
      </c>
      <c r="C714" s="4">
        <v>128592.15999999999</v>
      </c>
      <c r="D714" s="8">
        <f t="shared" si="24"/>
        <v>16864.580000000002</v>
      </c>
      <c r="E714" s="6">
        <f t="shared" si="25"/>
        <v>0.88405776177851914</v>
      </c>
      <c r="H714" s="16"/>
      <c r="I714" s="16"/>
    </row>
    <row r="715" spans="1:9" x14ac:dyDescent="0.2">
      <c r="A715" s="12" t="s">
        <v>8786</v>
      </c>
      <c r="B715" s="4">
        <v>1522079.2071906761</v>
      </c>
      <c r="C715" s="4">
        <v>1341786.8296513241</v>
      </c>
      <c r="D715" s="8">
        <f t="shared" si="24"/>
        <v>180292.37753935205</v>
      </c>
      <c r="E715" s="6">
        <f t="shared" si="25"/>
        <v>0.88154862329923001</v>
      </c>
      <c r="H715" s="16"/>
      <c r="I715" s="16"/>
    </row>
    <row r="716" spans="1:9" x14ac:dyDescent="0.2">
      <c r="A716" s="12" t="s">
        <v>8787</v>
      </c>
      <c r="B716" s="4">
        <v>669236.73585842014</v>
      </c>
      <c r="C716" s="4">
        <v>606045.86620438134</v>
      </c>
      <c r="D716" s="8">
        <f t="shared" si="24"/>
        <v>63190.869654038805</v>
      </c>
      <c r="E716" s="6">
        <f t="shared" si="25"/>
        <v>0.90557770327269194</v>
      </c>
      <c r="H716" s="16"/>
      <c r="I716" s="16"/>
    </row>
    <row r="717" spans="1:9" x14ac:dyDescent="0.2">
      <c r="A717" s="12" t="s">
        <v>8788</v>
      </c>
      <c r="B717" s="4">
        <v>269980.18477340363</v>
      </c>
      <c r="C717" s="4">
        <v>247131.61370129065</v>
      </c>
      <c r="D717" s="8">
        <f t="shared" si="24"/>
        <v>22848.571072112973</v>
      </c>
      <c r="E717" s="6">
        <f t="shared" si="25"/>
        <v>0.91536945168294503</v>
      </c>
      <c r="H717" s="16"/>
      <c r="I717" s="16"/>
    </row>
    <row r="718" spans="1:9" x14ac:dyDescent="0.2">
      <c r="A718" s="12" t="s">
        <v>8789</v>
      </c>
      <c r="B718" s="4">
        <v>292660.2490385992</v>
      </c>
      <c r="C718" s="4">
        <v>289496.23124461877</v>
      </c>
      <c r="D718" s="8">
        <f t="shared" si="24"/>
        <v>3164.0177939804271</v>
      </c>
      <c r="E718" s="6">
        <f t="shared" si="25"/>
        <v>0.98918876818982304</v>
      </c>
      <c r="H718" s="16"/>
      <c r="I718" s="16"/>
    </row>
    <row r="719" spans="1:9" x14ac:dyDescent="0.2">
      <c r="A719" s="12" t="s">
        <v>8790</v>
      </c>
      <c r="B719" s="4">
        <v>462218.48221740464</v>
      </c>
      <c r="C719" s="4">
        <v>467030.72072310658</v>
      </c>
      <c r="D719" s="8">
        <f t="shared" si="24"/>
        <v>-4812.2385057019419</v>
      </c>
      <c r="E719" s="6">
        <f t="shared" si="25"/>
        <v>1.0104111771615365</v>
      </c>
      <c r="H719" s="16"/>
      <c r="I719" s="16"/>
    </row>
    <row r="720" spans="1:9" x14ac:dyDescent="0.2">
      <c r="A720" s="12" t="s">
        <v>8791</v>
      </c>
      <c r="B720" s="4">
        <v>478097.15752366954</v>
      </c>
      <c r="C720" s="4">
        <v>476070.76980693132</v>
      </c>
      <c r="D720" s="8">
        <f t="shared" si="24"/>
        <v>2026.3877167382161</v>
      </c>
      <c r="E720" s="6">
        <f t="shared" si="25"/>
        <v>0.99576155665255572</v>
      </c>
      <c r="H720" s="16"/>
      <c r="I720" s="16"/>
    </row>
    <row r="721" spans="1:9" x14ac:dyDescent="0.2">
      <c r="A721" s="12" t="s">
        <v>9412</v>
      </c>
      <c r="B721" s="4">
        <v>323113.47214421915</v>
      </c>
      <c r="C721" s="4">
        <v>323138.80835861742</v>
      </c>
      <c r="D721" s="8">
        <f t="shared" si="24"/>
        <v>-25.336214398266748</v>
      </c>
      <c r="E721" s="6">
        <f t="shared" si="25"/>
        <v>1.0000784127453124</v>
      </c>
      <c r="H721" s="16"/>
      <c r="I721" s="16"/>
    </row>
    <row r="722" spans="1:9" x14ac:dyDescent="0.2">
      <c r="A722" s="12" t="s">
        <v>8606</v>
      </c>
      <c r="B722" s="4">
        <v>461956.7998367619</v>
      </c>
      <c r="C722" s="4">
        <v>430513.11095702829</v>
      </c>
      <c r="D722" s="8">
        <f t="shared" si="24"/>
        <v>31443.688879733614</v>
      </c>
      <c r="E722" s="6">
        <f t="shared" si="25"/>
        <v>0.93193370269504716</v>
      </c>
      <c r="H722" s="16"/>
      <c r="I722" s="16"/>
    </row>
    <row r="723" spans="1:9" x14ac:dyDescent="0.2">
      <c r="A723" s="12" t="s">
        <v>8607</v>
      </c>
      <c r="B723" s="4">
        <v>477627.12373393297</v>
      </c>
      <c r="C723" s="4">
        <v>459162.72149595851</v>
      </c>
      <c r="D723" s="8">
        <f t="shared" si="24"/>
        <v>18464.402237974457</v>
      </c>
      <c r="E723" s="6">
        <f t="shared" si="25"/>
        <v>0.96134138678384551</v>
      </c>
      <c r="H723" s="16"/>
      <c r="I723" s="16"/>
    </row>
    <row r="724" spans="1:9" x14ac:dyDescent="0.2">
      <c r="A724" s="12" t="s">
        <v>7519</v>
      </c>
      <c r="B724" s="4">
        <v>512918.62846059893</v>
      </c>
      <c r="C724" s="4">
        <v>464951.78325111675</v>
      </c>
      <c r="D724" s="8">
        <f t="shared" si="24"/>
        <v>47966.845209482184</v>
      </c>
      <c r="E724" s="6">
        <f t="shared" si="25"/>
        <v>0.90648254411534424</v>
      </c>
      <c r="H724" s="16"/>
      <c r="I724" s="16"/>
    </row>
    <row r="725" spans="1:9" x14ac:dyDescent="0.2">
      <c r="A725" s="12" t="s">
        <v>7520</v>
      </c>
      <c r="B725" s="4">
        <v>455808.14321380213</v>
      </c>
      <c r="C725" s="4">
        <v>300194.65872460243</v>
      </c>
      <c r="D725" s="8">
        <f t="shared" si="24"/>
        <v>155613.48448919971</v>
      </c>
      <c r="E725" s="6">
        <f t="shared" si="25"/>
        <v>0.65859871789037483</v>
      </c>
      <c r="H725" s="16"/>
      <c r="I725" s="16"/>
    </row>
    <row r="726" spans="1:9" x14ac:dyDescent="0.2">
      <c r="A726" s="12" t="s">
        <v>7521</v>
      </c>
      <c r="B726" s="4">
        <v>280035.09398522438</v>
      </c>
      <c r="C726" s="4">
        <v>179370.38894958832</v>
      </c>
      <c r="D726" s="8">
        <f t="shared" si="24"/>
        <v>100664.70503563606</v>
      </c>
      <c r="E726" s="6">
        <f t="shared" si="25"/>
        <v>0.6405282509307656</v>
      </c>
      <c r="H726" s="16"/>
      <c r="I726" s="16"/>
    </row>
    <row r="727" spans="1:9" x14ac:dyDescent="0.2">
      <c r="A727" s="12" t="s">
        <v>7522</v>
      </c>
      <c r="B727" s="4">
        <v>515124.34941604815</v>
      </c>
      <c r="C727" s="4">
        <v>462141.35704078199</v>
      </c>
      <c r="D727" s="8">
        <f t="shared" si="24"/>
        <v>52982.992375266156</v>
      </c>
      <c r="E727" s="6">
        <f t="shared" si="25"/>
        <v>0.89714523796957302</v>
      </c>
      <c r="H727" s="16"/>
      <c r="I727" s="16"/>
    </row>
    <row r="728" spans="1:9" x14ac:dyDescent="0.2">
      <c r="A728" s="12" t="s">
        <v>7523</v>
      </c>
      <c r="B728" s="4">
        <v>313802.15390605916</v>
      </c>
      <c r="C728" s="4">
        <v>269820.8064951683</v>
      </c>
      <c r="D728" s="8">
        <f t="shared" si="24"/>
        <v>43981.347410890856</v>
      </c>
      <c r="E728" s="6">
        <f t="shared" si="25"/>
        <v>0.85984370450160374</v>
      </c>
      <c r="H728" s="16"/>
      <c r="I728" s="16"/>
    </row>
    <row r="729" spans="1:9" x14ac:dyDescent="0.2">
      <c r="A729" s="12" t="s">
        <v>6371</v>
      </c>
      <c r="B729" s="4">
        <v>878814.35390176938</v>
      </c>
      <c r="C729" s="4">
        <v>612199.82308658294</v>
      </c>
      <c r="D729" s="8">
        <f t="shared" si="24"/>
        <v>266614.53081518644</v>
      </c>
      <c r="E729" s="6">
        <f t="shared" si="25"/>
        <v>0.69662019102047157</v>
      </c>
      <c r="H729" s="16"/>
      <c r="I729" s="16"/>
    </row>
    <row r="730" spans="1:9" x14ac:dyDescent="0.2">
      <c r="A730" s="12" t="s">
        <v>6372</v>
      </c>
      <c r="B730" s="4">
        <v>339149.24383208615</v>
      </c>
      <c r="C730" s="4">
        <v>134613.87356662087</v>
      </c>
      <c r="D730" s="8">
        <f t="shared" si="24"/>
        <v>204535.37026546529</v>
      </c>
      <c r="E730" s="6">
        <f t="shared" si="25"/>
        <v>0.39691633112786362</v>
      </c>
      <c r="H730" s="16"/>
      <c r="I730" s="16"/>
    </row>
    <row r="731" spans="1:9" x14ac:dyDescent="0.2">
      <c r="A731" s="12" t="s">
        <v>6092</v>
      </c>
      <c r="B731" s="4">
        <v>366934.60188212618</v>
      </c>
      <c r="C731" s="4">
        <v>195804.64073183649</v>
      </c>
      <c r="D731" s="8">
        <f t="shared" si="24"/>
        <v>171129.96115028969</v>
      </c>
      <c r="E731" s="6">
        <f t="shared" si="25"/>
        <v>0.53362272112657461</v>
      </c>
      <c r="H731" s="16"/>
      <c r="I731" s="16"/>
    </row>
    <row r="732" spans="1:9" x14ac:dyDescent="0.2">
      <c r="A732" s="12" t="s">
        <v>6093</v>
      </c>
      <c r="B732" s="4">
        <v>361989.80156747758</v>
      </c>
      <c r="C732" s="4">
        <v>86294.565404583191</v>
      </c>
      <c r="D732" s="8">
        <f t="shared" si="24"/>
        <v>275695.23616289441</v>
      </c>
      <c r="E732" s="6">
        <f t="shared" si="25"/>
        <v>0.23838949338051238</v>
      </c>
      <c r="H732" s="16"/>
      <c r="I732" s="16"/>
    </row>
    <row r="733" spans="1:9" x14ac:dyDescent="0.2">
      <c r="A733" s="12" t="s">
        <v>6094</v>
      </c>
      <c r="B733" s="4">
        <v>491085.19117488922</v>
      </c>
      <c r="C733" s="4">
        <v>363978.60953353083</v>
      </c>
      <c r="D733" s="8">
        <f t="shared" si="24"/>
        <v>127106.58164135838</v>
      </c>
      <c r="E733" s="6">
        <f t="shared" si="25"/>
        <v>0.74117203302900625</v>
      </c>
      <c r="H733" s="16"/>
      <c r="I733" s="16"/>
    </row>
    <row r="734" spans="1:9" x14ac:dyDescent="0.2">
      <c r="A734" s="12" t="s">
        <v>6095</v>
      </c>
      <c r="B734" s="4">
        <v>506576.86079157802</v>
      </c>
      <c r="C734" s="4">
        <v>412337.76026336459</v>
      </c>
      <c r="D734" s="8">
        <f t="shared" si="24"/>
        <v>94239.100528213428</v>
      </c>
      <c r="E734" s="6">
        <f t="shared" si="25"/>
        <v>0.81396880153397611</v>
      </c>
      <c r="H734" s="16"/>
      <c r="I734" s="16"/>
    </row>
    <row r="735" spans="1:9" x14ac:dyDescent="0.2">
      <c r="A735" s="12" t="s">
        <v>6096</v>
      </c>
      <c r="B735" s="4">
        <v>589126.64531463804</v>
      </c>
      <c r="C735" s="4">
        <v>454977.19117130409</v>
      </c>
      <c r="D735" s="8">
        <f t="shared" si="24"/>
        <v>134149.45414333395</v>
      </c>
      <c r="E735" s="6">
        <f t="shared" si="25"/>
        <v>0.77229097476708419</v>
      </c>
      <c r="H735" s="16"/>
      <c r="I735" s="16"/>
    </row>
    <row r="736" spans="1:9" x14ac:dyDescent="0.2">
      <c r="A736" s="12" t="s">
        <v>6097</v>
      </c>
      <c r="B736" s="4">
        <v>422502.85864891415</v>
      </c>
      <c r="C736" s="4">
        <v>326864.30960637052</v>
      </c>
      <c r="D736" s="8">
        <f t="shared" si="24"/>
        <v>95638.549042543629</v>
      </c>
      <c r="E736" s="6">
        <f t="shared" si="25"/>
        <v>0.77363810188556359</v>
      </c>
      <c r="H736" s="16"/>
      <c r="I736" s="16"/>
    </row>
    <row r="737" spans="1:9" x14ac:dyDescent="0.2">
      <c r="A737" s="12" t="s">
        <v>6098</v>
      </c>
      <c r="B737" s="4">
        <v>370535.0887666553</v>
      </c>
      <c r="C737" s="4">
        <v>269800.85704698449</v>
      </c>
      <c r="D737" s="8">
        <f t="shared" si="24"/>
        <v>100734.23171967082</v>
      </c>
      <c r="E737" s="6">
        <f t="shared" si="25"/>
        <v>0.72813848195869979</v>
      </c>
      <c r="H737" s="16"/>
      <c r="I737" s="16"/>
    </row>
    <row r="738" spans="1:9" x14ac:dyDescent="0.2">
      <c r="A738" s="12" t="s">
        <v>6099</v>
      </c>
      <c r="B738" s="4">
        <v>418244.25279794715</v>
      </c>
      <c r="C738" s="4">
        <v>374558.38236668124</v>
      </c>
      <c r="D738" s="8">
        <f t="shared" si="24"/>
        <v>43685.87043126591</v>
      </c>
      <c r="E738" s="6">
        <f t="shared" si="25"/>
        <v>0.89554938259397798</v>
      </c>
      <c r="H738" s="16"/>
      <c r="I738" s="16"/>
    </row>
    <row r="739" spans="1:9" x14ac:dyDescent="0.2">
      <c r="A739" s="12" t="s">
        <v>7524</v>
      </c>
      <c r="B739" s="4">
        <v>654627.09317266766</v>
      </c>
      <c r="C739" s="4">
        <v>622766.23955368355</v>
      </c>
      <c r="D739" s="8">
        <f t="shared" si="24"/>
        <v>31860.853618984111</v>
      </c>
      <c r="E739" s="6">
        <f t="shared" si="25"/>
        <v>0.95132976628790344</v>
      </c>
      <c r="H739" s="16"/>
      <c r="I739" s="16"/>
    </row>
    <row r="740" spans="1:9" x14ac:dyDescent="0.2">
      <c r="A740" s="12" t="s">
        <v>7525</v>
      </c>
      <c r="B740" s="4">
        <v>646157.05480534653</v>
      </c>
      <c r="C740" s="4">
        <v>606757.84820698877</v>
      </c>
      <c r="D740" s="8">
        <f t="shared" si="24"/>
        <v>39399.206598357763</v>
      </c>
      <c r="E740" s="6">
        <f t="shared" si="25"/>
        <v>0.93902534019345085</v>
      </c>
      <c r="H740" s="16"/>
      <c r="I740" s="16"/>
    </row>
    <row r="741" spans="1:9" x14ac:dyDescent="0.2">
      <c r="A741" s="12" t="s">
        <v>7526</v>
      </c>
      <c r="B741" s="4">
        <v>646905.72165962693</v>
      </c>
      <c r="C741" s="4">
        <v>634375.20619100286</v>
      </c>
      <c r="D741" s="8">
        <f t="shared" si="24"/>
        <v>12530.515468624071</v>
      </c>
      <c r="E741" s="6">
        <f t="shared" si="25"/>
        <v>0.98063007475575081</v>
      </c>
      <c r="H741" s="16"/>
      <c r="I741" s="16"/>
    </row>
    <row r="742" spans="1:9" x14ac:dyDescent="0.2">
      <c r="A742" s="12" t="s">
        <v>7527</v>
      </c>
      <c r="B742" s="4">
        <v>746087.45031204668</v>
      </c>
      <c r="C742" s="4">
        <v>701715.68529880012</v>
      </c>
      <c r="D742" s="8">
        <f t="shared" si="24"/>
        <v>44371.765013246564</v>
      </c>
      <c r="E742" s="6">
        <f t="shared" si="25"/>
        <v>0.94052739394733376</v>
      </c>
      <c r="H742" s="16"/>
      <c r="I742" s="16"/>
    </row>
    <row r="743" spans="1:9" x14ac:dyDescent="0.2">
      <c r="A743" s="12" t="s">
        <v>7528</v>
      </c>
      <c r="B743" s="4">
        <v>743323.86780467979</v>
      </c>
      <c r="C743" s="4">
        <v>738318.2049143106</v>
      </c>
      <c r="D743" s="8">
        <f t="shared" si="24"/>
        <v>5005.662890369189</v>
      </c>
      <c r="E743" s="6">
        <f t="shared" si="25"/>
        <v>0.99326583861062767</v>
      </c>
      <c r="H743" s="16"/>
      <c r="I743" s="16"/>
    </row>
    <row r="744" spans="1:9" x14ac:dyDescent="0.2">
      <c r="A744" s="12" t="s">
        <v>7529</v>
      </c>
      <c r="B744" s="4">
        <v>747398.9939471602</v>
      </c>
      <c r="C744" s="4">
        <v>745038.44273633312</v>
      </c>
      <c r="D744" s="8">
        <f t="shared" si="24"/>
        <v>2360.5512108270777</v>
      </c>
      <c r="E744" s="6">
        <f t="shared" si="25"/>
        <v>0.99684164518557816</v>
      </c>
      <c r="H744" s="16"/>
      <c r="I744" s="16"/>
    </row>
    <row r="745" spans="1:9" x14ac:dyDescent="0.2">
      <c r="A745" s="12" t="s">
        <v>7530</v>
      </c>
      <c r="B745" s="4">
        <v>488755.82591770124</v>
      </c>
      <c r="C745" s="4">
        <v>489175.47386038961</v>
      </c>
      <c r="D745" s="8">
        <f t="shared" si="24"/>
        <v>-419.64794268837431</v>
      </c>
      <c r="E745" s="6">
        <f t="shared" si="25"/>
        <v>1.0008586044819014</v>
      </c>
      <c r="H745" s="16"/>
      <c r="I745" s="16"/>
    </row>
    <row r="746" spans="1:9" x14ac:dyDescent="0.2">
      <c r="A746" s="12" t="s">
        <v>7531</v>
      </c>
      <c r="B746" s="4">
        <v>485201.90854318335</v>
      </c>
      <c r="C746" s="4">
        <v>484844.25398463348</v>
      </c>
      <c r="D746" s="8">
        <f t="shared" si="24"/>
        <v>357.65455854986794</v>
      </c>
      <c r="E746" s="6">
        <f t="shared" si="25"/>
        <v>0.99926287479036568</v>
      </c>
      <c r="H746" s="16"/>
      <c r="I746" s="16"/>
    </row>
    <row r="747" spans="1:9" x14ac:dyDescent="0.2">
      <c r="A747" s="12" t="s">
        <v>7532</v>
      </c>
      <c r="B747" s="4">
        <v>490896.75875028677</v>
      </c>
      <c r="C747" s="4">
        <v>430896.01770518674</v>
      </c>
      <c r="D747" s="8">
        <f t="shared" si="24"/>
        <v>60000.741045100032</v>
      </c>
      <c r="E747" s="6">
        <f t="shared" si="25"/>
        <v>0.87777319777411345</v>
      </c>
      <c r="H747" s="16"/>
      <c r="I747" s="16"/>
    </row>
    <row r="748" spans="1:9" x14ac:dyDescent="0.2">
      <c r="A748" s="12" t="s">
        <v>7533</v>
      </c>
      <c r="B748" s="4">
        <v>514663.37478947442</v>
      </c>
      <c r="C748" s="4">
        <v>421100.56698501826</v>
      </c>
      <c r="D748" s="8">
        <f t="shared" si="24"/>
        <v>93562.807804456155</v>
      </c>
      <c r="E748" s="6">
        <f t="shared" si="25"/>
        <v>0.81820581687451821</v>
      </c>
      <c r="H748" s="16"/>
      <c r="I748" s="16"/>
    </row>
    <row r="749" spans="1:9" x14ac:dyDescent="0.2">
      <c r="A749" s="12" t="s">
        <v>7534</v>
      </c>
      <c r="B749" s="4">
        <v>741965.8154055468</v>
      </c>
      <c r="C749" s="4">
        <v>732702.82536251668</v>
      </c>
      <c r="D749" s="8">
        <f t="shared" si="24"/>
        <v>9262.9900430301204</v>
      </c>
      <c r="E749" s="6">
        <f t="shared" si="25"/>
        <v>0.98751561075901173</v>
      </c>
      <c r="H749" s="16"/>
      <c r="I749" s="16"/>
    </row>
    <row r="750" spans="1:9" x14ac:dyDescent="0.2">
      <c r="A750" s="12" t="s">
        <v>7535</v>
      </c>
      <c r="B750" s="4">
        <v>759465.69483122381</v>
      </c>
      <c r="C750" s="4">
        <v>685592.54757657356</v>
      </c>
      <c r="D750" s="8">
        <f t="shared" si="24"/>
        <v>73873.147254650248</v>
      </c>
      <c r="E750" s="6">
        <f t="shared" si="25"/>
        <v>0.902730106498007</v>
      </c>
      <c r="H750" s="16"/>
      <c r="I750" s="16"/>
    </row>
    <row r="751" spans="1:9" x14ac:dyDescent="0.2">
      <c r="A751" s="12" t="s">
        <v>6100</v>
      </c>
      <c r="B751" s="4">
        <v>823224.36701627821</v>
      </c>
      <c r="C751" s="4">
        <v>430271.30278681475</v>
      </c>
      <c r="D751" s="8">
        <f t="shared" si="24"/>
        <v>392953.06422946346</v>
      </c>
      <c r="E751" s="6">
        <f t="shared" si="25"/>
        <v>0.52266589768996319</v>
      </c>
      <c r="H751" s="16"/>
      <c r="I751" s="16"/>
    </row>
    <row r="752" spans="1:9" x14ac:dyDescent="0.2">
      <c r="A752" s="12" t="s">
        <v>7649</v>
      </c>
      <c r="B752" s="4">
        <v>458143.7913187982</v>
      </c>
      <c r="C752" s="4">
        <v>455996.94624811126</v>
      </c>
      <c r="D752" s="8">
        <f t="shared" si="24"/>
        <v>2146.845070686948</v>
      </c>
      <c r="E752" s="6">
        <f t="shared" si="25"/>
        <v>0.99531403652877826</v>
      </c>
      <c r="H752" s="16"/>
      <c r="I752" s="16"/>
    </row>
    <row r="753" spans="1:9" x14ac:dyDescent="0.2">
      <c r="A753" s="12" t="s">
        <v>7650</v>
      </c>
      <c r="B753" s="4">
        <v>652605.53023150621</v>
      </c>
      <c r="C753" s="4">
        <v>598149.38876872894</v>
      </c>
      <c r="D753" s="8">
        <f t="shared" si="24"/>
        <v>54456.141462777276</v>
      </c>
      <c r="E753" s="6">
        <f t="shared" si="25"/>
        <v>0.91655580754355637</v>
      </c>
      <c r="H753" s="16"/>
      <c r="I753" s="16"/>
    </row>
    <row r="754" spans="1:9" x14ac:dyDescent="0.2">
      <c r="A754" s="12" t="s">
        <v>6373</v>
      </c>
      <c r="B754" s="4">
        <v>187586.20838211151</v>
      </c>
      <c r="C754" s="4">
        <v>153437.23528383445</v>
      </c>
      <c r="D754" s="8">
        <f t="shared" si="24"/>
        <v>34148.973098277056</v>
      </c>
      <c r="E754" s="6">
        <f t="shared" si="25"/>
        <v>0.81795584338100225</v>
      </c>
      <c r="H754" s="16"/>
      <c r="I754" s="16"/>
    </row>
    <row r="755" spans="1:9" x14ac:dyDescent="0.2">
      <c r="A755" s="12" t="s">
        <v>6374</v>
      </c>
      <c r="B755" s="4">
        <v>732324.03261122701</v>
      </c>
      <c r="C755" s="4">
        <v>332729.14826681471</v>
      </c>
      <c r="D755" s="8">
        <f t="shared" si="24"/>
        <v>399594.8843444123</v>
      </c>
      <c r="E755" s="6">
        <f t="shared" si="25"/>
        <v>0.4543468921542993</v>
      </c>
      <c r="H755" s="16"/>
      <c r="I755" s="16"/>
    </row>
    <row r="756" spans="1:9" x14ac:dyDescent="0.2">
      <c r="A756" s="12" t="s">
        <v>6375</v>
      </c>
      <c r="B756" s="4">
        <v>198736.6054028424</v>
      </c>
      <c r="C756" s="4">
        <v>132751.64712363147</v>
      </c>
      <c r="D756" s="8">
        <f t="shared" si="24"/>
        <v>65984.958279210929</v>
      </c>
      <c r="E756" s="6">
        <f t="shared" si="25"/>
        <v>0.66797783354778395</v>
      </c>
      <c r="H756" s="16"/>
      <c r="I756" s="16"/>
    </row>
    <row r="757" spans="1:9" x14ac:dyDescent="0.2">
      <c r="A757" s="12" t="s">
        <v>6376</v>
      </c>
      <c r="B757" s="4">
        <v>451122.27354187064</v>
      </c>
      <c r="C757" s="4">
        <v>405243.38606819091</v>
      </c>
      <c r="D757" s="8">
        <f t="shared" si="24"/>
        <v>45878.88747367973</v>
      </c>
      <c r="E757" s="6">
        <f t="shared" si="25"/>
        <v>0.89830054917600621</v>
      </c>
      <c r="H757" s="16"/>
      <c r="I757" s="16"/>
    </row>
    <row r="758" spans="1:9" x14ac:dyDescent="0.2">
      <c r="A758" s="12" t="s">
        <v>6377</v>
      </c>
      <c r="B758" s="4">
        <v>537863.92109455855</v>
      </c>
      <c r="C758" s="4">
        <v>362892.27172007377</v>
      </c>
      <c r="D758" s="8">
        <f t="shared" si="24"/>
        <v>174971.64937448478</v>
      </c>
      <c r="E758" s="6">
        <f t="shared" si="25"/>
        <v>0.67469160411723528</v>
      </c>
      <c r="H758" s="16"/>
      <c r="I758" s="16"/>
    </row>
    <row r="759" spans="1:9" x14ac:dyDescent="0.2">
      <c r="A759" s="12" t="s">
        <v>7595</v>
      </c>
      <c r="B759" s="4">
        <v>663550.52905335568</v>
      </c>
      <c r="C759" s="4">
        <v>663303.80239192955</v>
      </c>
      <c r="D759" s="8">
        <f t="shared" si="24"/>
        <v>246.72666142613161</v>
      </c>
      <c r="E759" s="6">
        <f t="shared" si="25"/>
        <v>0.9996281720070691</v>
      </c>
      <c r="H759" s="16"/>
      <c r="I759" s="16"/>
    </row>
    <row r="760" spans="1:9" x14ac:dyDescent="0.2">
      <c r="A760" s="12" t="s">
        <v>7596</v>
      </c>
      <c r="B760" s="4">
        <v>179697.41656270545</v>
      </c>
      <c r="C760" s="4">
        <v>180126.01377423512</v>
      </c>
      <c r="D760" s="8">
        <f t="shared" si="24"/>
        <v>-428.59721152967541</v>
      </c>
      <c r="E760" s="6">
        <f t="shared" si="25"/>
        <v>1.0023851050267054</v>
      </c>
      <c r="H760" s="16"/>
      <c r="I760" s="16"/>
    </row>
    <row r="761" spans="1:9" x14ac:dyDescent="0.2">
      <c r="A761" s="12" t="s">
        <v>7597</v>
      </c>
      <c r="B761" s="4">
        <v>582296.07799688051</v>
      </c>
      <c r="C761" s="4">
        <v>579354.47031508852</v>
      </c>
      <c r="D761" s="8">
        <f t="shared" si="24"/>
        <v>2941.6076817919966</v>
      </c>
      <c r="E761" s="6">
        <f t="shared" si="25"/>
        <v>0.9949482612146191</v>
      </c>
      <c r="H761" s="16"/>
      <c r="I761" s="16"/>
    </row>
    <row r="762" spans="1:9" x14ac:dyDescent="0.2">
      <c r="A762" s="12" t="s">
        <v>7598</v>
      </c>
      <c r="B762" s="4">
        <v>643058.60759248456</v>
      </c>
      <c r="C762" s="4">
        <v>616323.89202171215</v>
      </c>
      <c r="D762" s="8">
        <f t="shared" si="24"/>
        <v>26734.715570772416</v>
      </c>
      <c r="E762" s="6">
        <f t="shared" si="25"/>
        <v>0.95842569362244723</v>
      </c>
      <c r="H762" s="16"/>
      <c r="I762" s="16"/>
    </row>
    <row r="763" spans="1:9" x14ac:dyDescent="0.2">
      <c r="A763" s="12" t="s">
        <v>7599</v>
      </c>
      <c r="B763" s="4">
        <v>44453.549062082973</v>
      </c>
      <c r="C763" s="4">
        <v>43377.516369003395</v>
      </c>
      <c r="D763" s="8">
        <f t="shared" si="24"/>
        <v>1076.0326930795782</v>
      </c>
      <c r="E763" s="6">
        <f t="shared" si="25"/>
        <v>0.97579422305344365</v>
      </c>
      <c r="H763" s="16"/>
      <c r="I763" s="16"/>
    </row>
    <row r="764" spans="1:9" x14ac:dyDescent="0.2">
      <c r="A764" s="12" t="s">
        <v>7600</v>
      </c>
      <c r="B764" s="4">
        <v>644107.74297084846</v>
      </c>
      <c r="C764" s="4">
        <v>645096.16293933126</v>
      </c>
      <c r="D764" s="8">
        <f t="shared" si="24"/>
        <v>-988.41996848280542</v>
      </c>
      <c r="E764" s="6">
        <f t="shared" si="25"/>
        <v>1.0015345568800709</v>
      </c>
      <c r="H764" s="16"/>
      <c r="I764" s="16"/>
    </row>
    <row r="765" spans="1:9" x14ac:dyDescent="0.2">
      <c r="A765" s="12" t="s">
        <v>7601</v>
      </c>
      <c r="B765" s="4">
        <v>486292.64498681342</v>
      </c>
      <c r="C765" s="4">
        <v>486239.56129916146</v>
      </c>
      <c r="D765" s="8">
        <f t="shared" si="24"/>
        <v>53.083687651960645</v>
      </c>
      <c r="E765" s="6">
        <f t="shared" si="25"/>
        <v>0.99989084003593476</v>
      </c>
      <c r="H765" s="16"/>
      <c r="I765" s="16"/>
    </row>
    <row r="766" spans="1:9" x14ac:dyDescent="0.2">
      <c r="A766" s="12" t="s">
        <v>7602</v>
      </c>
      <c r="B766" s="4">
        <v>489744.82001801784</v>
      </c>
      <c r="C766" s="4">
        <v>490190.81412118697</v>
      </c>
      <c r="D766" s="8">
        <f t="shared" si="24"/>
        <v>-445.9941031691269</v>
      </c>
      <c r="E766" s="6">
        <f t="shared" si="25"/>
        <v>1.0009106662999574</v>
      </c>
      <c r="H766" s="16"/>
      <c r="I766" s="16"/>
    </row>
    <row r="767" spans="1:9" x14ac:dyDescent="0.2">
      <c r="A767" s="12" t="s">
        <v>7603</v>
      </c>
      <c r="B767" s="4">
        <v>212970.53906826442</v>
      </c>
      <c r="C767" s="4">
        <v>198936.83908345026</v>
      </c>
      <c r="D767" s="8">
        <f t="shared" si="24"/>
        <v>14033.699984814157</v>
      </c>
      <c r="E767" s="6">
        <f t="shared" si="25"/>
        <v>0.93410497035782081</v>
      </c>
      <c r="H767" s="16"/>
      <c r="I767" s="16"/>
    </row>
    <row r="768" spans="1:9" x14ac:dyDescent="0.2">
      <c r="A768" s="12" t="s">
        <v>7604</v>
      </c>
      <c r="B768" s="4">
        <v>317147.26765788993</v>
      </c>
      <c r="C768" s="4">
        <v>290355.83382080693</v>
      </c>
      <c r="D768" s="8">
        <f t="shared" si="24"/>
        <v>26791.433837082994</v>
      </c>
      <c r="E768" s="6">
        <f t="shared" si="25"/>
        <v>0.91552368073376189</v>
      </c>
      <c r="H768" s="16"/>
      <c r="I768" s="16"/>
    </row>
    <row r="769" spans="1:9" x14ac:dyDescent="0.2">
      <c r="A769" s="12" t="s">
        <v>8303</v>
      </c>
      <c r="B769" s="4">
        <v>749398.65036101977</v>
      </c>
      <c r="C769" s="4">
        <v>721604.16612070589</v>
      </c>
      <c r="D769" s="8">
        <f t="shared" si="24"/>
        <v>27794.484240313875</v>
      </c>
      <c r="E769" s="6">
        <f t="shared" si="25"/>
        <v>0.96291094969690161</v>
      </c>
      <c r="H769" s="16"/>
      <c r="I769" s="16"/>
    </row>
    <row r="770" spans="1:9" x14ac:dyDescent="0.2">
      <c r="A770" s="12" t="s">
        <v>8299</v>
      </c>
      <c r="B770" s="4">
        <v>212007.10112673664</v>
      </c>
      <c r="C770" s="4">
        <v>182586.17810032336</v>
      </c>
      <c r="D770" s="8">
        <f t="shared" si="24"/>
        <v>29420.923026413278</v>
      </c>
      <c r="E770" s="6">
        <f t="shared" si="25"/>
        <v>0.86122670952976421</v>
      </c>
      <c r="H770" s="16"/>
      <c r="I770" s="16"/>
    </row>
    <row r="771" spans="1:9" x14ac:dyDescent="0.2">
      <c r="A771" s="12" t="s">
        <v>8300</v>
      </c>
      <c r="B771" s="4">
        <v>622752.89665773406</v>
      </c>
      <c r="C771" s="4">
        <v>624765.77367354673</v>
      </c>
      <c r="D771" s="8">
        <f t="shared" si="24"/>
        <v>-2012.8770158126717</v>
      </c>
      <c r="E771" s="6">
        <f t="shared" si="25"/>
        <v>1.003232224252373</v>
      </c>
      <c r="H771" s="16"/>
      <c r="I771" s="16"/>
    </row>
    <row r="772" spans="1:9" x14ac:dyDescent="0.2">
      <c r="A772" s="12" t="s">
        <v>8301</v>
      </c>
      <c r="B772" s="4">
        <v>602766.86277979414</v>
      </c>
      <c r="C772" s="4">
        <v>560844.01639852033</v>
      </c>
      <c r="D772" s="8">
        <f t="shared" si="24"/>
        <v>41922.846381273819</v>
      </c>
      <c r="E772" s="6">
        <f t="shared" si="25"/>
        <v>0.93044931802000985</v>
      </c>
      <c r="H772" s="16"/>
      <c r="I772" s="16"/>
    </row>
    <row r="773" spans="1:9" x14ac:dyDescent="0.2">
      <c r="A773" s="12" t="s">
        <v>8302</v>
      </c>
      <c r="B773" s="4">
        <v>561568.681177477</v>
      </c>
      <c r="C773" s="4">
        <v>564609.27240226348</v>
      </c>
      <c r="D773" s="8">
        <f t="shared" si="24"/>
        <v>-3040.5912247864762</v>
      </c>
      <c r="E773" s="6">
        <f t="shared" si="25"/>
        <v>1.0054144601127168</v>
      </c>
      <c r="H773" s="16"/>
      <c r="I773" s="16"/>
    </row>
    <row r="774" spans="1:9" x14ac:dyDescent="0.2">
      <c r="A774" s="12" t="s">
        <v>6757</v>
      </c>
      <c r="B774" s="4">
        <v>295538.93558034266</v>
      </c>
      <c r="C774" s="4">
        <v>291691.81744100311</v>
      </c>
      <c r="D774" s="8">
        <f t="shared" si="24"/>
        <v>3847.1181393395527</v>
      </c>
      <c r="E774" s="6">
        <f t="shared" si="25"/>
        <v>0.98698270286524159</v>
      </c>
      <c r="H774" s="16"/>
      <c r="I774" s="16"/>
    </row>
    <row r="775" spans="1:9" x14ac:dyDescent="0.2">
      <c r="A775" s="12" t="s">
        <v>6758</v>
      </c>
      <c r="B775" s="4">
        <v>435541.69288911507</v>
      </c>
      <c r="C775" s="4">
        <v>287988.41511737218</v>
      </c>
      <c r="D775" s="8">
        <f t="shared" si="24"/>
        <v>147553.2777717429</v>
      </c>
      <c r="E775" s="6">
        <f t="shared" si="25"/>
        <v>0.66121893683021382</v>
      </c>
      <c r="H775" s="16"/>
      <c r="I775" s="16"/>
    </row>
    <row r="776" spans="1:9" x14ac:dyDescent="0.2">
      <c r="A776" s="12" t="s">
        <v>6759</v>
      </c>
      <c r="B776" s="4">
        <v>449929.32347517688</v>
      </c>
      <c r="C776" s="4">
        <v>322572.31349438935</v>
      </c>
      <c r="D776" s="8">
        <f t="shared" ref="D776:D839" si="26">B776-C776</f>
        <v>127357.00998078752</v>
      </c>
      <c r="E776" s="6">
        <f t="shared" ref="E776:E839" si="27">C776/B776</f>
        <v>0.71693996515474068</v>
      </c>
      <c r="H776" s="16"/>
      <c r="I776" s="16"/>
    </row>
    <row r="777" spans="1:9" x14ac:dyDescent="0.2">
      <c r="A777" s="12" t="s">
        <v>6863</v>
      </c>
      <c r="B777" s="4">
        <v>566740.48058419442</v>
      </c>
      <c r="C777" s="4">
        <v>436326.64247674023</v>
      </c>
      <c r="D777" s="8">
        <f t="shared" si="26"/>
        <v>130413.83810745418</v>
      </c>
      <c r="E777" s="6">
        <f t="shared" si="27"/>
        <v>0.76988790711927979</v>
      </c>
      <c r="H777" s="16"/>
      <c r="I777" s="16"/>
    </row>
    <row r="778" spans="1:9" x14ac:dyDescent="0.2">
      <c r="A778" s="12" t="s">
        <v>6864</v>
      </c>
      <c r="B778" s="4">
        <v>616820.09042618843</v>
      </c>
      <c r="C778" s="4">
        <v>575942.08412845456</v>
      </c>
      <c r="D778" s="8">
        <f t="shared" si="26"/>
        <v>40878.006297733868</v>
      </c>
      <c r="E778" s="6">
        <f t="shared" si="27"/>
        <v>0.93372782934244336</v>
      </c>
      <c r="H778" s="16"/>
      <c r="I778" s="16"/>
    </row>
    <row r="779" spans="1:9" x14ac:dyDescent="0.2">
      <c r="A779" s="12" t="s">
        <v>6865</v>
      </c>
      <c r="B779" s="4">
        <v>490151.52218017483</v>
      </c>
      <c r="C779" s="4">
        <v>396423.28776540497</v>
      </c>
      <c r="D779" s="8">
        <f t="shared" si="26"/>
        <v>93728.23441476986</v>
      </c>
      <c r="E779" s="6">
        <f t="shared" si="27"/>
        <v>0.80877702062849799</v>
      </c>
      <c r="H779" s="16"/>
      <c r="I779" s="16"/>
    </row>
    <row r="780" spans="1:9" x14ac:dyDescent="0.2">
      <c r="A780" s="12" t="s">
        <v>6866</v>
      </c>
      <c r="B780" s="4">
        <v>494338.61096759565</v>
      </c>
      <c r="C780" s="4">
        <v>414736.22714125999</v>
      </c>
      <c r="D780" s="8">
        <f t="shared" si="26"/>
        <v>79602.383826335659</v>
      </c>
      <c r="E780" s="6">
        <f t="shared" si="27"/>
        <v>0.83897194744605197</v>
      </c>
      <c r="H780" s="16"/>
      <c r="I780" s="16"/>
    </row>
    <row r="781" spans="1:9" x14ac:dyDescent="0.2">
      <c r="A781" s="12" t="s">
        <v>6867</v>
      </c>
      <c r="B781" s="4">
        <v>340047.06256974943</v>
      </c>
      <c r="C781" s="4">
        <v>293685.72513858491</v>
      </c>
      <c r="D781" s="8">
        <f t="shared" si="26"/>
        <v>46361.337431164517</v>
      </c>
      <c r="E781" s="6">
        <f t="shared" si="27"/>
        <v>0.86366199701650115</v>
      </c>
      <c r="H781" s="16"/>
      <c r="I781" s="16"/>
    </row>
    <row r="782" spans="1:9" x14ac:dyDescent="0.2">
      <c r="A782" s="12" t="s">
        <v>6868</v>
      </c>
      <c r="B782" s="4">
        <v>336711.84932252887</v>
      </c>
      <c r="C782" s="4">
        <v>270102.53484097833</v>
      </c>
      <c r="D782" s="8">
        <f t="shared" si="26"/>
        <v>66609.314481550537</v>
      </c>
      <c r="E782" s="6">
        <f t="shared" si="27"/>
        <v>0.80217710004691001</v>
      </c>
      <c r="H782" s="16"/>
      <c r="I782" s="16"/>
    </row>
    <row r="783" spans="1:9" x14ac:dyDescent="0.2">
      <c r="A783" s="12" t="s">
        <v>6869</v>
      </c>
      <c r="B783" s="4">
        <v>856608.95909549529</v>
      </c>
      <c r="C783" s="4">
        <v>795603.51954192063</v>
      </c>
      <c r="D783" s="8">
        <f t="shared" si="26"/>
        <v>61005.439553574659</v>
      </c>
      <c r="E783" s="6">
        <f t="shared" si="27"/>
        <v>0.928782627235196</v>
      </c>
      <c r="H783" s="16"/>
      <c r="I783" s="16"/>
    </row>
    <row r="784" spans="1:9" x14ac:dyDescent="0.2">
      <c r="A784" s="12" t="s">
        <v>6870</v>
      </c>
      <c r="B784" s="4">
        <v>521803.07164128195</v>
      </c>
      <c r="C784" s="4">
        <v>500479.63747408323</v>
      </c>
      <c r="D784" s="8">
        <f t="shared" si="26"/>
        <v>21323.43416719872</v>
      </c>
      <c r="E784" s="6">
        <f t="shared" si="27"/>
        <v>0.95913509266986896</v>
      </c>
      <c r="H784" s="16"/>
      <c r="I784" s="16"/>
    </row>
    <row r="785" spans="1:9" x14ac:dyDescent="0.2">
      <c r="A785" s="12" t="s">
        <v>6871</v>
      </c>
      <c r="B785" s="4">
        <v>840907.62814423488</v>
      </c>
      <c r="C785" s="4">
        <v>692191.04094623122</v>
      </c>
      <c r="D785" s="8">
        <f t="shared" si="26"/>
        <v>148716.58719800366</v>
      </c>
      <c r="E785" s="6">
        <f t="shared" si="27"/>
        <v>0.82314753461542467</v>
      </c>
      <c r="H785" s="16"/>
      <c r="I785" s="16"/>
    </row>
    <row r="786" spans="1:9" x14ac:dyDescent="0.2">
      <c r="A786" s="12" t="s">
        <v>6872</v>
      </c>
      <c r="B786" s="4">
        <v>2462860.8497227142</v>
      </c>
      <c r="C786" s="4">
        <v>2344670.1313130818</v>
      </c>
      <c r="D786" s="8">
        <f t="shared" si="26"/>
        <v>118190.71840963233</v>
      </c>
      <c r="E786" s="6">
        <f t="shared" si="27"/>
        <v>0.95201080141294259</v>
      </c>
      <c r="H786" s="16"/>
      <c r="I786" s="16"/>
    </row>
    <row r="787" spans="1:9" x14ac:dyDescent="0.2">
      <c r="A787" s="12" t="s">
        <v>6873</v>
      </c>
      <c r="B787" s="4">
        <v>1334063.0595198146</v>
      </c>
      <c r="C787" s="4">
        <v>1330589.2070066836</v>
      </c>
      <c r="D787" s="8">
        <f t="shared" si="26"/>
        <v>3473.8525131309871</v>
      </c>
      <c r="E787" s="6">
        <f t="shared" si="27"/>
        <v>0.99739603575082769</v>
      </c>
      <c r="H787" s="16"/>
      <c r="I787" s="16"/>
    </row>
    <row r="788" spans="1:9" x14ac:dyDescent="0.2">
      <c r="A788" s="12" t="s">
        <v>6760</v>
      </c>
      <c r="B788" s="4">
        <v>115143.09720171252</v>
      </c>
      <c r="C788" s="4">
        <v>112845.0678222689</v>
      </c>
      <c r="D788" s="8">
        <f t="shared" si="26"/>
        <v>2298.0293794436147</v>
      </c>
      <c r="E788" s="6">
        <f t="shared" si="27"/>
        <v>0.98004197007643601</v>
      </c>
      <c r="H788" s="16"/>
      <c r="I788" s="16"/>
    </row>
    <row r="789" spans="1:9" x14ac:dyDescent="0.2">
      <c r="A789" s="12" t="s">
        <v>6761</v>
      </c>
      <c r="B789" s="4">
        <v>255452.61699711916</v>
      </c>
      <c r="C789" s="4">
        <v>137070.1542854562</v>
      </c>
      <c r="D789" s="8">
        <f t="shared" si="26"/>
        <v>118382.46271166296</v>
      </c>
      <c r="E789" s="6">
        <f t="shared" si="27"/>
        <v>0.53657760839068636</v>
      </c>
      <c r="H789" s="16"/>
      <c r="I789" s="16"/>
    </row>
    <row r="790" spans="1:9" x14ac:dyDescent="0.2">
      <c r="A790" s="11" t="s">
        <v>6762</v>
      </c>
      <c r="B790" s="14">
        <v>350088.7438333488</v>
      </c>
      <c r="C790" s="14">
        <v>300292.88326056814</v>
      </c>
      <c r="D790" s="8">
        <f t="shared" si="26"/>
        <v>49795.860572780657</v>
      </c>
      <c r="E790" s="6">
        <f t="shared" si="27"/>
        <v>0.85776217759093465</v>
      </c>
      <c r="H790" s="16"/>
      <c r="I790" s="16"/>
    </row>
    <row r="791" spans="1:9" x14ac:dyDescent="0.2">
      <c r="A791" s="12" t="s">
        <v>6874</v>
      </c>
      <c r="B791" s="4">
        <v>455496.52714629914</v>
      </c>
      <c r="C791" s="4">
        <v>456394.07743616513</v>
      </c>
      <c r="D791" s="8">
        <f t="shared" si="26"/>
        <v>-897.55028986599064</v>
      </c>
      <c r="E791" s="6">
        <f t="shared" si="27"/>
        <v>1.0019704876686748</v>
      </c>
      <c r="H791" s="16"/>
      <c r="I791" s="16"/>
    </row>
    <row r="792" spans="1:9" x14ac:dyDescent="0.2">
      <c r="A792" s="12" t="s">
        <v>6875</v>
      </c>
      <c r="B792" s="4">
        <v>417627.21263562347</v>
      </c>
      <c r="C792" s="4">
        <v>388600.60530191549</v>
      </c>
      <c r="D792" s="8">
        <f t="shared" si="26"/>
        <v>29026.607333707972</v>
      </c>
      <c r="E792" s="6">
        <f t="shared" si="27"/>
        <v>0.93049636983537887</v>
      </c>
      <c r="H792" s="16"/>
      <c r="I792" s="16"/>
    </row>
    <row r="793" spans="1:9" x14ac:dyDescent="0.2">
      <c r="A793" s="12" t="s">
        <v>6876</v>
      </c>
      <c r="B793" s="4">
        <v>406189.79982811696</v>
      </c>
      <c r="C793" s="4">
        <v>393616.05044635356</v>
      </c>
      <c r="D793" s="8">
        <f t="shared" si="26"/>
        <v>12573.749381763395</v>
      </c>
      <c r="E793" s="6">
        <f t="shared" si="27"/>
        <v>0.96904464517059741</v>
      </c>
      <c r="H793" s="16"/>
      <c r="I793" s="16"/>
    </row>
    <row r="794" spans="1:9" x14ac:dyDescent="0.2">
      <c r="A794" s="12" t="s">
        <v>6877</v>
      </c>
      <c r="B794" s="4">
        <v>755461.08021435584</v>
      </c>
      <c r="C794" s="4">
        <v>712069.79388444847</v>
      </c>
      <c r="D794" s="8">
        <f t="shared" si="26"/>
        <v>43391.286329907365</v>
      </c>
      <c r="E794" s="6">
        <f t="shared" si="27"/>
        <v>0.94256317437611026</v>
      </c>
      <c r="H794" s="16"/>
      <c r="I794" s="16"/>
    </row>
    <row r="795" spans="1:9" x14ac:dyDescent="0.2">
      <c r="A795" s="12" t="s">
        <v>6878</v>
      </c>
      <c r="B795" s="4">
        <v>656538.42713119427</v>
      </c>
      <c r="C795" s="4">
        <v>656806.64692754368</v>
      </c>
      <c r="D795" s="8">
        <f t="shared" si="26"/>
        <v>-268.2197963494109</v>
      </c>
      <c r="E795" s="6">
        <f t="shared" si="27"/>
        <v>1.0004085363251645</v>
      </c>
      <c r="H795" s="16"/>
      <c r="I795" s="16"/>
    </row>
    <row r="796" spans="1:9" x14ac:dyDescent="0.2">
      <c r="A796" s="12" t="s">
        <v>6879</v>
      </c>
      <c r="B796" s="4">
        <v>382940.11310928693</v>
      </c>
      <c r="C796" s="4">
        <v>379655.96292511502</v>
      </c>
      <c r="D796" s="8">
        <f t="shared" si="26"/>
        <v>3284.1501841719146</v>
      </c>
      <c r="E796" s="6">
        <f t="shared" si="27"/>
        <v>0.99142385435282243</v>
      </c>
      <c r="H796" s="16"/>
      <c r="I796" s="16"/>
    </row>
    <row r="797" spans="1:9" x14ac:dyDescent="0.2">
      <c r="A797" s="12" t="s">
        <v>6880</v>
      </c>
      <c r="B797" s="4">
        <v>574522.93152484938</v>
      </c>
      <c r="C797" s="4">
        <v>578147.54725393688</v>
      </c>
      <c r="D797" s="8">
        <f t="shared" si="26"/>
        <v>-3624.615729087498</v>
      </c>
      <c r="E797" s="6">
        <f t="shared" si="27"/>
        <v>1.0063089139357195</v>
      </c>
      <c r="H797" s="16"/>
      <c r="I797" s="16"/>
    </row>
    <row r="798" spans="1:9" x14ac:dyDescent="0.2">
      <c r="A798" s="12" t="s">
        <v>6881</v>
      </c>
      <c r="B798" s="4">
        <v>697214.04598546575</v>
      </c>
      <c r="C798" s="4">
        <v>607411.87827959657</v>
      </c>
      <c r="D798" s="8">
        <f t="shared" si="26"/>
        <v>89802.167705869186</v>
      </c>
      <c r="E798" s="6">
        <f t="shared" si="27"/>
        <v>0.871198567752691</v>
      </c>
      <c r="H798" s="16"/>
      <c r="I798" s="16"/>
    </row>
    <row r="799" spans="1:9" x14ac:dyDescent="0.2">
      <c r="A799" s="12" t="s">
        <v>6882</v>
      </c>
      <c r="B799" s="4">
        <v>569015.62043518154</v>
      </c>
      <c r="C799" s="4">
        <v>569861.84986990446</v>
      </c>
      <c r="D799" s="8">
        <f t="shared" si="26"/>
        <v>-846.22943472291809</v>
      </c>
      <c r="E799" s="6">
        <f t="shared" si="27"/>
        <v>1.0014871813783877</v>
      </c>
      <c r="H799" s="16"/>
      <c r="I799" s="16"/>
    </row>
    <row r="800" spans="1:9" x14ac:dyDescent="0.2">
      <c r="A800" s="12" t="s">
        <v>6883</v>
      </c>
      <c r="B800" s="4">
        <v>697563.06283311464</v>
      </c>
      <c r="C800" s="4">
        <v>694855.21038164198</v>
      </c>
      <c r="D800" s="8">
        <f t="shared" si="26"/>
        <v>2707.8524514726596</v>
      </c>
      <c r="E800" s="6">
        <f t="shared" si="27"/>
        <v>0.99611812523376042</v>
      </c>
      <c r="H800" s="16"/>
      <c r="I800" s="16"/>
    </row>
    <row r="801" spans="1:9" x14ac:dyDescent="0.2">
      <c r="A801" s="12" t="s">
        <v>8934</v>
      </c>
      <c r="B801" s="4">
        <v>750884.96721312287</v>
      </c>
      <c r="C801" s="4">
        <v>701331.82347459381</v>
      </c>
      <c r="D801" s="8">
        <f t="shared" si="26"/>
        <v>49553.143738529063</v>
      </c>
      <c r="E801" s="6">
        <f t="shared" si="27"/>
        <v>0.93400701052460355</v>
      </c>
      <c r="H801" s="16"/>
      <c r="I801" s="16"/>
    </row>
    <row r="802" spans="1:9" x14ac:dyDescent="0.2">
      <c r="A802" s="12" t="s">
        <v>8793</v>
      </c>
      <c r="B802" s="4">
        <v>614315.93531723588</v>
      </c>
      <c r="C802" s="4">
        <v>485509.40990886779</v>
      </c>
      <c r="D802" s="8">
        <f t="shared" si="26"/>
        <v>128806.52540836809</v>
      </c>
      <c r="E802" s="6">
        <f t="shared" si="27"/>
        <v>0.7903252740109179</v>
      </c>
      <c r="H802" s="16"/>
      <c r="I802" s="16"/>
    </row>
    <row r="803" spans="1:9" x14ac:dyDescent="0.2">
      <c r="A803" s="12" t="s">
        <v>7536</v>
      </c>
      <c r="B803" s="4">
        <v>282080.89130977332</v>
      </c>
      <c r="C803" s="4">
        <v>264705.66816999507</v>
      </c>
      <c r="D803" s="8">
        <f t="shared" si="26"/>
        <v>17375.223139778245</v>
      </c>
      <c r="E803" s="6">
        <f t="shared" si="27"/>
        <v>0.93840340244565779</v>
      </c>
      <c r="H803" s="16"/>
      <c r="I803" s="16"/>
    </row>
    <row r="804" spans="1:9" x14ac:dyDescent="0.2">
      <c r="A804" s="12" t="s">
        <v>7537</v>
      </c>
      <c r="B804" s="4">
        <v>494648.88324238017</v>
      </c>
      <c r="C804" s="4">
        <v>410681.30735458905</v>
      </c>
      <c r="D804" s="8">
        <f t="shared" si="26"/>
        <v>83967.575887791114</v>
      </c>
      <c r="E804" s="6">
        <f t="shared" si="27"/>
        <v>0.83024812400790027</v>
      </c>
      <c r="H804" s="16"/>
      <c r="I804" s="16"/>
    </row>
    <row r="805" spans="1:9" x14ac:dyDescent="0.2">
      <c r="A805" s="12" t="s">
        <v>7538</v>
      </c>
      <c r="B805" s="4">
        <v>207861.2136349114</v>
      </c>
      <c r="C805" s="4">
        <v>193003.95466209462</v>
      </c>
      <c r="D805" s="8">
        <f t="shared" si="26"/>
        <v>14857.25897281678</v>
      </c>
      <c r="E805" s="6">
        <f t="shared" si="27"/>
        <v>0.92852317797531891</v>
      </c>
      <c r="H805" s="16"/>
      <c r="I805" s="16"/>
    </row>
    <row r="806" spans="1:9" x14ac:dyDescent="0.2">
      <c r="A806" s="12" t="s">
        <v>7539</v>
      </c>
      <c r="B806" s="4">
        <v>93121.004417100165</v>
      </c>
      <c r="C806" s="4">
        <v>92168.781280206269</v>
      </c>
      <c r="D806" s="8">
        <f t="shared" si="26"/>
        <v>952.22313689389557</v>
      </c>
      <c r="E806" s="6">
        <f t="shared" si="27"/>
        <v>0.98977434636949602</v>
      </c>
      <c r="H806" s="16"/>
      <c r="I806" s="16"/>
    </row>
    <row r="807" spans="1:9" x14ac:dyDescent="0.2">
      <c r="A807" s="12" t="s">
        <v>7540</v>
      </c>
      <c r="B807" s="4">
        <v>242339.93255141191</v>
      </c>
      <c r="C807" s="4">
        <v>239269.77759097173</v>
      </c>
      <c r="D807" s="8">
        <f t="shared" si="26"/>
        <v>3070.1549604401807</v>
      </c>
      <c r="E807" s="6">
        <f t="shared" si="27"/>
        <v>0.98733120485709114</v>
      </c>
      <c r="H807" s="16"/>
      <c r="I807" s="16"/>
    </row>
    <row r="808" spans="1:9" x14ac:dyDescent="0.2">
      <c r="A808" s="12" t="s">
        <v>7541</v>
      </c>
      <c r="B808" s="4">
        <v>470670.85124756698</v>
      </c>
      <c r="C808" s="4">
        <v>404728.95370478323</v>
      </c>
      <c r="D808" s="8">
        <f t="shared" si="26"/>
        <v>65941.897542783758</v>
      </c>
      <c r="E808" s="6">
        <f t="shared" si="27"/>
        <v>0.85989806386353174</v>
      </c>
      <c r="H808" s="16"/>
      <c r="I808" s="16"/>
    </row>
    <row r="809" spans="1:9" x14ac:dyDescent="0.2">
      <c r="A809" s="12" t="s">
        <v>7542</v>
      </c>
      <c r="B809" s="4">
        <v>625120.32580274506</v>
      </c>
      <c r="C809" s="4">
        <v>472908.49182313919</v>
      </c>
      <c r="D809" s="8">
        <f t="shared" si="26"/>
        <v>152211.83397960587</v>
      </c>
      <c r="E809" s="6">
        <f t="shared" si="27"/>
        <v>0.75650794303617652</v>
      </c>
      <c r="H809" s="16"/>
      <c r="I809" s="16"/>
    </row>
    <row r="810" spans="1:9" x14ac:dyDescent="0.2">
      <c r="A810" s="12" t="s">
        <v>7543</v>
      </c>
      <c r="B810" s="4">
        <v>601633.74906711921</v>
      </c>
      <c r="C810" s="4">
        <v>503435.18851733545</v>
      </c>
      <c r="D810" s="8">
        <f t="shared" si="26"/>
        <v>98198.560549783753</v>
      </c>
      <c r="E810" s="6">
        <f t="shared" si="27"/>
        <v>0.83678016616912132</v>
      </c>
      <c r="H810" s="16"/>
      <c r="I810" s="16"/>
    </row>
    <row r="811" spans="1:9" x14ac:dyDescent="0.2">
      <c r="A811" s="12" t="s">
        <v>0</v>
      </c>
      <c r="B811" s="4">
        <v>1609077.416510982</v>
      </c>
      <c r="C811" s="4">
        <v>1530042.9190871613</v>
      </c>
      <c r="D811" s="8">
        <f t="shared" si="26"/>
        <v>79034.497423820663</v>
      </c>
      <c r="E811" s="6">
        <f t="shared" si="27"/>
        <v>0.95088210386098515</v>
      </c>
      <c r="H811" s="16"/>
      <c r="I811" s="16"/>
    </row>
    <row r="812" spans="1:9" x14ac:dyDescent="0.2">
      <c r="A812" s="12" t="s">
        <v>1</v>
      </c>
      <c r="B812" s="4">
        <v>1077871.8647257048</v>
      </c>
      <c r="C812" s="4">
        <v>1023946.3862061808</v>
      </c>
      <c r="D812" s="8">
        <f t="shared" si="26"/>
        <v>53925.478519523982</v>
      </c>
      <c r="E812" s="6">
        <f t="shared" si="27"/>
        <v>0.94997041829898132</v>
      </c>
      <c r="H812" s="16"/>
      <c r="I812" s="16"/>
    </row>
    <row r="813" spans="1:9" x14ac:dyDescent="0.2">
      <c r="A813" s="12" t="s">
        <v>714</v>
      </c>
      <c r="B813" s="4">
        <v>69218.408353769002</v>
      </c>
      <c r="C813" s="4">
        <v>51859.309141459962</v>
      </c>
      <c r="D813" s="8">
        <f t="shared" si="26"/>
        <v>17359.09921230904</v>
      </c>
      <c r="E813" s="6">
        <f t="shared" si="27"/>
        <v>0.74921267874886321</v>
      </c>
      <c r="H813" s="16"/>
      <c r="I813" s="16"/>
    </row>
    <row r="814" spans="1:9" x14ac:dyDescent="0.2">
      <c r="A814" s="12" t="s">
        <v>715</v>
      </c>
      <c r="B814" s="4">
        <v>2018319.9563330172</v>
      </c>
      <c r="C814" s="4">
        <v>1629631.6105416266</v>
      </c>
      <c r="D814" s="8">
        <f t="shared" si="26"/>
        <v>388688.34579139063</v>
      </c>
      <c r="E814" s="6">
        <f t="shared" si="27"/>
        <v>0.80741985700940166</v>
      </c>
      <c r="H814" s="16"/>
      <c r="I814" s="16"/>
    </row>
    <row r="815" spans="1:9" x14ac:dyDescent="0.2">
      <c r="A815" s="12" t="s">
        <v>716</v>
      </c>
      <c r="B815" s="4">
        <v>1089572.9185730228</v>
      </c>
      <c r="C815" s="4">
        <v>1091653.4226400261</v>
      </c>
      <c r="D815" s="8">
        <f t="shared" si="26"/>
        <v>-2080.5040670032613</v>
      </c>
      <c r="E815" s="6">
        <f t="shared" si="27"/>
        <v>1.0019094674909212</v>
      </c>
      <c r="H815" s="16"/>
      <c r="I815" s="16"/>
    </row>
    <row r="816" spans="1:9" x14ac:dyDescent="0.2">
      <c r="A816" s="12" t="s">
        <v>717</v>
      </c>
      <c r="B816" s="4">
        <v>1383490.6213173822</v>
      </c>
      <c r="C816" s="4">
        <v>1343040.7258511605</v>
      </c>
      <c r="D816" s="8">
        <f t="shared" si="26"/>
        <v>40449.895466221729</v>
      </c>
      <c r="E816" s="6">
        <f t="shared" si="27"/>
        <v>0.9707624360852517</v>
      </c>
      <c r="H816" s="16"/>
      <c r="I816" s="16"/>
    </row>
    <row r="817" spans="1:9" x14ac:dyDescent="0.2">
      <c r="A817" s="12" t="s">
        <v>718</v>
      </c>
      <c r="B817" s="4">
        <v>1382034.1774645397</v>
      </c>
      <c r="C817" s="4">
        <v>1364581.7910346615</v>
      </c>
      <c r="D817" s="8">
        <f t="shared" si="26"/>
        <v>17452.386429878185</v>
      </c>
      <c r="E817" s="6">
        <f t="shared" si="27"/>
        <v>0.98737195742735095</v>
      </c>
      <c r="H817" s="16"/>
      <c r="I817" s="16"/>
    </row>
    <row r="818" spans="1:9" x14ac:dyDescent="0.2">
      <c r="A818" s="12" t="s">
        <v>719</v>
      </c>
      <c r="B818" s="4">
        <v>1091019.9565601673</v>
      </c>
      <c r="C818" s="4">
        <v>1058041.5841217332</v>
      </c>
      <c r="D818" s="8">
        <f t="shared" si="26"/>
        <v>32978.372438434046</v>
      </c>
      <c r="E818" s="6">
        <f t="shared" si="27"/>
        <v>0.96977289714991999</v>
      </c>
      <c r="H818" s="16"/>
      <c r="I818" s="16"/>
    </row>
    <row r="819" spans="1:9" x14ac:dyDescent="0.2">
      <c r="A819" s="12" t="s">
        <v>720</v>
      </c>
      <c r="B819" s="4">
        <v>2091281.9246948808</v>
      </c>
      <c r="C819" s="4">
        <v>2095715.3520681914</v>
      </c>
      <c r="D819" s="8">
        <f t="shared" si="26"/>
        <v>-4433.427373310551</v>
      </c>
      <c r="E819" s="6">
        <f t="shared" si="27"/>
        <v>1.0021199568173753</v>
      </c>
      <c r="H819" s="16"/>
      <c r="I819" s="16"/>
    </row>
    <row r="820" spans="1:9" x14ac:dyDescent="0.2">
      <c r="A820" s="12" t="s">
        <v>721</v>
      </c>
      <c r="B820" s="4">
        <v>953348.78907629044</v>
      </c>
      <c r="C820" s="4">
        <v>953757.65772530285</v>
      </c>
      <c r="D820" s="8">
        <f t="shared" si="26"/>
        <v>-408.86864901240915</v>
      </c>
      <c r="E820" s="6">
        <f t="shared" si="27"/>
        <v>1.0004288762451867</v>
      </c>
      <c r="H820" s="16"/>
      <c r="I820" s="16"/>
    </row>
    <row r="821" spans="1:9" x14ac:dyDescent="0.2">
      <c r="A821" s="12" t="s">
        <v>722</v>
      </c>
      <c r="B821" s="4">
        <v>1175518.7882157499</v>
      </c>
      <c r="C821" s="4">
        <v>1155988.0884046301</v>
      </c>
      <c r="D821" s="8">
        <f t="shared" si="26"/>
        <v>19530.699811119819</v>
      </c>
      <c r="E821" s="6">
        <f t="shared" si="27"/>
        <v>0.983385463501809</v>
      </c>
      <c r="H821" s="16"/>
      <c r="I821" s="16"/>
    </row>
    <row r="822" spans="1:9" x14ac:dyDescent="0.2">
      <c r="A822" s="12" t="s">
        <v>723</v>
      </c>
      <c r="B822" s="4">
        <v>1203824.5882586443</v>
      </c>
      <c r="C822" s="4">
        <v>1198658.1065702466</v>
      </c>
      <c r="D822" s="8">
        <f t="shared" si="26"/>
        <v>5166.4816883977037</v>
      </c>
      <c r="E822" s="6">
        <f t="shared" si="27"/>
        <v>0.99570827698753761</v>
      </c>
      <c r="H822" s="16"/>
      <c r="I822" s="16"/>
    </row>
    <row r="823" spans="1:9" x14ac:dyDescent="0.2">
      <c r="A823" s="12" t="s">
        <v>724</v>
      </c>
      <c r="B823" s="4">
        <v>2372685.6622175826</v>
      </c>
      <c r="C823" s="4">
        <v>2201080.7042239564</v>
      </c>
      <c r="D823" s="8">
        <f t="shared" si="26"/>
        <v>171604.95799362613</v>
      </c>
      <c r="E823" s="6">
        <f t="shared" si="27"/>
        <v>0.92767480297696114</v>
      </c>
      <c r="H823" s="16"/>
      <c r="I823" s="16"/>
    </row>
    <row r="824" spans="1:9" x14ac:dyDescent="0.2">
      <c r="A824" s="12" t="s">
        <v>725</v>
      </c>
      <c r="B824" s="4">
        <v>2106113.6085167835</v>
      </c>
      <c r="C824" s="4">
        <v>2069990.1350992327</v>
      </c>
      <c r="D824" s="8">
        <f t="shared" si="26"/>
        <v>36123.473417550791</v>
      </c>
      <c r="E824" s="6">
        <f t="shared" si="27"/>
        <v>0.98284827880534398</v>
      </c>
      <c r="H824" s="16"/>
      <c r="I824" s="16"/>
    </row>
    <row r="825" spans="1:9" x14ac:dyDescent="0.2">
      <c r="A825" s="12" t="s">
        <v>726</v>
      </c>
      <c r="B825" s="4">
        <v>1293664.0505337296</v>
      </c>
      <c r="C825" s="4">
        <v>1285367.2978098115</v>
      </c>
      <c r="D825" s="8">
        <f t="shared" si="26"/>
        <v>8296.7527239180636</v>
      </c>
      <c r="E825" s="6">
        <f t="shared" si="27"/>
        <v>0.99358662496612238</v>
      </c>
      <c r="H825" s="16"/>
      <c r="I825" s="16"/>
    </row>
    <row r="826" spans="1:9" x14ac:dyDescent="0.2">
      <c r="A826" s="12" t="s">
        <v>727</v>
      </c>
      <c r="B826" s="4">
        <v>1668698.8530576772</v>
      </c>
      <c r="C826" s="4">
        <v>1656850.8482172911</v>
      </c>
      <c r="D826" s="8">
        <f t="shared" si="26"/>
        <v>11848.0048403861</v>
      </c>
      <c r="E826" s="6">
        <f t="shared" si="27"/>
        <v>0.9928998543873413</v>
      </c>
      <c r="H826" s="16"/>
      <c r="I826" s="16"/>
    </row>
    <row r="827" spans="1:9" x14ac:dyDescent="0.2">
      <c r="A827" s="12" t="s">
        <v>728</v>
      </c>
      <c r="B827" s="4">
        <v>503932.96265988628</v>
      </c>
      <c r="C827" s="4">
        <v>413623.39059914084</v>
      </c>
      <c r="D827" s="8">
        <f t="shared" si="26"/>
        <v>90309.572060745442</v>
      </c>
      <c r="E827" s="6">
        <f t="shared" si="27"/>
        <v>0.82079050438759049</v>
      </c>
      <c r="H827" s="16"/>
      <c r="I827" s="16"/>
    </row>
    <row r="828" spans="1:9" x14ac:dyDescent="0.2">
      <c r="A828" s="12" t="s">
        <v>729</v>
      </c>
      <c r="B828" s="4">
        <v>736914.41963730345</v>
      </c>
      <c r="C828" s="4">
        <v>723559.92560026457</v>
      </c>
      <c r="D828" s="8">
        <f t="shared" si="26"/>
        <v>13354.494037038879</v>
      </c>
      <c r="E828" s="6">
        <f t="shared" si="27"/>
        <v>0.98187782233436038</v>
      </c>
      <c r="H828" s="16"/>
      <c r="I828" s="16"/>
    </row>
    <row r="829" spans="1:9" x14ac:dyDescent="0.2">
      <c r="A829" s="12" t="s">
        <v>730</v>
      </c>
      <c r="B829" s="4">
        <v>1076949.3051281241</v>
      </c>
      <c r="C829" s="4">
        <v>1012512.2301879693</v>
      </c>
      <c r="D829" s="8">
        <f t="shared" si="26"/>
        <v>64437.074940154795</v>
      </c>
      <c r="E829" s="6">
        <f t="shared" si="27"/>
        <v>0.94016703048757833</v>
      </c>
      <c r="H829" s="16"/>
      <c r="I829" s="16"/>
    </row>
    <row r="830" spans="1:9" x14ac:dyDescent="0.2">
      <c r="A830" s="12" t="s">
        <v>731</v>
      </c>
      <c r="B830" s="4">
        <v>623930.42302339175</v>
      </c>
      <c r="C830" s="4">
        <v>627856.86826258886</v>
      </c>
      <c r="D830" s="8">
        <f t="shared" si="26"/>
        <v>-3926.4452391971136</v>
      </c>
      <c r="E830" s="6">
        <f t="shared" si="27"/>
        <v>1.0062930818794997</v>
      </c>
      <c r="H830" s="16"/>
      <c r="I830" s="16"/>
    </row>
    <row r="831" spans="1:9" x14ac:dyDescent="0.2">
      <c r="A831" s="12" t="s">
        <v>732</v>
      </c>
      <c r="B831" s="4">
        <v>846974.53962718428</v>
      </c>
      <c r="C831" s="4">
        <v>840574.66753406578</v>
      </c>
      <c r="D831" s="8">
        <f t="shared" si="26"/>
        <v>6399.8720931184944</v>
      </c>
      <c r="E831" s="6">
        <f t="shared" si="27"/>
        <v>0.99244384359424132</v>
      </c>
      <c r="H831" s="16"/>
      <c r="I831" s="16"/>
    </row>
    <row r="832" spans="1:9" x14ac:dyDescent="0.2">
      <c r="A832" s="12" t="s">
        <v>733</v>
      </c>
      <c r="B832" s="4">
        <v>799864.51694611076</v>
      </c>
      <c r="C832" s="4">
        <v>759024.95653639152</v>
      </c>
      <c r="D832" s="8">
        <f t="shared" si="26"/>
        <v>40839.560409719241</v>
      </c>
      <c r="E832" s="6">
        <f t="shared" si="27"/>
        <v>0.94894190260414979</v>
      </c>
      <c r="H832" s="16"/>
      <c r="I832" s="16"/>
    </row>
    <row r="833" spans="1:9" x14ac:dyDescent="0.2">
      <c r="A833" s="12" t="s">
        <v>734</v>
      </c>
      <c r="B833" s="4">
        <v>725550.04479517671</v>
      </c>
      <c r="C833" s="4">
        <v>728385.0601179183</v>
      </c>
      <c r="D833" s="8">
        <f t="shared" si="26"/>
        <v>-2835.0153227415867</v>
      </c>
      <c r="E833" s="6">
        <f t="shared" si="27"/>
        <v>1.0039074014853682</v>
      </c>
      <c r="H833" s="16"/>
      <c r="I833" s="16"/>
    </row>
    <row r="834" spans="1:9" x14ac:dyDescent="0.2">
      <c r="A834" s="12" t="s">
        <v>735</v>
      </c>
      <c r="B834" s="4">
        <v>886729.56570783828</v>
      </c>
      <c r="C834" s="4">
        <v>809525.89442513627</v>
      </c>
      <c r="D834" s="8">
        <f t="shared" si="26"/>
        <v>77203.671282702009</v>
      </c>
      <c r="E834" s="6">
        <f t="shared" si="27"/>
        <v>0.91293436661145544</v>
      </c>
      <c r="H834" s="16"/>
      <c r="I834" s="16"/>
    </row>
    <row r="835" spans="1:9" x14ac:dyDescent="0.2">
      <c r="A835" s="12" t="s">
        <v>736</v>
      </c>
      <c r="B835" s="4">
        <v>518090.77611070772</v>
      </c>
      <c r="C835" s="4">
        <v>517790.78596489452</v>
      </c>
      <c r="D835" s="8">
        <f t="shared" si="26"/>
        <v>299.99014581320807</v>
      </c>
      <c r="E835" s="6">
        <f t="shared" si="27"/>
        <v>0.99942096991560969</v>
      </c>
      <c r="H835" s="16"/>
      <c r="I835" s="16"/>
    </row>
    <row r="836" spans="1:9" x14ac:dyDescent="0.2">
      <c r="A836" s="12" t="s">
        <v>737</v>
      </c>
      <c r="B836" s="4">
        <v>842604.29721170547</v>
      </c>
      <c r="C836" s="4">
        <v>840690.09594222263</v>
      </c>
      <c r="D836" s="8">
        <f t="shared" si="26"/>
        <v>1914.2012694828445</v>
      </c>
      <c r="E836" s="6">
        <f t="shared" si="27"/>
        <v>0.99772823224873497</v>
      </c>
      <c r="H836" s="16"/>
      <c r="I836" s="16"/>
    </row>
    <row r="837" spans="1:9" x14ac:dyDescent="0.2">
      <c r="A837" s="12" t="s">
        <v>9267</v>
      </c>
      <c r="B837" s="4">
        <v>841817.29332096269</v>
      </c>
      <c r="C837" s="4">
        <v>718858.5597551713</v>
      </c>
      <c r="D837" s="8">
        <f t="shared" si="26"/>
        <v>122958.73356579139</v>
      </c>
      <c r="E837" s="6">
        <f t="shared" si="27"/>
        <v>0.8539365554243723</v>
      </c>
      <c r="H837" s="16"/>
      <c r="I837" s="16"/>
    </row>
    <row r="838" spans="1:9" x14ac:dyDescent="0.2">
      <c r="A838" s="12" t="s">
        <v>2</v>
      </c>
      <c r="B838" s="4">
        <v>464983.63045860652</v>
      </c>
      <c r="C838" s="4">
        <v>463697.76550657471</v>
      </c>
      <c r="D838" s="8">
        <f t="shared" si="26"/>
        <v>1285.864952031814</v>
      </c>
      <c r="E838" s="6">
        <f t="shared" si="27"/>
        <v>0.99723460167670075</v>
      </c>
      <c r="H838" s="16"/>
      <c r="I838" s="16"/>
    </row>
    <row r="839" spans="1:9" x14ac:dyDescent="0.2">
      <c r="A839" s="12" t="s">
        <v>3</v>
      </c>
      <c r="B839" s="4">
        <v>238751.60690134185</v>
      </c>
      <c r="C839" s="4">
        <v>237667.29080356981</v>
      </c>
      <c r="D839" s="8">
        <f t="shared" si="26"/>
        <v>1084.3160977720399</v>
      </c>
      <c r="E839" s="6">
        <f t="shared" si="27"/>
        <v>0.99545839246133283</v>
      </c>
      <c r="H839" s="16"/>
      <c r="I839" s="16"/>
    </row>
    <row r="840" spans="1:9" x14ac:dyDescent="0.2">
      <c r="A840" s="12" t="s">
        <v>4</v>
      </c>
      <c r="B840" s="4">
        <v>470699.06852234167</v>
      </c>
      <c r="C840" s="4">
        <v>447727.4748624771</v>
      </c>
      <c r="D840" s="8">
        <f t="shared" ref="D840:D903" si="28">B840-C840</f>
        <v>22971.593659864564</v>
      </c>
      <c r="E840" s="6">
        <f t="shared" ref="E840:E903" si="29">C840/B840</f>
        <v>0.95119685761865025</v>
      </c>
      <c r="H840" s="16"/>
      <c r="I840" s="16"/>
    </row>
    <row r="841" spans="1:9" x14ac:dyDescent="0.2">
      <c r="A841" s="12" t="s">
        <v>5</v>
      </c>
      <c r="B841" s="4">
        <v>232219.7833949932</v>
      </c>
      <c r="C841" s="4">
        <v>224495.70572067561</v>
      </c>
      <c r="D841" s="8">
        <f t="shared" si="28"/>
        <v>7724.0776743175811</v>
      </c>
      <c r="E841" s="6">
        <f t="shared" si="29"/>
        <v>0.96673807217716956</v>
      </c>
      <c r="H841" s="16"/>
      <c r="I841" s="16"/>
    </row>
    <row r="842" spans="1:9" x14ac:dyDescent="0.2">
      <c r="A842" s="12" t="s">
        <v>6</v>
      </c>
      <c r="B842" s="4">
        <v>484045.22503106872</v>
      </c>
      <c r="C842" s="4">
        <v>473498.63475709228</v>
      </c>
      <c r="D842" s="8">
        <f t="shared" si="28"/>
        <v>10546.590273976442</v>
      </c>
      <c r="E842" s="6">
        <f t="shared" si="29"/>
        <v>0.97821156014234101</v>
      </c>
      <c r="H842" s="16"/>
      <c r="I842" s="16"/>
    </row>
    <row r="843" spans="1:9" x14ac:dyDescent="0.2">
      <c r="A843" s="12" t="s">
        <v>7</v>
      </c>
      <c r="B843" s="4">
        <v>219394.17510162669</v>
      </c>
      <c r="C843" s="4">
        <v>223337.02838418281</v>
      </c>
      <c r="D843" s="8">
        <f t="shared" si="28"/>
        <v>-3942.8532825561124</v>
      </c>
      <c r="E843" s="6">
        <f t="shared" si="29"/>
        <v>1.0179715495214481</v>
      </c>
      <c r="H843" s="16"/>
      <c r="I843" s="16"/>
    </row>
    <row r="844" spans="1:9" x14ac:dyDescent="0.2">
      <c r="A844" s="12" t="s">
        <v>8</v>
      </c>
      <c r="B844" s="4">
        <v>226274.33752147216</v>
      </c>
      <c r="C844" s="4">
        <v>226502.73762324022</v>
      </c>
      <c r="D844" s="8">
        <f t="shared" si="28"/>
        <v>-228.40010176805663</v>
      </c>
      <c r="E844" s="6">
        <f t="shared" si="29"/>
        <v>1.001009394632506</v>
      </c>
      <c r="H844" s="16"/>
      <c r="I844" s="16"/>
    </row>
    <row r="845" spans="1:9" x14ac:dyDescent="0.2">
      <c r="A845" s="12" t="s">
        <v>9</v>
      </c>
      <c r="B845" s="4">
        <v>461442.68245542352</v>
      </c>
      <c r="C845" s="4">
        <v>459790.64488028147</v>
      </c>
      <c r="D845" s="8">
        <f t="shared" si="28"/>
        <v>1652.0375751420506</v>
      </c>
      <c r="E845" s="6">
        <f t="shared" si="29"/>
        <v>0.99641984229471092</v>
      </c>
      <c r="H845" s="16"/>
      <c r="I845" s="16"/>
    </row>
    <row r="846" spans="1:9" x14ac:dyDescent="0.2">
      <c r="A846" s="12" t="s">
        <v>10</v>
      </c>
      <c r="B846" s="4">
        <v>485659.67957564304</v>
      </c>
      <c r="C846" s="4">
        <v>484299.74941885652</v>
      </c>
      <c r="D846" s="8">
        <f t="shared" si="28"/>
        <v>1359.9301567865186</v>
      </c>
      <c r="E846" s="6">
        <f t="shared" si="29"/>
        <v>0.99719982898729664</v>
      </c>
      <c r="H846" s="16"/>
      <c r="I846" s="16"/>
    </row>
    <row r="847" spans="1:9" x14ac:dyDescent="0.2">
      <c r="A847" s="12" t="s">
        <v>11</v>
      </c>
      <c r="B847" s="4">
        <v>2595277.1487847031</v>
      </c>
      <c r="C847" s="4">
        <v>2532527.8140664427</v>
      </c>
      <c r="D847" s="8">
        <f t="shared" si="28"/>
        <v>62749.334718260448</v>
      </c>
      <c r="E847" s="6">
        <f t="shared" si="29"/>
        <v>0.9758217211030259</v>
      </c>
      <c r="H847" s="16"/>
      <c r="I847" s="16"/>
    </row>
    <row r="848" spans="1:9" x14ac:dyDescent="0.2">
      <c r="A848" s="12" t="s">
        <v>738</v>
      </c>
      <c r="B848" s="4">
        <v>15593.174510945444</v>
      </c>
      <c r="C848" s="4">
        <v>16514.187031192883</v>
      </c>
      <c r="D848" s="8">
        <f t="shared" si="28"/>
        <v>-921.01252024743917</v>
      </c>
      <c r="E848" s="6">
        <f t="shared" si="29"/>
        <v>1.0590651069543886</v>
      </c>
      <c r="H848" s="16"/>
      <c r="I848" s="16"/>
    </row>
    <row r="849" spans="1:9" x14ac:dyDescent="0.2">
      <c r="A849" s="12" t="s">
        <v>739</v>
      </c>
      <c r="B849" s="4">
        <v>2969576.0483355317</v>
      </c>
      <c r="C849" s="4">
        <v>2414871.1154053295</v>
      </c>
      <c r="D849" s="8">
        <f t="shared" si="28"/>
        <v>554704.93293020222</v>
      </c>
      <c r="E849" s="6">
        <f t="shared" si="29"/>
        <v>0.81320399817976774</v>
      </c>
      <c r="H849" s="16"/>
      <c r="I849" s="16"/>
    </row>
    <row r="850" spans="1:9" x14ac:dyDescent="0.2">
      <c r="A850" s="12" t="s">
        <v>9268</v>
      </c>
      <c r="B850" s="4">
        <v>1303982.9272347754</v>
      </c>
      <c r="C850" s="4">
        <v>1034293.7261008817</v>
      </c>
      <c r="D850" s="8">
        <f t="shared" si="28"/>
        <v>269689.20113389369</v>
      </c>
      <c r="E850" s="6">
        <f t="shared" si="29"/>
        <v>0.7931804201564232</v>
      </c>
      <c r="H850" s="16"/>
      <c r="I850" s="16"/>
    </row>
    <row r="851" spans="1:9" x14ac:dyDescent="0.2">
      <c r="A851" s="12" t="s">
        <v>9344</v>
      </c>
      <c r="B851" s="4">
        <v>1458342.0000000005</v>
      </c>
      <c r="C851" s="4">
        <v>1257315.2899999998</v>
      </c>
      <c r="D851" s="8">
        <f t="shared" si="28"/>
        <v>201026.71000000066</v>
      </c>
      <c r="E851" s="6">
        <f t="shared" si="29"/>
        <v>0.8621539323423445</v>
      </c>
      <c r="H851" s="16"/>
      <c r="I851" s="16"/>
    </row>
    <row r="852" spans="1:9" x14ac:dyDescent="0.2">
      <c r="A852" s="12" t="s">
        <v>740</v>
      </c>
      <c r="B852" s="4">
        <v>919202.91715377255</v>
      </c>
      <c r="C852" s="4">
        <v>580577.61401358887</v>
      </c>
      <c r="D852" s="8">
        <f t="shared" si="28"/>
        <v>338625.30314018368</v>
      </c>
      <c r="E852" s="6">
        <f t="shared" si="29"/>
        <v>0.63160984716116242</v>
      </c>
      <c r="H852" s="16"/>
      <c r="I852" s="16"/>
    </row>
    <row r="853" spans="1:9" x14ac:dyDescent="0.2">
      <c r="A853" s="12" t="s">
        <v>741</v>
      </c>
      <c r="B853" s="4">
        <v>895851.50258406776</v>
      </c>
      <c r="C853" s="4">
        <v>811567.43174102926</v>
      </c>
      <c r="D853" s="8">
        <f t="shared" si="28"/>
        <v>84284.070843038498</v>
      </c>
      <c r="E853" s="6">
        <f t="shared" si="29"/>
        <v>0.90591736398284473</v>
      </c>
      <c r="H853" s="16"/>
      <c r="I853" s="16"/>
    </row>
    <row r="854" spans="1:9" x14ac:dyDescent="0.2">
      <c r="A854" s="12" t="s">
        <v>742</v>
      </c>
      <c r="B854" s="4">
        <v>2031394.9848725905</v>
      </c>
      <c r="C854" s="4">
        <v>1886320.4387132702</v>
      </c>
      <c r="D854" s="8">
        <f t="shared" si="28"/>
        <v>145074.54615932028</v>
      </c>
      <c r="E854" s="6">
        <f t="shared" si="29"/>
        <v>0.92858378245508011</v>
      </c>
      <c r="H854" s="16"/>
      <c r="I854" s="16"/>
    </row>
    <row r="855" spans="1:9" x14ac:dyDescent="0.2">
      <c r="A855" s="12" t="s">
        <v>743</v>
      </c>
      <c r="B855" s="4">
        <v>1156285.3931665181</v>
      </c>
      <c r="C855" s="4">
        <v>1118361.0870436314</v>
      </c>
      <c r="D855" s="8">
        <f t="shared" si="28"/>
        <v>37924.306122886715</v>
      </c>
      <c r="E855" s="6">
        <f t="shared" si="29"/>
        <v>0.96720160407887712</v>
      </c>
      <c r="H855" s="16"/>
      <c r="I855" s="16"/>
    </row>
    <row r="856" spans="1:9" x14ac:dyDescent="0.2">
      <c r="A856" s="12" t="s">
        <v>744</v>
      </c>
      <c r="B856" s="4">
        <v>2618044.3986574621</v>
      </c>
      <c r="C856" s="4">
        <v>2599900.0667987154</v>
      </c>
      <c r="D856" s="8">
        <f t="shared" si="28"/>
        <v>18144.331858746707</v>
      </c>
      <c r="E856" s="6">
        <f t="shared" si="29"/>
        <v>0.99306950949034667</v>
      </c>
      <c r="H856" s="16"/>
      <c r="I856" s="16"/>
    </row>
    <row r="857" spans="1:9" x14ac:dyDescent="0.2">
      <c r="A857" s="12" t="s">
        <v>745</v>
      </c>
      <c r="B857" s="4">
        <v>2893957.2510378468</v>
      </c>
      <c r="C857" s="4">
        <v>2857123.1610280061</v>
      </c>
      <c r="D857" s="8">
        <f t="shared" si="28"/>
        <v>36834.090009840671</v>
      </c>
      <c r="E857" s="6">
        <f t="shared" si="29"/>
        <v>0.98727206837743331</v>
      </c>
      <c r="H857" s="16"/>
      <c r="I857" s="16"/>
    </row>
    <row r="858" spans="1:9" x14ac:dyDescent="0.2">
      <c r="A858" s="12" t="s">
        <v>746</v>
      </c>
      <c r="B858" s="4">
        <v>728697.7293002872</v>
      </c>
      <c r="C858" s="4">
        <v>668418.84862431639</v>
      </c>
      <c r="D858" s="8">
        <f t="shared" si="28"/>
        <v>60278.88067597081</v>
      </c>
      <c r="E858" s="6">
        <f t="shared" si="29"/>
        <v>0.91727862150215289</v>
      </c>
      <c r="H858" s="16"/>
      <c r="I858" s="16"/>
    </row>
    <row r="859" spans="1:9" x14ac:dyDescent="0.2">
      <c r="A859" s="12" t="s">
        <v>747</v>
      </c>
      <c r="B859" s="4">
        <v>1557932.6928928616</v>
      </c>
      <c r="C859" s="4">
        <v>1486349.7439620886</v>
      </c>
      <c r="D859" s="8">
        <f t="shared" si="28"/>
        <v>71582.948930772953</v>
      </c>
      <c r="E859" s="6">
        <f t="shared" si="29"/>
        <v>0.95405260493131216</v>
      </c>
      <c r="H859" s="16"/>
      <c r="I859" s="16"/>
    </row>
    <row r="860" spans="1:9" x14ac:dyDescent="0.2">
      <c r="A860" s="12" t="s">
        <v>748</v>
      </c>
      <c r="B860" s="4">
        <v>1676673.4699037683</v>
      </c>
      <c r="C860" s="4">
        <v>1558301.6762226652</v>
      </c>
      <c r="D860" s="8">
        <f t="shared" si="28"/>
        <v>118371.79368110304</v>
      </c>
      <c r="E860" s="6">
        <f t="shared" si="29"/>
        <v>0.92940080713038487</v>
      </c>
      <c r="H860" s="16"/>
      <c r="I860" s="16"/>
    </row>
    <row r="861" spans="1:9" x14ac:dyDescent="0.2">
      <c r="A861" s="12" t="s">
        <v>749</v>
      </c>
      <c r="B861" s="4">
        <v>4890988.311118477</v>
      </c>
      <c r="C861" s="4">
        <v>4506595.4360045204</v>
      </c>
      <c r="D861" s="8">
        <f t="shared" si="28"/>
        <v>384392.87511395663</v>
      </c>
      <c r="E861" s="6">
        <f t="shared" si="29"/>
        <v>0.92140793421236922</v>
      </c>
      <c r="H861" s="16"/>
      <c r="I861" s="16"/>
    </row>
    <row r="862" spans="1:9" x14ac:dyDescent="0.2">
      <c r="A862" s="12" t="s">
        <v>750</v>
      </c>
      <c r="B862" s="4">
        <v>4601479.623797033</v>
      </c>
      <c r="C862" s="4">
        <v>4028988.2500381083</v>
      </c>
      <c r="D862" s="8">
        <f t="shared" si="28"/>
        <v>572491.37375892466</v>
      </c>
      <c r="E862" s="6">
        <f t="shared" si="29"/>
        <v>0.87558537240972978</v>
      </c>
      <c r="H862" s="16"/>
      <c r="I862" s="16"/>
    </row>
    <row r="863" spans="1:9" x14ac:dyDescent="0.2">
      <c r="A863" s="12" t="s">
        <v>751</v>
      </c>
      <c r="B863" s="4">
        <v>2378221.007587695</v>
      </c>
      <c r="C863" s="4">
        <v>2073274.4884532713</v>
      </c>
      <c r="D863" s="8">
        <f t="shared" si="28"/>
        <v>304946.5191344237</v>
      </c>
      <c r="E863" s="6">
        <f t="shared" si="29"/>
        <v>0.8717753656361229</v>
      </c>
      <c r="H863" s="16"/>
      <c r="I863" s="16"/>
    </row>
    <row r="864" spans="1:9" x14ac:dyDescent="0.2">
      <c r="A864" s="12" t="s">
        <v>752</v>
      </c>
      <c r="B864" s="4">
        <v>4329724.684259817</v>
      </c>
      <c r="C864" s="4">
        <v>4253538.223785108</v>
      </c>
      <c r="D864" s="8">
        <f t="shared" si="28"/>
        <v>76186.460474709049</v>
      </c>
      <c r="E864" s="6">
        <f t="shared" si="29"/>
        <v>0.98240385566507826</v>
      </c>
      <c r="H864" s="16"/>
      <c r="I864" s="16"/>
    </row>
    <row r="865" spans="1:9" x14ac:dyDescent="0.2">
      <c r="A865" s="12" t="s">
        <v>753</v>
      </c>
      <c r="B865" s="4">
        <v>3480562.8037013216</v>
      </c>
      <c r="C865" s="4">
        <v>3385162.0381692676</v>
      </c>
      <c r="D865" s="8">
        <f t="shared" si="28"/>
        <v>95400.765532054007</v>
      </c>
      <c r="E865" s="6">
        <f t="shared" si="29"/>
        <v>0.97259041973596849</v>
      </c>
      <c r="H865" s="16"/>
      <c r="I865" s="16"/>
    </row>
    <row r="866" spans="1:9" x14ac:dyDescent="0.2">
      <c r="A866" s="12" t="s">
        <v>754</v>
      </c>
      <c r="B866" s="4">
        <v>2123215.7428080491</v>
      </c>
      <c r="C866" s="4">
        <v>1945291.8004367533</v>
      </c>
      <c r="D866" s="8">
        <f t="shared" si="28"/>
        <v>177923.94237129577</v>
      </c>
      <c r="E866" s="6">
        <f t="shared" si="29"/>
        <v>0.91620072384354911</v>
      </c>
      <c r="H866" s="16"/>
      <c r="I866" s="16"/>
    </row>
    <row r="867" spans="1:9" x14ac:dyDescent="0.2">
      <c r="A867" s="12" t="s">
        <v>755</v>
      </c>
      <c r="B867" s="4">
        <v>303664.27923855546</v>
      </c>
      <c r="C867" s="4">
        <v>279129.19694201217</v>
      </c>
      <c r="D867" s="8">
        <f t="shared" si="28"/>
        <v>24535.082296543289</v>
      </c>
      <c r="E867" s="6">
        <f t="shared" si="29"/>
        <v>0.91920326500678473</v>
      </c>
      <c r="H867" s="16"/>
      <c r="I867" s="16"/>
    </row>
    <row r="868" spans="1:9" x14ac:dyDescent="0.2">
      <c r="A868" s="12" t="s">
        <v>756</v>
      </c>
      <c r="B868" s="4">
        <v>408494.2087099413</v>
      </c>
      <c r="C868" s="4">
        <v>406802.01150026231</v>
      </c>
      <c r="D868" s="8">
        <f t="shared" si="28"/>
        <v>1692.1972096789978</v>
      </c>
      <c r="E868" s="6">
        <f t="shared" si="29"/>
        <v>0.99585747564200944</v>
      </c>
      <c r="H868" s="16"/>
      <c r="I868" s="16"/>
    </row>
    <row r="869" spans="1:9" x14ac:dyDescent="0.2">
      <c r="A869" s="12" t="s">
        <v>757</v>
      </c>
      <c r="B869" s="4">
        <v>410935.17195893411</v>
      </c>
      <c r="C869" s="4">
        <v>395827.01721290674</v>
      </c>
      <c r="D869" s="8">
        <f t="shared" si="28"/>
        <v>15108.154746027372</v>
      </c>
      <c r="E869" s="6">
        <f t="shared" si="29"/>
        <v>0.96323470032023162</v>
      </c>
      <c r="H869" s="16"/>
      <c r="I869" s="16"/>
    </row>
    <row r="870" spans="1:9" x14ac:dyDescent="0.2">
      <c r="A870" s="12" t="s">
        <v>758</v>
      </c>
      <c r="B870" s="4">
        <v>503002.79162772238</v>
      </c>
      <c r="C870" s="4">
        <v>461856.95223959093</v>
      </c>
      <c r="D870" s="8">
        <f t="shared" si="28"/>
        <v>41145.839388131455</v>
      </c>
      <c r="E870" s="6">
        <f t="shared" si="29"/>
        <v>0.91819958045365302</v>
      </c>
      <c r="H870" s="16"/>
      <c r="I870" s="16"/>
    </row>
    <row r="871" spans="1:9" x14ac:dyDescent="0.2">
      <c r="A871" s="12" t="s">
        <v>759</v>
      </c>
      <c r="B871" s="4">
        <v>474998.62760412256</v>
      </c>
      <c r="C871" s="4">
        <v>472440.83799962385</v>
      </c>
      <c r="D871" s="8">
        <f t="shared" si="28"/>
        <v>2557.7896044987137</v>
      </c>
      <c r="E871" s="6">
        <f t="shared" si="29"/>
        <v>0.99461516422184182</v>
      </c>
      <c r="H871" s="16"/>
      <c r="I871" s="16"/>
    </row>
    <row r="872" spans="1:9" x14ac:dyDescent="0.2">
      <c r="A872" s="12" t="s">
        <v>760</v>
      </c>
      <c r="B872" s="4">
        <v>497808.4511082496</v>
      </c>
      <c r="C872" s="4">
        <v>495368.91852854093</v>
      </c>
      <c r="D872" s="8">
        <f t="shared" si="28"/>
        <v>2439.5325797086698</v>
      </c>
      <c r="E872" s="6">
        <f t="shared" si="29"/>
        <v>0.99509945527385557</v>
      </c>
      <c r="H872" s="16"/>
      <c r="I872" s="16"/>
    </row>
    <row r="873" spans="1:9" x14ac:dyDescent="0.2">
      <c r="A873" s="12" t="s">
        <v>761</v>
      </c>
      <c r="B873" s="4">
        <v>435153.43902279367</v>
      </c>
      <c r="C873" s="4">
        <v>437026.11144096724</v>
      </c>
      <c r="D873" s="8">
        <f t="shared" si="28"/>
        <v>-1872.6724181735772</v>
      </c>
      <c r="E873" s="6">
        <f t="shared" si="29"/>
        <v>1.0043034760850769</v>
      </c>
      <c r="H873" s="16"/>
      <c r="I873" s="16"/>
    </row>
    <row r="874" spans="1:9" x14ac:dyDescent="0.2">
      <c r="A874" s="12" t="s">
        <v>762</v>
      </c>
      <c r="B874" s="4">
        <v>222924.93505604789</v>
      </c>
      <c r="C874" s="4">
        <v>218382.88114249666</v>
      </c>
      <c r="D874" s="8">
        <f t="shared" si="28"/>
        <v>4542.0539135512372</v>
      </c>
      <c r="E874" s="6">
        <f t="shared" si="29"/>
        <v>0.97962518678132948</v>
      </c>
      <c r="H874" s="16"/>
      <c r="I874" s="16"/>
    </row>
    <row r="875" spans="1:9" x14ac:dyDescent="0.2">
      <c r="A875" s="12" t="s">
        <v>763</v>
      </c>
      <c r="B875" s="4">
        <v>2097735.7927777651</v>
      </c>
      <c r="C875" s="4">
        <v>2022731.693949372</v>
      </c>
      <c r="D875" s="8">
        <f t="shared" si="28"/>
        <v>75004.098828393035</v>
      </c>
      <c r="E875" s="6">
        <f t="shared" si="29"/>
        <v>0.9642452118676611</v>
      </c>
      <c r="H875" s="16"/>
      <c r="I875" s="16"/>
    </row>
    <row r="876" spans="1:9" x14ac:dyDescent="0.2">
      <c r="A876" s="12" t="s">
        <v>764</v>
      </c>
      <c r="B876" s="4">
        <v>225184.27415785531</v>
      </c>
      <c r="C876" s="4">
        <v>222336.46623581529</v>
      </c>
      <c r="D876" s="8">
        <f t="shared" si="28"/>
        <v>2847.807922040025</v>
      </c>
      <c r="E876" s="6">
        <f t="shared" si="29"/>
        <v>0.98735343339276127</v>
      </c>
      <c r="H876" s="16"/>
      <c r="I876" s="16"/>
    </row>
    <row r="877" spans="1:9" x14ac:dyDescent="0.2">
      <c r="A877" s="12" t="s">
        <v>765</v>
      </c>
      <c r="B877" s="4">
        <v>483347.50290061603</v>
      </c>
      <c r="C877" s="4">
        <v>484465.65602087678</v>
      </c>
      <c r="D877" s="8">
        <f t="shared" si="28"/>
        <v>-1118.1531202607439</v>
      </c>
      <c r="E877" s="6">
        <f t="shared" si="29"/>
        <v>1.0023133524297749</v>
      </c>
      <c r="H877" s="16"/>
      <c r="I877" s="16"/>
    </row>
    <row r="878" spans="1:9" x14ac:dyDescent="0.2">
      <c r="A878" s="12" t="s">
        <v>766</v>
      </c>
      <c r="B878" s="4">
        <v>2791308.0550099853</v>
      </c>
      <c r="C878" s="4">
        <v>2763416.1441425313</v>
      </c>
      <c r="D878" s="8">
        <f t="shared" si="28"/>
        <v>27891.910867454018</v>
      </c>
      <c r="E878" s="6">
        <f t="shared" si="29"/>
        <v>0.99000758414414625</v>
      </c>
      <c r="H878" s="16"/>
      <c r="I878" s="16"/>
    </row>
    <row r="879" spans="1:9" x14ac:dyDescent="0.2">
      <c r="A879" s="12" t="s">
        <v>767</v>
      </c>
      <c r="B879" s="4">
        <v>241580.03139269596</v>
      </c>
      <c r="C879" s="4">
        <v>218836.28877607049</v>
      </c>
      <c r="D879" s="8">
        <f t="shared" si="28"/>
        <v>22743.742616625474</v>
      </c>
      <c r="E879" s="6">
        <f t="shared" si="29"/>
        <v>0.90585421118827991</v>
      </c>
      <c r="H879" s="16"/>
      <c r="I879" s="16"/>
    </row>
    <row r="880" spans="1:9" x14ac:dyDescent="0.2">
      <c r="A880" s="12" t="s">
        <v>768</v>
      </c>
      <c r="B880" s="4">
        <v>482951.80856775458</v>
      </c>
      <c r="C880" s="4">
        <v>483886.04254632507</v>
      </c>
      <c r="D880" s="8">
        <f t="shared" si="28"/>
        <v>-934.23397857049713</v>
      </c>
      <c r="E880" s="6">
        <f t="shared" si="29"/>
        <v>1.0019344248473592</v>
      </c>
      <c r="H880" s="16"/>
      <c r="I880" s="16"/>
    </row>
    <row r="881" spans="1:9" x14ac:dyDescent="0.2">
      <c r="A881" s="12" t="s">
        <v>769</v>
      </c>
      <c r="B881" s="4">
        <v>2633790.6557912147</v>
      </c>
      <c r="C881" s="4">
        <v>2577415.5039296956</v>
      </c>
      <c r="D881" s="8">
        <f t="shared" si="28"/>
        <v>56375.151861519087</v>
      </c>
      <c r="E881" s="6">
        <f t="shared" si="29"/>
        <v>0.97859543174490327</v>
      </c>
      <c r="H881" s="16"/>
      <c r="I881" s="16"/>
    </row>
    <row r="882" spans="1:9" x14ac:dyDescent="0.2">
      <c r="A882" s="12" t="s">
        <v>770</v>
      </c>
      <c r="B882" s="4">
        <v>223539.87664694729</v>
      </c>
      <c r="C882" s="4">
        <v>209599.67320483644</v>
      </c>
      <c r="D882" s="8">
        <f t="shared" si="28"/>
        <v>13940.203442110855</v>
      </c>
      <c r="E882" s="6">
        <f t="shared" si="29"/>
        <v>0.93763885150510473</v>
      </c>
      <c r="H882" s="16"/>
      <c r="I882" s="16"/>
    </row>
    <row r="883" spans="1:9" x14ac:dyDescent="0.2">
      <c r="A883" s="12" t="s">
        <v>771</v>
      </c>
      <c r="B883" s="4">
        <v>225808.00907425091</v>
      </c>
      <c r="C883" s="4">
        <v>226187.27311481972</v>
      </c>
      <c r="D883" s="8">
        <f t="shared" si="28"/>
        <v>-379.26404056881438</v>
      </c>
      <c r="E883" s="6">
        <f t="shared" si="29"/>
        <v>1.0016795863092884</v>
      </c>
      <c r="H883" s="16"/>
      <c r="I883" s="16"/>
    </row>
    <row r="884" spans="1:9" x14ac:dyDescent="0.2">
      <c r="A884" s="12" t="s">
        <v>772</v>
      </c>
      <c r="B884" s="4">
        <v>529143.59751185367</v>
      </c>
      <c r="C884" s="4">
        <v>526752.32433504739</v>
      </c>
      <c r="D884" s="8">
        <f t="shared" si="28"/>
        <v>2391.2731768062804</v>
      </c>
      <c r="E884" s="6">
        <f t="shared" si="29"/>
        <v>0.99548086155053084</v>
      </c>
      <c r="H884" s="16"/>
      <c r="I884" s="16"/>
    </row>
    <row r="885" spans="1:9" x14ac:dyDescent="0.2">
      <c r="A885" s="12" t="s">
        <v>773</v>
      </c>
      <c r="B885" s="4">
        <v>518115.43443016399</v>
      </c>
      <c r="C885" s="4">
        <v>486066.25617791706</v>
      </c>
      <c r="D885" s="8">
        <f t="shared" si="28"/>
        <v>32049.178252246929</v>
      </c>
      <c r="E885" s="6">
        <f t="shared" si="29"/>
        <v>0.93814278417029706</v>
      </c>
      <c r="H885" s="16"/>
      <c r="I885" s="16"/>
    </row>
    <row r="886" spans="1:9" x14ac:dyDescent="0.2">
      <c r="A886" s="12" t="s">
        <v>774</v>
      </c>
      <c r="B886" s="4">
        <v>324539.22757789434</v>
      </c>
      <c r="C886" s="4">
        <v>309470.66553583625</v>
      </c>
      <c r="D886" s="8">
        <f t="shared" si="28"/>
        <v>15068.562042058096</v>
      </c>
      <c r="E886" s="6">
        <f t="shared" si="29"/>
        <v>0.95356936616100929</v>
      </c>
      <c r="H886" s="16"/>
      <c r="I886" s="16"/>
    </row>
    <row r="887" spans="1:9" x14ac:dyDescent="0.2">
      <c r="A887" s="12" t="s">
        <v>775</v>
      </c>
      <c r="B887" s="4">
        <v>1024005.5945778767</v>
      </c>
      <c r="C887" s="4">
        <v>1021886.1823777481</v>
      </c>
      <c r="D887" s="8">
        <f t="shared" si="28"/>
        <v>2119.4122001286596</v>
      </c>
      <c r="E887" s="6">
        <f t="shared" si="29"/>
        <v>0.99793027283117297</v>
      </c>
      <c r="H887" s="16"/>
      <c r="I887" s="16"/>
    </row>
    <row r="888" spans="1:9" x14ac:dyDescent="0.2">
      <c r="A888" s="12" t="s">
        <v>776</v>
      </c>
      <c r="B888" s="4">
        <v>277074.7602042217</v>
      </c>
      <c r="C888" s="4">
        <v>253613.74398014048</v>
      </c>
      <c r="D888" s="8">
        <f t="shared" si="28"/>
        <v>23461.016224081221</v>
      </c>
      <c r="E888" s="6">
        <f t="shared" si="29"/>
        <v>0.91532604338703039</v>
      </c>
      <c r="H888" s="16"/>
      <c r="I888" s="16"/>
    </row>
    <row r="889" spans="1:9" x14ac:dyDescent="0.2">
      <c r="A889" s="12" t="s">
        <v>777</v>
      </c>
      <c r="B889" s="4">
        <v>421894.69388907414</v>
      </c>
      <c r="C889" s="4">
        <v>420998.21730166138</v>
      </c>
      <c r="D889" s="8">
        <f t="shared" si="28"/>
        <v>896.47658741276246</v>
      </c>
      <c r="E889" s="6">
        <f t="shared" si="29"/>
        <v>0.99787511765282244</v>
      </c>
      <c r="H889" s="16"/>
      <c r="I889" s="16"/>
    </row>
    <row r="890" spans="1:9" x14ac:dyDescent="0.2">
      <c r="A890" s="12" t="s">
        <v>778</v>
      </c>
      <c r="B890" s="4">
        <v>245822.18781298772</v>
      </c>
      <c r="C890" s="4">
        <v>213709.24437386487</v>
      </c>
      <c r="D890" s="8">
        <f t="shared" si="28"/>
        <v>32112.943439122842</v>
      </c>
      <c r="E890" s="6">
        <f t="shared" si="29"/>
        <v>0.86936515485106181</v>
      </c>
      <c r="H890" s="16"/>
      <c r="I890" s="16"/>
    </row>
    <row r="891" spans="1:9" x14ac:dyDescent="0.2">
      <c r="A891" s="12" t="s">
        <v>779</v>
      </c>
      <c r="B891" s="4">
        <v>824460.40217081399</v>
      </c>
      <c r="C891" s="4">
        <v>774366.25784192083</v>
      </c>
      <c r="D891" s="8">
        <f t="shared" si="28"/>
        <v>50094.144328893162</v>
      </c>
      <c r="E891" s="6">
        <f t="shared" si="29"/>
        <v>0.93924008454863972</v>
      </c>
      <c r="H891" s="16"/>
      <c r="I891" s="16"/>
    </row>
    <row r="892" spans="1:9" x14ac:dyDescent="0.2">
      <c r="A892" s="12" t="s">
        <v>780</v>
      </c>
      <c r="B892" s="4">
        <v>226785.71098141186</v>
      </c>
      <c r="C892" s="4">
        <v>217511.22053853009</v>
      </c>
      <c r="D892" s="8">
        <f t="shared" si="28"/>
        <v>9274.4904428817681</v>
      </c>
      <c r="E892" s="6">
        <f t="shared" si="29"/>
        <v>0.95910460847490542</v>
      </c>
      <c r="H892" s="16"/>
      <c r="I892" s="16"/>
    </row>
    <row r="893" spans="1:9" x14ac:dyDescent="0.2">
      <c r="A893" s="12" t="s">
        <v>781</v>
      </c>
      <c r="B893" s="4">
        <v>2294248.8276658496</v>
      </c>
      <c r="C893" s="4">
        <v>2210901.7217245679</v>
      </c>
      <c r="D893" s="8">
        <f t="shared" si="28"/>
        <v>83347.105941281654</v>
      </c>
      <c r="E893" s="6">
        <f t="shared" si="29"/>
        <v>0.96367128755337395</v>
      </c>
      <c r="H893" s="16"/>
      <c r="I893" s="16"/>
    </row>
    <row r="894" spans="1:9" x14ac:dyDescent="0.2">
      <c r="A894" s="12" t="s">
        <v>782</v>
      </c>
      <c r="B894" s="4">
        <v>731055.02038337383</v>
      </c>
      <c r="C894" s="4">
        <v>714524.42092390265</v>
      </c>
      <c r="D894" s="8">
        <f t="shared" si="28"/>
        <v>16530.599459471181</v>
      </c>
      <c r="E894" s="6">
        <f t="shared" si="29"/>
        <v>0.97738802279094894</v>
      </c>
      <c r="H894" s="16"/>
      <c r="I894" s="16"/>
    </row>
    <row r="895" spans="1:9" x14ac:dyDescent="0.2">
      <c r="A895" s="12" t="s">
        <v>783</v>
      </c>
      <c r="B895" s="4">
        <v>339653.61592100916</v>
      </c>
      <c r="C895" s="4">
        <v>335058.8938716359</v>
      </c>
      <c r="D895" s="8">
        <f t="shared" si="28"/>
        <v>4594.7220493732602</v>
      </c>
      <c r="E895" s="6">
        <f t="shared" si="29"/>
        <v>0.98647232994439304</v>
      </c>
      <c r="H895" s="16"/>
      <c r="I895" s="16"/>
    </row>
    <row r="896" spans="1:9" x14ac:dyDescent="0.2">
      <c r="A896" s="12" t="s">
        <v>784</v>
      </c>
      <c r="B896" s="4">
        <v>453514.36928945966</v>
      </c>
      <c r="C896" s="4">
        <v>452226.30348586116</v>
      </c>
      <c r="D896" s="8">
        <f t="shared" si="28"/>
        <v>1288.0658035984961</v>
      </c>
      <c r="E896" s="6">
        <f t="shared" si="29"/>
        <v>0.99715981258627684</v>
      </c>
      <c r="H896" s="16"/>
      <c r="I896" s="16"/>
    </row>
    <row r="897" spans="1:9" x14ac:dyDescent="0.2">
      <c r="A897" s="12" t="s">
        <v>785</v>
      </c>
      <c r="B897" s="4">
        <v>680475.90665777808</v>
      </c>
      <c r="C897" s="4">
        <v>633645.4400483442</v>
      </c>
      <c r="D897" s="8">
        <f t="shared" si="28"/>
        <v>46830.466609433875</v>
      </c>
      <c r="E897" s="6">
        <f t="shared" si="29"/>
        <v>0.93117983142203209</v>
      </c>
      <c r="H897" s="16"/>
      <c r="I897" s="16"/>
    </row>
    <row r="898" spans="1:9" x14ac:dyDescent="0.2">
      <c r="A898" s="12" t="s">
        <v>786</v>
      </c>
      <c r="B898" s="4">
        <v>761645.95111986483</v>
      </c>
      <c r="C898" s="4">
        <v>735773.34935789567</v>
      </c>
      <c r="D898" s="8">
        <f t="shared" si="28"/>
        <v>25872.601761969156</v>
      </c>
      <c r="E898" s="6">
        <f t="shared" si="29"/>
        <v>0.9660306711748049</v>
      </c>
      <c r="H898" s="16"/>
      <c r="I898" s="16"/>
    </row>
    <row r="899" spans="1:9" x14ac:dyDescent="0.2">
      <c r="A899" s="12" t="s">
        <v>787</v>
      </c>
      <c r="B899" s="4">
        <v>478375.39796594594</v>
      </c>
      <c r="C899" s="4">
        <v>442879.85780404956</v>
      </c>
      <c r="D899" s="8">
        <f t="shared" si="28"/>
        <v>35495.540161896381</v>
      </c>
      <c r="E899" s="6">
        <f t="shared" si="29"/>
        <v>0.9257998209924182</v>
      </c>
      <c r="H899" s="16"/>
      <c r="I899" s="16"/>
    </row>
    <row r="900" spans="1:9" x14ac:dyDescent="0.2">
      <c r="A900" s="12" t="s">
        <v>788</v>
      </c>
      <c r="B900" s="4">
        <v>476754.63339425804</v>
      </c>
      <c r="C900" s="4">
        <v>446676.30955997627</v>
      </c>
      <c r="D900" s="8">
        <f t="shared" si="28"/>
        <v>30078.323834281764</v>
      </c>
      <c r="E900" s="6">
        <f t="shared" si="29"/>
        <v>0.93691026425870494</v>
      </c>
      <c r="H900" s="16"/>
      <c r="I900" s="16"/>
    </row>
    <row r="901" spans="1:9" x14ac:dyDescent="0.2">
      <c r="A901" s="12" t="s">
        <v>789</v>
      </c>
      <c r="B901" s="4">
        <v>248172.43067225441</v>
      </c>
      <c r="C901" s="4">
        <v>212192.4528894902</v>
      </c>
      <c r="D901" s="8">
        <f t="shared" si="28"/>
        <v>35979.97778276421</v>
      </c>
      <c r="E901" s="6">
        <f t="shared" si="29"/>
        <v>0.85502024666760557</v>
      </c>
      <c r="H901" s="16"/>
      <c r="I901" s="16"/>
    </row>
    <row r="902" spans="1:9" x14ac:dyDescent="0.2">
      <c r="A902" s="12" t="s">
        <v>790</v>
      </c>
      <c r="B902" s="4">
        <v>237694.43274494063</v>
      </c>
      <c r="C902" s="4">
        <v>234287.24163107452</v>
      </c>
      <c r="D902" s="8">
        <f t="shared" si="28"/>
        <v>3407.1911138661089</v>
      </c>
      <c r="E902" s="6">
        <f t="shared" si="29"/>
        <v>0.98566566715711756</v>
      </c>
      <c r="H902" s="16"/>
      <c r="I902" s="16"/>
    </row>
    <row r="903" spans="1:9" x14ac:dyDescent="0.2">
      <c r="A903" s="12" t="s">
        <v>791</v>
      </c>
      <c r="B903" s="4">
        <v>521206.59296819643</v>
      </c>
      <c r="C903" s="4">
        <v>506041.1960545925</v>
      </c>
      <c r="D903" s="8">
        <f t="shared" si="28"/>
        <v>15165.396913603938</v>
      </c>
      <c r="E903" s="6">
        <f t="shared" si="29"/>
        <v>0.97090329033015643</v>
      </c>
      <c r="H903" s="16"/>
      <c r="I903" s="16"/>
    </row>
    <row r="904" spans="1:9" x14ac:dyDescent="0.2">
      <c r="A904" s="12" t="s">
        <v>792</v>
      </c>
      <c r="B904" s="4">
        <v>2278051.9710885789</v>
      </c>
      <c r="C904" s="4">
        <v>2227029.6465536957</v>
      </c>
      <c r="D904" s="8">
        <f t="shared" ref="D904:D967" si="30">B904-C904</f>
        <v>51022.324534883257</v>
      </c>
      <c r="E904" s="6">
        <f t="shared" ref="E904:E967" si="31">C904/B904</f>
        <v>0.97760265122024326</v>
      </c>
      <c r="H904" s="16"/>
      <c r="I904" s="16"/>
    </row>
    <row r="905" spans="1:9" x14ac:dyDescent="0.2">
      <c r="A905" s="12" t="s">
        <v>793</v>
      </c>
      <c r="B905" s="4">
        <v>451885.02686117176</v>
      </c>
      <c r="C905" s="4">
        <v>445173.27771015366</v>
      </c>
      <c r="D905" s="8">
        <f t="shared" si="30"/>
        <v>6711.7491510180989</v>
      </c>
      <c r="E905" s="6">
        <f t="shared" si="31"/>
        <v>0.98514721942074868</v>
      </c>
      <c r="H905" s="16"/>
      <c r="I905" s="16"/>
    </row>
    <row r="906" spans="1:9" x14ac:dyDescent="0.2">
      <c r="A906" s="12" t="s">
        <v>794</v>
      </c>
      <c r="B906" s="4">
        <v>815485.20221663592</v>
      </c>
      <c r="C906" s="4">
        <v>807594.00676921848</v>
      </c>
      <c r="D906" s="8">
        <f t="shared" si="30"/>
        <v>7891.1954474174418</v>
      </c>
      <c r="E906" s="6">
        <f t="shared" si="31"/>
        <v>0.9903233125187707</v>
      </c>
      <c r="H906" s="16"/>
      <c r="I906" s="16"/>
    </row>
    <row r="907" spans="1:9" x14ac:dyDescent="0.2">
      <c r="A907" s="12" t="s">
        <v>795</v>
      </c>
      <c r="B907" s="4">
        <v>472242.55315226584</v>
      </c>
      <c r="C907" s="4">
        <v>470393.33633254119</v>
      </c>
      <c r="D907" s="8">
        <f t="shared" si="30"/>
        <v>1849.2168197246501</v>
      </c>
      <c r="E907" s="6">
        <f t="shared" si="31"/>
        <v>0.99608418003125521</v>
      </c>
      <c r="H907" s="16"/>
      <c r="I907" s="16"/>
    </row>
    <row r="908" spans="1:9" x14ac:dyDescent="0.2">
      <c r="A908" s="12" t="s">
        <v>796</v>
      </c>
      <c r="B908" s="4">
        <v>1458985.5045505415</v>
      </c>
      <c r="C908" s="4">
        <v>1429032.7665149253</v>
      </c>
      <c r="D908" s="8">
        <f t="shared" si="30"/>
        <v>29952.738035616232</v>
      </c>
      <c r="E908" s="6">
        <f t="shared" si="31"/>
        <v>0.97947016064094239</v>
      </c>
      <c r="H908" s="16"/>
      <c r="I908" s="16"/>
    </row>
    <row r="909" spans="1:9" x14ac:dyDescent="0.2">
      <c r="A909" s="12" t="s">
        <v>797</v>
      </c>
      <c r="B909" s="4">
        <v>238751.60690134185</v>
      </c>
      <c r="C909" s="4">
        <v>201439.21941423038</v>
      </c>
      <c r="D909" s="8">
        <f t="shared" si="30"/>
        <v>37312.387487111468</v>
      </c>
      <c r="E909" s="6">
        <f t="shared" si="31"/>
        <v>0.8437188005920736</v>
      </c>
      <c r="H909" s="16"/>
      <c r="I909" s="16"/>
    </row>
    <row r="910" spans="1:9" x14ac:dyDescent="0.2">
      <c r="A910" s="12" t="s">
        <v>798</v>
      </c>
      <c r="B910" s="4">
        <v>840307.56359505397</v>
      </c>
      <c r="C910" s="4">
        <v>841638.43343514379</v>
      </c>
      <c r="D910" s="8">
        <f t="shared" si="30"/>
        <v>-1330.8698400898138</v>
      </c>
      <c r="E910" s="6">
        <f t="shared" si="31"/>
        <v>1.0015837889574575</v>
      </c>
      <c r="H910" s="16"/>
      <c r="I910" s="16"/>
    </row>
    <row r="911" spans="1:9" x14ac:dyDescent="0.2">
      <c r="A911" s="12" t="s">
        <v>799</v>
      </c>
      <c r="B911" s="4">
        <v>460721.91297432577</v>
      </c>
      <c r="C911" s="4">
        <v>457510.55934479123</v>
      </c>
      <c r="D911" s="8">
        <f t="shared" si="30"/>
        <v>3211.3536295345402</v>
      </c>
      <c r="E911" s="6">
        <f t="shared" si="31"/>
        <v>0.99302973542369044</v>
      </c>
      <c r="H911" s="16"/>
      <c r="I911" s="16"/>
    </row>
    <row r="912" spans="1:9" x14ac:dyDescent="0.2">
      <c r="A912" s="12" t="s">
        <v>800</v>
      </c>
      <c r="B912" s="4">
        <v>846587.10562477424</v>
      </c>
      <c r="C912" s="4">
        <v>812206.02303540078</v>
      </c>
      <c r="D912" s="8">
        <f t="shared" si="30"/>
        <v>34381.082589373458</v>
      </c>
      <c r="E912" s="6">
        <f t="shared" si="31"/>
        <v>0.95938860589661301</v>
      </c>
      <c r="H912" s="16"/>
      <c r="I912" s="16"/>
    </row>
    <row r="913" spans="1:9" x14ac:dyDescent="0.2">
      <c r="A913" s="12" t="s">
        <v>801</v>
      </c>
      <c r="B913" s="4">
        <v>828991.97993903421</v>
      </c>
      <c r="C913" s="4">
        <v>823284.10053467308</v>
      </c>
      <c r="D913" s="8">
        <f t="shared" si="30"/>
        <v>5707.8794043611269</v>
      </c>
      <c r="E913" s="6">
        <f t="shared" si="31"/>
        <v>0.99311467475863768</v>
      </c>
      <c r="H913" s="16"/>
      <c r="I913" s="16"/>
    </row>
    <row r="914" spans="1:9" x14ac:dyDescent="0.2">
      <c r="A914" s="12" t="s">
        <v>802</v>
      </c>
      <c r="B914" s="4">
        <v>837186.84710013599</v>
      </c>
      <c r="C914" s="4">
        <v>823994.29823384562</v>
      </c>
      <c r="D914" s="8">
        <f t="shared" si="30"/>
        <v>13192.548866290366</v>
      </c>
      <c r="E914" s="6">
        <f t="shared" si="31"/>
        <v>0.98424181064001781</v>
      </c>
      <c r="H914" s="16"/>
      <c r="I914" s="16"/>
    </row>
    <row r="915" spans="1:9" x14ac:dyDescent="0.2">
      <c r="A915" s="12" t="s">
        <v>803</v>
      </c>
      <c r="B915" s="4">
        <v>1055601.7581352678</v>
      </c>
      <c r="C915" s="4">
        <v>1050104.654431866</v>
      </c>
      <c r="D915" s="8">
        <f t="shared" si="30"/>
        <v>5497.10370340175</v>
      </c>
      <c r="E915" s="6">
        <f t="shared" si="31"/>
        <v>0.99479244548331136</v>
      </c>
      <c r="H915" s="16"/>
      <c r="I915" s="16"/>
    </row>
    <row r="916" spans="1:9" x14ac:dyDescent="0.2">
      <c r="A916" s="12" t="s">
        <v>804</v>
      </c>
      <c r="B916" s="4">
        <v>501944.07082053839</v>
      </c>
      <c r="C916" s="4">
        <v>443448.94270493754</v>
      </c>
      <c r="D916" s="8">
        <f t="shared" si="30"/>
        <v>58495.128115600848</v>
      </c>
      <c r="E916" s="6">
        <f t="shared" si="31"/>
        <v>0.88346285668844016</v>
      </c>
      <c r="H916" s="16"/>
      <c r="I916" s="16"/>
    </row>
    <row r="917" spans="1:9" x14ac:dyDescent="0.2">
      <c r="A917" s="12" t="s">
        <v>805</v>
      </c>
      <c r="B917" s="4">
        <v>758722.22105859849</v>
      </c>
      <c r="C917" s="4">
        <v>702213.44764155184</v>
      </c>
      <c r="D917" s="8">
        <f t="shared" si="30"/>
        <v>56508.773417046643</v>
      </c>
      <c r="E917" s="6">
        <f t="shared" si="31"/>
        <v>0.92552113033119887</v>
      </c>
      <c r="H917" s="16"/>
      <c r="I917" s="16"/>
    </row>
    <row r="918" spans="1:9" x14ac:dyDescent="0.2">
      <c r="A918" s="12" t="s">
        <v>806</v>
      </c>
      <c r="B918" s="4">
        <v>836482.95827758661</v>
      </c>
      <c r="C918" s="4">
        <v>811129.13116940216</v>
      </c>
      <c r="D918" s="8">
        <f t="shared" si="30"/>
        <v>25353.827108184458</v>
      </c>
      <c r="E918" s="6">
        <f t="shared" si="31"/>
        <v>0.96968996575807009</v>
      </c>
      <c r="H918" s="16"/>
      <c r="I918" s="16"/>
    </row>
    <row r="919" spans="1:9" x14ac:dyDescent="0.2">
      <c r="A919" s="12" t="s">
        <v>807</v>
      </c>
      <c r="B919" s="4">
        <v>966162.46879100113</v>
      </c>
      <c r="C919" s="4">
        <v>824164.6327039043</v>
      </c>
      <c r="D919" s="8">
        <f t="shared" si="30"/>
        <v>141997.83608709683</v>
      </c>
      <c r="E919" s="6">
        <f t="shared" si="31"/>
        <v>0.85302902909819656</v>
      </c>
      <c r="H919" s="16"/>
      <c r="I919" s="16"/>
    </row>
    <row r="920" spans="1:9" x14ac:dyDescent="0.2">
      <c r="A920" s="12" t="s">
        <v>808</v>
      </c>
      <c r="B920" s="4">
        <v>2423829.7934991647</v>
      </c>
      <c r="C920" s="4">
        <v>2181827.1393164671</v>
      </c>
      <c r="D920" s="8">
        <f t="shared" si="30"/>
        <v>242002.65418269765</v>
      </c>
      <c r="E920" s="6">
        <f t="shared" si="31"/>
        <v>0.90015691083930027</v>
      </c>
      <c r="H920" s="16"/>
      <c r="I920" s="16"/>
    </row>
    <row r="921" spans="1:9" x14ac:dyDescent="0.2">
      <c r="A921" s="12" t="s">
        <v>809</v>
      </c>
      <c r="B921" s="4">
        <v>2198607.1495290445</v>
      </c>
      <c r="C921" s="4">
        <v>2178685.5673908461</v>
      </c>
      <c r="D921" s="8">
        <f t="shared" si="30"/>
        <v>19921.582138198428</v>
      </c>
      <c r="E921" s="6">
        <f t="shared" si="31"/>
        <v>0.99093899874633551</v>
      </c>
      <c r="H921" s="16"/>
      <c r="I921" s="16"/>
    </row>
    <row r="922" spans="1:9" x14ac:dyDescent="0.2">
      <c r="A922" s="12" t="s">
        <v>810</v>
      </c>
      <c r="B922" s="4">
        <v>2238924.1301858821</v>
      </c>
      <c r="C922" s="4">
        <v>2213744.8993956689</v>
      </c>
      <c r="D922" s="8">
        <f t="shared" si="30"/>
        <v>25179.230790213216</v>
      </c>
      <c r="E922" s="6">
        <f t="shared" si="31"/>
        <v>0.98875387046361296</v>
      </c>
      <c r="H922" s="16"/>
      <c r="I922" s="16"/>
    </row>
    <row r="923" spans="1:9" x14ac:dyDescent="0.2">
      <c r="A923" s="12" t="s">
        <v>811</v>
      </c>
      <c r="B923" s="4">
        <v>709103.86509143421</v>
      </c>
      <c r="C923" s="4">
        <v>705826.87090950191</v>
      </c>
      <c r="D923" s="8">
        <f t="shared" si="30"/>
        <v>3276.9941819322994</v>
      </c>
      <c r="E923" s="6">
        <f t="shared" si="31"/>
        <v>0.99537868238595806</v>
      </c>
      <c r="H923" s="16"/>
      <c r="I923" s="16"/>
    </row>
    <row r="924" spans="1:9" x14ac:dyDescent="0.2">
      <c r="A924" s="12" t="s">
        <v>812</v>
      </c>
      <c r="B924" s="4">
        <v>449575.31625594967</v>
      </c>
      <c r="C924" s="4">
        <v>440405.22746804357</v>
      </c>
      <c r="D924" s="8">
        <f t="shared" si="30"/>
        <v>9170.0887879061047</v>
      </c>
      <c r="E924" s="6">
        <f t="shared" si="31"/>
        <v>0.97960277520511063</v>
      </c>
      <c r="H924" s="16"/>
      <c r="I924" s="16"/>
    </row>
    <row r="925" spans="1:9" x14ac:dyDescent="0.2">
      <c r="A925" s="12" t="s">
        <v>813</v>
      </c>
      <c r="B925" s="4">
        <v>409802.05382840487</v>
      </c>
      <c r="C925" s="4">
        <v>407800.66231956572</v>
      </c>
      <c r="D925" s="8">
        <f t="shared" si="30"/>
        <v>2001.3915088391514</v>
      </c>
      <c r="E925" s="6">
        <f t="shared" si="31"/>
        <v>0.99511619941837293</v>
      </c>
      <c r="H925" s="16"/>
      <c r="I925" s="16"/>
    </row>
    <row r="926" spans="1:9" x14ac:dyDescent="0.2">
      <c r="A926" s="12" t="s">
        <v>814</v>
      </c>
      <c r="B926" s="4">
        <v>725667.8537035574</v>
      </c>
      <c r="C926" s="4">
        <v>695547.85137676261</v>
      </c>
      <c r="D926" s="8">
        <f t="shared" si="30"/>
        <v>30120.002326794784</v>
      </c>
      <c r="E926" s="6">
        <f t="shared" si="31"/>
        <v>0.95849340414754114</v>
      </c>
      <c r="H926" s="16"/>
      <c r="I926" s="16"/>
    </row>
    <row r="927" spans="1:9" x14ac:dyDescent="0.2">
      <c r="A927" s="12" t="s">
        <v>815</v>
      </c>
      <c r="B927" s="4">
        <v>759336.03245361429</v>
      </c>
      <c r="C927" s="4">
        <v>689980.18549116969</v>
      </c>
      <c r="D927" s="8">
        <f t="shared" si="30"/>
        <v>69355.846962444601</v>
      </c>
      <c r="E927" s="6">
        <f t="shared" si="31"/>
        <v>0.90866251040617996</v>
      </c>
      <c r="H927" s="16"/>
      <c r="I927" s="16"/>
    </row>
    <row r="928" spans="1:9" x14ac:dyDescent="0.2">
      <c r="A928" s="12" t="s">
        <v>816</v>
      </c>
      <c r="B928" s="4">
        <v>742468.57181655744</v>
      </c>
      <c r="C928" s="4">
        <v>742729.62998947233</v>
      </c>
      <c r="D928" s="8">
        <f t="shared" si="30"/>
        <v>-261.05817291489802</v>
      </c>
      <c r="E928" s="6">
        <f t="shared" si="31"/>
        <v>1.000351608381586</v>
      </c>
      <c r="H928" s="16"/>
      <c r="I928" s="16"/>
    </row>
    <row r="929" spans="1:9" x14ac:dyDescent="0.2">
      <c r="A929" s="12" t="s">
        <v>817</v>
      </c>
      <c r="B929" s="4">
        <v>273207.79538076598</v>
      </c>
      <c r="C929" s="4">
        <v>261406.54329498651</v>
      </c>
      <c r="D929" s="8">
        <f t="shared" si="30"/>
        <v>11801.252085779473</v>
      </c>
      <c r="E929" s="6">
        <f t="shared" si="31"/>
        <v>0.9568048485976316</v>
      </c>
      <c r="H929" s="16"/>
      <c r="I929" s="16"/>
    </row>
    <row r="930" spans="1:9" x14ac:dyDescent="0.2">
      <c r="A930" s="12" t="s">
        <v>818</v>
      </c>
      <c r="B930" s="4">
        <v>2495893.3513286011</v>
      </c>
      <c r="C930" s="4">
        <v>2354783.1521473946</v>
      </c>
      <c r="D930" s="8">
        <f t="shared" si="30"/>
        <v>141110.19918120652</v>
      </c>
      <c r="E930" s="6">
        <f t="shared" si="31"/>
        <v>0.94346304937024195</v>
      </c>
      <c r="H930" s="16"/>
      <c r="I930" s="16"/>
    </row>
    <row r="931" spans="1:9" x14ac:dyDescent="0.2">
      <c r="A931" s="12" t="s">
        <v>819</v>
      </c>
      <c r="B931" s="4">
        <v>2152343.6902679065</v>
      </c>
      <c r="C931" s="4">
        <v>2080104.8297786617</v>
      </c>
      <c r="D931" s="8">
        <f t="shared" si="30"/>
        <v>72238.860489244806</v>
      </c>
      <c r="E931" s="6">
        <f t="shared" si="31"/>
        <v>0.96643711651820208</v>
      </c>
      <c r="H931" s="16"/>
      <c r="I931" s="16"/>
    </row>
    <row r="932" spans="1:9" x14ac:dyDescent="0.2">
      <c r="A932" s="12" t="s">
        <v>820</v>
      </c>
      <c r="B932" s="4">
        <v>1945648.6553057265</v>
      </c>
      <c r="C932" s="4">
        <v>1925221.8906193373</v>
      </c>
      <c r="D932" s="8">
        <f t="shared" si="30"/>
        <v>20426.764686389128</v>
      </c>
      <c r="E932" s="6">
        <f t="shared" si="31"/>
        <v>0.98950130866090036</v>
      </c>
      <c r="H932" s="16"/>
      <c r="I932" s="16"/>
    </row>
    <row r="933" spans="1:9" x14ac:dyDescent="0.2">
      <c r="A933" s="12" t="s">
        <v>821</v>
      </c>
      <c r="B933" s="4">
        <v>2719696.7695219219</v>
      </c>
      <c r="C933" s="4">
        <v>2697360.5214793975</v>
      </c>
      <c r="D933" s="8">
        <f t="shared" si="30"/>
        <v>22336.248042524327</v>
      </c>
      <c r="E933" s="6">
        <f t="shared" si="31"/>
        <v>0.99178722852752044</v>
      </c>
      <c r="H933" s="16"/>
      <c r="I933" s="16"/>
    </row>
    <row r="934" spans="1:9" x14ac:dyDescent="0.2">
      <c r="A934" s="12" t="s">
        <v>822</v>
      </c>
      <c r="B934" s="4">
        <v>2801100.0945452419</v>
      </c>
      <c r="C934" s="4">
        <v>2721328.5648954175</v>
      </c>
      <c r="D934" s="8">
        <f t="shared" si="30"/>
        <v>79771.52964982437</v>
      </c>
      <c r="E934" s="6">
        <f t="shared" si="31"/>
        <v>0.97152135698214837</v>
      </c>
      <c r="H934" s="16"/>
      <c r="I934" s="16"/>
    </row>
    <row r="935" spans="1:9" x14ac:dyDescent="0.2">
      <c r="A935" s="12" t="s">
        <v>823</v>
      </c>
      <c r="B935" s="4">
        <v>2224548.0209257402</v>
      </c>
      <c r="C935" s="4">
        <v>2174941.3013245706</v>
      </c>
      <c r="D935" s="8">
        <f t="shared" si="30"/>
        <v>49606.719601169694</v>
      </c>
      <c r="E935" s="6">
        <f t="shared" si="31"/>
        <v>0.97770031523953083</v>
      </c>
      <c r="H935" s="16"/>
      <c r="I935" s="16"/>
    </row>
    <row r="936" spans="1:9" x14ac:dyDescent="0.2">
      <c r="A936" s="12" t="s">
        <v>824</v>
      </c>
      <c r="B936" s="4">
        <v>3883994.0773287406</v>
      </c>
      <c r="C936" s="4">
        <v>3868794.8766781287</v>
      </c>
      <c r="D936" s="8">
        <f t="shared" si="30"/>
        <v>15199.200650611892</v>
      </c>
      <c r="E936" s="6">
        <f t="shared" si="31"/>
        <v>0.99608670859223725</v>
      </c>
      <c r="H936" s="16"/>
      <c r="I936" s="16"/>
    </row>
    <row r="937" spans="1:9" x14ac:dyDescent="0.2">
      <c r="A937" s="12" t="s">
        <v>825</v>
      </c>
      <c r="B937" s="4">
        <v>2155246.9009440485</v>
      </c>
      <c r="C937" s="4">
        <v>2088482.9970351469</v>
      </c>
      <c r="D937" s="8">
        <f t="shared" si="30"/>
        <v>66763.903908901615</v>
      </c>
      <c r="E937" s="6">
        <f t="shared" si="31"/>
        <v>0.96902261922768229</v>
      </c>
      <c r="H937" s="16"/>
      <c r="I937" s="16"/>
    </row>
    <row r="938" spans="1:9" x14ac:dyDescent="0.2">
      <c r="A938" s="12" t="s">
        <v>826</v>
      </c>
      <c r="B938" s="4">
        <v>1986683.030461017</v>
      </c>
      <c r="C938" s="4">
        <v>1959666.8451065149</v>
      </c>
      <c r="D938" s="8">
        <f t="shared" si="30"/>
        <v>27016.185354502173</v>
      </c>
      <c r="E938" s="6">
        <f t="shared" si="31"/>
        <v>0.98640136099202858</v>
      </c>
      <c r="H938" s="16"/>
      <c r="I938" s="16"/>
    </row>
    <row r="939" spans="1:9" x14ac:dyDescent="0.2">
      <c r="A939" s="12" t="s">
        <v>827</v>
      </c>
      <c r="B939" s="4">
        <v>2393415.2011323343</v>
      </c>
      <c r="C939" s="4">
        <v>2349172.6147823641</v>
      </c>
      <c r="D939" s="8">
        <f t="shared" si="30"/>
        <v>44242.586349970195</v>
      </c>
      <c r="E939" s="6">
        <f t="shared" si="31"/>
        <v>0.98151487200004461</v>
      </c>
      <c r="H939" s="16"/>
      <c r="I939" s="16"/>
    </row>
    <row r="940" spans="1:9" x14ac:dyDescent="0.2">
      <c r="A940" s="12" t="s">
        <v>828</v>
      </c>
      <c r="B940" s="4">
        <v>2275862.9540084815</v>
      </c>
      <c r="C940" s="4">
        <v>2151408.0182803543</v>
      </c>
      <c r="D940" s="8">
        <f t="shared" si="30"/>
        <v>124454.93572812714</v>
      </c>
      <c r="E940" s="6">
        <f t="shared" si="31"/>
        <v>0.94531527677933136</v>
      </c>
      <c r="H940" s="16"/>
      <c r="I940" s="16"/>
    </row>
    <row r="941" spans="1:9" x14ac:dyDescent="0.2">
      <c r="A941" s="12" t="s">
        <v>829</v>
      </c>
      <c r="B941" s="4">
        <v>1465029.1317437049</v>
      </c>
      <c r="C941" s="4">
        <v>1372863.7997574022</v>
      </c>
      <c r="D941" s="8">
        <f t="shared" si="30"/>
        <v>92165.331986302743</v>
      </c>
      <c r="E941" s="6">
        <f t="shared" si="31"/>
        <v>0.93708976156903734</v>
      </c>
      <c r="H941" s="16"/>
      <c r="I941" s="16"/>
    </row>
    <row r="942" spans="1:9" x14ac:dyDescent="0.2">
      <c r="A942" s="12" t="s">
        <v>830</v>
      </c>
      <c r="B942" s="4">
        <v>3769554.4885187014</v>
      </c>
      <c r="C942" s="4">
        <v>3739259.8396897498</v>
      </c>
      <c r="D942" s="8">
        <f t="shared" si="30"/>
        <v>30294.648828951642</v>
      </c>
      <c r="E942" s="6">
        <f t="shared" si="31"/>
        <v>0.99196333441492279</v>
      </c>
      <c r="H942" s="16"/>
      <c r="I942" s="16"/>
    </row>
    <row r="943" spans="1:9" x14ac:dyDescent="0.2">
      <c r="A943" s="12" t="s">
        <v>831</v>
      </c>
      <c r="B943" s="4">
        <v>2010065.8860209305</v>
      </c>
      <c r="C943" s="4">
        <v>2010347.9194467007</v>
      </c>
      <c r="D943" s="8">
        <f t="shared" si="30"/>
        <v>-282.03342577023432</v>
      </c>
      <c r="E943" s="6">
        <f t="shared" si="31"/>
        <v>1.0001403105379438</v>
      </c>
      <c r="H943" s="16"/>
      <c r="I943" s="16"/>
    </row>
    <row r="944" spans="1:9" x14ac:dyDescent="0.2">
      <c r="A944" s="12" t="s">
        <v>832</v>
      </c>
      <c r="B944" s="4">
        <v>2146667.9459147411</v>
      </c>
      <c r="C944" s="4">
        <v>2098721.1904824101</v>
      </c>
      <c r="D944" s="8">
        <f t="shared" si="30"/>
        <v>47946.755432331003</v>
      </c>
      <c r="E944" s="6">
        <f t="shared" si="31"/>
        <v>0.97766456823302506</v>
      </c>
      <c r="H944" s="16"/>
      <c r="I944" s="16"/>
    </row>
    <row r="945" spans="1:9" x14ac:dyDescent="0.2">
      <c r="A945" s="12" t="s">
        <v>833</v>
      </c>
      <c r="B945" s="4">
        <v>2958267.9565055259</v>
      </c>
      <c r="C945" s="4">
        <v>2891189.5034318604</v>
      </c>
      <c r="D945" s="8">
        <f t="shared" si="30"/>
        <v>67078.4530736655</v>
      </c>
      <c r="E945" s="6">
        <f t="shared" si="31"/>
        <v>0.97732509222967667</v>
      </c>
      <c r="H945" s="16"/>
      <c r="I945" s="16"/>
    </row>
    <row r="946" spans="1:9" x14ac:dyDescent="0.2">
      <c r="A946" s="12" t="s">
        <v>834</v>
      </c>
      <c r="B946" s="4">
        <v>3925660.6442760718</v>
      </c>
      <c r="C946" s="4">
        <v>3887732.4108662521</v>
      </c>
      <c r="D946" s="8">
        <f t="shared" si="30"/>
        <v>37928.233409819659</v>
      </c>
      <c r="E946" s="6">
        <f t="shared" si="31"/>
        <v>0.99033838203383118</v>
      </c>
      <c r="H946" s="16"/>
      <c r="I946" s="16"/>
    </row>
    <row r="947" spans="1:9" x14ac:dyDescent="0.2">
      <c r="A947" s="12" t="s">
        <v>835</v>
      </c>
      <c r="B947" s="4">
        <v>2284520.1873783213</v>
      </c>
      <c r="C947" s="4">
        <v>2212978.308988391</v>
      </c>
      <c r="D947" s="8">
        <f t="shared" si="30"/>
        <v>71541.878389930353</v>
      </c>
      <c r="E947" s="6">
        <f t="shared" si="31"/>
        <v>0.9686840681972565</v>
      </c>
      <c r="H947" s="16"/>
      <c r="I947" s="16"/>
    </row>
    <row r="948" spans="1:9" x14ac:dyDescent="0.2">
      <c r="A948" s="12" t="s">
        <v>836</v>
      </c>
      <c r="B948" s="4">
        <v>5426616.8465902302</v>
      </c>
      <c r="C948" s="4">
        <v>5328791.7027812507</v>
      </c>
      <c r="D948" s="8">
        <f t="shared" si="30"/>
        <v>97825.143808979541</v>
      </c>
      <c r="E948" s="6">
        <f t="shared" si="31"/>
        <v>0.98197308809991857</v>
      </c>
      <c r="H948" s="16"/>
      <c r="I948" s="16"/>
    </row>
    <row r="949" spans="1:9" x14ac:dyDescent="0.2">
      <c r="A949" s="12" t="s">
        <v>837</v>
      </c>
      <c r="B949" s="4">
        <v>3855812.7503602034</v>
      </c>
      <c r="C949" s="4">
        <v>3742279.334713276</v>
      </c>
      <c r="D949" s="8">
        <f t="shared" si="30"/>
        <v>113533.41564692743</v>
      </c>
      <c r="E949" s="6">
        <f t="shared" si="31"/>
        <v>0.97055525695942535</v>
      </c>
      <c r="H949" s="16"/>
      <c r="I949" s="16"/>
    </row>
    <row r="950" spans="1:9" x14ac:dyDescent="0.2">
      <c r="A950" s="12" t="s">
        <v>838</v>
      </c>
      <c r="B950" s="4">
        <v>2183555.0816246704</v>
      </c>
      <c r="C950" s="4">
        <v>2116186.1246305299</v>
      </c>
      <c r="D950" s="8">
        <f t="shared" si="30"/>
        <v>67368.956994140521</v>
      </c>
      <c r="E950" s="6">
        <f t="shared" si="31"/>
        <v>0.96914712270779324</v>
      </c>
      <c r="H950" s="16"/>
      <c r="I950" s="16"/>
    </row>
    <row r="951" spans="1:9" x14ac:dyDescent="0.2">
      <c r="A951" s="12" t="s">
        <v>839</v>
      </c>
      <c r="B951" s="4">
        <v>3037281.8134234762</v>
      </c>
      <c r="C951" s="4">
        <v>2991777.6198100164</v>
      </c>
      <c r="D951" s="8">
        <f t="shared" si="30"/>
        <v>45504.193613459822</v>
      </c>
      <c r="E951" s="6">
        <f t="shared" si="31"/>
        <v>0.98501811935515804</v>
      </c>
      <c r="H951" s="16"/>
      <c r="I951" s="16"/>
    </row>
    <row r="952" spans="1:9" x14ac:dyDescent="0.2">
      <c r="A952" s="12" t="s">
        <v>840</v>
      </c>
      <c r="B952" s="4">
        <v>2768047.5010046042</v>
      </c>
      <c r="C952" s="4">
        <v>2725692.0031494461</v>
      </c>
      <c r="D952" s="8">
        <f t="shared" si="30"/>
        <v>42355.497855158057</v>
      </c>
      <c r="E952" s="6">
        <f t="shared" si="31"/>
        <v>0.9846984208761641</v>
      </c>
      <c r="H952" s="16"/>
      <c r="I952" s="16"/>
    </row>
    <row r="953" spans="1:9" x14ac:dyDescent="0.2">
      <c r="A953" s="12" t="s">
        <v>841</v>
      </c>
      <c r="B953" s="4">
        <v>2804742.5785879474</v>
      </c>
      <c r="C953" s="4">
        <v>2743344.2071206137</v>
      </c>
      <c r="D953" s="8">
        <f t="shared" si="30"/>
        <v>61398.371467333753</v>
      </c>
      <c r="E953" s="6">
        <f t="shared" si="31"/>
        <v>0.97810908853594514</v>
      </c>
      <c r="H953" s="16"/>
      <c r="I953" s="16"/>
    </row>
    <row r="954" spans="1:9" x14ac:dyDescent="0.2">
      <c r="A954" s="12" t="s">
        <v>842</v>
      </c>
      <c r="B954" s="4">
        <v>4459509.0266827997</v>
      </c>
      <c r="C954" s="4">
        <v>4443635.8915324137</v>
      </c>
      <c r="D954" s="8">
        <f t="shared" si="30"/>
        <v>15873.135150386021</v>
      </c>
      <c r="E954" s="6">
        <f t="shared" si="31"/>
        <v>0.99644060925644251</v>
      </c>
      <c r="H954" s="16"/>
      <c r="I954" s="16"/>
    </row>
    <row r="955" spans="1:9" x14ac:dyDescent="0.2">
      <c r="A955" s="12" t="s">
        <v>843</v>
      </c>
      <c r="B955" s="4">
        <v>1878025.8979437903</v>
      </c>
      <c r="C955" s="4">
        <v>1834838.7897942057</v>
      </c>
      <c r="D955" s="8">
        <f t="shared" si="30"/>
        <v>43187.108149584616</v>
      </c>
      <c r="E955" s="6">
        <f t="shared" si="31"/>
        <v>0.9770039869008893</v>
      </c>
      <c r="H955" s="16"/>
      <c r="I955" s="16"/>
    </row>
    <row r="956" spans="1:9" x14ac:dyDescent="0.2">
      <c r="A956" s="12" t="s">
        <v>844</v>
      </c>
      <c r="B956" s="4">
        <v>4536587.7928269068</v>
      </c>
      <c r="C956" s="4">
        <v>4477228.3418728607</v>
      </c>
      <c r="D956" s="8">
        <f t="shared" si="30"/>
        <v>59359.4509540461</v>
      </c>
      <c r="E956" s="6">
        <f t="shared" si="31"/>
        <v>0.98691539684343743</v>
      </c>
      <c r="H956" s="16"/>
      <c r="I956" s="16"/>
    </row>
    <row r="957" spans="1:9" x14ac:dyDescent="0.2">
      <c r="A957" s="12" t="s">
        <v>845</v>
      </c>
      <c r="B957" s="4">
        <v>2211504.668875081</v>
      </c>
      <c r="C957" s="4">
        <v>2170986.4034564812</v>
      </c>
      <c r="D957" s="8">
        <f t="shared" si="30"/>
        <v>40518.265418599825</v>
      </c>
      <c r="E957" s="6">
        <f t="shared" si="31"/>
        <v>0.98167841741920892</v>
      </c>
      <c r="H957" s="16"/>
      <c r="I957" s="16"/>
    </row>
    <row r="958" spans="1:9" x14ac:dyDescent="0.2">
      <c r="A958" s="12" t="s">
        <v>846</v>
      </c>
      <c r="B958" s="4">
        <v>2621505.8111514351</v>
      </c>
      <c r="C958" s="4">
        <v>2455528.4962936523</v>
      </c>
      <c r="D958" s="8">
        <f t="shared" si="30"/>
        <v>165977.3148577828</v>
      </c>
      <c r="E958" s="6">
        <f t="shared" si="31"/>
        <v>0.93668626857444148</v>
      </c>
      <c r="H958" s="16"/>
      <c r="I958" s="16"/>
    </row>
    <row r="959" spans="1:9" x14ac:dyDescent="0.2">
      <c r="A959" s="12" t="s">
        <v>847</v>
      </c>
      <c r="B959" s="4">
        <v>3953811.9792551356</v>
      </c>
      <c r="C959" s="4">
        <v>3841616.6029275078</v>
      </c>
      <c r="D959" s="8">
        <f t="shared" si="30"/>
        <v>112195.3763276278</v>
      </c>
      <c r="E959" s="6">
        <f t="shared" si="31"/>
        <v>0.97162349223577282</v>
      </c>
      <c r="H959" s="16"/>
      <c r="I959" s="16"/>
    </row>
    <row r="960" spans="1:9" x14ac:dyDescent="0.2">
      <c r="A960" s="12" t="s">
        <v>848</v>
      </c>
      <c r="B960" s="4">
        <v>1979404.6009587036</v>
      </c>
      <c r="C960" s="4">
        <v>1918702.0411848132</v>
      </c>
      <c r="D960" s="8">
        <f t="shared" si="30"/>
        <v>60702.559773890302</v>
      </c>
      <c r="E960" s="6">
        <f t="shared" si="31"/>
        <v>0.96933291973531355</v>
      </c>
      <c r="H960" s="16"/>
      <c r="I960" s="16"/>
    </row>
    <row r="961" spans="1:9" x14ac:dyDescent="0.2">
      <c r="A961" s="12" t="s">
        <v>849</v>
      </c>
      <c r="B961" s="4">
        <v>5436975.4358651172</v>
      </c>
      <c r="C961" s="4">
        <v>5353447.6788697876</v>
      </c>
      <c r="D961" s="8">
        <f t="shared" si="30"/>
        <v>83527.756995329633</v>
      </c>
      <c r="E961" s="6">
        <f t="shared" si="31"/>
        <v>0.98463709134230459</v>
      </c>
      <c r="H961" s="16"/>
      <c r="I961" s="16"/>
    </row>
    <row r="962" spans="1:9" x14ac:dyDescent="0.2">
      <c r="A962" s="12" t="s">
        <v>850</v>
      </c>
      <c r="B962" s="4">
        <v>2628771.9653492649</v>
      </c>
      <c r="C962" s="4">
        <v>2629429.4723634343</v>
      </c>
      <c r="D962" s="8">
        <f t="shared" si="30"/>
        <v>-657.50701416935772</v>
      </c>
      <c r="E962" s="6">
        <f t="shared" si="31"/>
        <v>1.0002501194560944</v>
      </c>
      <c r="H962" s="16"/>
      <c r="I962" s="16"/>
    </row>
    <row r="963" spans="1:9" x14ac:dyDescent="0.2">
      <c r="A963" s="12" t="s">
        <v>851</v>
      </c>
      <c r="B963" s="4">
        <v>303176.48994598485</v>
      </c>
      <c r="C963" s="4">
        <v>299116.52543276647</v>
      </c>
      <c r="D963" s="8">
        <f t="shared" si="30"/>
        <v>4059.9645132183796</v>
      </c>
      <c r="E963" s="6">
        <f t="shared" si="31"/>
        <v>0.98660857735393093</v>
      </c>
      <c r="H963" s="16"/>
      <c r="I963" s="16"/>
    </row>
    <row r="964" spans="1:9" x14ac:dyDescent="0.2">
      <c r="A964" s="12" t="s">
        <v>852</v>
      </c>
      <c r="B964" s="4">
        <v>419653.88784546452</v>
      </c>
      <c r="C964" s="4">
        <v>427124.7994710721</v>
      </c>
      <c r="D964" s="8">
        <f t="shared" si="30"/>
        <v>-7470.9116256075795</v>
      </c>
      <c r="E964" s="6">
        <f t="shared" si="31"/>
        <v>1.0178025554915358</v>
      </c>
      <c r="H964" s="16"/>
      <c r="I964" s="16"/>
    </row>
    <row r="965" spans="1:9" x14ac:dyDescent="0.2">
      <c r="A965" s="12" t="s">
        <v>853</v>
      </c>
      <c r="B965" s="4">
        <v>3738538.8024891564</v>
      </c>
      <c r="C965" s="4">
        <v>3678119.0399236553</v>
      </c>
      <c r="D965" s="8">
        <f t="shared" si="30"/>
        <v>60419.762565501034</v>
      </c>
      <c r="E965" s="6">
        <f t="shared" si="31"/>
        <v>0.98383866912782258</v>
      </c>
      <c r="H965" s="16"/>
      <c r="I965" s="16"/>
    </row>
    <row r="966" spans="1:9" x14ac:dyDescent="0.2">
      <c r="A966" s="12" t="s">
        <v>854</v>
      </c>
      <c r="B966" s="4">
        <v>978196.49491332588</v>
      </c>
      <c r="C966" s="4">
        <v>141635.87851478599</v>
      </c>
      <c r="D966" s="8">
        <f t="shared" si="30"/>
        <v>836560.61639853986</v>
      </c>
      <c r="E966" s="6">
        <f t="shared" si="31"/>
        <v>0.14479287060554821</v>
      </c>
      <c r="H966" s="16"/>
      <c r="I966" s="16"/>
    </row>
    <row r="967" spans="1:9" x14ac:dyDescent="0.2">
      <c r="A967" s="12" t="s">
        <v>855</v>
      </c>
      <c r="B967" s="4">
        <v>3260479.8369131144</v>
      </c>
      <c r="C967" s="4">
        <v>3125863.1021540016</v>
      </c>
      <c r="D967" s="8">
        <f t="shared" si="30"/>
        <v>134616.73475911282</v>
      </c>
      <c r="E967" s="6">
        <f t="shared" si="31"/>
        <v>0.95871260014091597</v>
      </c>
      <c r="H967" s="16"/>
      <c r="I967" s="16"/>
    </row>
    <row r="968" spans="1:9" x14ac:dyDescent="0.2">
      <c r="A968" s="12" t="s">
        <v>856</v>
      </c>
      <c r="B968" s="4">
        <v>1851161.0244831329</v>
      </c>
      <c r="C968" s="4">
        <v>1767768.3179950025</v>
      </c>
      <c r="D968" s="8">
        <f t="shared" ref="D968:D1031" si="32">B968-C968</f>
        <v>83392.706488130381</v>
      </c>
      <c r="E968" s="6">
        <f t="shared" ref="E968:E1031" si="33">C968/B968</f>
        <v>0.95495113316173308</v>
      </c>
      <c r="H968" s="16"/>
      <c r="I968" s="16"/>
    </row>
    <row r="969" spans="1:9" x14ac:dyDescent="0.2">
      <c r="A969" s="12" t="s">
        <v>857</v>
      </c>
      <c r="B969" s="4">
        <v>1840419.0384261548</v>
      </c>
      <c r="C969" s="4">
        <v>1799740.7892724071</v>
      </c>
      <c r="D969" s="8">
        <f t="shared" si="32"/>
        <v>40678.249153747689</v>
      </c>
      <c r="E969" s="6">
        <f t="shared" si="33"/>
        <v>0.97789728952785993</v>
      </c>
      <c r="H969" s="16"/>
      <c r="I969" s="16"/>
    </row>
    <row r="970" spans="1:9" x14ac:dyDescent="0.2">
      <c r="A970" s="12" t="s">
        <v>858</v>
      </c>
      <c r="B970" s="4">
        <v>548072.79107204266</v>
      </c>
      <c r="C970" s="4">
        <v>539784.92364167317</v>
      </c>
      <c r="D970" s="8">
        <f t="shared" si="32"/>
        <v>8287.8674303694861</v>
      </c>
      <c r="E970" s="6">
        <f t="shared" si="33"/>
        <v>0.98487816296415986</v>
      </c>
      <c r="H970" s="16"/>
      <c r="I970" s="16"/>
    </row>
    <row r="971" spans="1:9" x14ac:dyDescent="0.2">
      <c r="A971" s="12" t="s">
        <v>859</v>
      </c>
      <c r="B971" s="4">
        <v>532370.38502226828</v>
      </c>
      <c r="C971" s="4">
        <v>474477.30027806113</v>
      </c>
      <c r="D971" s="8">
        <f t="shared" si="32"/>
        <v>57893.084744207154</v>
      </c>
      <c r="E971" s="6">
        <f t="shared" si="33"/>
        <v>0.89125412236861079</v>
      </c>
      <c r="H971" s="16"/>
      <c r="I971" s="16"/>
    </row>
    <row r="972" spans="1:9" x14ac:dyDescent="0.2">
      <c r="A972" s="12" t="s">
        <v>860</v>
      </c>
      <c r="B972" s="4">
        <v>528682.55540416564</v>
      </c>
      <c r="C972" s="4">
        <v>442849.0054095122</v>
      </c>
      <c r="D972" s="8">
        <f t="shared" si="32"/>
        <v>85833.54999465344</v>
      </c>
      <c r="E972" s="6">
        <f t="shared" si="33"/>
        <v>0.83764633593965354</v>
      </c>
      <c r="H972" s="16"/>
      <c r="I972" s="16"/>
    </row>
    <row r="973" spans="1:9" x14ac:dyDescent="0.2">
      <c r="A973" s="12" t="s">
        <v>861</v>
      </c>
      <c r="B973" s="4">
        <v>12718943.427862471</v>
      </c>
      <c r="C973" s="4">
        <v>12496617.052155888</v>
      </c>
      <c r="D973" s="8">
        <f t="shared" si="32"/>
        <v>222326.37570658326</v>
      </c>
      <c r="E973" s="6">
        <f t="shared" si="33"/>
        <v>0.98252005939270481</v>
      </c>
      <c r="H973" s="16"/>
      <c r="I973" s="16"/>
    </row>
    <row r="974" spans="1:9" x14ac:dyDescent="0.2">
      <c r="A974" s="12" t="s">
        <v>862</v>
      </c>
      <c r="B974" s="4">
        <v>6366494.2664372167</v>
      </c>
      <c r="C974" s="4">
        <v>6316064.9624533281</v>
      </c>
      <c r="D974" s="8">
        <f t="shared" si="32"/>
        <v>50429.303983888589</v>
      </c>
      <c r="E974" s="6">
        <f t="shared" si="33"/>
        <v>0.99207895242288346</v>
      </c>
      <c r="H974" s="16"/>
      <c r="I974" s="16"/>
    </row>
    <row r="975" spans="1:9" x14ac:dyDescent="0.2">
      <c r="A975" s="12" t="s">
        <v>863</v>
      </c>
      <c r="B975" s="4">
        <v>1989707.7321638891</v>
      </c>
      <c r="C975" s="4">
        <v>1981510.8799517276</v>
      </c>
      <c r="D975" s="8">
        <f t="shared" si="32"/>
        <v>8196.8522121615242</v>
      </c>
      <c r="E975" s="6">
        <f t="shared" si="33"/>
        <v>0.99588037374552141</v>
      </c>
      <c r="H975" s="16"/>
      <c r="I975" s="16"/>
    </row>
    <row r="976" spans="1:9" x14ac:dyDescent="0.2">
      <c r="A976" s="12" t="s">
        <v>864</v>
      </c>
      <c r="B976" s="4">
        <v>2072177.4671157789</v>
      </c>
      <c r="C976" s="4">
        <v>2060234.9515330438</v>
      </c>
      <c r="D976" s="8">
        <f t="shared" si="32"/>
        <v>11942.515582735185</v>
      </c>
      <c r="E976" s="6">
        <f t="shared" si="33"/>
        <v>0.99423673127796441</v>
      </c>
      <c r="H976" s="16"/>
      <c r="I976" s="16"/>
    </row>
    <row r="977" spans="1:9" x14ac:dyDescent="0.2">
      <c r="A977" s="12" t="s">
        <v>865</v>
      </c>
      <c r="B977" s="4">
        <v>19633469.12272073</v>
      </c>
      <c r="C977" s="4">
        <v>19391685.113369305</v>
      </c>
      <c r="D977" s="8">
        <f t="shared" si="32"/>
        <v>241784.00935142487</v>
      </c>
      <c r="E977" s="6">
        <f t="shared" si="33"/>
        <v>0.98768511016366323</v>
      </c>
      <c r="H977" s="16"/>
      <c r="I977" s="16"/>
    </row>
    <row r="978" spans="1:9" x14ac:dyDescent="0.2">
      <c r="A978" s="12" t="s">
        <v>866</v>
      </c>
      <c r="B978" s="4">
        <v>7606042.0128426924</v>
      </c>
      <c r="C978" s="4">
        <v>7583747.9082053127</v>
      </c>
      <c r="D978" s="8">
        <f t="shared" si="32"/>
        <v>22294.104637379758</v>
      </c>
      <c r="E978" s="6">
        <f t="shared" si="33"/>
        <v>0.9970688954123923</v>
      </c>
      <c r="H978" s="16"/>
      <c r="I978" s="16"/>
    </row>
    <row r="979" spans="1:9" x14ac:dyDescent="0.2">
      <c r="A979" s="12" t="s">
        <v>867</v>
      </c>
      <c r="B979" s="4">
        <v>5260155.0013979133</v>
      </c>
      <c r="C979" s="4">
        <v>5072072.1922952291</v>
      </c>
      <c r="D979" s="8">
        <f t="shared" si="32"/>
        <v>188082.80910268426</v>
      </c>
      <c r="E979" s="6">
        <f t="shared" si="33"/>
        <v>0.96424386561751507</v>
      </c>
      <c r="H979" s="16"/>
      <c r="I979" s="16"/>
    </row>
    <row r="980" spans="1:9" x14ac:dyDescent="0.2">
      <c r="A980" s="12" t="s">
        <v>868</v>
      </c>
      <c r="B980" s="4">
        <v>4012575.0831178133</v>
      </c>
      <c r="C980" s="4">
        <v>3914733.1979647069</v>
      </c>
      <c r="D980" s="8">
        <f t="shared" si="32"/>
        <v>97841.885153106414</v>
      </c>
      <c r="E980" s="6">
        <f t="shared" si="33"/>
        <v>0.97561618583418952</v>
      </c>
      <c r="H980" s="16"/>
      <c r="I980" s="16"/>
    </row>
    <row r="981" spans="1:9" x14ac:dyDescent="0.2">
      <c r="A981" s="12" t="s">
        <v>869</v>
      </c>
      <c r="B981" s="4">
        <v>6454224.2755315974</v>
      </c>
      <c r="C981" s="4">
        <v>6316499.1342896512</v>
      </c>
      <c r="D981" s="8">
        <f t="shared" si="32"/>
        <v>137725.14124194626</v>
      </c>
      <c r="E981" s="6">
        <f t="shared" si="33"/>
        <v>0.97866124024167067</v>
      </c>
      <c r="H981" s="16"/>
      <c r="I981" s="16"/>
    </row>
    <row r="982" spans="1:9" x14ac:dyDescent="0.2">
      <c r="A982" s="12" t="s">
        <v>870</v>
      </c>
      <c r="B982" s="4">
        <v>7178743.5267863236</v>
      </c>
      <c r="C982" s="4">
        <v>7076510.8483206872</v>
      </c>
      <c r="D982" s="8">
        <f t="shared" si="32"/>
        <v>102232.67846563645</v>
      </c>
      <c r="E982" s="6">
        <f t="shared" si="33"/>
        <v>0.98575897326820894</v>
      </c>
      <c r="H982" s="16"/>
      <c r="I982" s="16"/>
    </row>
    <row r="983" spans="1:9" x14ac:dyDescent="0.2">
      <c r="A983" s="12" t="s">
        <v>871</v>
      </c>
      <c r="B983" s="4">
        <v>3316779.4476465653</v>
      </c>
      <c r="C983" s="4">
        <v>3306997.5773596326</v>
      </c>
      <c r="D983" s="8">
        <f t="shared" si="32"/>
        <v>9781.8702869326808</v>
      </c>
      <c r="E983" s="6">
        <f t="shared" si="33"/>
        <v>0.99705079266157615</v>
      </c>
      <c r="H983" s="16"/>
      <c r="I983" s="16"/>
    </row>
    <row r="984" spans="1:9" x14ac:dyDescent="0.2">
      <c r="A984" s="12" t="s">
        <v>872</v>
      </c>
      <c r="B984" s="4">
        <v>3270962.1391521217</v>
      </c>
      <c r="C984" s="4">
        <v>3235077.3179135611</v>
      </c>
      <c r="D984" s="8">
        <f t="shared" si="32"/>
        <v>35884.821238560602</v>
      </c>
      <c r="E984" s="6">
        <f t="shared" si="33"/>
        <v>0.98902927649053674</v>
      </c>
      <c r="H984" s="16"/>
      <c r="I984" s="16"/>
    </row>
    <row r="985" spans="1:9" x14ac:dyDescent="0.2">
      <c r="A985" s="12" t="s">
        <v>873</v>
      </c>
      <c r="B985" s="4">
        <v>3179141.171495711</v>
      </c>
      <c r="C985" s="4">
        <v>3167769.1193256727</v>
      </c>
      <c r="D985" s="8">
        <f t="shared" si="32"/>
        <v>11372.052170038223</v>
      </c>
      <c r="E985" s="6">
        <f t="shared" si="33"/>
        <v>0.99642291689592133</v>
      </c>
      <c r="H985" s="16"/>
      <c r="I985" s="16"/>
    </row>
    <row r="986" spans="1:9" x14ac:dyDescent="0.2">
      <c r="A986" s="12" t="s">
        <v>874</v>
      </c>
      <c r="B986" s="4">
        <v>4875046.7920498364</v>
      </c>
      <c r="C986" s="4">
        <v>4860704.064251502</v>
      </c>
      <c r="D986" s="8">
        <f t="shared" si="32"/>
        <v>14342.727798334323</v>
      </c>
      <c r="E986" s="6">
        <f t="shared" si="33"/>
        <v>0.99705793022915712</v>
      </c>
      <c r="H986" s="16"/>
      <c r="I986" s="16"/>
    </row>
    <row r="987" spans="1:9" x14ac:dyDescent="0.2">
      <c r="A987" s="12" t="s">
        <v>875</v>
      </c>
      <c r="B987" s="4">
        <v>14497256.993351704</v>
      </c>
      <c r="C987" s="4">
        <v>13151587.071687419</v>
      </c>
      <c r="D987" s="8">
        <f t="shared" si="32"/>
        <v>1345669.9216642845</v>
      </c>
      <c r="E987" s="6">
        <f t="shared" si="33"/>
        <v>0.90717761833970423</v>
      </c>
      <c r="H987" s="16"/>
      <c r="I987" s="16"/>
    </row>
    <row r="988" spans="1:9" x14ac:dyDescent="0.2">
      <c r="A988" s="12" t="s">
        <v>876</v>
      </c>
      <c r="B988" s="4">
        <v>2255852.6960715251</v>
      </c>
      <c r="C988" s="4">
        <v>2292162.2792016705</v>
      </c>
      <c r="D988" s="8">
        <f t="shared" si="32"/>
        <v>-36309.583130145445</v>
      </c>
      <c r="E988" s="6">
        <f t="shared" si="33"/>
        <v>1.0160957243322568</v>
      </c>
      <c r="H988" s="16"/>
      <c r="I988" s="16"/>
    </row>
    <row r="989" spans="1:9" x14ac:dyDescent="0.2">
      <c r="A989" s="12" t="s">
        <v>877</v>
      </c>
      <c r="B989" s="4">
        <v>11015977.710720392</v>
      </c>
      <c r="C989" s="4">
        <v>10900730.379508602</v>
      </c>
      <c r="D989" s="8">
        <f t="shared" si="32"/>
        <v>115247.33121179044</v>
      </c>
      <c r="E989" s="6">
        <f t="shared" si="33"/>
        <v>0.98953816590427235</v>
      </c>
      <c r="H989" s="16"/>
      <c r="I989" s="16"/>
    </row>
    <row r="990" spans="1:9" x14ac:dyDescent="0.2">
      <c r="A990" s="12" t="s">
        <v>9269</v>
      </c>
      <c r="B990" s="4">
        <v>750248.20217611769</v>
      </c>
      <c r="C990" s="4">
        <v>551481.44315698673</v>
      </c>
      <c r="D990" s="8">
        <f t="shared" si="32"/>
        <v>198766.75901913096</v>
      </c>
      <c r="E990" s="6">
        <f t="shared" si="33"/>
        <v>0.73506533112295114</v>
      </c>
      <c r="H990" s="16"/>
      <c r="I990" s="16"/>
    </row>
    <row r="991" spans="1:9" x14ac:dyDescent="0.2">
      <c r="A991" s="12" t="s">
        <v>878</v>
      </c>
      <c r="B991" s="4">
        <v>3318466.5033800625</v>
      </c>
      <c r="C991" s="4">
        <v>3160949.2206939389</v>
      </c>
      <c r="D991" s="8">
        <f t="shared" si="32"/>
        <v>157517.28268612362</v>
      </c>
      <c r="E991" s="6">
        <f t="shared" si="33"/>
        <v>0.95253311054196799</v>
      </c>
      <c r="H991" s="16"/>
      <c r="I991" s="16"/>
    </row>
    <row r="992" spans="1:9" x14ac:dyDescent="0.2">
      <c r="A992" s="12" t="s">
        <v>879</v>
      </c>
      <c r="B992" s="4">
        <v>5073867.5269607464</v>
      </c>
      <c r="C992" s="4">
        <v>4997750.5261810273</v>
      </c>
      <c r="D992" s="8">
        <f t="shared" si="32"/>
        <v>76117.000779719092</v>
      </c>
      <c r="E992" s="6">
        <f t="shared" si="33"/>
        <v>0.98499822859480268</v>
      </c>
      <c r="H992" s="16"/>
      <c r="I992" s="16"/>
    </row>
    <row r="993" spans="1:9" x14ac:dyDescent="0.2">
      <c r="A993" s="12" t="s">
        <v>880</v>
      </c>
      <c r="B993" s="4">
        <v>2692972.1424621348</v>
      </c>
      <c r="C993" s="4">
        <v>2653941.1546912058</v>
      </c>
      <c r="D993" s="8">
        <f t="shared" si="32"/>
        <v>39030.987770929001</v>
      </c>
      <c r="E993" s="6">
        <f t="shared" si="33"/>
        <v>0.9855063529416076</v>
      </c>
      <c r="H993" s="16"/>
      <c r="I993" s="16"/>
    </row>
    <row r="994" spans="1:9" x14ac:dyDescent="0.2">
      <c r="A994" s="12" t="s">
        <v>881</v>
      </c>
      <c r="B994" s="4">
        <v>4875216.2213584473</v>
      </c>
      <c r="C994" s="4">
        <v>4826252.7181142578</v>
      </c>
      <c r="D994" s="8">
        <f t="shared" si="32"/>
        <v>48963.503244189546</v>
      </c>
      <c r="E994" s="6">
        <f t="shared" si="33"/>
        <v>0.98995664991643262</v>
      </c>
      <c r="H994" s="16"/>
      <c r="I994" s="16"/>
    </row>
    <row r="995" spans="1:9" x14ac:dyDescent="0.2">
      <c r="A995" s="12" t="s">
        <v>882</v>
      </c>
      <c r="B995" s="4">
        <v>3918856.8340582829</v>
      </c>
      <c r="C995" s="4">
        <v>3857206.1907208571</v>
      </c>
      <c r="D995" s="8">
        <f t="shared" si="32"/>
        <v>61650.643337425776</v>
      </c>
      <c r="E995" s="6">
        <f t="shared" si="33"/>
        <v>0.9842682072992236</v>
      </c>
      <c r="H995" s="16"/>
      <c r="I995" s="16"/>
    </row>
    <row r="996" spans="1:9" x14ac:dyDescent="0.2">
      <c r="A996" s="12" t="s">
        <v>883</v>
      </c>
      <c r="B996" s="4">
        <v>1927793.4116811168</v>
      </c>
      <c r="C996" s="4">
        <v>1893597.6137337978</v>
      </c>
      <c r="D996" s="8">
        <f t="shared" si="32"/>
        <v>34195.797947318992</v>
      </c>
      <c r="E996" s="6">
        <f t="shared" si="33"/>
        <v>0.98226168958763127</v>
      </c>
      <c r="H996" s="16"/>
      <c r="I996" s="16"/>
    </row>
    <row r="997" spans="1:9" x14ac:dyDescent="0.2">
      <c r="A997" s="12" t="s">
        <v>884</v>
      </c>
      <c r="B997" s="4">
        <v>2071579.5265795882</v>
      </c>
      <c r="C997" s="4">
        <v>2067150.3493904993</v>
      </c>
      <c r="D997" s="8">
        <f t="shared" si="32"/>
        <v>4429.1771890888922</v>
      </c>
      <c r="E997" s="6">
        <f t="shared" si="33"/>
        <v>0.99786193234087328</v>
      </c>
      <c r="H997" s="16"/>
      <c r="I997" s="16"/>
    </row>
    <row r="998" spans="1:9" x14ac:dyDescent="0.2">
      <c r="A998" s="12" t="s">
        <v>885</v>
      </c>
      <c r="B998" s="4">
        <v>2035485.8054458906</v>
      </c>
      <c r="C998" s="4">
        <v>2029209.0160570431</v>
      </c>
      <c r="D998" s="8">
        <f t="shared" si="32"/>
        <v>6276.7893888475373</v>
      </c>
      <c r="E998" s="6">
        <f t="shared" si="33"/>
        <v>0.99691631876181397</v>
      </c>
      <c r="H998" s="16"/>
      <c r="I998" s="16"/>
    </row>
    <row r="999" spans="1:9" x14ac:dyDescent="0.2">
      <c r="A999" s="12" t="s">
        <v>886</v>
      </c>
      <c r="B999" s="4">
        <v>4745045.6688078428</v>
      </c>
      <c r="C999" s="4">
        <v>4679490.8153607119</v>
      </c>
      <c r="D999" s="8">
        <f t="shared" si="32"/>
        <v>65554.853447130881</v>
      </c>
      <c r="E999" s="6">
        <f t="shared" si="33"/>
        <v>0.98618456849044378</v>
      </c>
      <c r="H999" s="16"/>
      <c r="I999" s="16"/>
    </row>
    <row r="1000" spans="1:9" x14ac:dyDescent="0.2">
      <c r="A1000" s="12" t="s">
        <v>9270</v>
      </c>
      <c r="B1000" s="4">
        <v>2926907.8615430486</v>
      </c>
      <c r="C1000" s="4">
        <v>2724830.3342695124</v>
      </c>
      <c r="D1000" s="8">
        <f t="shared" si="32"/>
        <v>202077.52727353619</v>
      </c>
      <c r="E1000" s="6">
        <f t="shared" si="33"/>
        <v>0.93095869879313453</v>
      </c>
      <c r="H1000" s="16"/>
      <c r="I1000" s="16"/>
    </row>
    <row r="1001" spans="1:9" x14ac:dyDescent="0.2">
      <c r="A1001" s="12" t="s">
        <v>887</v>
      </c>
      <c r="B1001" s="4">
        <v>4882361.2795457719</v>
      </c>
      <c r="C1001" s="4">
        <v>4874493.1423978955</v>
      </c>
      <c r="D1001" s="8">
        <f t="shared" si="32"/>
        <v>7868.137147876434</v>
      </c>
      <c r="E1001" s="6">
        <f t="shared" si="33"/>
        <v>0.99838845658947051</v>
      </c>
      <c r="H1001" s="16"/>
      <c r="I1001" s="16"/>
    </row>
    <row r="1002" spans="1:9" x14ac:dyDescent="0.2">
      <c r="A1002" s="12" t="s">
        <v>888</v>
      </c>
      <c r="B1002" s="4">
        <v>11226758.599561879</v>
      </c>
      <c r="C1002" s="4">
        <v>10599191.89330497</v>
      </c>
      <c r="D1002" s="8">
        <f t="shared" si="32"/>
        <v>627566.7062569093</v>
      </c>
      <c r="E1002" s="6">
        <f t="shared" si="33"/>
        <v>0.94410081051520967</v>
      </c>
      <c r="H1002" s="16"/>
      <c r="I1002" s="16"/>
    </row>
    <row r="1003" spans="1:9" x14ac:dyDescent="0.2">
      <c r="A1003" s="12" t="s">
        <v>889</v>
      </c>
      <c r="B1003" s="4">
        <v>2535475.1367986691</v>
      </c>
      <c r="C1003" s="4">
        <v>2507083.2744826837</v>
      </c>
      <c r="D1003" s="8">
        <f t="shared" si="32"/>
        <v>28391.862315985374</v>
      </c>
      <c r="E1003" s="6">
        <f t="shared" si="33"/>
        <v>0.98880215313338338</v>
      </c>
      <c r="H1003" s="16"/>
      <c r="I1003" s="16"/>
    </row>
    <row r="1004" spans="1:9" x14ac:dyDescent="0.2">
      <c r="A1004" s="12" t="s">
        <v>890</v>
      </c>
      <c r="B1004" s="4">
        <v>3288164.245362855</v>
      </c>
      <c r="C1004" s="4">
        <v>3273268.252891365</v>
      </c>
      <c r="D1004" s="8">
        <f t="shared" si="32"/>
        <v>14895.992471490055</v>
      </c>
      <c r="E1004" s="6">
        <f t="shared" si="33"/>
        <v>0.99546981496058262</v>
      </c>
      <c r="H1004" s="16"/>
      <c r="I1004" s="16"/>
    </row>
    <row r="1005" spans="1:9" x14ac:dyDescent="0.2">
      <c r="A1005" s="12" t="s">
        <v>891</v>
      </c>
      <c r="B1005" s="4">
        <v>4843003.6542524956</v>
      </c>
      <c r="C1005" s="4">
        <v>4796427.8104205253</v>
      </c>
      <c r="D1005" s="8">
        <f t="shared" si="32"/>
        <v>46575.843831970356</v>
      </c>
      <c r="E1005" s="6">
        <f t="shared" si="33"/>
        <v>0.99038286006844667</v>
      </c>
      <c r="H1005" s="16"/>
      <c r="I1005" s="16"/>
    </row>
    <row r="1006" spans="1:9" x14ac:dyDescent="0.2">
      <c r="A1006" s="12" t="s">
        <v>892</v>
      </c>
      <c r="B1006" s="4">
        <v>3821114.518226475</v>
      </c>
      <c r="C1006" s="4">
        <v>3778813.8930706414</v>
      </c>
      <c r="D1006" s="8">
        <f t="shared" si="32"/>
        <v>42300.62515583355</v>
      </c>
      <c r="E1006" s="6">
        <f t="shared" si="33"/>
        <v>0.98892976775386809</v>
      </c>
      <c r="H1006" s="16"/>
      <c r="I1006" s="16"/>
    </row>
    <row r="1007" spans="1:9" x14ac:dyDescent="0.2">
      <c r="A1007" s="12" t="s">
        <v>893</v>
      </c>
      <c r="B1007" s="4">
        <v>1939077.7323158171</v>
      </c>
      <c r="C1007" s="4">
        <v>1932099.2343326942</v>
      </c>
      <c r="D1007" s="8">
        <f t="shared" si="32"/>
        <v>6978.497983122943</v>
      </c>
      <c r="E1007" s="6">
        <f t="shared" si="33"/>
        <v>0.99640112520152113</v>
      </c>
      <c r="H1007" s="16"/>
      <c r="I1007" s="16"/>
    </row>
    <row r="1008" spans="1:9" x14ac:dyDescent="0.2">
      <c r="A1008" s="12" t="s">
        <v>894</v>
      </c>
      <c r="B1008" s="4">
        <v>7911273.2608230971</v>
      </c>
      <c r="C1008" s="4">
        <v>7836966.1065174537</v>
      </c>
      <c r="D1008" s="8">
        <f t="shared" si="32"/>
        <v>74307.154305643402</v>
      </c>
      <c r="E1008" s="6">
        <f t="shared" si="33"/>
        <v>0.99060743424530473</v>
      </c>
      <c r="H1008" s="16"/>
      <c r="I1008" s="16"/>
    </row>
    <row r="1009" spans="1:9" x14ac:dyDescent="0.2">
      <c r="A1009" s="12" t="s">
        <v>895</v>
      </c>
      <c r="B1009" s="4">
        <v>9207972.7129783481</v>
      </c>
      <c r="C1009" s="4">
        <v>9005744.0444172118</v>
      </c>
      <c r="D1009" s="8">
        <f t="shared" si="32"/>
        <v>202228.66856113635</v>
      </c>
      <c r="E1009" s="6">
        <f t="shared" si="33"/>
        <v>0.97803765553343769</v>
      </c>
      <c r="H1009" s="16"/>
      <c r="I1009" s="16"/>
    </row>
    <row r="1010" spans="1:9" x14ac:dyDescent="0.2">
      <c r="A1010" s="12" t="s">
        <v>896</v>
      </c>
      <c r="B1010" s="4">
        <v>7044557.7751891091</v>
      </c>
      <c r="C1010" s="4">
        <v>6995768.7046103496</v>
      </c>
      <c r="D1010" s="8">
        <f t="shared" si="32"/>
        <v>48789.070578759536</v>
      </c>
      <c r="E1010" s="6">
        <f t="shared" si="33"/>
        <v>0.99307421812188201</v>
      </c>
      <c r="H1010" s="16"/>
      <c r="I1010" s="16"/>
    </row>
    <row r="1011" spans="1:9" x14ac:dyDescent="0.2">
      <c r="A1011" s="12" t="s">
        <v>897</v>
      </c>
      <c r="B1011" s="4">
        <v>4897014.5640456434</v>
      </c>
      <c r="C1011" s="4">
        <v>4813925.2711588023</v>
      </c>
      <c r="D1011" s="8">
        <f t="shared" si="32"/>
        <v>83089.292886841111</v>
      </c>
      <c r="E1011" s="6">
        <f t="shared" si="33"/>
        <v>0.98303266371783116</v>
      </c>
      <c r="H1011" s="16"/>
      <c r="I1011" s="16"/>
    </row>
    <row r="1012" spans="1:9" x14ac:dyDescent="0.2">
      <c r="A1012" s="12" t="s">
        <v>898</v>
      </c>
      <c r="B1012" s="4">
        <v>2672369.1144732079</v>
      </c>
      <c r="C1012" s="4">
        <v>2656170.6404242087</v>
      </c>
      <c r="D1012" s="8">
        <f t="shared" si="32"/>
        <v>16198.474048999138</v>
      </c>
      <c r="E1012" s="6">
        <f t="shared" si="33"/>
        <v>0.99393853417880407</v>
      </c>
      <c r="H1012" s="16"/>
      <c r="I1012" s="16"/>
    </row>
    <row r="1013" spans="1:9" x14ac:dyDescent="0.2">
      <c r="A1013" s="12" t="s">
        <v>899</v>
      </c>
      <c r="B1013" s="4">
        <v>3610325.3767389595</v>
      </c>
      <c r="C1013" s="4">
        <v>2955197.8290436645</v>
      </c>
      <c r="D1013" s="8">
        <f t="shared" si="32"/>
        <v>655127.54769529495</v>
      </c>
      <c r="E1013" s="6">
        <f t="shared" si="33"/>
        <v>0.81854058032657395</v>
      </c>
      <c r="H1013" s="16"/>
      <c r="I1013" s="16"/>
    </row>
    <row r="1014" spans="1:9" x14ac:dyDescent="0.2">
      <c r="A1014" s="12" t="s">
        <v>900</v>
      </c>
      <c r="B1014" s="4">
        <v>4371952.4561835602</v>
      </c>
      <c r="C1014" s="4">
        <v>4325373.738742738</v>
      </c>
      <c r="D1014" s="8">
        <f t="shared" si="32"/>
        <v>46578.717440822162</v>
      </c>
      <c r="E1014" s="6">
        <f t="shared" si="33"/>
        <v>0.98934601464502603</v>
      </c>
      <c r="H1014" s="16"/>
      <c r="I1014" s="16"/>
    </row>
    <row r="1015" spans="1:9" x14ac:dyDescent="0.2">
      <c r="A1015" s="12" t="s">
        <v>901</v>
      </c>
      <c r="B1015" s="4">
        <v>2113432.143967669</v>
      </c>
      <c r="C1015" s="4">
        <v>2049984.6363238052</v>
      </c>
      <c r="D1015" s="8">
        <f t="shared" si="32"/>
        <v>63447.507643863792</v>
      </c>
      <c r="E1015" s="6">
        <f t="shared" si="33"/>
        <v>0.96997892370239525</v>
      </c>
      <c r="H1015" s="16"/>
      <c r="I1015" s="16"/>
    </row>
    <row r="1016" spans="1:9" x14ac:dyDescent="0.2">
      <c r="A1016" s="12" t="s">
        <v>902</v>
      </c>
      <c r="B1016" s="4">
        <v>2075860.7401410618</v>
      </c>
      <c r="C1016" s="4">
        <v>2043944.1831287651</v>
      </c>
      <c r="D1016" s="8">
        <f t="shared" si="32"/>
        <v>31916.557012296747</v>
      </c>
      <c r="E1016" s="6">
        <f t="shared" si="33"/>
        <v>0.98462490455398854</v>
      </c>
      <c r="H1016" s="16"/>
      <c r="I1016" s="16"/>
    </row>
    <row r="1017" spans="1:9" x14ac:dyDescent="0.2">
      <c r="A1017" s="12" t="s">
        <v>903</v>
      </c>
      <c r="B1017" s="4">
        <v>4455543.458573265</v>
      </c>
      <c r="C1017" s="4">
        <v>4443176.318751893</v>
      </c>
      <c r="D1017" s="8">
        <f t="shared" si="32"/>
        <v>12367.139821371995</v>
      </c>
      <c r="E1017" s="6">
        <f t="shared" si="33"/>
        <v>0.99722432517237025</v>
      </c>
      <c r="H1017" s="16"/>
      <c r="I1017" s="16"/>
    </row>
    <row r="1018" spans="1:9" x14ac:dyDescent="0.2">
      <c r="A1018" s="12" t="s">
        <v>904</v>
      </c>
      <c r="B1018" s="4">
        <v>4656417.1045636581</v>
      </c>
      <c r="C1018" s="4">
        <v>4580199.5227372134</v>
      </c>
      <c r="D1018" s="8">
        <f t="shared" si="32"/>
        <v>76217.581826444715</v>
      </c>
      <c r="E1018" s="6">
        <f t="shared" si="33"/>
        <v>0.98363171079503475</v>
      </c>
      <c r="H1018" s="16"/>
      <c r="I1018" s="16"/>
    </row>
    <row r="1019" spans="1:9" x14ac:dyDescent="0.2">
      <c r="A1019" s="12" t="s">
        <v>905</v>
      </c>
      <c r="B1019" s="4">
        <v>231296.67009253986</v>
      </c>
      <c r="C1019" s="4">
        <v>248910.22564323182</v>
      </c>
      <c r="D1019" s="8">
        <f t="shared" si="32"/>
        <v>-17613.555550691963</v>
      </c>
      <c r="E1019" s="6">
        <f t="shared" si="33"/>
        <v>1.0761513580962705</v>
      </c>
      <c r="H1019" s="16"/>
      <c r="I1019" s="16"/>
    </row>
    <row r="1020" spans="1:9" x14ac:dyDescent="0.2">
      <c r="A1020" s="12" t="s">
        <v>906</v>
      </c>
      <c r="B1020" s="4">
        <v>4632827.6848279731</v>
      </c>
      <c r="C1020" s="4">
        <v>4473791.1386670396</v>
      </c>
      <c r="D1020" s="8">
        <f t="shared" si="32"/>
        <v>159036.54616093356</v>
      </c>
      <c r="E1020" s="6">
        <f t="shared" si="33"/>
        <v>0.96567181924729006</v>
      </c>
      <c r="H1020" s="16"/>
      <c r="I1020" s="16"/>
    </row>
    <row r="1021" spans="1:9" x14ac:dyDescent="0.2">
      <c r="A1021" s="12" t="s">
        <v>907</v>
      </c>
      <c r="B1021" s="4">
        <v>3029219.1168174176</v>
      </c>
      <c r="C1021" s="4">
        <v>3018679.9022920728</v>
      </c>
      <c r="D1021" s="8">
        <f t="shared" si="32"/>
        <v>10539.214525344782</v>
      </c>
      <c r="E1021" s="6">
        <f t="shared" si="33"/>
        <v>0.99652081473181198</v>
      </c>
      <c r="H1021" s="16"/>
      <c r="I1021" s="16"/>
    </row>
    <row r="1022" spans="1:9" x14ac:dyDescent="0.2">
      <c r="A1022" s="12" t="s">
        <v>908</v>
      </c>
      <c r="B1022" s="4">
        <v>4960137.2617717246</v>
      </c>
      <c r="C1022" s="4">
        <v>4924593.2529826695</v>
      </c>
      <c r="D1022" s="8">
        <f t="shared" si="32"/>
        <v>35544.008789055049</v>
      </c>
      <c r="E1022" s="6">
        <f t="shared" si="33"/>
        <v>0.99283406750393854</v>
      </c>
      <c r="H1022" s="16"/>
      <c r="I1022" s="16"/>
    </row>
    <row r="1023" spans="1:9" x14ac:dyDescent="0.2">
      <c r="A1023" s="12" t="s">
        <v>909</v>
      </c>
      <c r="B1023" s="4">
        <v>2984109.6687821308</v>
      </c>
      <c r="C1023" s="4">
        <v>2918247.3892801912</v>
      </c>
      <c r="D1023" s="8">
        <f t="shared" si="32"/>
        <v>65862.279501939658</v>
      </c>
      <c r="E1023" s="6">
        <f t="shared" si="33"/>
        <v>0.97792900167478791</v>
      </c>
      <c r="H1023" s="16"/>
      <c r="I1023" s="16"/>
    </row>
    <row r="1024" spans="1:9" x14ac:dyDescent="0.2">
      <c r="A1024" s="12" t="s">
        <v>910</v>
      </c>
      <c r="B1024" s="4">
        <v>3078804.5217676098</v>
      </c>
      <c r="C1024" s="4">
        <v>3015627.1777010537</v>
      </c>
      <c r="D1024" s="8">
        <f t="shared" si="32"/>
        <v>63177.344066556077</v>
      </c>
      <c r="E1024" s="6">
        <f t="shared" si="33"/>
        <v>0.97947991058870976</v>
      </c>
      <c r="H1024" s="16"/>
      <c r="I1024" s="16"/>
    </row>
    <row r="1025" spans="1:9" x14ac:dyDescent="0.2">
      <c r="A1025" s="12" t="s">
        <v>911</v>
      </c>
      <c r="B1025" s="4">
        <v>3718774.4873465844</v>
      </c>
      <c r="C1025" s="4">
        <v>3791693.9608465731</v>
      </c>
      <c r="D1025" s="8">
        <f t="shared" si="32"/>
        <v>-72919.473499988671</v>
      </c>
      <c r="E1025" s="6">
        <f t="shared" si="33"/>
        <v>1.0196084687974769</v>
      </c>
      <c r="H1025" s="16"/>
      <c r="I1025" s="16"/>
    </row>
    <row r="1026" spans="1:9" x14ac:dyDescent="0.2">
      <c r="A1026" s="12" t="s">
        <v>912</v>
      </c>
      <c r="B1026" s="4">
        <v>3430015.8971740254</v>
      </c>
      <c r="C1026" s="4">
        <v>3434739.4359536897</v>
      </c>
      <c r="D1026" s="8">
        <f t="shared" si="32"/>
        <v>-4723.538779664319</v>
      </c>
      <c r="E1026" s="6">
        <f t="shared" si="33"/>
        <v>1.0013771186260554</v>
      </c>
      <c r="H1026" s="16"/>
      <c r="I1026" s="16"/>
    </row>
    <row r="1027" spans="1:9" x14ac:dyDescent="0.2">
      <c r="A1027" s="12" t="s">
        <v>913</v>
      </c>
      <c r="B1027" s="4">
        <v>3427408.2363975979</v>
      </c>
      <c r="C1027" s="4">
        <v>3397188.3708775882</v>
      </c>
      <c r="D1027" s="8">
        <f t="shared" si="32"/>
        <v>30219.865520009771</v>
      </c>
      <c r="E1027" s="6">
        <f t="shared" si="33"/>
        <v>0.9911828812222927</v>
      </c>
      <c r="H1027" s="16"/>
      <c r="I1027" s="16"/>
    </row>
    <row r="1028" spans="1:9" x14ac:dyDescent="0.2">
      <c r="A1028" s="12" t="s">
        <v>914</v>
      </c>
      <c r="B1028" s="4">
        <v>4174712.6683035363</v>
      </c>
      <c r="C1028" s="4">
        <v>3967745.7608567262</v>
      </c>
      <c r="D1028" s="8">
        <f t="shared" si="32"/>
        <v>206966.90744681004</v>
      </c>
      <c r="E1028" s="6">
        <f t="shared" si="33"/>
        <v>0.95042367609675171</v>
      </c>
      <c r="H1028" s="16"/>
      <c r="I1028" s="16"/>
    </row>
    <row r="1029" spans="1:9" x14ac:dyDescent="0.2">
      <c r="A1029" s="12" t="s">
        <v>915</v>
      </c>
      <c r="B1029" s="4">
        <v>3386765.7076742686</v>
      </c>
      <c r="C1029" s="4">
        <v>3058518.6815890861</v>
      </c>
      <c r="D1029" s="8">
        <f t="shared" si="32"/>
        <v>328247.02608518256</v>
      </c>
      <c r="E1029" s="6">
        <f t="shared" si="33"/>
        <v>0.9030794999071271</v>
      </c>
      <c r="H1029" s="16"/>
      <c r="I1029" s="16"/>
    </row>
    <row r="1030" spans="1:9" x14ac:dyDescent="0.2">
      <c r="A1030" s="12" t="s">
        <v>916</v>
      </c>
      <c r="B1030" s="4">
        <v>3660117.7329429323</v>
      </c>
      <c r="C1030" s="4">
        <v>3522547.1326604965</v>
      </c>
      <c r="D1030" s="8">
        <f t="shared" si="32"/>
        <v>137570.60028243577</v>
      </c>
      <c r="E1030" s="6">
        <f t="shared" si="33"/>
        <v>0.96241361335340936</v>
      </c>
      <c r="H1030" s="16"/>
      <c r="I1030" s="16"/>
    </row>
    <row r="1031" spans="1:9" x14ac:dyDescent="0.2">
      <c r="A1031" s="12" t="s">
        <v>917</v>
      </c>
      <c r="B1031" s="4">
        <v>1122744.354019827</v>
      </c>
      <c r="C1031" s="4">
        <v>1018433.9730149952</v>
      </c>
      <c r="D1031" s="8">
        <f t="shared" si="32"/>
        <v>104310.38100483175</v>
      </c>
      <c r="E1031" s="6">
        <f t="shared" si="33"/>
        <v>0.90709338182698207</v>
      </c>
      <c r="H1031" s="16"/>
      <c r="I1031" s="16"/>
    </row>
    <row r="1032" spans="1:9" x14ac:dyDescent="0.2">
      <c r="A1032" s="12" t="s">
        <v>918</v>
      </c>
      <c r="B1032" s="4">
        <v>355002.00914075953</v>
      </c>
      <c r="C1032" s="4">
        <v>332346.42110774852</v>
      </c>
      <c r="D1032" s="8">
        <f t="shared" ref="D1032:D1095" si="34">B1032-C1032</f>
        <v>22655.588033011009</v>
      </c>
      <c r="E1032" s="6">
        <f t="shared" ref="E1032:E1095" si="35">C1032/B1032</f>
        <v>0.93618180334289891</v>
      </c>
      <c r="H1032" s="16"/>
      <c r="I1032" s="16"/>
    </row>
    <row r="1033" spans="1:9" x14ac:dyDescent="0.2">
      <c r="A1033" s="12" t="s">
        <v>919</v>
      </c>
      <c r="B1033" s="4">
        <v>492681.28465630009</v>
      </c>
      <c r="C1033" s="4">
        <v>478527.6595905929</v>
      </c>
      <c r="D1033" s="8">
        <f t="shared" si="34"/>
        <v>14153.625065707194</v>
      </c>
      <c r="E1033" s="6">
        <f t="shared" si="35"/>
        <v>0.97127224941052726</v>
      </c>
      <c r="H1033" s="16"/>
      <c r="I1033" s="16"/>
    </row>
    <row r="1034" spans="1:9" x14ac:dyDescent="0.2">
      <c r="A1034" s="12" t="s">
        <v>920</v>
      </c>
      <c r="B1034" s="4">
        <v>2147866.4667589725</v>
      </c>
      <c r="C1034" s="4">
        <v>2126414.5674619484</v>
      </c>
      <c r="D1034" s="8">
        <f t="shared" si="34"/>
        <v>21451.899297024123</v>
      </c>
      <c r="E1034" s="6">
        <f t="shared" si="35"/>
        <v>0.9900124613754997</v>
      </c>
      <c r="H1034" s="16"/>
      <c r="I1034" s="16"/>
    </row>
    <row r="1035" spans="1:9" x14ac:dyDescent="0.2">
      <c r="A1035" s="12" t="s">
        <v>921</v>
      </c>
      <c r="B1035" s="4">
        <v>249434.37216316952</v>
      </c>
      <c r="C1035" s="4">
        <v>240908.28114816447</v>
      </c>
      <c r="D1035" s="8">
        <f t="shared" si="34"/>
        <v>8526.0910150050477</v>
      </c>
      <c r="E1035" s="6">
        <f t="shared" si="35"/>
        <v>0.96581829945462516</v>
      </c>
      <c r="H1035" s="16"/>
      <c r="I1035" s="16"/>
    </row>
    <row r="1036" spans="1:9" x14ac:dyDescent="0.2">
      <c r="A1036" s="12" t="s">
        <v>922</v>
      </c>
      <c r="B1036" s="4">
        <v>864846.76608342421</v>
      </c>
      <c r="C1036" s="4">
        <v>872186.90177335986</v>
      </c>
      <c r="D1036" s="8">
        <f t="shared" si="34"/>
        <v>-7340.135689935647</v>
      </c>
      <c r="E1036" s="6">
        <f t="shared" si="35"/>
        <v>1.0084872095009112</v>
      </c>
      <c r="H1036" s="16"/>
      <c r="I1036" s="16"/>
    </row>
    <row r="1037" spans="1:9" x14ac:dyDescent="0.2">
      <c r="A1037" s="12" t="s">
        <v>923</v>
      </c>
      <c r="B1037" s="4">
        <v>4916508.8599455887</v>
      </c>
      <c r="C1037" s="4">
        <v>4775909.3955138763</v>
      </c>
      <c r="D1037" s="8">
        <f t="shared" si="34"/>
        <v>140599.4644317124</v>
      </c>
      <c r="E1037" s="6">
        <f t="shared" si="35"/>
        <v>0.97140258088881626</v>
      </c>
      <c r="H1037" s="16"/>
      <c r="I1037" s="16"/>
    </row>
    <row r="1038" spans="1:9" x14ac:dyDescent="0.2">
      <c r="A1038" s="12" t="s">
        <v>924</v>
      </c>
      <c r="B1038" s="4">
        <v>5555961.0072448188</v>
      </c>
      <c r="C1038" s="4">
        <v>5519988.777432926</v>
      </c>
      <c r="D1038" s="8">
        <f t="shared" si="34"/>
        <v>35972.229811892845</v>
      </c>
      <c r="E1038" s="6">
        <f t="shared" si="35"/>
        <v>0.99352547115341772</v>
      </c>
      <c r="H1038" s="16"/>
      <c r="I1038" s="16"/>
    </row>
    <row r="1039" spans="1:9" x14ac:dyDescent="0.2">
      <c r="A1039" s="12" t="s">
        <v>925</v>
      </c>
      <c r="B1039" s="4">
        <v>239000.49009421244</v>
      </c>
      <c r="C1039" s="4">
        <v>239450.34086695471</v>
      </c>
      <c r="D1039" s="8">
        <f t="shared" si="34"/>
        <v>-449.85077274226933</v>
      </c>
      <c r="E1039" s="6">
        <f t="shared" si="35"/>
        <v>1.0018822169467725</v>
      </c>
      <c r="H1039" s="16"/>
      <c r="I1039" s="16"/>
    </row>
    <row r="1040" spans="1:9" x14ac:dyDescent="0.2">
      <c r="A1040" s="12" t="s">
        <v>926</v>
      </c>
      <c r="B1040" s="4">
        <v>506685.987394</v>
      </c>
      <c r="C1040" s="4">
        <v>507187.5520526371</v>
      </c>
      <c r="D1040" s="8">
        <f t="shared" si="34"/>
        <v>-501.56465863710037</v>
      </c>
      <c r="E1040" s="6">
        <f t="shared" si="35"/>
        <v>1.0009898924997251</v>
      </c>
      <c r="H1040" s="16"/>
      <c r="I1040" s="16"/>
    </row>
    <row r="1041" spans="1:9" x14ac:dyDescent="0.2">
      <c r="A1041" s="12" t="s">
        <v>927</v>
      </c>
      <c r="B1041" s="4">
        <v>245084.79598359988</v>
      </c>
      <c r="C1041" s="4">
        <v>245958.34128305037</v>
      </c>
      <c r="D1041" s="8">
        <f t="shared" si="34"/>
        <v>-873.54529945048853</v>
      </c>
      <c r="E1041" s="6">
        <f t="shared" si="35"/>
        <v>1.0035642574070933</v>
      </c>
      <c r="H1041" s="16"/>
      <c r="I1041" s="16"/>
    </row>
    <row r="1042" spans="1:9" x14ac:dyDescent="0.2">
      <c r="A1042" s="12" t="s">
        <v>928</v>
      </c>
      <c r="B1042" s="4">
        <v>551649.3257450232</v>
      </c>
      <c r="C1042" s="4">
        <v>550647.58045421506</v>
      </c>
      <c r="D1042" s="8">
        <f t="shared" si="34"/>
        <v>1001.7452908081468</v>
      </c>
      <c r="E1042" s="6">
        <f t="shared" si="35"/>
        <v>0.99818409042836176</v>
      </c>
      <c r="H1042" s="16"/>
      <c r="I1042" s="16"/>
    </row>
    <row r="1043" spans="1:9" x14ac:dyDescent="0.2">
      <c r="A1043" s="12" t="s">
        <v>929</v>
      </c>
      <c r="B1043" s="4">
        <v>319353.39164009102</v>
      </c>
      <c r="C1043" s="4">
        <v>311803.35091900011</v>
      </c>
      <c r="D1043" s="8">
        <f t="shared" si="34"/>
        <v>7550.0407210909179</v>
      </c>
      <c r="E1043" s="6">
        <f t="shared" si="35"/>
        <v>0.97635835122239834</v>
      </c>
      <c r="H1043" s="16"/>
      <c r="I1043" s="16"/>
    </row>
    <row r="1044" spans="1:9" x14ac:dyDescent="0.2">
      <c r="A1044" s="12" t="s">
        <v>930</v>
      </c>
      <c r="B1044" s="4">
        <v>2641896.8844208391</v>
      </c>
      <c r="C1044" s="4">
        <v>2584878.0258986033</v>
      </c>
      <c r="D1044" s="8">
        <f t="shared" si="34"/>
        <v>57018.858522235882</v>
      </c>
      <c r="E1044" s="6">
        <f t="shared" si="35"/>
        <v>0.97841745495122323</v>
      </c>
      <c r="H1044" s="16"/>
      <c r="I1044" s="16"/>
    </row>
    <row r="1045" spans="1:9" x14ac:dyDescent="0.2">
      <c r="A1045" s="12" t="s">
        <v>931</v>
      </c>
      <c r="B1045" s="4">
        <v>1521666.8649809281</v>
      </c>
      <c r="C1045" s="4">
        <v>1504444.9622920726</v>
      </c>
      <c r="D1045" s="8">
        <f t="shared" si="34"/>
        <v>17221.902688855538</v>
      </c>
      <c r="E1045" s="6">
        <f t="shared" si="35"/>
        <v>0.98868221219427588</v>
      </c>
      <c r="H1045" s="16"/>
      <c r="I1045" s="16"/>
    </row>
    <row r="1046" spans="1:9" x14ac:dyDescent="0.2">
      <c r="A1046" s="12" t="s">
        <v>932</v>
      </c>
      <c r="B1046" s="4">
        <v>270249.77473434387</v>
      </c>
      <c r="C1046" s="4">
        <v>184853.05201345691</v>
      </c>
      <c r="D1046" s="8">
        <f t="shared" si="34"/>
        <v>85396.722720886959</v>
      </c>
      <c r="E1046" s="6">
        <f t="shared" si="35"/>
        <v>0.68400816317115476</v>
      </c>
      <c r="H1046" s="16"/>
      <c r="I1046" s="16"/>
    </row>
    <row r="1047" spans="1:9" x14ac:dyDescent="0.2">
      <c r="A1047" s="12" t="s">
        <v>933</v>
      </c>
      <c r="B1047" s="4">
        <v>331679.14862708066</v>
      </c>
      <c r="C1047" s="4">
        <v>149181.86081873521</v>
      </c>
      <c r="D1047" s="8">
        <f t="shared" si="34"/>
        <v>182497.28780834546</v>
      </c>
      <c r="E1047" s="6">
        <f t="shared" si="35"/>
        <v>0.44977762827794154</v>
      </c>
      <c r="H1047" s="16"/>
      <c r="I1047" s="16"/>
    </row>
    <row r="1048" spans="1:9" x14ac:dyDescent="0.2">
      <c r="A1048" s="12" t="s">
        <v>934</v>
      </c>
      <c r="B1048" s="4">
        <v>421958.58146960021</v>
      </c>
      <c r="C1048" s="4">
        <v>385542.31042726804</v>
      </c>
      <c r="D1048" s="8">
        <f t="shared" si="34"/>
        <v>36416.27104233217</v>
      </c>
      <c r="E1048" s="6">
        <f t="shared" si="35"/>
        <v>0.91369704837972165</v>
      </c>
      <c r="H1048" s="16"/>
      <c r="I1048" s="16"/>
    </row>
    <row r="1049" spans="1:9" x14ac:dyDescent="0.2">
      <c r="A1049" s="12" t="s">
        <v>935</v>
      </c>
      <c r="B1049" s="4">
        <v>641034.83301829267</v>
      </c>
      <c r="C1049" s="4">
        <v>613107.83211551653</v>
      </c>
      <c r="D1049" s="8">
        <f t="shared" si="34"/>
        <v>27927.000902776141</v>
      </c>
      <c r="E1049" s="6">
        <f t="shared" si="35"/>
        <v>0.9564345032994811</v>
      </c>
      <c r="H1049" s="16"/>
      <c r="I1049" s="16"/>
    </row>
    <row r="1050" spans="1:9" x14ac:dyDescent="0.2">
      <c r="A1050" s="12" t="s">
        <v>936</v>
      </c>
      <c r="B1050" s="4">
        <v>257140.52186883966</v>
      </c>
      <c r="C1050" s="4">
        <v>224416.65768981169</v>
      </c>
      <c r="D1050" s="8">
        <f t="shared" si="34"/>
        <v>32723.864179027965</v>
      </c>
      <c r="E1050" s="6">
        <f t="shared" si="35"/>
        <v>0.87273937245985866</v>
      </c>
      <c r="H1050" s="16"/>
      <c r="I1050" s="16"/>
    </row>
    <row r="1051" spans="1:9" x14ac:dyDescent="0.2">
      <c r="A1051" s="12" t="s">
        <v>937</v>
      </c>
      <c r="B1051" s="4">
        <v>344796.274776351</v>
      </c>
      <c r="C1051" s="4">
        <v>341716.1453789337</v>
      </c>
      <c r="D1051" s="8">
        <f t="shared" si="34"/>
        <v>3080.1293974173022</v>
      </c>
      <c r="E1051" s="6">
        <f t="shared" si="35"/>
        <v>0.99106681358603654</v>
      </c>
      <c r="H1051" s="16"/>
      <c r="I1051" s="16"/>
    </row>
    <row r="1052" spans="1:9" x14ac:dyDescent="0.2">
      <c r="A1052" s="12" t="s">
        <v>938</v>
      </c>
      <c r="B1052" s="4">
        <v>2160774.02029705</v>
      </c>
      <c r="C1052" s="4">
        <v>2138199.9516062117</v>
      </c>
      <c r="D1052" s="8">
        <f t="shared" si="34"/>
        <v>22574.068690838292</v>
      </c>
      <c r="E1052" s="6">
        <f t="shared" si="35"/>
        <v>0.98955278595596274</v>
      </c>
      <c r="H1052" s="16"/>
      <c r="I1052" s="16"/>
    </row>
    <row r="1053" spans="1:9" x14ac:dyDescent="0.2">
      <c r="A1053" s="12" t="s">
        <v>939</v>
      </c>
      <c r="B1053" s="4">
        <v>486022.2913393036</v>
      </c>
      <c r="C1053" s="4">
        <v>487224.76081109466</v>
      </c>
      <c r="D1053" s="8">
        <f t="shared" si="34"/>
        <v>-1202.4694717910606</v>
      </c>
      <c r="E1053" s="6">
        <f t="shared" si="35"/>
        <v>1.0024741035405547</v>
      </c>
      <c r="H1053" s="16"/>
      <c r="I1053" s="16"/>
    </row>
    <row r="1054" spans="1:9" x14ac:dyDescent="0.2">
      <c r="A1054" s="12" t="s">
        <v>940</v>
      </c>
      <c r="B1054" s="4">
        <v>1618495.0194807872</v>
      </c>
      <c r="C1054" s="4">
        <v>1609002.9610093986</v>
      </c>
      <c r="D1054" s="8">
        <f t="shared" si="34"/>
        <v>9492.0584713886492</v>
      </c>
      <c r="E1054" s="6">
        <f t="shared" si="35"/>
        <v>0.99413525629851263</v>
      </c>
      <c r="H1054" s="16"/>
      <c r="I1054" s="16"/>
    </row>
    <row r="1055" spans="1:9" x14ac:dyDescent="0.2">
      <c r="A1055" s="12" t="s">
        <v>941</v>
      </c>
      <c r="B1055" s="4">
        <v>1246145.0653042113</v>
      </c>
      <c r="C1055" s="4">
        <v>1052108.7252068759</v>
      </c>
      <c r="D1055" s="8">
        <f t="shared" si="34"/>
        <v>194036.3400973354</v>
      </c>
      <c r="E1055" s="6">
        <f t="shared" si="35"/>
        <v>0.8442907286641087</v>
      </c>
      <c r="H1055" s="16"/>
      <c r="I1055" s="16"/>
    </row>
    <row r="1056" spans="1:9" x14ac:dyDescent="0.2">
      <c r="A1056" s="12" t="s">
        <v>942</v>
      </c>
      <c r="B1056" s="4">
        <v>2773123.1792057441</v>
      </c>
      <c r="C1056" s="4">
        <v>2009311.554983387</v>
      </c>
      <c r="D1056" s="8">
        <f t="shared" si="34"/>
        <v>763811.62422235706</v>
      </c>
      <c r="E1056" s="6">
        <f t="shared" si="35"/>
        <v>0.72456628326148786</v>
      </c>
      <c r="H1056" s="16"/>
      <c r="I1056" s="16"/>
    </row>
    <row r="1057" spans="1:9" x14ac:dyDescent="0.2">
      <c r="A1057" s="12" t="s">
        <v>943</v>
      </c>
      <c r="B1057" s="4">
        <v>3088919.2126922938</v>
      </c>
      <c r="C1057" s="4">
        <v>2994759.3258375698</v>
      </c>
      <c r="D1057" s="8">
        <f t="shared" si="34"/>
        <v>94159.886854724027</v>
      </c>
      <c r="E1057" s="6">
        <f t="shared" si="35"/>
        <v>0.96951688264690661</v>
      </c>
      <c r="H1057" s="16"/>
      <c r="I1057" s="16"/>
    </row>
    <row r="1058" spans="1:9" x14ac:dyDescent="0.2">
      <c r="A1058" s="12" t="s">
        <v>944</v>
      </c>
      <c r="B1058" s="4">
        <v>162561.62221024316</v>
      </c>
      <c r="C1058" s="4">
        <v>151118.7932838047</v>
      </c>
      <c r="D1058" s="8">
        <f t="shared" si="34"/>
        <v>11442.828926438466</v>
      </c>
      <c r="E1058" s="6">
        <f t="shared" si="35"/>
        <v>0.92960928433871493</v>
      </c>
      <c r="H1058" s="16"/>
      <c r="I1058" s="16"/>
    </row>
    <row r="1059" spans="1:9" x14ac:dyDescent="0.2">
      <c r="A1059" s="12" t="s">
        <v>945</v>
      </c>
      <c r="B1059" s="4">
        <v>379708.51698895241</v>
      </c>
      <c r="C1059" s="4">
        <v>376835.04353295121</v>
      </c>
      <c r="D1059" s="8">
        <f t="shared" si="34"/>
        <v>2873.4734560012002</v>
      </c>
      <c r="E1059" s="6">
        <f t="shared" si="35"/>
        <v>0.9924324229575161</v>
      </c>
      <c r="H1059" s="16"/>
      <c r="I1059" s="16"/>
    </row>
    <row r="1060" spans="1:9" x14ac:dyDescent="0.2">
      <c r="A1060" s="12" t="s">
        <v>946</v>
      </c>
      <c r="B1060" s="4">
        <v>807820.01864691137</v>
      </c>
      <c r="C1060" s="4">
        <v>756538.24614296667</v>
      </c>
      <c r="D1060" s="8">
        <f t="shared" si="34"/>
        <v>51281.772503944696</v>
      </c>
      <c r="E1060" s="6">
        <f t="shared" si="35"/>
        <v>0.93651831927879059</v>
      </c>
      <c r="H1060" s="16"/>
      <c r="I1060" s="16"/>
    </row>
    <row r="1061" spans="1:9" x14ac:dyDescent="0.2">
      <c r="A1061" s="12" t="s">
        <v>947</v>
      </c>
      <c r="B1061" s="4">
        <v>362987.69906558772</v>
      </c>
      <c r="C1061" s="4">
        <v>361598.80069290637</v>
      </c>
      <c r="D1061" s="8">
        <f t="shared" si="34"/>
        <v>1388.8983726813458</v>
      </c>
      <c r="E1061" s="6">
        <f t="shared" si="35"/>
        <v>0.99617370402287275</v>
      </c>
      <c r="H1061" s="16"/>
      <c r="I1061" s="16"/>
    </row>
    <row r="1062" spans="1:9" x14ac:dyDescent="0.2">
      <c r="A1062" s="12" t="s">
        <v>948</v>
      </c>
      <c r="B1062" s="4">
        <v>488993.37971819582</v>
      </c>
      <c r="C1062" s="4">
        <v>382409.71524072438</v>
      </c>
      <c r="D1062" s="8">
        <f t="shared" si="34"/>
        <v>106583.66447747144</v>
      </c>
      <c r="E1062" s="6">
        <f t="shared" si="35"/>
        <v>0.78203454505070191</v>
      </c>
      <c r="H1062" s="16"/>
      <c r="I1062" s="16"/>
    </row>
    <row r="1063" spans="1:9" x14ac:dyDescent="0.2">
      <c r="A1063" s="12" t="s">
        <v>949</v>
      </c>
      <c r="B1063" s="4">
        <v>343833.92225239013</v>
      </c>
      <c r="C1063" s="4">
        <v>343466.5966862684</v>
      </c>
      <c r="D1063" s="8">
        <f t="shared" si="34"/>
        <v>367.3255661217263</v>
      </c>
      <c r="E1063" s="6">
        <f t="shared" si="35"/>
        <v>0.99893167735249788</v>
      </c>
      <c r="H1063" s="16"/>
      <c r="I1063" s="16"/>
    </row>
    <row r="1064" spans="1:9" x14ac:dyDescent="0.2">
      <c r="A1064" s="12" t="s">
        <v>950</v>
      </c>
      <c r="B1064" s="4">
        <v>2609164.9371259552</v>
      </c>
      <c r="C1064" s="4">
        <v>2093955.0657342684</v>
      </c>
      <c r="D1064" s="8">
        <f t="shared" si="34"/>
        <v>515209.87139168684</v>
      </c>
      <c r="E1064" s="6">
        <f t="shared" si="35"/>
        <v>0.80253840450607916</v>
      </c>
      <c r="H1064" s="16"/>
      <c r="I1064" s="16"/>
    </row>
    <row r="1065" spans="1:9" x14ac:dyDescent="0.2">
      <c r="A1065" s="12" t="s">
        <v>951</v>
      </c>
      <c r="B1065" s="4">
        <v>4222980.7874834398</v>
      </c>
      <c r="C1065" s="4">
        <v>3995449.9269765466</v>
      </c>
      <c r="D1065" s="8">
        <f t="shared" si="34"/>
        <v>227530.86050689314</v>
      </c>
      <c r="E1065" s="6">
        <f t="shared" si="35"/>
        <v>0.94612079193415333</v>
      </c>
      <c r="H1065" s="16"/>
      <c r="I1065" s="16"/>
    </row>
    <row r="1066" spans="1:9" x14ac:dyDescent="0.2">
      <c r="A1066" s="12" t="s">
        <v>952</v>
      </c>
      <c r="B1066" s="4">
        <v>2752880.1542386124</v>
      </c>
      <c r="C1066" s="4">
        <v>1244703.8990849124</v>
      </c>
      <c r="D1066" s="8">
        <f t="shared" si="34"/>
        <v>1508176.2551537</v>
      </c>
      <c r="E1066" s="6">
        <f t="shared" si="35"/>
        <v>0.45214605407665148</v>
      </c>
      <c r="H1066" s="16"/>
      <c r="I1066" s="16"/>
    </row>
    <row r="1067" spans="1:9" x14ac:dyDescent="0.2">
      <c r="A1067" s="12" t="s">
        <v>953</v>
      </c>
      <c r="B1067" s="4">
        <v>4825709.8722904678</v>
      </c>
      <c r="C1067" s="4">
        <v>4675825.9530161507</v>
      </c>
      <c r="D1067" s="8">
        <f t="shared" si="34"/>
        <v>149883.9192743171</v>
      </c>
      <c r="E1067" s="6">
        <f t="shared" si="35"/>
        <v>0.96894054486471304</v>
      </c>
      <c r="H1067" s="16"/>
      <c r="I1067" s="16"/>
    </row>
    <row r="1068" spans="1:9" x14ac:dyDescent="0.2">
      <c r="A1068" s="12" t="s">
        <v>9271</v>
      </c>
      <c r="B1068" s="4">
        <v>3682026.5127643389</v>
      </c>
      <c r="C1068" s="4">
        <v>3617948.6716652694</v>
      </c>
      <c r="D1068" s="8">
        <f t="shared" si="34"/>
        <v>64077.841099069454</v>
      </c>
      <c r="E1068" s="6">
        <f t="shared" si="35"/>
        <v>0.98259712664291432</v>
      </c>
      <c r="H1068" s="16"/>
      <c r="I1068" s="16"/>
    </row>
    <row r="1069" spans="1:9" x14ac:dyDescent="0.2">
      <c r="A1069" s="12" t="s">
        <v>954</v>
      </c>
      <c r="B1069" s="4">
        <v>1796664.7561937491</v>
      </c>
      <c r="C1069" s="4">
        <v>1719272.8926405716</v>
      </c>
      <c r="D1069" s="8">
        <f t="shared" si="34"/>
        <v>77391.863553177565</v>
      </c>
      <c r="E1069" s="6">
        <f t="shared" si="35"/>
        <v>0.95692470546529063</v>
      </c>
      <c r="H1069" s="16"/>
      <c r="I1069" s="16"/>
    </row>
    <row r="1070" spans="1:9" x14ac:dyDescent="0.2">
      <c r="A1070" s="12" t="s">
        <v>955</v>
      </c>
      <c r="B1070" s="4">
        <v>922408.20619552396</v>
      </c>
      <c r="C1070" s="4">
        <v>877922.71327537531</v>
      </c>
      <c r="D1070" s="8">
        <f t="shared" si="34"/>
        <v>44485.492920148652</v>
      </c>
      <c r="E1070" s="6">
        <f t="shared" si="35"/>
        <v>0.9517724445409812</v>
      </c>
      <c r="H1070" s="16"/>
      <c r="I1070" s="16"/>
    </row>
    <row r="1071" spans="1:9" x14ac:dyDescent="0.2">
      <c r="A1071" s="12" t="s">
        <v>956</v>
      </c>
      <c r="B1071" s="4">
        <v>855091.64688137441</v>
      </c>
      <c r="C1071" s="4">
        <v>808373.97737835278</v>
      </c>
      <c r="D1071" s="8">
        <f t="shared" si="34"/>
        <v>46717.669503021636</v>
      </c>
      <c r="E1071" s="6">
        <f t="shared" si="35"/>
        <v>0.94536530713005229</v>
      </c>
      <c r="H1071" s="16"/>
      <c r="I1071" s="16"/>
    </row>
    <row r="1072" spans="1:9" x14ac:dyDescent="0.2">
      <c r="A1072" s="12" t="s">
        <v>957</v>
      </c>
      <c r="B1072" s="4">
        <v>913500.65995758888</v>
      </c>
      <c r="C1072" s="4">
        <v>779726.56620208814</v>
      </c>
      <c r="D1072" s="8">
        <f t="shared" si="34"/>
        <v>133774.09375550074</v>
      </c>
      <c r="E1072" s="6">
        <f t="shared" si="35"/>
        <v>0.8535588427908618</v>
      </c>
      <c r="H1072" s="16"/>
      <c r="I1072" s="16"/>
    </row>
    <row r="1073" spans="1:9" x14ac:dyDescent="0.2">
      <c r="A1073" s="12" t="s">
        <v>958</v>
      </c>
      <c r="B1073" s="4">
        <v>1259341.1076183668</v>
      </c>
      <c r="C1073" s="4">
        <v>1198255.7375572973</v>
      </c>
      <c r="D1073" s="8">
        <f t="shared" si="34"/>
        <v>61085.370061069494</v>
      </c>
      <c r="E1073" s="6">
        <f t="shared" si="35"/>
        <v>0.95149418240099182</v>
      </c>
      <c r="H1073" s="16"/>
      <c r="I1073" s="16"/>
    </row>
    <row r="1074" spans="1:9" x14ac:dyDescent="0.2">
      <c r="A1074" s="12" t="s">
        <v>959</v>
      </c>
      <c r="B1074" s="4">
        <v>427520.60414947988</v>
      </c>
      <c r="C1074" s="4">
        <v>311499.236333657</v>
      </c>
      <c r="D1074" s="8">
        <f t="shared" si="34"/>
        <v>116021.36781582289</v>
      </c>
      <c r="E1074" s="6">
        <f t="shared" si="35"/>
        <v>0.72861806731715617</v>
      </c>
      <c r="H1074" s="16"/>
      <c r="I1074" s="16"/>
    </row>
    <row r="1075" spans="1:9" x14ac:dyDescent="0.2">
      <c r="A1075" s="12" t="s">
        <v>960</v>
      </c>
      <c r="B1075" s="4">
        <v>916923.64516732062</v>
      </c>
      <c r="C1075" s="4">
        <v>878516.55848558713</v>
      </c>
      <c r="D1075" s="8">
        <f t="shared" si="34"/>
        <v>38407.08668173349</v>
      </c>
      <c r="E1075" s="6">
        <f t="shared" si="35"/>
        <v>0.95811310256403637</v>
      </c>
      <c r="H1075" s="16"/>
      <c r="I1075" s="16"/>
    </row>
    <row r="1076" spans="1:9" x14ac:dyDescent="0.2">
      <c r="A1076" s="12" t="s">
        <v>961</v>
      </c>
      <c r="B1076" s="4">
        <v>911950.27205066709</v>
      </c>
      <c r="C1076" s="4">
        <v>897456.27444270859</v>
      </c>
      <c r="D1076" s="8">
        <f t="shared" si="34"/>
        <v>14493.997607958503</v>
      </c>
      <c r="E1076" s="6">
        <f t="shared" si="35"/>
        <v>0.9841065921551112</v>
      </c>
      <c r="H1076" s="16"/>
      <c r="I1076" s="16"/>
    </row>
    <row r="1077" spans="1:9" x14ac:dyDescent="0.2">
      <c r="A1077" s="12" t="s">
        <v>962</v>
      </c>
      <c r="B1077" s="4">
        <v>325004.04805306392</v>
      </c>
      <c r="C1077" s="4">
        <v>323232.52317446517</v>
      </c>
      <c r="D1077" s="8">
        <f t="shared" si="34"/>
        <v>1771.5248785987496</v>
      </c>
      <c r="E1077" s="6">
        <f t="shared" si="35"/>
        <v>0.99454922211212116</v>
      </c>
      <c r="H1077" s="16"/>
      <c r="I1077" s="16"/>
    </row>
    <row r="1078" spans="1:9" x14ac:dyDescent="0.2">
      <c r="A1078" s="12" t="s">
        <v>963</v>
      </c>
      <c r="B1078" s="4">
        <v>1121010.521226916</v>
      </c>
      <c r="C1078" s="4">
        <v>1079767.9099239623</v>
      </c>
      <c r="D1078" s="8">
        <f t="shared" si="34"/>
        <v>41242.611302953679</v>
      </c>
      <c r="E1078" s="6">
        <f t="shared" si="35"/>
        <v>0.96320943423633998</v>
      </c>
      <c r="H1078" s="16"/>
      <c r="I1078" s="16"/>
    </row>
    <row r="1079" spans="1:9" x14ac:dyDescent="0.2">
      <c r="A1079" s="12" t="s">
        <v>964</v>
      </c>
      <c r="B1079" s="4">
        <v>3145936.4766889848</v>
      </c>
      <c r="C1079" s="4">
        <v>3166434.4879291039</v>
      </c>
      <c r="D1079" s="8">
        <f t="shared" si="34"/>
        <v>-20498.011240119115</v>
      </c>
      <c r="E1079" s="6">
        <f t="shared" si="35"/>
        <v>1.0065157104703184</v>
      </c>
      <c r="H1079" s="16"/>
      <c r="I1079" s="16"/>
    </row>
    <row r="1080" spans="1:9" x14ac:dyDescent="0.2">
      <c r="A1080" s="12" t="s">
        <v>965</v>
      </c>
      <c r="B1080" s="4">
        <v>308100.07594182086</v>
      </c>
      <c r="C1080" s="4">
        <v>311281.7919100906</v>
      </c>
      <c r="D1080" s="8">
        <f t="shared" si="34"/>
        <v>-3181.7159682697384</v>
      </c>
      <c r="E1080" s="6">
        <f t="shared" si="35"/>
        <v>1.0103268912172243</v>
      </c>
      <c r="H1080" s="16"/>
      <c r="I1080" s="16"/>
    </row>
    <row r="1081" spans="1:9" x14ac:dyDescent="0.2">
      <c r="A1081" s="12" t="s">
        <v>966</v>
      </c>
      <c r="B1081" s="4">
        <v>3302818.6458552103</v>
      </c>
      <c r="C1081" s="4">
        <v>3217547.8187174555</v>
      </c>
      <c r="D1081" s="8">
        <f t="shared" si="34"/>
        <v>85270.827137754764</v>
      </c>
      <c r="E1081" s="6">
        <f t="shared" si="35"/>
        <v>0.9741824071252706</v>
      </c>
      <c r="H1081" s="16"/>
      <c r="I1081" s="16"/>
    </row>
    <row r="1082" spans="1:9" x14ac:dyDescent="0.2">
      <c r="A1082" s="12" t="s">
        <v>967</v>
      </c>
      <c r="B1082" s="4">
        <v>2658137.0509243794</v>
      </c>
      <c r="C1082" s="4">
        <v>2625107.5684616398</v>
      </c>
      <c r="D1082" s="8">
        <f t="shared" si="34"/>
        <v>33029.482462739572</v>
      </c>
      <c r="E1082" s="6">
        <f t="shared" si="35"/>
        <v>0.98757419883551401</v>
      </c>
      <c r="H1082" s="16"/>
      <c r="I1082" s="16"/>
    </row>
    <row r="1083" spans="1:9" x14ac:dyDescent="0.2">
      <c r="A1083" s="12" t="s">
        <v>968</v>
      </c>
      <c r="B1083" s="4">
        <v>2789344.3174540447</v>
      </c>
      <c r="C1083" s="4">
        <v>2658261.8672163659</v>
      </c>
      <c r="D1083" s="8">
        <f t="shared" si="34"/>
        <v>131082.45023767883</v>
      </c>
      <c r="E1083" s="6">
        <f t="shared" si="35"/>
        <v>0.95300599878708292</v>
      </c>
      <c r="H1083" s="16"/>
      <c r="I1083" s="16"/>
    </row>
    <row r="1084" spans="1:9" x14ac:dyDescent="0.2">
      <c r="A1084" s="12" t="s">
        <v>969</v>
      </c>
      <c r="B1084" s="4">
        <v>1555080.160758533</v>
      </c>
      <c r="C1084" s="4">
        <v>1539742.1632806358</v>
      </c>
      <c r="D1084" s="8">
        <f t="shared" si="34"/>
        <v>15337.99747789721</v>
      </c>
      <c r="E1084" s="6">
        <f t="shared" si="35"/>
        <v>0.99013684447596861</v>
      </c>
      <c r="H1084" s="16"/>
      <c r="I1084" s="16"/>
    </row>
    <row r="1085" spans="1:9" x14ac:dyDescent="0.2">
      <c r="A1085" s="12" t="s">
        <v>970</v>
      </c>
      <c r="B1085" s="4">
        <v>1526499.708843861</v>
      </c>
      <c r="C1085" s="4">
        <v>1511864.5260323128</v>
      </c>
      <c r="D1085" s="8">
        <f t="shared" si="34"/>
        <v>14635.182811548235</v>
      </c>
      <c r="E1085" s="6">
        <f t="shared" si="35"/>
        <v>0.99041258722372594</v>
      </c>
      <c r="H1085" s="16"/>
      <c r="I1085" s="16"/>
    </row>
    <row r="1086" spans="1:9" x14ac:dyDescent="0.2">
      <c r="A1086" s="12" t="s">
        <v>971</v>
      </c>
      <c r="B1086" s="4">
        <v>9902766.3157347087</v>
      </c>
      <c r="C1086" s="4">
        <v>9827953.5462755244</v>
      </c>
      <c r="D1086" s="8">
        <f t="shared" si="34"/>
        <v>74812.769459184259</v>
      </c>
      <c r="E1086" s="6">
        <f t="shared" si="35"/>
        <v>0.99244526558802937</v>
      </c>
      <c r="H1086" s="16"/>
      <c r="I1086" s="16"/>
    </row>
    <row r="1087" spans="1:9" x14ac:dyDescent="0.2">
      <c r="A1087" s="12" t="s">
        <v>972</v>
      </c>
      <c r="B1087" s="4">
        <v>5197861.3201033864</v>
      </c>
      <c r="C1087" s="4">
        <v>5136329.6419831375</v>
      </c>
      <c r="D1087" s="8">
        <f t="shared" si="34"/>
        <v>61531.678120248951</v>
      </c>
      <c r="E1087" s="6">
        <f t="shared" si="35"/>
        <v>0.98816211623764039</v>
      </c>
      <c r="H1087" s="16"/>
      <c r="I1087" s="16"/>
    </row>
    <row r="1088" spans="1:9" x14ac:dyDescent="0.2">
      <c r="A1088" s="12" t="s">
        <v>973</v>
      </c>
      <c r="B1088" s="4">
        <v>3208287.5594740184</v>
      </c>
      <c r="C1088" s="4">
        <v>3158959.8347835462</v>
      </c>
      <c r="D1088" s="8">
        <f t="shared" si="34"/>
        <v>49327.724690472241</v>
      </c>
      <c r="E1088" s="6">
        <f t="shared" si="35"/>
        <v>0.98462490541260606</v>
      </c>
      <c r="H1088" s="16"/>
      <c r="I1088" s="16"/>
    </row>
    <row r="1089" spans="1:9" x14ac:dyDescent="0.2">
      <c r="A1089" s="12" t="s">
        <v>974</v>
      </c>
      <c r="B1089" s="4">
        <v>2755493.8724039681</v>
      </c>
      <c r="C1089" s="4">
        <v>2765293.2682617083</v>
      </c>
      <c r="D1089" s="8">
        <f t="shared" si="34"/>
        <v>-9799.3958577401936</v>
      </c>
      <c r="E1089" s="6">
        <f t="shared" si="35"/>
        <v>1.0035563119758242</v>
      </c>
      <c r="H1089" s="16"/>
      <c r="I1089" s="16"/>
    </row>
    <row r="1090" spans="1:9" x14ac:dyDescent="0.2">
      <c r="A1090" s="12" t="s">
        <v>975</v>
      </c>
      <c r="B1090" s="4">
        <v>4994607.8479455458</v>
      </c>
      <c r="C1090" s="4">
        <v>4957747.5200763056</v>
      </c>
      <c r="D1090" s="8">
        <f t="shared" si="34"/>
        <v>36860.327869240195</v>
      </c>
      <c r="E1090" s="6">
        <f t="shared" si="35"/>
        <v>0.99261997558338799</v>
      </c>
      <c r="H1090" s="16"/>
      <c r="I1090" s="16"/>
    </row>
    <row r="1091" spans="1:9" x14ac:dyDescent="0.2">
      <c r="A1091" s="12" t="s">
        <v>976</v>
      </c>
      <c r="B1091" s="4">
        <v>3328323.1115983063</v>
      </c>
      <c r="C1091" s="4">
        <v>3336781.643946345</v>
      </c>
      <c r="D1091" s="8">
        <f t="shared" si="34"/>
        <v>-8458.5323480386287</v>
      </c>
      <c r="E1091" s="6">
        <f t="shared" si="35"/>
        <v>1.0025413795669547</v>
      </c>
      <c r="H1091" s="16"/>
      <c r="I1091" s="16"/>
    </row>
    <row r="1092" spans="1:9" x14ac:dyDescent="0.2">
      <c r="A1092" s="12" t="s">
        <v>977</v>
      </c>
      <c r="B1092" s="4">
        <v>2704778.9359500585</v>
      </c>
      <c r="C1092" s="4">
        <v>2487750.7933924235</v>
      </c>
      <c r="D1092" s="8">
        <f t="shared" si="34"/>
        <v>217028.14255763497</v>
      </c>
      <c r="E1092" s="6">
        <f t="shared" si="35"/>
        <v>0.9197612271845782</v>
      </c>
      <c r="H1092" s="16"/>
      <c r="I1092" s="16"/>
    </row>
    <row r="1093" spans="1:9" x14ac:dyDescent="0.2">
      <c r="A1093" s="12" t="s">
        <v>978</v>
      </c>
      <c r="B1093" s="4">
        <v>1523156.2671340285</v>
      </c>
      <c r="C1093" s="4">
        <v>1505666.0670312378</v>
      </c>
      <c r="D1093" s="8">
        <f t="shared" si="34"/>
        <v>17490.200102790724</v>
      </c>
      <c r="E1093" s="6">
        <f t="shared" si="35"/>
        <v>0.98851713348118886</v>
      </c>
      <c r="H1093" s="16"/>
      <c r="I1093" s="16"/>
    </row>
    <row r="1094" spans="1:9" x14ac:dyDescent="0.2">
      <c r="A1094" s="12" t="s">
        <v>979</v>
      </c>
      <c r="B1094" s="4">
        <v>2765169.9601080362</v>
      </c>
      <c r="C1094" s="4">
        <v>2743512.5878595114</v>
      </c>
      <c r="D1094" s="8">
        <f t="shared" si="34"/>
        <v>21657.3722485248</v>
      </c>
      <c r="E1094" s="6">
        <f t="shared" si="35"/>
        <v>0.99216779707541791</v>
      </c>
      <c r="H1094" s="16"/>
      <c r="I1094" s="16"/>
    </row>
    <row r="1095" spans="1:9" x14ac:dyDescent="0.2">
      <c r="A1095" s="12" t="s">
        <v>980</v>
      </c>
      <c r="B1095" s="4">
        <v>3132068.6116578523</v>
      </c>
      <c r="C1095" s="4">
        <v>2957304.3565916256</v>
      </c>
      <c r="D1095" s="8">
        <f t="shared" si="34"/>
        <v>174764.2550662267</v>
      </c>
      <c r="E1095" s="6">
        <f t="shared" si="35"/>
        <v>0.94420165177233417</v>
      </c>
      <c r="H1095" s="16"/>
      <c r="I1095" s="16"/>
    </row>
    <row r="1096" spans="1:9" x14ac:dyDescent="0.2">
      <c r="A1096" s="12" t="s">
        <v>981</v>
      </c>
      <c r="B1096" s="4">
        <v>3292449.497050161</v>
      </c>
      <c r="C1096" s="4">
        <v>3207103.8971442166</v>
      </c>
      <c r="D1096" s="8">
        <f t="shared" ref="D1096:D1158" si="36">B1096-C1096</f>
        <v>85345.599905944429</v>
      </c>
      <c r="E1096" s="6">
        <f t="shared" ref="E1096:E1158" si="37">C1096/B1096</f>
        <v>0.97407838754021614</v>
      </c>
      <c r="H1096" s="16"/>
      <c r="I1096" s="16"/>
    </row>
    <row r="1097" spans="1:9" x14ac:dyDescent="0.2">
      <c r="A1097" s="12" t="s">
        <v>982</v>
      </c>
      <c r="B1097" s="4">
        <v>5323628.1977359718</v>
      </c>
      <c r="C1097" s="4">
        <v>5230493.9959348273</v>
      </c>
      <c r="D1097" s="8">
        <f t="shared" si="36"/>
        <v>93134.201801144518</v>
      </c>
      <c r="E1097" s="6">
        <f t="shared" si="37"/>
        <v>0.98250550219852828</v>
      </c>
      <c r="H1097" s="16"/>
      <c r="I1097" s="16"/>
    </row>
    <row r="1098" spans="1:9" x14ac:dyDescent="0.2">
      <c r="A1098" s="12" t="s">
        <v>983</v>
      </c>
      <c r="B1098" s="4">
        <v>7977314.4900884992</v>
      </c>
      <c r="C1098" s="4">
        <v>7775633.2107911669</v>
      </c>
      <c r="D1098" s="8">
        <f t="shared" si="36"/>
        <v>201681.27929733228</v>
      </c>
      <c r="E1098" s="6">
        <f t="shared" si="37"/>
        <v>0.97471814862659445</v>
      </c>
      <c r="H1098" s="16"/>
      <c r="I1098" s="16"/>
    </row>
    <row r="1099" spans="1:9" x14ac:dyDescent="0.2">
      <c r="A1099" s="12" t="s">
        <v>984</v>
      </c>
      <c r="B1099" s="4">
        <v>2417387.6115152971</v>
      </c>
      <c r="C1099" s="4">
        <v>2402764.5781952501</v>
      </c>
      <c r="D1099" s="8">
        <f t="shared" si="36"/>
        <v>14623.033320046961</v>
      </c>
      <c r="E1099" s="6">
        <f t="shared" si="37"/>
        <v>0.99395089424203642</v>
      </c>
      <c r="H1099" s="16"/>
      <c r="I1099" s="16"/>
    </row>
    <row r="1100" spans="1:9" x14ac:dyDescent="0.2">
      <c r="A1100" s="12" t="s">
        <v>985</v>
      </c>
      <c r="B1100" s="4">
        <v>6656150.4552250225</v>
      </c>
      <c r="C1100" s="4">
        <v>6480315.3283109898</v>
      </c>
      <c r="D1100" s="8">
        <f t="shared" si="36"/>
        <v>175835.12691403273</v>
      </c>
      <c r="E1100" s="6">
        <f t="shared" si="37"/>
        <v>0.97358306004396222</v>
      </c>
      <c r="H1100" s="16"/>
      <c r="I1100" s="16"/>
    </row>
    <row r="1101" spans="1:9" x14ac:dyDescent="0.2">
      <c r="A1101" s="12" t="s">
        <v>986</v>
      </c>
      <c r="B1101" s="4">
        <v>3450650.3269563955</v>
      </c>
      <c r="C1101" s="4">
        <v>3367470.3295837659</v>
      </c>
      <c r="D1101" s="8">
        <f t="shared" si="36"/>
        <v>83179.997372629587</v>
      </c>
      <c r="E1101" s="6">
        <f t="shared" si="37"/>
        <v>0.97589439975333647</v>
      </c>
      <c r="H1101" s="16"/>
      <c r="I1101" s="16"/>
    </row>
    <row r="1102" spans="1:9" x14ac:dyDescent="0.2">
      <c r="A1102" s="12" t="s">
        <v>987</v>
      </c>
      <c r="B1102" s="4">
        <v>1664058.9548254856</v>
      </c>
      <c r="C1102" s="4">
        <v>1649721.9309892263</v>
      </c>
      <c r="D1102" s="8">
        <f t="shared" si="36"/>
        <v>14337.023836259264</v>
      </c>
      <c r="E1102" s="6">
        <f t="shared" si="37"/>
        <v>0.99138430534886735</v>
      </c>
      <c r="H1102" s="16"/>
      <c r="I1102" s="16"/>
    </row>
    <row r="1103" spans="1:9" x14ac:dyDescent="0.2">
      <c r="A1103" s="12" t="s">
        <v>988</v>
      </c>
      <c r="B1103" s="4">
        <v>3844050.1567544285</v>
      </c>
      <c r="C1103" s="4">
        <v>3817637.7959165182</v>
      </c>
      <c r="D1103" s="8">
        <f t="shared" si="36"/>
        <v>26412.360837910324</v>
      </c>
      <c r="E1103" s="6">
        <f t="shared" si="37"/>
        <v>0.99312902804051584</v>
      </c>
      <c r="H1103" s="16"/>
      <c r="I1103" s="16"/>
    </row>
    <row r="1104" spans="1:9" x14ac:dyDescent="0.2">
      <c r="A1104" s="12" t="s">
        <v>989</v>
      </c>
      <c r="B1104" s="4">
        <v>1648553.8281054297</v>
      </c>
      <c r="C1104" s="4">
        <v>1612030.9866233536</v>
      </c>
      <c r="D1104" s="8">
        <f t="shared" si="36"/>
        <v>36522.841482076095</v>
      </c>
      <c r="E1104" s="6">
        <f t="shared" si="37"/>
        <v>0.97784552687366644</v>
      </c>
      <c r="H1104" s="16"/>
      <c r="I1104" s="16"/>
    </row>
    <row r="1105" spans="1:9" x14ac:dyDescent="0.2">
      <c r="A1105" s="12" t="s">
        <v>990</v>
      </c>
      <c r="B1105" s="4">
        <v>1338855.1521211744</v>
      </c>
      <c r="C1105" s="4">
        <v>1257313.9656693249</v>
      </c>
      <c r="D1105" s="8">
        <f t="shared" si="36"/>
        <v>81541.186451849528</v>
      </c>
      <c r="E1105" s="6">
        <f t="shared" si="37"/>
        <v>0.93909633441477058</v>
      </c>
      <c r="H1105" s="16"/>
      <c r="I1105" s="16"/>
    </row>
    <row r="1106" spans="1:9" x14ac:dyDescent="0.2">
      <c r="A1106" s="12" t="s">
        <v>991</v>
      </c>
      <c r="B1106" s="4">
        <v>1648572.2249746602</v>
      </c>
      <c r="C1106" s="4">
        <v>1621618.1767577159</v>
      </c>
      <c r="D1106" s="8">
        <f t="shared" si="36"/>
        <v>26954.048216944328</v>
      </c>
      <c r="E1106" s="6">
        <f t="shared" si="37"/>
        <v>0.98365006530583843</v>
      </c>
      <c r="H1106" s="16"/>
      <c r="I1106" s="16"/>
    </row>
    <row r="1107" spans="1:9" x14ac:dyDescent="0.2">
      <c r="A1107" s="12" t="s">
        <v>993</v>
      </c>
      <c r="B1107" s="4">
        <v>2048251.1745387723</v>
      </c>
      <c r="C1107" s="4">
        <v>1973640.0931760496</v>
      </c>
      <c r="D1107" s="8">
        <f t="shared" si="36"/>
        <v>74611.081362722674</v>
      </c>
      <c r="E1107" s="6">
        <f t="shared" si="37"/>
        <v>0.96357327544092652</v>
      </c>
      <c r="H1107" s="16"/>
      <c r="I1107" s="16"/>
    </row>
    <row r="1108" spans="1:9" x14ac:dyDescent="0.2">
      <c r="A1108" s="12" t="s">
        <v>994</v>
      </c>
      <c r="B1108" s="4">
        <v>2625244.6907517947</v>
      </c>
      <c r="C1108" s="4">
        <v>2624988.1126888143</v>
      </c>
      <c r="D1108" s="8">
        <f t="shared" si="36"/>
        <v>256.57806298043579</v>
      </c>
      <c r="E1108" s="6">
        <f t="shared" si="37"/>
        <v>0.99990226508641866</v>
      </c>
      <c r="H1108" s="16"/>
      <c r="I1108" s="16"/>
    </row>
    <row r="1109" spans="1:9" x14ac:dyDescent="0.2">
      <c r="A1109" s="12" t="s">
        <v>995</v>
      </c>
      <c r="B1109" s="4">
        <v>2090457.83393281</v>
      </c>
      <c r="C1109" s="4">
        <v>2072490.3925844734</v>
      </c>
      <c r="D1109" s="8">
        <f t="shared" si="36"/>
        <v>17967.441348336637</v>
      </c>
      <c r="E1109" s="6">
        <f t="shared" si="37"/>
        <v>0.99140502092092708</v>
      </c>
      <c r="H1109" s="16"/>
      <c r="I1109" s="16"/>
    </row>
    <row r="1110" spans="1:9" x14ac:dyDescent="0.2">
      <c r="A1110" s="12" t="s">
        <v>996</v>
      </c>
      <c r="B1110" s="4">
        <v>4491543.5064762747</v>
      </c>
      <c r="C1110" s="4">
        <v>4490691.8433232736</v>
      </c>
      <c r="D1110" s="8">
        <f t="shared" si="36"/>
        <v>851.66315300110728</v>
      </c>
      <c r="E1110" s="6">
        <f t="shared" si="37"/>
        <v>0.9998103851934701</v>
      </c>
      <c r="H1110" s="16"/>
      <c r="I1110" s="16"/>
    </row>
    <row r="1111" spans="1:9" x14ac:dyDescent="0.2">
      <c r="A1111" s="12" t="s">
        <v>997</v>
      </c>
      <c r="B1111" s="4">
        <v>2125968.5704206629</v>
      </c>
      <c r="C1111" s="4">
        <v>2025097.7141154821</v>
      </c>
      <c r="D1111" s="8">
        <f t="shared" si="36"/>
        <v>100870.85630518082</v>
      </c>
      <c r="E1111" s="6">
        <f t="shared" si="37"/>
        <v>0.95255298798456756</v>
      </c>
      <c r="H1111" s="16"/>
      <c r="I1111" s="16"/>
    </row>
    <row r="1112" spans="1:9" x14ac:dyDescent="0.2">
      <c r="A1112" s="12" t="s">
        <v>998</v>
      </c>
      <c r="B1112" s="4">
        <v>5734398.9448368717</v>
      </c>
      <c r="C1112" s="4">
        <v>5272390.7723157136</v>
      </c>
      <c r="D1112" s="8">
        <f t="shared" si="36"/>
        <v>462008.17252115812</v>
      </c>
      <c r="E1112" s="6">
        <f t="shared" si="37"/>
        <v>0.91943215375045706</v>
      </c>
      <c r="H1112" s="16"/>
      <c r="I1112" s="16"/>
    </row>
    <row r="1113" spans="1:9" x14ac:dyDescent="0.2">
      <c r="A1113" s="12" t="s">
        <v>999</v>
      </c>
      <c r="B1113" s="4">
        <v>3666258.499795496</v>
      </c>
      <c r="C1113" s="4">
        <v>3637740.5224820822</v>
      </c>
      <c r="D1113" s="8">
        <f t="shared" si="36"/>
        <v>28517.97731341375</v>
      </c>
      <c r="E1113" s="6">
        <f t="shared" si="37"/>
        <v>0.99222150393514141</v>
      </c>
      <c r="H1113" s="16"/>
      <c r="I1113" s="16"/>
    </row>
    <row r="1114" spans="1:9" x14ac:dyDescent="0.2">
      <c r="A1114" s="12" t="s">
        <v>1000</v>
      </c>
      <c r="B1114" s="4">
        <v>10017250.463716641</v>
      </c>
      <c r="C1114" s="4">
        <v>9781958.6094740704</v>
      </c>
      <c r="D1114" s="8">
        <f t="shared" si="36"/>
        <v>235291.8542425707</v>
      </c>
      <c r="E1114" s="6">
        <f t="shared" si="37"/>
        <v>0.97651133361446651</v>
      </c>
      <c r="H1114" s="16"/>
      <c r="I1114" s="16"/>
    </row>
    <row r="1115" spans="1:9" x14ac:dyDescent="0.2">
      <c r="A1115" s="12" t="s">
        <v>1001</v>
      </c>
      <c r="B1115" s="4">
        <v>6618383.4472813895</v>
      </c>
      <c r="C1115" s="4">
        <v>6520471.4344557244</v>
      </c>
      <c r="D1115" s="8">
        <f t="shared" si="36"/>
        <v>97912.012825665064</v>
      </c>
      <c r="E1115" s="6">
        <f t="shared" si="37"/>
        <v>0.9852060531690886</v>
      </c>
      <c r="H1115" s="16"/>
      <c r="I1115" s="16"/>
    </row>
    <row r="1116" spans="1:9" x14ac:dyDescent="0.2">
      <c r="A1116" s="12" t="s">
        <v>1002</v>
      </c>
      <c r="B1116" s="4">
        <v>3230439.6572142784</v>
      </c>
      <c r="C1116" s="4">
        <v>3168513.9460469987</v>
      </c>
      <c r="D1116" s="8">
        <f t="shared" si="36"/>
        <v>61925.711167279631</v>
      </c>
      <c r="E1116" s="6">
        <f t="shared" si="37"/>
        <v>0.98083056248118239</v>
      </c>
      <c r="H1116" s="16"/>
      <c r="I1116" s="16"/>
    </row>
    <row r="1117" spans="1:9" x14ac:dyDescent="0.2">
      <c r="A1117" s="12" t="s">
        <v>1003</v>
      </c>
      <c r="B1117" s="4">
        <v>3247632.7580092046</v>
      </c>
      <c r="C1117" s="4">
        <v>3223158.4569466519</v>
      </c>
      <c r="D1117" s="8">
        <f t="shared" si="36"/>
        <v>24474.301062552724</v>
      </c>
      <c r="E1117" s="6">
        <f t="shared" si="37"/>
        <v>0.99246395670748333</v>
      </c>
      <c r="H1117" s="16"/>
      <c r="I1117" s="16"/>
    </row>
    <row r="1118" spans="1:9" x14ac:dyDescent="0.2">
      <c r="A1118" s="12" t="s">
        <v>1004</v>
      </c>
      <c r="B1118" s="4">
        <v>3542446.7712601712</v>
      </c>
      <c r="C1118" s="4">
        <v>3443996.3283328079</v>
      </c>
      <c r="D1118" s="8">
        <f t="shared" si="36"/>
        <v>98450.442927363329</v>
      </c>
      <c r="E1118" s="6">
        <f t="shared" si="37"/>
        <v>0.97220834940242695</v>
      </c>
      <c r="H1118" s="16"/>
      <c r="I1118" s="16"/>
    </row>
    <row r="1119" spans="1:9" x14ac:dyDescent="0.2">
      <c r="A1119" s="12" t="s">
        <v>1005</v>
      </c>
      <c r="B1119" s="4">
        <v>3618912.3637006055</v>
      </c>
      <c r="C1119" s="4">
        <v>3524868.0185675416</v>
      </c>
      <c r="D1119" s="8">
        <f t="shared" si="36"/>
        <v>94044.345133063849</v>
      </c>
      <c r="E1119" s="6">
        <f t="shared" si="37"/>
        <v>0.97401309131539826</v>
      </c>
      <c r="H1119" s="16"/>
      <c r="I1119" s="16"/>
    </row>
    <row r="1120" spans="1:9" x14ac:dyDescent="0.2">
      <c r="A1120" s="12" t="s">
        <v>1006</v>
      </c>
      <c r="B1120" s="4">
        <v>3592219.8653251352</v>
      </c>
      <c r="C1120" s="4">
        <v>3416303.9390060548</v>
      </c>
      <c r="D1120" s="8">
        <f t="shared" si="36"/>
        <v>175915.9263190804</v>
      </c>
      <c r="E1120" s="6">
        <f t="shared" si="37"/>
        <v>0.95102863050862896</v>
      </c>
      <c r="H1120" s="16"/>
      <c r="I1120" s="16"/>
    </row>
    <row r="1121" spans="1:9" x14ac:dyDescent="0.2">
      <c r="A1121" s="12" t="s">
        <v>1007</v>
      </c>
      <c r="B1121" s="4">
        <v>3615114.411002168</v>
      </c>
      <c r="C1121" s="4">
        <v>3422240.1936848233</v>
      </c>
      <c r="D1121" s="8">
        <f t="shared" si="36"/>
        <v>192874.21731734462</v>
      </c>
      <c r="E1121" s="6">
        <f t="shared" si="37"/>
        <v>0.94664782482945631</v>
      </c>
      <c r="H1121" s="16"/>
      <c r="I1121" s="16"/>
    </row>
    <row r="1122" spans="1:9" x14ac:dyDescent="0.2">
      <c r="A1122" s="12" t="s">
        <v>1008</v>
      </c>
      <c r="B1122" s="4">
        <v>5328867.5690976055</v>
      </c>
      <c r="C1122" s="4">
        <v>5255806.2767200517</v>
      </c>
      <c r="D1122" s="8">
        <f t="shared" si="36"/>
        <v>73061.29237755388</v>
      </c>
      <c r="E1122" s="6">
        <f t="shared" si="37"/>
        <v>0.98628952747836329</v>
      </c>
      <c r="H1122" s="16"/>
      <c r="I1122" s="16"/>
    </row>
    <row r="1123" spans="1:9" x14ac:dyDescent="0.2">
      <c r="A1123" s="12" t="s">
        <v>1009</v>
      </c>
      <c r="B1123" s="4">
        <v>8185431.6859900551</v>
      </c>
      <c r="C1123" s="4">
        <v>8045518.3481626716</v>
      </c>
      <c r="D1123" s="8">
        <f t="shared" si="36"/>
        <v>139913.33782738354</v>
      </c>
      <c r="E1123" s="6">
        <f t="shared" si="37"/>
        <v>0.98290703005110225</v>
      </c>
      <c r="H1123" s="16"/>
      <c r="I1123" s="16"/>
    </row>
    <row r="1124" spans="1:9" x14ac:dyDescent="0.2">
      <c r="A1124" s="12" t="s">
        <v>1010</v>
      </c>
      <c r="B1124" s="4">
        <v>3285940.349187932</v>
      </c>
      <c r="C1124" s="4">
        <v>3182467.9266646211</v>
      </c>
      <c r="D1124" s="8">
        <f t="shared" si="36"/>
        <v>103472.42252331087</v>
      </c>
      <c r="E1124" s="6">
        <f t="shared" si="37"/>
        <v>0.96851055967924604</v>
      </c>
      <c r="H1124" s="16"/>
      <c r="I1124" s="16"/>
    </row>
    <row r="1125" spans="1:9" x14ac:dyDescent="0.2">
      <c r="A1125" s="12" t="s">
        <v>1011</v>
      </c>
      <c r="B1125" s="4">
        <v>3217286.8488503862</v>
      </c>
      <c r="C1125" s="4">
        <v>3202602.0382415159</v>
      </c>
      <c r="D1125" s="8">
        <f t="shared" si="36"/>
        <v>14684.81060887035</v>
      </c>
      <c r="E1125" s="6">
        <f t="shared" si="37"/>
        <v>0.99543565392246025</v>
      </c>
      <c r="H1125" s="16"/>
      <c r="I1125" s="16"/>
    </row>
    <row r="1126" spans="1:9" x14ac:dyDescent="0.2">
      <c r="A1126" s="12" t="s">
        <v>1012</v>
      </c>
      <c r="B1126" s="4">
        <v>4830317.5394584788</v>
      </c>
      <c r="C1126" s="4">
        <v>4644773.5283658812</v>
      </c>
      <c r="D1126" s="8">
        <f t="shared" si="36"/>
        <v>185544.01109259762</v>
      </c>
      <c r="E1126" s="6">
        <f t="shared" si="37"/>
        <v>0.96158761622255606</v>
      </c>
      <c r="H1126" s="16"/>
      <c r="I1126" s="16"/>
    </row>
    <row r="1127" spans="1:9" x14ac:dyDescent="0.2">
      <c r="A1127" s="12" t="s">
        <v>1013</v>
      </c>
      <c r="B1127" s="4">
        <v>3256226.819204811</v>
      </c>
      <c r="C1127" s="4">
        <v>3230711.8493983969</v>
      </c>
      <c r="D1127" s="8">
        <f t="shared" si="36"/>
        <v>25514.969806414098</v>
      </c>
      <c r="E1127" s="6">
        <f t="shared" si="37"/>
        <v>0.99216425291508259</v>
      </c>
      <c r="H1127" s="16"/>
      <c r="I1127" s="16"/>
    </row>
    <row r="1128" spans="1:9" x14ac:dyDescent="0.2">
      <c r="A1128" s="12" t="s">
        <v>1014</v>
      </c>
      <c r="B1128" s="4">
        <v>3697239.6588353342</v>
      </c>
      <c r="C1128" s="4">
        <v>3553225.3017219636</v>
      </c>
      <c r="D1128" s="8">
        <f t="shared" si="36"/>
        <v>144014.35711337067</v>
      </c>
      <c r="E1128" s="6">
        <f t="shared" si="37"/>
        <v>0.96104814120739568</v>
      </c>
      <c r="H1128" s="16"/>
      <c r="I1128" s="16"/>
    </row>
    <row r="1129" spans="1:9" x14ac:dyDescent="0.2">
      <c r="A1129" s="12" t="s">
        <v>1015</v>
      </c>
      <c r="B1129" s="4">
        <v>3306488.4072496318</v>
      </c>
      <c r="C1129" s="4">
        <v>3284046.030159167</v>
      </c>
      <c r="D1129" s="8">
        <f t="shared" si="36"/>
        <v>22442.377090464812</v>
      </c>
      <c r="E1129" s="6">
        <f t="shared" si="37"/>
        <v>0.99321262489798579</v>
      </c>
      <c r="H1129" s="16"/>
      <c r="I1129" s="16"/>
    </row>
    <row r="1130" spans="1:9" x14ac:dyDescent="0.2">
      <c r="A1130" s="12" t="s">
        <v>1016</v>
      </c>
      <c r="B1130" s="4">
        <v>4054809.6841686969</v>
      </c>
      <c r="C1130" s="4">
        <v>3913233.8356940867</v>
      </c>
      <c r="D1130" s="8">
        <f t="shared" si="36"/>
        <v>141575.84847461013</v>
      </c>
      <c r="E1130" s="6">
        <f t="shared" si="37"/>
        <v>0.96508446523954783</v>
      </c>
      <c r="H1130" s="16"/>
      <c r="I1130" s="16"/>
    </row>
    <row r="1131" spans="1:9" x14ac:dyDescent="0.2">
      <c r="A1131" s="12" t="s">
        <v>1017</v>
      </c>
      <c r="B1131" s="4">
        <v>3309679.738096965</v>
      </c>
      <c r="C1131" s="4">
        <v>3234354.7239447562</v>
      </c>
      <c r="D1131" s="8">
        <f t="shared" si="36"/>
        <v>75325.014152208809</v>
      </c>
      <c r="E1131" s="6">
        <f t="shared" si="37"/>
        <v>0.97724099607428483</v>
      </c>
      <c r="H1131" s="16"/>
      <c r="I1131" s="16"/>
    </row>
    <row r="1132" spans="1:9" x14ac:dyDescent="0.2">
      <c r="A1132" s="12" t="s">
        <v>1018</v>
      </c>
      <c r="B1132" s="4">
        <v>2448798.9937663637</v>
      </c>
      <c r="C1132" s="4">
        <v>2434021.4869003589</v>
      </c>
      <c r="D1132" s="8">
        <f t="shared" si="36"/>
        <v>14777.506866004784</v>
      </c>
      <c r="E1132" s="6">
        <f t="shared" si="37"/>
        <v>0.99396540634669395</v>
      </c>
      <c r="H1132" s="16"/>
      <c r="I1132" s="16"/>
    </row>
    <row r="1133" spans="1:9" x14ac:dyDescent="0.2">
      <c r="A1133" s="12" t="s">
        <v>1019</v>
      </c>
      <c r="B1133" s="4">
        <v>7274423.2583427429</v>
      </c>
      <c r="C1133" s="4">
        <v>7142247.3991107102</v>
      </c>
      <c r="D1133" s="8">
        <f t="shared" si="36"/>
        <v>132175.85923203267</v>
      </c>
      <c r="E1133" s="6">
        <f t="shared" si="37"/>
        <v>0.98183005655047006</v>
      </c>
      <c r="H1133" s="16"/>
      <c r="I1133" s="16"/>
    </row>
    <row r="1134" spans="1:9" x14ac:dyDescent="0.2">
      <c r="A1134" s="12" t="s">
        <v>1020</v>
      </c>
      <c r="B1134" s="4">
        <v>3865893.2614197652</v>
      </c>
      <c r="C1134" s="4">
        <v>3775103.9034253079</v>
      </c>
      <c r="D1134" s="8">
        <f t="shared" si="36"/>
        <v>90789.357994457241</v>
      </c>
      <c r="E1134" s="6">
        <f t="shared" si="37"/>
        <v>0.97651529624459565</v>
      </c>
      <c r="H1134" s="16"/>
      <c r="I1134" s="16"/>
    </row>
    <row r="1135" spans="1:9" x14ac:dyDescent="0.2">
      <c r="A1135" s="12" t="s">
        <v>1021</v>
      </c>
      <c r="B1135" s="4">
        <v>3722115.4299987201</v>
      </c>
      <c r="C1135" s="4">
        <v>3655031.0922849327</v>
      </c>
      <c r="D1135" s="8">
        <f t="shared" si="36"/>
        <v>67084.337713787332</v>
      </c>
      <c r="E1135" s="6">
        <f t="shared" si="37"/>
        <v>0.98197682501377703</v>
      </c>
      <c r="H1135" s="16"/>
      <c r="I1135" s="16"/>
    </row>
    <row r="1136" spans="1:9" x14ac:dyDescent="0.2">
      <c r="A1136" s="12" t="s">
        <v>1022</v>
      </c>
      <c r="B1136" s="4">
        <v>3459323.8086162047</v>
      </c>
      <c r="C1136" s="4">
        <v>3408106.4502457087</v>
      </c>
      <c r="D1136" s="8">
        <f t="shared" si="36"/>
        <v>51217.35837049596</v>
      </c>
      <c r="E1136" s="6">
        <f t="shared" si="37"/>
        <v>0.98519440179525031</v>
      </c>
      <c r="H1136" s="16"/>
      <c r="I1136" s="16"/>
    </row>
    <row r="1137" spans="1:9" x14ac:dyDescent="0.2">
      <c r="A1137" s="12" t="s">
        <v>1023</v>
      </c>
      <c r="B1137" s="4">
        <v>3275362.2973201177</v>
      </c>
      <c r="C1137" s="4">
        <v>3207087.2427144493</v>
      </c>
      <c r="D1137" s="8">
        <f t="shared" si="36"/>
        <v>68275.054605668411</v>
      </c>
      <c r="E1137" s="6">
        <f t="shared" si="37"/>
        <v>0.97915496106750366</v>
      </c>
      <c r="H1137" s="16"/>
      <c r="I1137" s="16"/>
    </row>
    <row r="1138" spans="1:9" x14ac:dyDescent="0.2">
      <c r="A1138" s="12" t="s">
        <v>1024</v>
      </c>
      <c r="B1138" s="4">
        <v>3504310.8168654377</v>
      </c>
      <c r="C1138" s="4">
        <v>3373155.2848999249</v>
      </c>
      <c r="D1138" s="8">
        <f t="shared" si="36"/>
        <v>131155.53196551278</v>
      </c>
      <c r="E1138" s="6">
        <f t="shared" si="37"/>
        <v>0.96257308817063503</v>
      </c>
      <c r="H1138" s="16"/>
      <c r="I1138" s="16"/>
    </row>
    <row r="1139" spans="1:9" x14ac:dyDescent="0.2">
      <c r="A1139" s="12" t="s">
        <v>1025</v>
      </c>
      <c r="B1139" s="4">
        <v>213890.70422563973</v>
      </c>
      <c r="C1139" s="4">
        <v>208882.53443320366</v>
      </c>
      <c r="D1139" s="8">
        <f t="shared" si="36"/>
        <v>5008.1697924360633</v>
      </c>
      <c r="E1139" s="6">
        <f t="shared" si="37"/>
        <v>0.97658537891785702</v>
      </c>
      <c r="H1139" s="16"/>
      <c r="I1139" s="16"/>
    </row>
    <row r="1140" spans="1:9" x14ac:dyDescent="0.2">
      <c r="A1140" s="12" t="s">
        <v>1026</v>
      </c>
      <c r="B1140" s="4">
        <v>109861.8489820136</v>
      </c>
      <c r="C1140" s="4">
        <v>109058.19986202334</v>
      </c>
      <c r="D1140" s="8">
        <f t="shared" si="36"/>
        <v>803.64911999026663</v>
      </c>
      <c r="E1140" s="6">
        <f t="shared" si="37"/>
        <v>0.99268491175565565</v>
      </c>
      <c r="H1140" s="16"/>
      <c r="I1140" s="16"/>
    </row>
    <row r="1141" spans="1:9" x14ac:dyDescent="0.2">
      <c r="A1141" s="12" t="s">
        <v>1027</v>
      </c>
      <c r="B1141" s="4">
        <v>1003917.5217528309</v>
      </c>
      <c r="C1141" s="4">
        <v>982940.87290595355</v>
      </c>
      <c r="D1141" s="8">
        <f t="shared" si="36"/>
        <v>20976.64884687739</v>
      </c>
      <c r="E1141" s="6">
        <f t="shared" si="37"/>
        <v>0.97910520695938019</v>
      </c>
      <c r="H1141" s="16"/>
      <c r="I1141" s="16"/>
    </row>
    <row r="1142" spans="1:9" x14ac:dyDescent="0.2">
      <c r="A1142" s="12" t="s">
        <v>1028</v>
      </c>
      <c r="B1142" s="4">
        <v>685174.2055692029</v>
      </c>
      <c r="C1142" s="4">
        <v>685013.85550501861</v>
      </c>
      <c r="D1142" s="8">
        <f t="shared" si="36"/>
        <v>160.35006418428384</v>
      </c>
      <c r="E1142" s="6">
        <f t="shared" si="37"/>
        <v>0.99976597183186267</v>
      </c>
      <c r="H1142" s="16"/>
      <c r="I1142" s="16"/>
    </row>
    <row r="1143" spans="1:9" x14ac:dyDescent="0.2">
      <c r="A1143" s="12" t="s">
        <v>1029</v>
      </c>
      <c r="B1143" s="4">
        <v>317811.17762382835</v>
      </c>
      <c r="C1143" s="4">
        <v>300964.70045583911</v>
      </c>
      <c r="D1143" s="8">
        <f t="shared" si="36"/>
        <v>16846.477167989244</v>
      </c>
      <c r="E1143" s="6">
        <f t="shared" si="37"/>
        <v>0.94699218166602916</v>
      </c>
      <c r="H1143" s="16"/>
      <c r="I1143" s="16"/>
    </row>
    <row r="1144" spans="1:9" x14ac:dyDescent="0.2">
      <c r="A1144" s="12" t="s">
        <v>1030</v>
      </c>
      <c r="B1144" s="4">
        <v>506855.93973101757</v>
      </c>
      <c r="C1144" s="4">
        <v>422875.14250436926</v>
      </c>
      <c r="D1144" s="8">
        <f t="shared" si="36"/>
        <v>83980.797226648312</v>
      </c>
      <c r="E1144" s="6">
        <f t="shared" si="37"/>
        <v>0.83431032243359737</v>
      </c>
      <c r="H1144" s="16"/>
      <c r="I1144" s="16"/>
    </row>
    <row r="1145" spans="1:9" x14ac:dyDescent="0.2">
      <c r="A1145" s="12" t="s">
        <v>1031</v>
      </c>
      <c r="B1145" s="4">
        <v>1129283.7943502574</v>
      </c>
      <c r="C1145" s="4">
        <v>999061.66988473525</v>
      </c>
      <c r="D1145" s="8">
        <f t="shared" si="36"/>
        <v>130222.12446552212</v>
      </c>
      <c r="E1145" s="6">
        <f t="shared" si="37"/>
        <v>0.8846860947469396</v>
      </c>
      <c r="H1145" s="16"/>
      <c r="I1145" s="16"/>
    </row>
    <row r="1146" spans="1:9" x14ac:dyDescent="0.2">
      <c r="A1146" s="12" t="s">
        <v>1032</v>
      </c>
      <c r="B1146" s="4">
        <v>237966.59075409241</v>
      </c>
      <c r="C1146" s="4">
        <v>234595.09944462514</v>
      </c>
      <c r="D1146" s="8">
        <f t="shared" si="36"/>
        <v>3371.4913094672665</v>
      </c>
      <c r="E1146" s="6">
        <f t="shared" si="37"/>
        <v>0.98583208130694588</v>
      </c>
      <c r="H1146" s="16"/>
      <c r="I1146" s="16"/>
    </row>
    <row r="1147" spans="1:9" x14ac:dyDescent="0.2">
      <c r="A1147" s="12" t="s">
        <v>1033</v>
      </c>
      <c r="B1147" s="4">
        <v>246470.93411245165</v>
      </c>
      <c r="C1147" s="4">
        <v>242398.54731010634</v>
      </c>
      <c r="D1147" s="8">
        <f t="shared" si="36"/>
        <v>4072.3868023453106</v>
      </c>
      <c r="E1147" s="6">
        <f t="shared" si="37"/>
        <v>0.98347721277151778</v>
      </c>
      <c r="H1147" s="16"/>
      <c r="I1147" s="16"/>
    </row>
    <row r="1148" spans="1:9" x14ac:dyDescent="0.2">
      <c r="A1148" s="12" t="s">
        <v>1034</v>
      </c>
      <c r="B1148" s="4">
        <v>466670.24715428328</v>
      </c>
      <c r="C1148" s="4">
        <v>459135.63263583288</v>
      </c>
      <c r="D1148" s="8">
        <f t="shared" si="36"/>
        <v>7534.6145184503985</v>
      </c>
      <c r="E1148" s="6">
        <f t="shared" si="37"/>
        <v>0.98385452133622009</v>
      </c>
      <c r="H1148" s="16"/>
      <c r="I1148" s="16"/>
    </row>
    <row r="1149" spans="1:9" x14ac:dyDescent="0.2">
      <c r="A1149" s="12" t="s">
        <v>1035</v>
      </c>
      <c r="B1149" s="4">
        <v>675930.49836380919</v>
      </c>
      <c r="C1149" s="4">
        <v>663524.44043224526</v>
      </c>
      <c r="D1149" s="8">
        <f t="shared" si="36"/>
        <v>12406.057931563933</v>
      </c>
      <c r="E1149" s="6">
        <f t="shared" si="37"/>
        <v>0.98164595626089568</v>
      </c>
      <c r="H1149" s="16"/>
      <c r="I1149" s="16"/>
    </row>
    <row r="1150" spans="1:9" x14ac:dyDescent="0.2">
      <c r="A1150" s="12" t="s">
        <v>1036</v>
      </c>
      <c r="B1150" s="4">
        <v>484402.51401731576</v>
      </c>
      <c r="C1150" s="4">
        <v>450758.87276808545</v>
      </c>
      <c r="D1150" s="8">
        <f t="shared" si="36"/>
        <v>33643.641249230306</v>
      </c>
      <c r="E1150" s="6">
        <f t="shared" si="37"/>
        <v>0.93054610520037961</v>
      </c>
      <c r="H1150" s="16"/>
      <c r="I1150" s="16"/>
    </row>
    <row r="1151" spans="1:9" x14ac:dyDescent="0.2">
      <c r="A1151" s="12" t="s">
        <v>1037</v>
      </c>
      <c r="B1151" s="4">
        <v>342028.59714633407</v>
      </c>
      <c r="C1151" s="4">
        <v>282614.68446658511</v>
      </c>
      <c r="D1151" s="8">
        <f t="shared" si="36"/>
        <v>59413.912679748959</v>
      </c>
      <c r="E1151" s="6">
        <f t="shared" si="37"/>
        <v>0.82628963433040303</v>
      </c>
      <c r="H1151" s="16"/>
      <c r="I1151" s="16"/>
    </row>
    <row r="1152" spans="1:9" x14ac:dyDescent="0.2">
      <c r="A1152" s="12" t="s">
        <v>1038</v>
      </c>
      <c r="B1152" s="4">
        <v>1701266.7019400329</v>
      </c>
      <c r="C1152" s="4">
        <v>1475374.8689069857</v>
      </c>
      <c r="D1152" s="8">
        <f t="shared" si="36"/>
        <v>225891.83303304715</v>
      </c>
      <c r="E1152" s="6">
        <f t="shared" si="37"/>
        <v>0.86722138699625861</v>
      </c>
      <c r="H1152" s="16"/>
      <c r="I1152" s="16"/>
    </row>
    <row r="1153" spans="1:9" x14ac:dyDescent="0.2">
      <c r="A1153" s="12" t="s">
        <v>1039</v>
      </c>
      <c r="B1153" s="4">
        <v>469739.21233993134</v>
      </c>
      <c r="C1153" s="4">
        <v>467437.03062548552</v>
      </c>
      <c r="D1153" s="8">
        <f t="shared" si="36"/>
        <v>2302.1817144458182</v>
      </c>
      <c r="E1153" s="6">
        <f t="shared" si="37"/>
        <v>0.99509902164016095</v>
      </c>
      <c r="H1153" s="16"/>
      <c r="I1153" s="16"/>
    </row>
    <row r="1154" spans="1:9" x14ac:dyDescent="0.2">
      <c r="A1154" s="12" t="s">
        <v>1040</v>
      </c>
      <c r="B1154" s="4">
        <v>442110.61167082656</v>
      </c>
      <c r="C1154" s="4">
        <v>387327.56696090539</v>
      </c>
      <c r="D1154" s="8">
        <f t="shared" si="36"/>
        <v>54783.044709921174</v>
      </c>
      <c r="E1154" s="6">
        <f t="shared" si="37"/>
        <v>0.87608746937133031</v>
      </c>
      <c r="H1154" s="16"/>
      <c r="I1154" s="16"/>
    </row>
    <row r="1155" spans="1:9" x14ac:dyDescent="0.2">
      <c r="A1155" s="12" t="s">
        <v>1041</v>
      </c>
      <c r="B1155" s="4">
        <v>6567117.7731152577</v>
      </c>
      <c r="C1155" s="4">
        <v>6151407.5378237069</v>
      </c>
      <c r="D1155" s="8">
        <f t="shared" si="36"/>
        <v>415710.23529155087</v>
      </c>
      <c r="E1155" s="6">
        <f t="shared" si="37"/>
        <v>0.9366982214033982</v>
      </c>
      <c r="H1155" s="16"/>
      <c r="I1155" s="16"/>
    </row>
    <row r="1156" spans="1:9" x14ac:dyDescent="0.2">
      <c r="A1156" s="12" t="s">
        <v>1042</v>
      </c>
      <c r="B1156" s="4">
        <v>6755989.4269399578</v>
      </c>
      <c r="C1156" s="4">
        <v>6358872.9402192542</v>
      </c>
      <c r="D1156" s="8">
        <f t="shared" si="36"/>
        <v>397116.48672070354</v>
      </c>
      <c r="E1156" s="6">
        <f t="shared" si="37"/>
        <v>0.94122008463524598</v>
      </c>
      <c r="H1156" s="16"/>
      <c r="I1156" s="16"/>
    </row>
    <row r="1157" spans="1:9" x14ac:dyDescent="0.2">
      <c r="A1157" s="12" t="s">
        <v>1043</v>
      </c>
      <c r="B1157" s="4">
        <v>6651810.1404621555</v>
      </c>
      <c r="C1157" s="4">
        <v>6186900.0695700301</v>
      </c>
      <c r="D1157" s="8">
        <f t="shared" si="36"/>
        <v>464910.07089212537</v>
      </c>
      <c r="E1157" s="6">
        <f t="shared" si="37"/>
        <v>0.93010773592828011</v>
      </c>
      <c r="H1157" s="16"/>
      <c r="I1157" s="16"/>
    </row>
    <row r="1158" spans="1:9" x14ac:dyDescent="0.2">
      <c r="A1158" s="12" t="s">
        <v>1044</v>
      </c>
      <c r="B1158" s="4">
        <v>1317277.3506300554</v>
      </c>
      <c r="C1158" s="4">
        <v>1257230.2443465414</v>
      </c>
      <c r="D1158" s="8">
        <f t="shared" si="36"/>
        <v>60047.106283514062</v>
      </c>
      <c r="E1158" s="6">
        <f t="shared" si="37"/>
        <v>0.95441574528341089</v>
      </c>
      <c r="H1158" s="16"/>
      <c r="I1158" s="16"/>
    </row>
    <row r="1159" spans="1:9" x14ac:dyDescent="0.2">
      <c r="A1159" s="12" t="s">
        <v>1045</v>
      </c>
      <c r="B1159" s="4">
        <v>1330870.0107281108</v>
      </c>
      <c r="C1159" s="4">
        <v>1120510.0818330257</v>
      </c>
      <c r="D1159" s="8">
        <f t="shared" ref="D1159:D1222" si="38">B1159-C1159</f>
        <v>210359.92889508512</v>
      </c>
      <c r="E1159" s="6">
        <f t="shared" ref="E1159:E1222" si="39">C1159/B1159</f>
        <v>0.8419380351203507</v>
      </c>
      <c r="H1159" s="16"/>
      <c r="I1159" s="16"/>
    </row>
    <row r="1160" spans="1:9" x14ac:dyDescent="0.2">
      <c r="A1160" s="12" t="s">
        <v>1046</v>
      </c>
      <c r="B1160" s="4">
        <v>246127.39041744664</v>
      </c>
      <c r="C1160" s="4">
        <v>247113.37330884885</v>
      </c>
      <c r="D1160" s="8">
        <f t="shared" si="38"/>
        <v>-985.98289140220731</v>
      </c>
      <c r="E1160" s="6">
        <f t="shared" si="39"/>
        <v>1.0040059860453967</v>
      </c>
      <c r="H1160" s="16"/>
      <c r="I1160" s="16"/>
    </row>
    <row r="1161" spans="1:9" x14ac:dyDescent="0.2">
      <c r="A1161" s="12" t="s">
        <v>1047</v>
      </c>
      <c r="B1161" s="4">
        <v>1662623.7648732061</v>
      </c>
      <c r="C1161" s="4">
        <v>1668180.7785939306</v>
      </c>
      <c r="D1161" s="8">
        <f t="shared" si="38"/>
        <v>-5557.0137207244989</v>
      </c>
      <c r="E1161" s="6">
        <f t="shared" si="39"/>
        <v>1.0033423158252213</v>
      </c>
      <c r="H1161" s="16"/>
      <c r="I1161" s="16"/>
    </row>
    <row r="1162" spans="1:9" x14ac:dyDescent="0.2">
      <c r="A1162" s="12" t="s">
        <v>1048</v>
      </c>
      <c r="B1162" s="4">
        <v>1445517.3288260475</v>
      </c>
      <c r="C1162" s="4">
        <v>1353829.5715325272</v>
      </c>
      <c r="D1162" s="8">
        <f t="shared" si="38"/>
        <v>91687.757293520262</v>
      </c>
      <c r="E1162" s="6">
        <f t="shared" si="39"/>
        <v>0.93657097326672456</v>
      </c>
      <c r="H1162" s="16"/>
      <c r="I1162" s="16"/>
    </row>
    <row r="1163" spans="1:9" x14ac:dyDescent="0.2">
      <c r="A1163" s="12" t="s">
        <v>1049</v>
      </c>
      <c r="B1163" s="4">
        <v>1888497.6361046555</v>
      </c>
      <c r="C1163" s="4">
        <v>1872899.680636677</v>
      </c>
      <c r="D1163" s="8">
        <f t="shared" si="38"/>
        <v>15597.955467978492</v>
      </c>
      <c r="E1163" s="6">
        <f t="shared" si="39"/>
        <v>0.99174054805800449</v>
      </c>
      <c r="H1163" s="16"/>
      <c r="I1163" s="16"/>
    </row>
    <row r="1164" spans="1:9" x14ac:dyDescent="0.2">
      <c r="A1164" s="12" t="s">
        <v>1050</v>
      </c>
      <c r="B1164" s="4">
        <v>1847208.0128898381</v>
      </c>
      <c r="C1164" s="4">
        <v>1863889.5952705347</v>
      </c>
      <c r="D1164" s="8">
        <f t="shared" si="38"/>
        <v>-16681.582380696665</v>
      </c>
      <c r="E1164" s="6">
        <f t="shared" si="39"/>
        <v>1.0090307005298225</v>
      </c>
      <c r="H1164" s="16"/>
      <c r="I1164" s="16"/>
    </row>
    <row r="1165" spans="1:9" x14ac:dyDescent="0.2">
      <c r="A1165" s="12" t="s">
        <v>1051</v>
      </c>
      <c r="B1165" s="4">
        <v>2769743.2320969785</v>
      </c>
      <c r="C1165" s="4">
        <v>2734383.792516476</v>
      </c>
      <c r="D1165" s="8">
        <f t="shared" si="38"/>
        <v>35359.439580502454</v>
      </c>
      <c r="E1165" s="6">
        <f t="shared" si="39"/>
        <v>0.98723367597012535</v>
      </c>
      <c r="H1165" s="16"/>
      <c r="I1165" s="16"/>
    </row>
    <row r="1166" spans="1:9" x14ac:dyDescent="0.2">
      <c r="A1166" s="12" t="s">
        <v>1052</v>
      </c>
      <c r="B1166" s="4">
        <v>1817737.191701846</v>
      </c>
      <c r="C1166" s="4">
        <v>1546135.0921113354</v>
      </c>
      <c r="D1166" s="8">
        <f t="shared" si="38"/>
        <v>271602.0995905106</v>
      </c>
      <c r="E1166" s="6">
        <f t="shared" si="39"/>
        <v>0.85058230594037376</v>
      </c>
      <c r="H1166" s="16"/>
      <c r="I1166" s="16"/>
    </row>
    <row r="1167" spans="1:9" x14ac:dyDescent="0.2">
      <c r="A1167" s="12" t="s">
        <v>1053</v>
      </c>
      <c r="B1167" s="4">
        <v>2129628.8620700012</v>
      </c>
      <c r="C1167" s="4">
        <v>2148964.8219730719</v>
      </c>
      <c r="D1167" s="8">
        <f t="shared" si="38"/>
        <v>-19335.959903070703</v>
      </c>
      <c r="E1167" s="6">
        <f t="shared" si="39"/>
        <v>1.009079497487781</v>
      </c>
      <c r="H1167" s="16"/>
      <c r="I1167" s="16"/>
    </row>
    <row r="1168" spans="1:9" x14ac:dyDescent="0.2">
      <c r="A1168" s="12" t="s">
        <v>1054</v>
      </c>
      <c r="B1168" s="4">
        <v>2421051.0356903994</v>
      </c>
      <c r="C1168" s="4">
        <v>2411580.4255900462</v>
      </c>
      <c r="D1168" s="8">
        <f t="shared" si="38"/>
        <v>9470.6101003531367</v>
      </c>
      <c r="E1168" s="6">
        <f t="shared" si="39"/>
        <v>0.99608822368436667</v>
      </c>
      <c r="H1168" s="16"/>
      <c r="I1168" s="16"/>
    </row>
    <row r="1169" spans="1:9" x14ac:dyDescent="0.2">
      <c r="A1169" s="12" t="s">
        <v>1055</v>
      </c>
      <c r="B1169" s="4">
        <v>247304.9837918368</v>
      </c>
      <c r="C1169" s="4">
        <v>223235.20531054211</v>
      </c>
      <c r="D1169" s="8">
        <f t="shared" si="38"/>
        <v>24069.778481294692</v>
      </c>
      <c r="E1169" s="6">
        <f t="shared" si="39"/>
        <v>0.90267168048034618</v>
      </c>
      <c r="H1169" s="16"/>
      <c r="I1169" s="16"/>
    </row>
    <row r="1170" spans="1:9" x14ac:dyDescent="0.2">
      <c r="A1170" s="12" t="s">
        <v>1056</v>
      </c>
      <c r="B1170" s="4">
        <v>519587.2460707649</v>
      </c>
      <c r="C1170" s="4">
        <v>493122.89959164237</v>
      </c>
      <c r="D1170" s="8">
        <f t="shared" si="38"/>
        <v>26464.346479122527</v>
      </c>
      <c r="E1170" s="6">
        <f t="shared" si="39"/>
        <v>0.94906659722837339</v>
      </c>
      <c r="H1170" s="16"/>
      <c r="I1170" s="16"/>
    </row>
    <row r="1171" spans="1:9" x14ac:dyDescent="0.2">
      <c r="A1171" s="12" t="s">
        <v>1057</v>
      </c>
      <c r="B1171" s="4">
        <v>33063.918202947963</v>
      </c>
      <c r="C1171" s="4">
        <v>32908.492944628917</v>
      </c>
      <c r="D1171" s="8">
        <f t="shared" si="38"/>
        <v>155.42525831904641</v>
      </c>
      <c r="E1171" s="6">
        <f t="shared" si="39"/>
        <v>0.99529924864424602</v>
      </c>
      <c r="H1171" s="16"/>
      <c r="I1171" s="16"/>
    </row>
    <row r="1172" spans="1:9" x14ac:dyDescent="0.2">
      <c r="A1172" s="12" t="s">
        <v>1058</v>
      </c>
      <c r="B1172" s="4">
        <v>573826.62904752139</v>
      </c>
      <c r="C1172" s="4">
        <v>561102.12574794143</v>
      </c>
      <c r="D1172" s="8">
        <f t="shared" si="38"/>
        <v>12724.503299579956</v>
      </c>
      <c r="E1172" s="6">
        <f t="shared" si="39"/>
        <v>0.97782517810178837</v>
      </c>
      <c r="H1172" s="16"/>
      <c r="I1172" s="16"/>
    </row>
    <row r="1173" spans="1:9" x14ac:dyDescent="0.2">
      <c r="A1173" s="12" t="s">
        <v>1059</v>
      </c>
      <c r="B1173" s="4">
        <v>2548542.6435532756</v>
      </c>
      <c r="C1173" s="4">
        <v>2456016.7063486939</v>
      </c>
      <c r="D1173" s="8">
        <f t="shared" si="38"/>
        <v>92525.937204581685</v>
      </c>
      <c r="E1173" s="6">
        <f t="shared" si="39"/>
        <v>0.96369456974218859</v>
      </c>
      <c r="H1173" s="16"/>
      <c r="I1173" s="16"/>
    </row>
    <row r="1174" spans="1:9" x14ac:dyDescent="0.2">
      <c r="A1174" s="12" t="s">
        <v>12</v>
      </c>
      <c r="B1174" s="4">
        <v>2201374.3037184086</v>
      </c>
      <c r="C1174" s="4">
        <v>2190687.0226107189</v>
      </c>
      <c r="D1174" s="8">
        <f t="shared" si="38"/>
        <v>10687.28110768972</v>
      </c>
      <c r="E1174" s="6">
        <f t="shared" si="39"/>
        <v>0.99514517767849042</v>
      </c>
      <c r="H1174" s="16"/>
      <c r="I1174" s="16"/>
    </row>
    <row r="1175" spans="1:9" x14ac:dyDescent="0.2">
      <c r="A1175" s="12" t="s">
        <v>1060</v>
      </c>
      <c r="B1175" s="4">
        <v>2731273.9813031354</v>
      </c>
      <c r="C1175" s="4">
        <v>2637798.8220611718</v>
      </c>
      <c r="D1175" s="8">
        <f t="shared" si="38"/>
        <v>93475.159241963644</v>
      </c>
      <c r="E1175" s="6">
        <f t="shared" si="39"/>
        <v>0.96577598590187386</v>
      </c>
      <c r="H1175" s="16"/>
      <c r="I1175" s="16"/>
    </row>
    <row r="1176" spans="1:9" x14ac:dyDescent="0.2">
      <c r="A1176" s="12" t="s">
        <v>1061</v>
      </c>
      <c r="B1176" s="4">
        <v>3110928.4788740557</v>
      </c>
      <c r="C1176" s="4">
        <v>2988737.8893710687</v>
      </c>
      <c r="D1176" s="8">
        <f t="shared" si="38"/>
        <v>122190.58950298699</v>
      </c>
      <c r="E1176" s="6">
        <f t="shared" si="39"/>
        <v>0.96072214763766872</v>
      </c>
      <c r="H1176" s="16"/>
      <c r="I1176" s="16"/>
    </row>
    <row r="1177" spans="1:9" x14ac:dyDescent="0.2">
      <c r="A1177" s="12" t="s">
        <v>1062</v>
      </c>
      <c r="B1177" s="4">
        <v>6678795.5036572609</v>
      </c>
      <c r="C1177" s="4">
        <v>6658041.4301295541</v>
      </c>
      <c r="D1177" s="8">
        <f t="shared" si="38"/>
        <v>20754.073527706787</v>
      </c>
      <c r="E1177" s="6">
        <f t="shared" si="39"/>
        <v>0.99689254244775993</v>
      </c>
      <c r="H1177" s="16"/>
      <c r="I1177" s="16"/>
    </row>
    <row r="1178" spans="1:9" x14ac:dyDescent="0.2">
      <c r="A1178" s="12" t="s">
        <v>1063</v>
      </c>
      <c r="B1178" s="4">
        <v>3028810.2557390132</v>
      </c>
      <c r="C1178" s="4">
        <v>2918573.0014997525</v>
      </c>
      <c r="D1178" s="8">
        <f t="shared" si="38"/>
        <v>110237.25423926068</v>
      </c>
      <c r="E1178" s="6">
        <f t="shared" si="39"/>
        <v>0.96360377675346875</v>
      </c>
      <c r="H1178" s="16"/>
      <c r="I1178" s="16"/>
    </row>
    <row r="1179" spans="1:9" x14ac:dyDescent="0.2">
      <c r="A1179" s="12" t="s">
        <v>1064</v>
      </c>
      <c r="B1179" s="4">
        <v>3424241.1098836847</v>
      </c>
      <c r="C1179" s="4">
        <v>3362814.4876261824</v>
      </c>
      <c r="D1179" s="8">
        <f t="shared" si="38"/>
        <v>61426.622257502284</v>
      </c>
      <c r="E1179" s="6">
        <f t="shared" si="39"/>
        <v>0.98206124502150238</v>
      </c>
      <c r="H1179" s="16"/>
      <c r="I1179" s="16"/>
    </row>
    <row r="1180" spans="1:9" x14ac:dyDescent="0.2">
      <c r="A1180" s="12" t="s">
        <v>1065</v>
      </c>
      <c r="B1180" s="4">
        <v>4952294.3105476089</v>
      </c>
      <c r="C1180" s="4">
        <v>4870890.3587381979</v>
      </c>
      <c r="D1180" s="8">
        <f t="shared" si="38"/>
        <v>81403.951809410937</v>
      </c>
      <c r="E1180" s="6">
        <f t="shared" si="39"/>
        <v>0.98356237600095109</v>
      </c>
      <c r="H1180" s="16"/>
      <c r="I1180" s="16"/>
    </row>
    <row r="1181" spans="1:9" x14ac:dyDescent="0.2">
      <c r="A1181" s="12" t="s">
        <v>1066</v>
      </c>
      <c r="B1181" s="4">
        <v>13937813.638781155</v>
      </c>
      <c r="C1181" s="4">
        <v>13659744.505208608</v>
      </c>
      <c r="D1181" s="8">
        <f t="shared" si="38"/>
        <v>278069.13357254677</v>
      </c>
      <c r="E1181" s="6">
        <f t="shared" si="39"/>
        <v>0.98004930035806792</v>
      </c>
      <c r="H1181" s="16"/>
      <c r="I1181" s="16"/>
    </row>
    <row r="1182" spans="1:9" x14ac:dyDescent="0.2">
      <c r="A1182" s="12" t="s">
        <v>1067</v>
      </c>
      <c r="B1182" s="4">
        <v>6622086.508088286</v>
      </c>
      <c r="C1182" s="4">
        <v>6410914.516299732</v>
      </c>
      <c r="D1182" s="8">
        <f t="shared" si="38"/>
        <v>211171.99178855401</v>
      </c>
      <c r="E1182" s="6">
        <f t="shared" si="39"/>
        <v>0.96811095845235084</v>
      </c>
      <c r="H1182" s="16"/>
      <c r="I1182" s="16"/>
    </row>
    <row r="1183" spans="1:9" x14ac:dyDescent="0.2">
      <c r="A1183" s="12" t="s">
        <v>1068</v>
      </c>
      <c r="B1183" s="4">
        <v>11453417.29745754</v>
      </c>
      <c r="C1183" s="4">
        <v>8059142.2169757839</v>
      </c>
      <c r="D1183" s="8">
        <f t="shared" si="38"/>
        <v>3394275.0804817565</v>
      </c>
      <c r="E1183" s="6">
        <f t="shared" si="39"/>
        <v>0.70364520978073275</v>
      </c>
      <c r="H1183" s="16"/>
      <c r="I1183" s="16"/>
    </row>
    <row r="1184" spans="1:9" x14ac:dyDescent="0.2">
      <c r="A1184" s="12" t="s">
        <v>1069</v>
      </c>
      <c r="B1184" s="4">
        <v>6361769.2813694878</v>
      </c>
      <c r="C1184" s="4">
        <v>6249235.053965386</v>
      </c>
      <c r="D1184" s="8">
        <f t="shared" si="38"/>
        <v>112534.22740410175</v>
      </c>
      <c r="E1184" s="6">
        <f t="shared" si="39"/>
        <v>0.98231086000970524</v>
      </c>
      <c r="H1184" s="16"/>
      <c r="I1184" s="16"/>
    </row>
    <row r="1185" spans="1:9" x14ac:dyDescent="0.2">
      <c r="A1185" s="12" t="s">
        <v>1070</v>
      </c>
      <c r="B1185" s="4">
        <v>1811178.4294171478</v>
      </c>
      <c r="C1185" s="4">
        <v>1709512.6154829769</v>
      </c>
      <c r="D1185" s="8">
        <f t="shared" si="38"/>
        <v>101665.81393417087</v>
      </c>
      <c r="E1185" s="6">
        <f t="shared" si="39"/>
        <v>0.94386758792898839</v>
      </c>
      <c r="H1185" s="16"/>
      <c r="I1185" s="16"/>
    </row>
    <row r="1186" spans="1:9" x14ac:dyDescent="0.2">
      <c r="A1186" s="12" t="s">
        <v>1071</v>
      </c>
      <c r="B1186" s="4">
        <v>1250794.7108903106</v>
      </c>
      <c r="C1186" s="4">
        <v>1231449.0366139184</v>
      </c>
      <c r="D1186" s="8">
        <f t="shared" si="38"/>
        <v>19345.674276392208</v>
      </c>
      <c r="E1186" s="6">
        <f t="shared" si="39"/>
        <v>0.9845332938267527</v>
      </c>
      <c r="H1186" s="16"/>
      <c r="I1186" s="16"/>
    </row>
    <row r="1187" spans="1:9" x14ac:dyDescent="0.2">
      <c r="A1187" s="12" t="s">
        <v>1072</v>
      </c>
      <c r="B1187" s="4">
        <v>1826008.1691776912</v>
      </c>
      <c r="C1187" s="4">
        <v>1700535.7165465865</v>
      </c>
      <c r="D1187" s="8">
        <f t="shared" si="38"/>
        <v>125472.45263110474</v>
      </c>
      <c r="E1187" s="6">
        <f t="shared" si="39"/>
        <v>0.93128593028824791</v>
      </c>
      <c r="H1187" s="16"/>
      <c r="I1187" s="16"/>
    </row>
    <row r="1188" spans="1:9" x14ac:dyDescent="0.2">
      <c r="A1188" s="12" t="s">
        <v>1073</v>
      </c>
      <c r="B1188" s="4">
        <v>2584889.6247474458</v>
      </c>
      <c r="C1188" s="4">
        <v>2547461.0818957998</v>
      </c>
      <c r="D1188" s="8">
        <f t="shared" si="38"/>
        <v>37428.542851645965</v>
      </c>
      <c r="E1188" s="6">
        <f t="shared" si="39"/>
        <v>0.9855202549101868</v>
      </c>
      <c r="H1188" s="16"/>
      <c r="I1188" s="16"/>
    </row>
    <row r="1189" spans="1:9" x14ac:dyDescent="0.2">
      <c r="A1189" s="12" t="s">
        <v>1074</v>
      </c>
      <c r="B1189" s="4">
        <v>2163291.4900497333</v>
      </c>
      <c r="C1189" s="4">
        <v>2137384.9505949169</v>
      </c>
      <c r="D1189" s="8">
        <f t="shared" si="38"/>
        <v>25906.539454816375</v>
      </c>
      <c r="E1189" s="6">
        <f t="shared" si="39"/>
        <v>0.98802448048541958</v>
      </c>
      <c r="H1189" s="16"/>
      <c r="I1189" s="16"/>
    </row>
    <row r="1190" spans="1:9" x14ac:dyDescent="0.2">
      <c r="A1190" s="12" t="s">
        <v>1075</v>
      </c>
      <c r="B1190" s="4">
        <v>1488624.9201882104</v>
      </c>
      <c r="C1190" s="4">
        <v>1435035.1381741869</v>
      </c>
      <c r="D1190" s="8">
        <f t="shared" si="38"/>
        <v>53589.782014023513</v>
      </c>
      <c r="E1190" s="6">
        <f t="shared" si="39"/>
        <v>0.96400048038477815</v>
      </c>
      <c r="H1190" s="16"/>
      <c r="I1190" s="16"/>
    </row>
    <row r="1191" spans="1:9" x14ac:dyDescent="0.2">
      <c r="A1191" s="12" t="s">
        <v>1076</v>
      </c>
      <c r="B1191" s="4">
        <v>1262398.6315870234</v>
      </c>
      <c r="C1191" s="4">
        <v>1169164.4399896848</v>
      </c>
      <c r="D1191" s="8">
        <f t="shared" si="38"/>
        <v>93234.191597338533</v>
      </c>
      <c r="E1191" s="6">
        <f t="shared" si="39"/>
        <v>0.92614520543314494</v>
      </c>
      <c r="H1191" s="16"/>
      <c r="I1191" s="16"/>
    </row>
    <row r="1192" spans="1:9" x14ac:dyDescent="0.2">
      <c r="A1192" s="12" t="s">
        <v>1077</v>
      </c>
      <c r="B1192" s="4">
        <v>5505294.243617693</v>
      </c>
      <c r="C1192" s="4">
        <v>5327181.8728130283</v>
      </c>
      <c r="D1192" s="8">
        <f t="shared" si="38"/>
        <v>178112.37080466468</v>
      </c>
      <c r="E1192" s="6">
        <f t="shared" si="39"/>
        <v>0.96764707517474635</v>
      </c>
      <c r="H1192" s="16"/>
      <c r="I1192" s="16"/>
    </row>
    <row r="1193" spans="1:9" x14ac:dyDescent="0.2">
      <c r="A1193" s="12" t="s">
        <v>1078</v>
      </c>
      <c r="B1193" s="4">
        <v>2347662.9902793849</v>
      </c>
      <c r="C1193" s="4">
        <v>2284726.3604357652</v>
      </c>
      <c r="D1193" s="8">
        <f t="shared" si="38"/>
        <v>62936.629843619652</v>
      </c>
      <c r="E1193" s="6">
        <f t="shared" si="39"/>
        <v>0.97319179537088074</v>
      </c>
      <c r="H1193" s="16"/>
      <c r="I1193" s="16"/>
    </row>
    <row r="1194" spans="1:9" x14ac:dyDescent="0.2">
      <c r="A1194" s="12" t="s">
        <v>1079</v>
      </c>
      <c r="B1194" s="4">
        <v>2218558.1943505239</v>
      </c>
      <c r="C1194" s="4">
        <v>2029386.4997353407</v>
      </c>
      <c r="D1194" s="8">
        <f t="shared" si="38"/>
        <v>189171.69461518317</v>
      </c>
      <c r="E1194" s="6">
        <f t="shared" si="39"/>
        <v>0.91473214671722303</v>
      </c>
      <c r="H1194" s="16"/>
      <c r="I1194" s="16"/>
    </row>
    <row r="1195" spans="1:9" x14ac:dyDescent="0.2">
      <c r="A1195" s="12" t="s">
        <v>1080</v>
      </c>
      <c r="B1195" s="4">
        <v>3868720.3676393176</v>
      </c>
      <c r="C1195" s="4">
        <v>3100699.4802496568</v>
      </c>
      <c r="D1195" s="8">
        <f t="shared" si="38"/>
        <v>768020.88738966081</v>
      </c>
      <c r="E1195" s="6">
        <f t="shared" si="39"/>
        <v>0.80147934862030235</v>
      </c>
      <c r="H1195" s="16"/>
      <c r="I1195" s="16"/>
    </row>
    <row r="1196" spans="1:9" x14ac:dyDescent="0.2">
      <c r="A1196" s="12" t="s">
        <v>1081</v>
      </c>
      <c r="B1196" s="4">
        <v>1452484.519097582</v>
      </c>
      <c r="C1196" s="4">
        <v>1449081.2275007714</v>
      </c>
      <c r="D1196" s="8">
        <f t="shared" si="38"/>
        <v>3403.2915968105663</v>
      </c>
      <c r="E1196" s="6">
        <f t="shared" si="39"/>
        <v>0.99765691712919258</v>
      </c>
      <c r="H1196" s="16"/>
      <c r="I1196" s="16"/>
    </row>
    <row r="1197" spans="1:9" x14ac:dyDescent="0.2">
      <c r="A1197" s="12" t="s">
        <v>1082</v>
      </c>
      <c r="B1197" s="4">
        <v>874615.74047086353</v>
      </c>
      <c r="C1197" s="4">
        <v>842471.30799559597</v>
      </c>
      <c r="D1197" s="8">
        <f t="shared" si="38"/>
        <v>32144.43247526756</v>
      </c>
      <c r="E1197" s="6">
        <f t="shared" si="39"/>
        <v>0.96324736568545855</v>
      </c>
      <c r="H1197" s="16"/>
      <c r="I1197" s="16"/>
    </row>
    <row r="1198" spans="1:9" x14ac:dyDescent="0.2">
      <c r="A1198" s="12" t="s">
        <v>1083</v>
      </c>
      <c r="B1198" s="4">
        <v>1736129.0485987852</v>
      </c>
      <c r="C1198" s="4">
        <v>1678725.5613976435</v>
      </c>
      <c r="D1198" s="8">
        <f t="shared" si="38"/>
        <v>57403.487201141659</v>
      </c>
      <c r="E1198" s="6">
        <f t="shared" si="39"/>
        <v>0.96693593298984803</v>
      </c>
      <c r="H1198" s="16"/>
      <c r="I1198" s="16"/>
    </row>
    <row r="1199" spans="1:9" x14ac:dyDescent="0.2">
      <c r="A1199" s="12" t="s">
        <v>1084</v>
      </c>
      <c r="B1199" s="4">
        <v>917492.95735955099</v>
      </c>
      <c r="C1199" s="4">
        <v>913459.64130821731</v>
      </c>
      <c r="D1199" s="8">
        <f t="shared" si="38"/>
        <v>4033.316051333677</v>
      </c>
      <c r="E1199" s="6">
        <f t="shared" si="39"/>
        <v>0.9956039814594968</v>
      </c>
      <c r="H1199" s="16"/>
      <c r="I1199" s="16"/>
    </row>
    <row r="1200" spans="1:9" x14ac:dyDescent="0.2">
      <c r="A1200" s="12" t="s">
        <v>1085</v>
      </c>
      <c r="B1200" s="4">
        <v>391814.22551562067</v>
      </c>
      <c r="C1200" s="4">
        <v>365252.60915675666</v>
      </c>
      <c r="D1200" s="8">
        <f t="shared" si="38"/>
        <v>26561.616358864005</v>
      </c>
      <c r="E1200" s="6">
        <f t="shared" si="39"/>
        <v>0.93220864728964503</v>
      </c>
      <c r="H1200" s="16"/>
      <c r="I1200" s="16"/>
    </row>
    <row r="1201" spans="1:9" x14ac:dyDescent="0.2">
      <c r="A1201" s="12" t="s">
        <v>1086</v>
      </c>
      <c r="B1201" s="4">
        <v>1068893.9687005645</v>
      </c>
      <c r="C1201" s="4">
        <v>1005658.8659332485</v>
      </c>
      <c r="D1201" s="8">
        <f t="shared" si="38"/>
        <v>63235.102767315926</v>
      </c>
      <c r="E1201" s="6">
        <f t="shared" si="39"/>
        <v>0.94084062159674287</v>
      </c>
      <c r="H1201" s="16"/>
      <c r="I1201" s="16"/>
    </row>
    <row r="1202" spans="1:9" x14ac:dyDescent="0.2">
      <c r="A1202" s="12" t="s">
        <v>1087</v>
      </c>
      <c r="B1202" s="4">
        <v>1156323.5426876198</v>
      </c>
      <c r="C1202" s="4">
        <v>642132.46287741803</v>
      </c>
      <c r="D1202" s="8">
        <f t="shared" si="38"/>
        <v>514191.07981020177</v>
      </c>
      <c r="E1202" s="6">
        <f t="shared" si="39"/>
        <v>0.55532248473028778</v>
      </c>
      <c r="H1202" s="16"/>
      <c r="I1202" s="16"/>
    </row>
    <row r="1203" spans="1:9" x14ac:dyDescent="0.2">
      <c r="A1203" s="12" t="s">
        <v>1088</v>
      </c>
      <c r="B1203" s="4">
        <v>943075.83608895401</v>
      </c>
      <c r="C1203" s="4">
        <v>816397.43777219707</v>
      </c>
      <c r="D1203" s="8">
        <f t="shared" si="38"/>
        <v>126678.39831675694</v>
      </c>
      <c r="E1203" s="6">
        <f t="shared" si="39"/>
        <v>0.86567527926268673</v>
      </c>
      <c r="H1203" s="16"/>
      <c r="I1203" s="16"/>
    </row>
    <row r="1204" spans="1:9" x14ac:dyDescent="0.2">
      <c r="A1204" s="12" t="s">
        <v>1089</v>
      </c>
      <c r="B1204" s="4">
        <v>756202.66461148264</v>
      </c>
      <c r="C1204" s="4">
        <v>698268.14345607476</v>
      </c>
      <c r="D1204" s="8">
        <f t="shared" si="38"/>
        <v>57934.521155407885</v>
      </c>
      <c r="E1204" s="6">
        <f t="shared" si="39"/>
        <v>0.92338757337601662</v>
      </c>
      <c r="H1204" s="16"/>
      <c r="I1204" s="16"/>
    </row>
    <row r="1205" spans="1:9" x14ac:dyDescent="0.2">
      <c r="A1205" s="12" t="s">
        <v>1090</v>
      </c>
      <c r="B1205" s="4">
        <v>859895.78019864869</v>
      </c>
      <c r="C1205" s="4">
        <v>753232.14996418951</v>
      </c>
      <c r="D1205" s="8">
        <f t="shared" si="38"/>
        <v>106663.63023445918</v>
      </c>
      <c r="E1205" s="6">
        <f t="shared" si="39"/>
        <v>0.87595749079054874</v>
      </c>
      <c r="H1205" s="16"/>
      <c r="I1205" s="16"/>
    </row>
    <row r="1206" spans="1:9" x14ac:dyDescent="0.2">
      <c r="A1206" s="12" t="s">
        <v>1091</v>
      </c>
      <c r="B1206" s="4">
        <v>1412800.7736685404</v>
      </c>
      <c r="C1206" s="4">
        <v>1435045.1047365875</v>
      </c>
      <c r="D1206" s="8">
        <f t="shared" si="38"/>
        <v>-22244.33106804709</v>
      </c>
      <c r="E1206" s="6">
        <f t="shared" si="39"/>
        <v>1.015744846324147</v>
      </c>
      <c r="H1206" s="16"/>
      <c r="I1206" s="16"/>
    </row>
    <row r="1207" spans="1:9" x14ac:dyDescent="0.2">
      <c r="A1207" s="12" t="s">
        <v>1092</v>
      </c>
      <c r="B1207" s="4">
        <v>966804.40085683519</v>
      </c>
      <c r="C1207" s="4">
        <v>891885.4799598984</v>
      </c>
      <c r="D1207" s="8">
        <f t="shared" si="38"/>
        <v>74918.92089693679</v>
      </c>
      <c r="E1207" s="6">
        <f t="shared" si="39"/>
        <v>0.92250870927920936</v>
      </c>
      <c r="H1207" s="16"/>
      <c r="I1207" s="16"/>
    </row>
    <row r="1208" spans="1:9" x14ac:dyDescent="0.2">
      <c r="A1208" s="12" t="s">
        <v>1093</v>
      </c>
      <c r="B1208" s="4">
        <v>2836472.7228232352</v>
      </c>
      <c r="C1208" s="4">
        <v>2707335.4854435087</v>
      </c>
      <c r="D1208" s="8">
        <f t="shared" si="38"/>
        <v>129137.23737972649</v>
      </c>
      <c r="E1208" s="6">
        <f t="shared" si="39"/>
        <v>0.9544725967781591</v>
      </c>
      <c r="H1208" s="16"/>
      <c r="I1208" s="16"/>
    </row>
    <row r="1209" spans="1:9" x14ac:dyDescent="0.2">
      <c r="A1209" s="12" t="s">
        <v>1094</v>
      </c>
      <c r="B1209" s="4">
        <v>1453990.879837594</v>
      </c>
      <c r="C1209" s="4">
        <v>1427966.2713877056</v>
      </c>
      <c r="D1209" s="8">
        <f t="shared" si="38"/>
        <v>26024.608449888416</v>
      </c>
      <c r="E1209" s="6">
        <f t="shared" si="39"/>
        <v>0.98210125743512555</v>
      </c>
      <c r="H1209" s="16"/>
      <c r="I1209" s="16"/>
    </row>
    <row r="1210" spans="1:9" x14ac:dyDescent="0.2">
      <c r="A1210" s="12" t="s">
        <v>1095</v>
      </c>
      <c r="B1210" s="4">
        <v>5696231.1637413464</v>
      </c>
      <c r="C1210" s="4">
        <v>5640115.2479806058</v>
      </c>
      <c r="D1210" s="8">
        <f t="shared" si="38"/>
        <v>56115.915760740638</v>
      </c>
      <c r="E1210" s="6">
        <f t="shared" si="39"/>
        <v>0.99014858875146439</v>
      </c>
      <c r="H1210" s="16"/>
      <c r="I1210" s="16"/>
    </row>
    <row r="1211" spans="1:9" x14ac:dyDescent="0.2">
      <c r="A1211" s="12" t="s">
        <v>1096</v>
      </c>
      <c r="B1211" s="4">
        <v>1309257.5496535678</v>
      </c>
      <c r="C1211" s="4">
        <v>1227268.3893783586</v>
      </c>
      <c r="D1211" s="8">
        <f t="shared" si="38"/>
        <v>81989.160275209229</v>
      </c>
      <c r="E1211" s="6">
        <f t="shared" si="39"/>
        <v>0.93737736299714003</v>
      </c>
      <c r="H1211" s="16"/>
      <c r="I1211" s="16"/>
    </row>
    <row r="1212" spans="1:9" x14ac:dyDescent="0.2">
      <c r="A1212" s="12" t="s">
        <v>1097</v>
      </c>
      <c r="B1212" s="4">
        <v>845609.44727548829</v>
      </c>
      <c r="C1212" s="4">
        <v>825044.34525321377</v>
      </c>
      <c r="D1212" s="8">
        <f t="shared" si="38"/>
        <v>20565.102022274514</v>
      </c>
      <c r="E1212" s="6">
        <f t="shared" si="39"/>
        <v>0.97568014159665051</v>
      </c>
      <c r="H1212" s="16"/>
      <c r="I1212" s="16"/>
    </row>
    <row r="1213" spans="1:9" x14ac:dyDescent="0.2">
      <c r="A1213" s="12" t="s">
        <v>1098</v>
      </c>
      <c r="B1213" s="4">
        <v>3346222.0932962648</v>
      </c>
      <c r="C1213" s="4">
        <v>3245805.7036206839</v>
      </c>
      <c r="D1213" s="8">
        <f t="shared" si="38"/>
        <v>100416.3896755809</v>
      </c>
      <c r="E1213" s="6">
        <f t="shared" si="39"/>
        <v>0.96999111628700541</v>
      </c>
      <c r="H1213" s="16"/>
      <c r="I1213" s="16"/>
    </row>
    <row r="1214" spans="1:9" x14ac:dyDescent="0.2">
      <c r="A1214" s="12" t="s">
        <v>1099</v>
      </c>
      <c r="B1214" s="4">
        <v>1748063.0090008806</v>
      </c>
      <c r="C1214" s="4">
        <v>1661287.2238824521</v>
      </c>
      <c r="D1214" s="8">
        <f t="shared" si="38"/>
        <v>86775.785118428525</v>
      </c>
      <c r="E1214" s="6">
        <f t="shared" si="39"/>
        <v>0.95035889171522148</v>
      </c>
      <c r="H1214" s="16"/>
      <c r="I1214" s="16"/>
    </row>
    <row r="1215" spans="1:9" x14ac:dyDescent="0.2">
      <c r="A1215" s="12" t="s">
        <v>1100</v>
      </c>
      <c r="B1215" s="4">
        <v>1504099.1024527957</v>
      </c>
      <c r="C1215" s="4">
        <v>1426597.2581345052</v>
      </c>
      <c r="D1215" s="8">
        <f t="shared" si="38"/>
        <v>77501.844318290474</v>
      </c>
      <c r="E1215" s="6">
        <f t="shared" si="39"/>
        <v>0.9484729136584783</v>
      </c>
      <c r="H1215" s="16"/>
      <c r="I1215" s="16"/>
    </row>
    <row r="1216" spans="1:9" x14ac:dyDescent="0.2">
      <c r="A1216" s="12" t="s">
        <v>1101</v>
      </c>
      <c r="B1216" s="4">
        <v>839800.47176338208</v>
      </c>
      <c r="C1216" s="4">
        <v>839636.17347553023</v>
      </c>
      <c r="D1216" s="8">
        <f t="shared" si="38"/>
        <v>164.29828785185236</v>
      </c>
      <c r="E1216" s="6">
        <f t="shared" si="39"/>
        <v>0.99980436032917808</v>
      </c>
      <c r="H1216" s="16"/>
      <c r="I1216" s="16"/>
    </row>
    <row r="1217" spans="1:9" x14ac:dyDescent="0.2">
      <c r="A1217" s="12" t="s">
        <v>1102</v>
      </c>
      <c r="B1217" s="4">
        <v>1623043.5454553035</v>
      </c>
      <c r="C1217" s="4">
        <v>1415559.1872674113</v>
      </c>
      <c r="D1217" s="8">
        <f t="shared" si="38"/>
        <v>207484.35818789224</v>
      </c>
      <c r="E1217" s="6">
        <f t="shared" si="39"/>
        <v>0.87216340635538048</v>
      </c>
      <c r="H1217" s="16"/>
      <c r="I1217" s="16"/>
    </row>
    <row r="1218" spans="1:9" x14ac:dyDescent="0.2">
      <c r="A1218" s="12" t="s">
        <v>1103</v>
      </c>
      <c r="B1218" s="4">
        <v>3434497.8780548638</v>
      </c>
      <c r="C1218" s="4">
        <v>3426731.65070649</v>
      </c>
      <c r="D1218" s="8">
        <f t="shared" si="38"/>
        <v>7766.2273483737372</v>
      </c>
      <c r="E1218" s="6">
        <f t="shared" si="39"/>
        <v>0.99773875901976905</v>
      </c>
      <c r="H1218" s="16"/>
      <c r="I1218" s="16"/>
    </row>
    <row r="1219" spans="1:9" x14ac:dyDescent="0.2">
      <c r="A1219" s="12" t="s">
        <v>1104</v>
      </c>
      <c r="B1219" s="4">
        <v>2644406.1924103303</v>
      </c>
      <c r="C1219" s="4">
        <v>2447505.741936374</v>
      </c>
      <c r="D1219" s="8">
        <f t="shared" si="38"/>
        <v>196900.4504739563</v>
      </c>
      <c r="E1219" s="6">
        <f t="shared" si="39"/>
        <v>0.92554076940256857</v>
      </c>
      <c r="H1219" s="16"/>
      <c r="I1219" s="16"/>
    </row>
    <row r="1220" spans="1:9" x14ac:dyDescent="0.2">
      <c r="A1220" s="12" t="s">
        <v>1105</v>
      </c>
      <c r="B1220" s="4">
        <v>2226265.2547952496</v>
      </c>
      <c r="C1220" s="4">
        <v>1935600.5741772407</v>
      </c>
      <c r="D1220" s="8">
        <f t="shared" si="38"/>
        <v>290664.68061800883</v>
      </c>
      <c r="E1220" s="6">
        <f t="shared" si="39"/>
        <v>0.86943843282289313</v>
      </c>
      <c r="H1220" s="16"/>
      <c r="I1220" s="16"/>
    </row>
    <row r="1221" spans="1:9" x14ac:dyDescent="0.2">
      <c r="A1221" s="12" t="s">
        <v>1106</v>
      </c>
      <c r="B1221" s="4">
        <v>1806219.0089609378</v>
      </c>
      <c r="C1221" s="4">
        <v>1772902.9467298477</v>
      </c>
      <c r="D1221" s="8">
        <f t="shared" si="38"/>
        <v>33316.062231090153</v>
      </c>
      <c r="E1221" s="6">
        <f t="shared" si="39"/>
        <v>0.98155480477959545</v>
      </c>
      <c r="H1221" s="16"/>
      <c r="I1221" s="16"/>
    </row>
    <row r="1222" spans="1:9" x14ac:dyDescent="0.2">
      <c r="A1222" s="12" t="s">
        <v>1107</v>
      </c>
      <c r="B1222" s="4">
        <v>2783710.7769227796</v>
      </c>
      <c r="C1222" s="4">
        <v>2735779.131333949</v>
      </c>
      <c r="D1222" s="8">
        <f t="shared" si="38"/>
        <v>47931.645588830579</v>
      </c>
      <c r="E1222" s="6">
        <f t="shared" si="39"/>
        <v>0.98278138447923957</v>
      </c>
      <c r="H1222" s="16"/>
      <c r="I1222" s="16"/>
    </row>
    <row r="1223" spans="1:9" x14ac:dyDescent="0.2">
      <c r="A1223" s="12" t="s">
        <v>1108</v>
      </c>
      <c r="B1223" s="4">
        <v>3955291.7393077575</v>
      </c>
      <c r="C1223" s="4">
        <v>3865920.3266809038</v>
      </c>
      <c r="D1223" s="8">
        <f t="shared" ref="D1223:D1286" si="40">B1223-C1223</f>
        <v>89371.412626853678</v>
      </c>
      <c r="E1223" s="6">
        <f t="shared" ref="E1223:E1286" si="41">C1223/B1223</f>
        <v>0.97740459654627265</v>
      </c>
      <c r="H1223" s="16"/>
      <c r="I1223" s="16"/>
    </row>
    <row r="1224" spans="1:9" x14ac:dyDescent="0.2">
      <c r="A1224" s="12" t="s">
        <v>1109</v>
      </c>
      <c r="B1224" s="4">
        <v>213242.28683678075</v>
      </c>
      <c r="C1224" s="4">
        <v>209533.9540356489</v>
      </c>
      <c r="D1224" s="8">
        <f t="shared" si="40"/>
        <v>3708.3328011318517</v>
      </c>
      <c r="E1224" s="6">
        <f t="shared" si="41"/>
        <v>0.98260976818368928</v>
      </c>
      <c r="H1224" s="16"/>
      <c r="I1224" s="16"/>
    </row>
    <row r="1225" spans="1:9" x14ac:dyDescent="0.2">
      <c r="A1225" s="12" t="s">
        <v>1110</v>
      </c>
      <c r="B1225" s="4">
        <v>1106070.3640325749</v>
      </c>
      <c r="C1225" s="4">
        <v>1098809.5796296319</v>
      </c>
      <c r="D1225" s="8">
        <f t="shared" si="40"/>
        <v>7260.7844029429834</v>
      </c>
      <c r="E1225" s="6">
        <f t="shared" si="41"/>
        <v>0.99343551311105449</v>
      </c>
      <c r="H1225" s="16"/>
      <c r="I1225" s="16"/>
    </row>
    <row r="1226" spans="1:9" x14ac:dyDescent="0.2">
      <c r="A1226" s="12" t="s">
        <v>1111</v>
      </c>
      <c r="B1226" s="4">
        <v>1025104.1893556492</v>
      </c>
      <c r="C1226" s="4">
        <v>1024748.4908036457</v>
      </c>
      <c r="D1226" s="8">
        <f t="shared" si="40"/>
        <v>355.69855200347956</v>
      </c>
      <c r="E1226" s="6">
        <f t="shared" si="41"/>
        <v>0.99965301229309478</v>
      </c>
      <c r="H1226" s="16"/>
      <c r="I1226" s="16"/>
    </row>
    <row r="1227" spans="1:9" x14ac:dyDescent="0.2">
      <c r="A1227" s="12" t="s">
        <v>1112</v>
      </c>
      <c r="B1227" s="4">
        <v>486314.77202129294</v>
      </c>
      <c r="C1227" s="4">
        <v>487562.71857052209</v>
      </c>
      <c r="D1227" s="8">
        <f t="shared" si="40"/>
        <v>-1247.9465492291492</v>
      </c>
      <c r="E1227" s="6">
        <f t="shared" si="41"/>
        <v>1.0025661292254033</v>
      </c>
      <c r="H1227" s="16"/>
      <c r="I1227" s="16"/>
    </row>
    <row r="1228" spans="1:9" x14ac:dyDescent="0.2">
      <c r="A1228" s="12" t="s">
        <v>1113</v>
      </c>
      <c r="B1228" s="4">
        <v>625359.5976072998</v>
      </c>
      <c r="C1228" s="4">
        <v>599780.64122576371</v>
      </c>
      <c r="D1228" s="8">
        <f t="shared" si="40"/>
        <v>25578.956381536089</v>
      </c>
      <c r="E1228" s="6">
        <f t="shared" si="41"/>
        <v>0.95909720346596705</v>
      </c>
      <c r="H1228" s="16"/>
      <c r="I1228" s="16"/>
    </row>
    <row r="1229" spans="1:9" x14ac:dyDescent="0.2">
      <c r="A1229" s="12" t="s">
        <v>1114</v>
      </c>
      <c r="B1229" s="4">
        <v>553835.9284260876</v>
      </c>
      <c r="C1229" s="4">
        <v>515388.31962052197</v>
      </c>
      <c r="D1229" s="8">
        <f t="shared" si="40"/>
        <v>38447.608805565629</v>
      </c>
      <c r="E1229" s="6">
        <f t="shared" si="41"/>
        <v>0.93057942464146826</v>
      </c>
      <c r="H1229" s="16"/>
      <c r="I1229" s="16"/>
    </row>
    <row r="1230" spans="1:9" x14ac:dyDescent="0.2">
      <c r="A1230" s="12" t="s">
        <v>1115</v>
      </c>
      <c r="B1230" s="4">
        <v>567880.01388444286</v>
      </c>
      <c r="C1230" s="4">
        <v>567587.5378043385</v>
      </c>
      <c r="D1230" s="8">
        <f t="shared" si="40"/>
        <v>292.47608010435943</v>
      </c>
      <c r="E1230" s="6">
        <f t="shared" si="41"/>
        <v>0.9994849685268834</v>
      </c>
      <c r="H1230" s="16"/>
      <c r="I1230" s="16"/>
    </row>
    <row r="1231" spans="1:9" x14ac:dyDescent="0.2">
      <c r="A1231" s="12" t="s">
        <v>1116</v>
      </c>
      <c r="B1231" s="4">
        <v>621502.66399494861</v>
      </c>
      <c r="C1231" s="4">
        <v>624056.93451740744</v>
      </c>
      <c r="D1231" s="8">
        <f t="shared" si="40"/>
        <v>-2554.2705224588281</v>
      </c>
      <c r="E1231" s="6">
        <f t="shared" si="41"/>
        <v>1.0041098303682887</v>
      </c>
      <c r="H1231" s="16"/>
      <c r="I1231" s="16"/>
    </row>
    <row r="1232" spans="1:9" x14ac:dyDescent="0.2">
      <c r="A1232" s="12" t="s">
        <v>1117</v>
      </c>
      <c r="B1232" s="4">
        <v>228286.30416699295</v>
      </c>
      <c r="C1232" s="4">
        <v>227828.42000654471</v>
      </c>
      <c r="D1232" s="8">
        <f t="shared" si="40"/>
        <v>457.88416044824407</v>
      </c>
      <c r="E1232" s="6">
        <f t="shared" si="41"/>
        <v>0.997994254792818</v>
      </c>
      <c r="H1232" s="16"/>
      <c r="I1232" s="16"/>
    </row>
    <row r="1233" spans="1:9" x14ac:dyDescent="0.2">
      <c r="A1233" s="12" t="s">
        <v>1118</v>
      </c>
      <c r="B1233" s="4">
        <v>534865.18088407663</v>
      </c>
      <c r="C1233" s="4">
        <v>523579.38797155052</v>
      </c>
      <c r="D1233" s="8">
        <f t="shared" si="40"/>
        <v>11285.792912526114</v>
      </c>
      <c r="E1233" s="6">
        <f t="shared" si="41"/>
        <v>0.97889974274662661</v>
      </c>
      <c r="H1233" s="16"/>
      <c r="I1233" s="16"/>
    </row>
    <row r="1234" spans="1:9" x14ac:dyDescent="0.2">
      <c r="A1234" s="12" t="s">
        <v>1119</v>
      </c>
      <c r="B1234" s="4">
        <v>269341.15249245963</v>
      </c>
      <c r="C1234" s="4">
        <v>182580.50468326331</v>
      </c>
      <c r="D1234" s="8">
        <f t="shared" si="40"/>
        <v>86760.647809196322</v>
      </c>
      <c r="E1234" s="6">
        <f t="shared" si="41"/>
        <v>0.67787823358472765</v>
      </c>
      <c r="H1234" s="16"/>
      <c r="I1234" s="16"/>
    </row>
    <row r="1235" spans="1:9" x14ac:dyDescent="0.2">
      <c r="A1235" s="12" t="s">
        <v>1120</v>
      </c>
      <c r="B1235" s="4">
        <v>291901.74400359736</v>
      </c>
      <c r="C1235" s="4">
        <v>289506.24768432579</v>
      </c>
      <c r="D1235" s="8">
        <f t="shared" si="40"/>
        <v>2395.4963192715659</v>
      </c>
      <c r="E1235" s="6">
        <f t="shared" si="41"/>
        <v>0.99179348404563816</v>
      </c>
      <c r="H1235" s="16"/>
      <c r="I1235" s="16"/>
    </row>
    <row r="1236" spans="1:9" x14ac:dyDescent="0.2">
      <c r="A1236" s="12" t="s">
        <v>1121</v>
      </c>
      <c r="B1236" s="4">
        <v>279982.0006884865</v>
      </c>
      <c r="C1236" s="4">
        <v>244487.6321770116</v>
      </c>
      <c r="D1236" s="8">
        <f t="shared" si="40"/>
        <v>35494.368511474895</v>
      </c>
      <c r="E1236" s="6">
        <f t="shared" si="41"/>
        <v>0.87322624874387322</v>
      </c>
      <c r="H1236" s="16"/>
      <c r="I1236" s="16"/>
    </row>
    <row r="1237" spans="1:9" x14ac:dyDescent="0.2">
      <c r="A1237" s="12" t="s">
        <v>1122</v>
      </c>
      <c r="B1237" s="4">
        <v>2257200.4726093598</v>
      </c>
      <c r="C1237" s="4">
        <v>2181139.8379127914</v>
      </c>
      <c r="D1237" s="8">
        <f t="shared" si="40"/>
        <v>76060.634696568362</v>
      </c>
      <c r="E1237" s="6">
        <f t="shared" si="41"/>
        <v>0.96630311059228113</v>
      </c>
      <c r="H1237" s="16"/>
      <c r="I1237" s="16"/>
    </row>
    <row r="1238" spans="1:9" x14ac:dyDescent="0.2">
      <c r="A1238" s="12" t="s">
        <v>1123</v>
      </c>
      <c r="B1238" s="4">
        <v>4688926.3878083127</v>
      </c>
      <c r="C1238" s="4">
        <v>4665911.4233717239</v>
      </c>
      <c r="D1238" s="8">
        <f t="shared" si="40"/>
        <v>23014.964436588809</v>
      </c>
      <c r="E1238" s="6">
        <f t="shared" si="41"/>
        <v>0.9950916345165004</v>
      </c>
      <c r="H1238" s="16"/>
      <c r="I1238" s="16"/>
    </row>
    <row r="1239" spans="1:9" x14ac:dyDescent="0.2">
      <c r="A1239" s="12" t="s">
        <v>1124</v>
      </c>
      <c r="B1239" s="4">
        <v>3230921.1895965002</v>
      </c>
      <c r="C1239" s="4">
        <v>3104442.4361127135</v>
      </c>
      <c r="D1239" s="8">
        <f t="shared" si="40"/>
        <v>126478.75348378671</v>
      </c>
      <c r="E1239" s="6">
        <f t="shared" si="41"/>
        <v>0.96085365564129332</v>
      </c>
      <c r="H1239" s="16"/>
      <c r="I1239" s="16"/>
    </row>
    <row r="1240" spans="1:9" x14ac:dyDescent="0.2">
      <c r="A1240" s="12" t="s">
        <v>1125</v>
      </c>
      <c r="B1240" s="4">
        <v>499143.0616990375</v>
      </c>
      <c r="C1240" s="4">
        <v>485795.78774401697</v>
      </c>
      <c r="D1240" s="8">
        <f t="shared" si="40"/>
        <v>13347.27395502053</v>
      </c>
      <c r="E1240" s="6">
        <f t="shared" si="41"/>
        <v>0.97325962238243358</v>
      </c>
      <c r="H1240" s="16"/>
      <c r="I1240" s="16"/>
    </row>
    <row r="1241" spans="1:9" x14ac:dyDescent="0.2">
      <c r="A1241" s="12" t="s">
        <v>1126</v>
      </c>
      <c r="B1241" s="4">
        <v>1941774.4789500008</v>
      </c>
      <c r="C1241" s="4">
        <v>1823136.827452535</v>
      </c>
      <c r="D1241" s="8">
        <f t="shared" si="40"/>
        <v>118637.65149746579</v>
      </c>
      <c r="E1241" s="6">
        <f t="shared" si="41"/>
        <v>0.93890245608665213</v>
      </c>
      <c r="H1241" s="16"/>
      <c r="I1241" s="16"/>
    </row>
    <row r="1242" spans="1:9" x14ac:dyDescent="0.2">
      <c r="A1242" s="12" t="s">
        <v>1127</v>
      </c>
      <c r="B1242" s="4">
        <v>3186793.847318945</v>
      </c>
      <c r="C1242" s="4">
        <v>3156830.0099429418</v>
      </c>
      <c r="D1242" s="8">
        <f t="shared" si="40"/>
        <v>29963.837376003154</v>
      </c>
      <c r="E1242" s="6">
        <f t="shared" si="41"/>
        <v>0.99059749741853809</v>
      </c>
      <c r="H1242" s="16"/>
      <c r="I1242" s="16"/>
    </row>
    <row r="1243" spans="1:9" x14ac:dyDescent="0.2">
      <c r="A1243" s="12" t="s">
        <v>9272</v>
      </c>
      <c r="B1243" s="4">
        <v>1787822.8712727849</v>
      </c>
      <c r="C1243" s="4">
        <v>1508213.1068220814</v>
      </c>
      <c r="D1243" s="8">
        <f t="shared" si="40"/>
        <v>279609.76445070351</v>
      </c>
      <c r="E1243" s="6">
        <f t="shared" si="41"/>
        <v>0.84360320647892595</v>
      </c>
      <c r="H1243" s="16"/>
      <c r="I1243" s="16"/>
    </row>
    <row r="1244" spans="1:9" x14ac:dyDescent="0.2">
      <c r="A1244" s="12" t="s">
        <v>1128</v>
      </c>
      <c r="B1244" s="4">
        <v>3345658.6719270432</v>
      </c>
      <c r="C1244" s="4">
        <v>3237869.3507712302</v>
      </c>
      <c r="D1244" s="8">
        <f t="shared" si="40"/>
        <v>107789.32115581306</v>
      </c>
      <c r="E1244" s="6">
        <f t="shared" si="41"/>
        <v>0.96778233175420481</v>
      </c>
      <c r="H1244" s="16"/>
      <c r="I1244" s="16"/>
    </row>
    <row r="1245" spans="1:9" x14ac:dyDescent="0.2">
      <c r="A1245" s="12" t="s">
        <v>1129</v>
      </c>
      <c r="B1245" s="4">
        <v>317328.72391196812</v>
      </c>
      <c r="C1245" s="4">
        <v>314904.4256832145</v>
      </c>
      <c r="D1245" s="8">
        <f t="shared" si="40"/>
        <v>2424.2982287536142</v>
      </c>
      <c r="E1245" s="6">
        <f t="shared" si="41"/>
        <v>0.99236029377086532</v>
      </c>
      <c r="H1245" s="16"/>
      <c r="I1245" s="16"/>
    </row>
    <row r="1246" spans="1:9" x14ac:dyDescent="0.2">
      <c r="A1246" s="12" t="s">
        <v>1130</v>
      </c>
      <c r="B1246" s="4">
        <v>3675369.0488050277</v>
      </c>
      <c r="C1246" s="4">
        <v>3522641.3647866584</v>
      </c>
      <c r="D1246" s="8">
        <f t="shared" si="40"/>
        <v>152727.6840183693</v>
      </c>
      <c r="E1246" s="6">
        <f t="shared" si="41"/>
        <v>0.95844561947649154</v>
      </c>
      <c r="H1246" s="16"/>
      <c r="I1246" s="16"/>
    </row>
    <row r="1247" spans="1:9" x14ac:dyDescent="0.2">
      <c r="A1247" s="12" t="s">
        <v>1131</v>
      </c>
      <c r="B1247" s="4">
        <v>299615.92417167715</v>
      </c>
      <c r="C1247" s="4">
        <v>300095.58246395388</v>
      </c>
      <c r="D1247" s="8">
        <f t="shared" si="40"/>
        <v>-479.65829227672657</v>
      </c>
      <c r="E1247" s="6">
        <f t="shared" si="41"/>
        <v>1.0016009105444004</v>
      </c>
      <c r="H1247" s="16"/>
      <c r="I1247" s="16"/>
    </row>
    <row r="1248" spans="1:9" x14ac:dyDescent="0.2">
      <c r="A1248" s="12" t="s">
        <v>1132</v>
      </c>
      <c r="B1248" s="4">
        <v>767608.42283089925</v>
      </c>
      <c r="C1248" s="4">
        <v>691862.04869645031</v>
      </c>
      <c r="D1248" s="8">
        <f t="shared" si="40"/>
        <v>75746.374134448939</v>
      </c>
      <c r="E1248" s="6">
        <f t="shared" si="41"/>
        <v>0.90132159590550043</v>
      </c>
      <c r="H1248" s="16"/>
      <c r="I1248" s="16"/>
    </row>
    <row r="1249" spans="1:9" x14ac:dyDescent="0.2">
      <c r="A1249" s="12" t="s">
        <v>1133</v>
      </c>
      <c r="B1249" s="4">
        <v>1328434.5220530545</v>
      </c>
      <c r="C1249" s="4">
        <v>1072181.4873055622</v>
      </c>
      <c r="D1249" s="8">
        <f t="shared" si="40"/>
        <v>256253.03474749229</v>
      </c>
      <c r="E1249" s="6">
        <f t="shared" si="41"/>
        <v>0.8071014939061798</v>
      </c>
      <c r="H1249" s="16"/>
      <c r="I1249" s="16"/>
    </row>
    <row r="1250" spans="1:9" x14ac:dyDescent="0.2">
      <c r="A1250" s="12" t="s">
        <v>1134</v>
      </c>
      <c r="B1250" s="4">
        <v>4391321.9642847581</v>
      </c>
      <c r="C1250" s="4">
        <v>4310996.0591888912</v>
      </c>
      <c r="D1250" s="8">
        <f t="shared" si="40"/>
        <v>80325.905095866881</v>
      </c>
      <c r="E1250" s="6">
        <f t="shared" si="41"/>
        <v>0.98170803558719477</v>
      </c>
      <c r="H1250" s="16"/>
      <c r="I1250" s="16"/>
    </row>
    <row r="1251" spans="1:9" x14ac:dyDescent="0.2">
      <c r="A1251" s="12" t="s">
        <v>1135</v>
      </c>
      <c r="B1251" s="4">
        <v>2464902.6876013931</v>
      </c>
      <c r="C1251" s="4">
        <v>2427648.6766549041</v>
      </c>
      <c r="D1251" s="8">
        <f t="shared" si="40"/>
        <v>37254.010946488939</v>
      </c>
      <c r="E1251" s="6">
        <f t="shared" si="41"/>
        <v>0.98488621431836687</v>
      </c>
      <c r="H1251" s="16"/>
      <c r="I1251" s="16"/>
    </row>
    <row r="1252" spans="1:9" x14ac:dyDescent="0.2">
      <c r="A1252" s="12" t="s">
        <v>1136</v>
      </c>
      <c r="B1252" s="4">
        <v>4919883.632194207</v>
      </c>
      <c r="C1252" s="4">
        <v>4554128.5777750807</v>
      </c>
      <c r="D1252" s="8">
        <f t="shared" si="40"/>
        <v>365755.05441912636</v>
      </c>
      <c r="E1252" s="6">
        <f t="shared" si="41"/>
        <v>0.92565778344314131</v>
      </c>
      <c r="H1252" s="16"/>
      <c r="I1252" s="16"/>
    </row>
    <row r="1253" spans="1:9" x14ac:dyDescent="0.2">
      <c r="A1253" s="12" t="s">
        <v>1137</v>
      </c>
      <c r="B1253" s="4">
        <v>3982261.8881415799</v>
      </c>
      <c r="C1253" s="4">
        <v>3937133.9989223359</v>
      </c>
      <c r="D1253" s="8">
        <f t="shared" si="40"/>
        <v>45127.889219244011</v>
      </c>
      <c r="E1253" s="6">
        <f t="shared" si="41"/>
        <v>0.98866777462486177</v>
      </c>
      <c r="H1253" s="16"/>
      <c r="I1253" s="16"/>
    </row>
    <row r="1254" spans="1:9" x14ac:dyDescent="0.2">
      <c r="A1254" s="12" t="s">
        <v>1138</v>
      </c>
      <c r="B1254" s="4">
        <v>8122077.836695536</v>
      </c>
      <c r="C1254" s="4">
        <v>8065976.3999556499</v>
      </c>
      <c r="D1254" s="8">
        <f t="shared" si="40"/>
        <v>56101.43673988618</v>
      </c>
      <c r="E1254" s="6">
        <f t="shared" si="41"/>
        <v>0.9930927235778978</v>
      </c>
      <c r="H1254" s="16"/>
      <c r="I1254" s="16"/>
    </row>
    <row r="1255" spans="1:9" x14ac:dyDescent="0.2">
      <c r="A1255" s="12" t="s">
        <v>1139</v>
      </c>
      <c r="B1255" s="4">
        <v>3769605.9579421915</v>
      </c>
      <c r="C1255" s="4">
        <v>3719352.020550664</v>
      </c>
      <c r="D1255" s="8">
        <f t="shared" si="40"/>
        <v>50253.937391527463</v>
      </c>
      <c r="E1255" s="6">
        <f t="shared" si="41"/>
        <v>0.98666864973362867</v>
      </c>
      <c r="H1255" s="16"/>
      <c r="I1255" s="16"/>
    </row>
    <row r="1256" spans="1:9" x14ac:dyDescent="0.2">
      <c r="A1256" s="12" t="s">
        <v>1140</v>
      </c>
      <c r="B1256" s="4">
        <v>6522307.2654070649</v>
      </c>
      <c r="C1256" s="4">
        <v>6382362.6863992848</v>
      </c>
      <c r="D1256" s="8">
        <f t="shared" si="40"/>
        <v>139944.57900778018</v>
      </c>
      <c r="E1256" s="6">
        <f t="shared" si="41"/>
        <v>0.97854370036351757</v>
      </c>
      <c r="H1256" s="16"/>
      <c r="I1256" s="16"/>
    </row>
    <row r="1257" spans="1:9" x14ac:dyDescent="0.2">
      <c r="A1257" s="12" t="s">
        <v>1141</v>
      </c>
      <c r="B1257" s="4">
        <v>635000.70420512871</v>
      </c>
      <c r="C1257" s="4">
        <v>633372.29065675731</v>
      </c>
      <c r="D1257" s="8">
        <f t="shared" si="40"/>
        <v>1628.4135483714053</v>
      </c>
      <c r="E1257" s="6">
        <f t="shared" si="41"/>
        <v>0.99743557205907385</v>
      </c>
      <c r="H1257" s="16"/>
      <c r="I1257" s="16"/>
    </row>
    <row r="1258" spans="1:9" x14ac:dyDescent="0.2">
      <c r="A1258" s="12" t="s">
        <v>1142</v>
      </c>
      <c r="B1258" s="4">
        <v>221730.91605081217</v>
      </c>
      <c r="C1258" s="4">
        <v>221112.68523662913</v>
      </c>
      <c r="D1258" s="8">
        <f t="shared" si="40"/>
        <v>618.23081418304355</v>
      </c>
      <c r="E1258" s="6">
        <f t="shared" si="41"/>
        <v>0.99721179696005324</v>
      </c>
      <c r="H1258" s="16"/>
      <c r="I1258" s="16"/>
    </row>
    <row r="1259" spans="1:9" x14ac:dyDescent="0.2">
      <c r="A1259" s="12" t="s">
        <v>1143</v>
      </c>
      <c r="B1259" s="4">
        <v>2835785.5340134073</v>
      </c>
      <c r="C1259" s="4">
        <v>2646471.6863480094</v>
      </c>
      <c r="D1259" s="8">
        <f t="shared" si="40"/>
        <v>189313.84766539792</v>
      </c>
      <c r="E1259" s="6">
        <f t="shared" si="41"/>
        <v>0.93324112652571878</v>
      </c>
      <c r="H1259" s="16"/>
      <c r="I1259" s="16"/>
    </row>
    <row r="1260" spans="1:9" x14ac:dyDescent="0.2">
      <c r="A1260" s="12" t="s">
        <v>1144</v>
      </c>
      <c r="B1260" s="4">
        <v>8062483.5619560406</v>
      </c>
      <c r="C1260" s="4">
        <v>8019398.2687023897</v>
      </c>
      <c r="D1260" s="8">
        <f t="shared" si="40"/>
        <v>43085.293253650889</v>
      </c>
      <c r="E1260" s="6">
        <f t="shared" si="41"/>
        <v>0.99465607676312606</v>
      </c>
      <c r="H1260" s="16"/>
      <c r="I1260" s="16"/>
    </row>
    <row r="1261" spans="1:9" x14ac:dyDescent="0.2">
      <c r="A1261" s="12" t="s">
        <v>1145</v>
      </c>
      <c r="B1261" s="4">
        <v>2411738.6551449252</v>
      </c>
      <c r="C1261" s="4">
        <v>2403012.0305996542</v>
      </c>
      <c r="D1261" s="8">
        <f t="shared" si="40"/>
        <v>8726.6245452710427</v>
      </c>
      <c r="E1261" s="6">
        <f t="shared" si="41"/>
        <v>0.99638160439703749</v>
      </c>
      <c r="H1261" s="16"/>
      <c r="I1261" s="16"/>
    </row>
    <row r="1262" spans="1:9" x14ac:dyDescent="0.2">
      <c r="A1262" s="12" t="s">
        <v>1146</v>
      </c>
      <c r="B1262" s="4">
        <v>3895640.7125389483</v>
      </c>
      <c r="C1262" s="4">
        <v>3806939.7140734461</v>
      </c>
      <c r="D1262" s="8">
        <f t="shared" si="40"/>
        <v>88700.998465502169</v>
      </c>
      <c r="E1262" s="6">
        <f t="shared" si="41"/>
        <v>0.97723070349377983</v>
      </c>
      <c r="H1262" s="16"/>
      <c r="I1262" s="16"/>
    </row>
    <row r="1263" spans="1:9" x14ac:dyDescent="0.2">
      <c r="A1263" s="12" t="s">
        <v>1147</v>
      </c>
      <c r="B1263" s="4">
        <v>2631064.1524309819</v>
      </c>
      <c r="C1263" s="4">
        <v>2508647.1373698297</v>
      </c>
      <c r="D1263" s="8">
        <f t="shared" si="40"/>
        <v>122417.01506115217</v>
      </c>
      <c r="E1263" s="6">
        <f t="shared" si="41"/>
        <v>0.95347243245739766</v>
      </c>
      <c r="H1263" s="16"/>
      <c r="I1263" s="16"/>
    </row>
    <row r="1264" spans="1:9" x14ac:dyDescent="0.2">
      <c r="A1264" s="12" t="s">
        <v>1148</v>
      </c>
      <c r="B1264" s="4">
        <v>2619902.6817163653</v>
      </c>
      <c r="C1264" s="4">
        <v>2629522.922960049</v>
      </c>
      <c r="D1264" s="8">
        <f t="shared" si="40"/>
        <v>-9620.241243683733</v>
      </c>
      <c r="E1264" s="6">
        <f t="shared" si="41"/>
        <v>1.0036719841965203</v>
      </c>
      <c r="H1264" s="16"/>
      <c r="I1264" s="16"/>
    </row>
    <row r="1265" spans="1:9" x14ac:dyDescent="0.2">
      <c r="A1265" s="12" t="s">
        <v>1149</v>
      </c>
      <c r="B1265" s="4">
        <v>3839060.7067666687</v>
      </c>
      <c r="C1265" s="4">
        <v>3785404.4995856839</v>
      </c>
      <c r="D1265" s="8">
        <f t="shared" si="40"/>
        <v>53656.207180984784</v>
      </c>
      <c r="E1265" s="6">
        <f t="shared" si="41"/>
        <v>0.98602361064871646</v>
      </c>
      <c r="H1265" s="16"/>
      <c r="I1265" s="16"/>
    </row>
    <row r="1266" spans="1:9" x14ac:dyDescent="0.2">
      <c r="A1266" s="12" t="s">
        <v>1150</v>
      </c>
      <c r="B1266" s="4">
        <v>13191105.757372422</v>
      </c>
      <c r="C1266" s="4">
        <v>13041772.690544825</v>
      </c>
      <c r="D1266" s="8">
        <f t="shared" si="40"/>
        <v>149333.0668275971</v>
      </c>
      <c r="E1266" s="6">
        <f t="shared" si="41"/>
        <v>0.98867926089182212</v>
      </c>
      <c r="H1266" s="16"/>
      <c r="I1266" s="16"/>
    </row>
    <row r="1267" spans="1:9" x14ac:dyDescent="0.2">
      <c r="A1267" s="12" t="s">
        <v>1151</v>
      </c>
      <c r="B1267" s="4">
        <v>3435857.9201607299</v>
      </c>
      <c r="C1267" s="4">
        <v>3356591.7839750573</v>
      </c>
      <c r="D1267" s="8">
        <f t="shared" si="40"/>
        <v>79266.1361856726</v>
      </c>
      <c r="E1267" s="6">
        <f t="shared" si="41"/>
        <v>0.97692973981241793</v>
      </c>
      <c r="H1267" s="16"/>
      <c r="I1267" s="16"/>
    </row>
    <row r="1268" spans="1:9" x14ac:dyDescent="0.2">
      <c r="A1268" s="12" t="s">
        <v>1152</v>
      </c>
      <c r="B1268" s="4">
        <v>5065772.1321409885</v>
      </c>
      <c r="C1268" s="4">
        <v>5005189.5433602789</v>
      </c>
      <c r="D1268" s="8">
        <f t="shared" si="40"/>
        <v>60582.588780709542</v>
      </c>
      <c r="E1268" s="6">
        <f t="shared" si="41"/>
        <v>0.98804079867779104</v>
      </c>
      <c r="H1268" s="16"/>
      <c r="I1268" s="16"/>
    </row>
    <row r="1269" spans="1:9" x14ac:dyDescent="0.2">
      <c r="A1269" s="12" t="s">
        <v>1153</v>
      </c>
      <c r="B1269" s="4">
        <v>9811368.6936641783</v>
      </c>
      <c r="C1269" s="4">
        <v>9576572.9185824189</v>
      </c>
      <c r="D1269" s="8">
        <f t="shared" si="40"/>
        <v>234795.77508175932</v>
      </c>
      <c r="E1269" s="6">
        <f t="shared" si="41"/>
        <v>0.9760690090839842</v>
      </c>
      <c r="H1269" s="16"/>
      <c r="I1269" s="16"/>
    </row>
    <row r="1270" spans="1:9" x14ac:dyDescent="0.2">
      <c r="A1270" s="12" t="s">
        <v>1154</v>
      </c>
      <c r="B1270" s="4">
        <v>3415514.9869725779</v>
      </c>
      <c r="C1270" s="4">
        <v>3380400.0063895192</v>
      </c>
      <c r="D1270" s="8">
        <f t="shared" si="40"/>
        <v>35114.98058305867</v>
      </c>
      <c r="E1270" s="6">
        <f t="shared" si="41"/>
        <v>0.98971897921192153</v>
      </c>
      <c r="H1270" s="16"/>
      <c r="I1270" s="16"/>
    </row>
    <row r="1271" spans="1:9" x14ac:dyDescent="0.2">
      <c r="A1271" s="12" t="s">
        <v>1155</v>
      </c>
      <c r="B1271" s="4">
        <v>3984392.0527824443</v>
      </c>
      <c r="C1271" s="4">
        <v>3879889.6121085035</v>
      </c>
      <c r="D1271" s="8">
        <f t="shared" si="40"/>
        <v>104502.44067394082</v>
      </c>
      <c r="E1271" s="6">
        <f t="shared" si="41"/>
        <v>0.97377204871168166</v>
      </c>
      <c r="H1271" s="16"/>
      <c r="I1271" s="16"/>
    </row>
    <row r="1272" spans="1:9" x14ac:dyDescent="0.2">
      <c r="A1272" s="12" t="s">
        <v>1156</v>
      </c>
      <c r="B1272" s="4">
        <v>4037574.8594620493</v>
      </c>
      <c r="C1272" s="4">
        <v>3961468.9271434089</v>
      </c>
      <c r="D1272" s="8">
        <f t="shared" si="40"/>
        <v>76105.932318640407</v>
      </c>
      <c r="E1272" s="6">
        <f t="shared" si="41"/>
        <v>0.98115058296930735</v>
      </c>
      <c r="H1272" s="16"/>
      <c r="I1272" s="16"/>
    </row>
    <row r="1273" spans="1:9" x14ac:dyDescent="0.2">
      <c r="A1273" s="12" t="s">
        <v>1157</v>
      </c>
      <c r="B1273" s="4">
        <v>3975597.0698461356</v>
      </c>
      <c r="C1273" s="4">
        <v>3776279.5153886611</v>
      </c>
      <c r="D1273" s="8">
        <f t="shared" si="40"/>
        <v>199317.5544574745</v>
      </c>
      <c r="E1273" s="6">
        <f t="shared" si="41"/>
        <v>0.94986474963238954</v>
      </c>
      <c r="H1273" s="16"/>
      <c r="I1273" s="16"/>
    </row>
    <row r="1274" spans="1:9" x14ac:dyDescent="0.2">
      <c r="A1274" s="12" t="s">
        <v>1158</v>
      </c>
      <c r="B1274" s="4">
        <v>10384502.15840983</v>
      </c>
      <c r="C1274" s="4">
        <v>10284407.238907998</v>
      </c>
      <c r="D1274" s="8">
        <f t="shared" si="40"/>
        <v>100094.91950183176</v>
      </c>
      <c r="E1274" s="6">
        <f t="shared" si="41"/>
        <v>0.99036112487869532</v>
      </c>
      <c r="H1274" s="16"/>
      <c r="I1274" s="16"/>
    </row>
    <row r="1275" spans="1:9" x14ac:dyDescent="0.2">
      <c r="A1275" s="12" t="s">
        <v>1159</v>
      </c>
      <c r="B1275" s="4">
        <v>4131564.7298018783</v>
      </c>
      <c r="C1275" s="4">
        <v>4085922.974140971</v>
      </c>
      <c r="D1275" s="8">
        <f t="shared" si="40"/>
        <v>45641.755660907365</v>
      </c>
      <c r="E1275" s="6">
        <f t="shared" si="41"/>
        <v>0.98895291284396847</v>
      </c>
      <c r="H1275" s="16"/>
      <c r="I1275" s="16"/>
    </row>
    <row r="1276" spans="1:9" x14ac:dyDescent="0.2">
      <c r="A1276" s="12" t="s">
        <v>1160</v>
      </c>
      <c r="B1276" s="4">
        <v>4006728.2143436205</v>
      </c>
      <c r="C1276" s="4">
        <v>3510536.3935431861</v>
      </c>
      <c r="D1276" s="8">
        <f t="shared" si="40"/>
        <v>496191.82080043433</v>
      </c>
      <c r="E1276" s="6">
        <f t="shared" si="41"/>
        <v>0.87616034972770918</v>
      </c>
      <c r="H1276" s="16"/>
      <c r="I1276" s="16"/>
    </row>
    <row r="1277" spans="1:9" x14ac:dyDescent="0.2">
      <c r="A1277" s="11" t="s">
        <v>1161</v>
      </c>
      <c r="B1277" s="14">
        <v>9397576.5142293461</v>
      </c>
      <c r="C1277" s="14">
        <v>9268789.0132074691</v>
      </c>
      <c r="D1277" s="8">
        <f t="shared" si="40"/>
        <v>128787.50102187693</v>
      </c>
      <c r="E1277" s="6">
        <f t="shared" si="41"/>
        <v>0.98629566880068775</v>
      </c>
      <c r="H1277" s="16"/>
      <c r="I1277" s="16"/>
    </row>
    <row r="1278" spans="1:9" x14ac:dyDescent="0.2">
      <c r="A1278" s="11" t="s">
        <v>1162</v>
      </c>
      <c r="B1278" s="14">
        <v>2630217.8095808215</v>
      </c>
      <c r="C1278" s="14">
        <v>2619072.927571815</v>
      </c>
      <c r="D1278" s="8">
        <f t="shared" si="40"/>
        <v>11144.882009006571</v>
      </c>
      <c r="E1278" s="6">
        <f t="shared" si="41"/>
        <v>0.99576275319541585</v>
      </c>
      <c r="H1278" s="16"/>
      <c r="I1278" s="16"/>
    </row>
    <row r="1279" spans="1:9" x14ac:dyDescent="0.2">
      <c r="A1279" s="11" t="s">
        <v>1163</v>
      </c>
      <c r="B1279" s="14">
        <v>3820162.9234447726</v>
      </c>
      <c r="C1279" s="14">
        <v>3726479.5124496836</v>
      </c>
      <c r="D1279" s="8">
        <f t="shared" si="40"/>
        <v>93683.410995088983</v>
      </c>
      <c r="E1279" s="6">
        <f t="shared" si="41"/>
        <v>0.97547659278609733</v>
      </c>
      <c r="H1279" s="16"/>
      <c r="I1279" s="16"/>
    </row>
    <row r="1280" spans="1:9" x14ac:dyDescent="0.2">
      <c r="A1280" s="11" t="s">
        <v>1164</v>
      </c>
      <c r="B1280" s="14">
        <v>4105012.9277350381</v>
      </c>
      <c r="C1280" s="14">
        <v>3937648.9041903983</v>
      </c>
      <c r="D1280" s="8">
        <f t="shared" si="40"/>
        <v>167364.02354463981</v>
      </c>
      <c r="E1280" s="6">
        <f t="shared" si="41"/>
        <v>0.959229355305104</v>
      </c>
      <c r="H1280" s="16"/>
      <c r="I1280" s="16"/>
    </row>
    <row r="1281" spans="1:9" x14ac:dyDescent="0.2">
      <c r="A1281" s="11" t="s">
        <v>1165</v>
      </c>
      <c r="B1281" s="14">
        <v>364843.42296095617</v>
      </c>
      <c r="C1281" s="14">
        <v>362624.34411565436</v>
      </c>
      <c r="D1281" s="8">
        <f t="shared" si="40"/>
        <v>2219.0788453018176</v>
      </c>
      <c r="E1281" s="6">
        <f t="shared" si="41"/>
        <v>0.99391772276640633</v>
      </c>
      <c r="H1281" s="16"/>
      <c r="I1281" s="16"/>
    </row>
    <row r="1282" spans="1:9" x14ac:dyDescent="0.2">
      <c r="A1282" s="11" t="s">
        <v>1166</v>
      </c>
      <c r="B1282" s="14">
        <v>620871.73556783213</v>
      </c>
      <c r="C1282" s="14">
        <v>617245.6575129953</v>
      </c>
      <c r="D1282" s="8">
        <f t="shared" si="40"/>
        <v>3626.0780548368348</v>
      </c>
      <c r="E1282" s="6">
        <f t="shared" si="41"/>
        <v>0.99415969861871623</v>
      </c>
      <c r="H1282" s="16"/>
      <c r="I1282" s="16"/>
    </row>
    <row r="1283" spans="1:9" x14ac:dyDescent="0.2">
      <c r="A1283" s="11" t="s">
        <v>1167</v>
      </c>
      <c r="B1283" s="14">
        <v>9207369.9352136198</v>
      </c>
      <c r="C1283" s="14">
        <v>9078351.9586033337</v>
      </c>
      <c r="D1283" s="8">
        <f t="shared" si="40"/>
        <v>129017.97661028616</v>
      </c>
      <c r="E1283" s="6">
        <f t="shared" si="41"/>
        <v>0.98598753199685651</v>
      </c>
      <c r="H1283" s="16"/>
      <c r="I1283" s="16"/>
    </row>
    <row r="1284" spans="1:9" x14ac:dyDescent="0.2">
      <c r="A1284" s="11" t="s">
        <v>1168</v>
      </c>
      <c r="B1284" s="14">
        <v>3737566.6133666849</v>
      </c>
      <c r="C1284" s="14">
        <v>3666819.7818828416</v>
      </c>
      <c r="D1284" s="8">
        <f t="shared" si="40"/>
        <v>70746.831483843271</v>
      </c>
      <c r="E1284" s="6">
        <f t="shared" si="41"/>
        <v>0.98107141924084218</v>
      </c>
      <c r="H1284" s="16"/>
      <c r="I1284" s="16"/>
    </row>
    <row r="1285" spans="1:9" x14ac:dyDescent="0.2">
      <c r="A1285" s="11" t="s">
        <v>1169</v>
      </c>
      <c r="B1285" s="14">
        <v>4000614.88191141</v>
      </c>
      <c r="C1285" s="14">
        <v>3933868.6287392285</v>
      </c>
      <c r="D1285" s="8">
        <f t="shared" si="40"/>
        <v>66746.253172181547</v>
      </c>
      <c r="E1285" s="6">
        <f t="shared" si="41"/>
        <v>0.98331600137919506</v>
      </c>
      <c r="H1285" s="16"/>
      <c r="I1285" s="16"/>
    </row>
    <row r="1286" spans="1:9" x14ac:dyDescent="0.2">
      <c r="A1286" s="11" t="s">
        <v>1170</v>
      </c>
      <c r="B1286" s="14">
        <v>2620363.4612757792</v>
      </c>
      <c r="C1286" s="14">
        <v>2603338.5294886855</v>
      </c>
      <c r="D1286" s="8">
        <f t="shared" si="40"/>
        <v>17024.931787093636</v>
      </c>
      <c r="E1286" s="6">
        <f t="shared" si="41"/>
        <v>0.99350283575592035</v>
      </c>
      <c r="H1286" s="16"/>
      <c r="I1286" s="16"/>
    </row>
    <row r="1287" spans="1:9" x14ac:dyDescent="0.2">
      <c r="A1287" s="12" t="s">
        <v>1171</v>
      </c>
      <c r="B1287" s="4">
        <v>397669.8803348291</v>
      </c>
      <c r="C1287" s="4">
        <v>398587.54335523309</v>
      </c>
      <c r="D1287" s="8">
        <f t="shared" ref="D1287:D1350" si="42">B1287-C1287</f>
        <v>-917.66302040399751</v>
      </c>
      <c r="E1287" s="6">
        <f t="shared" ref="E1287:E1350" si="43">C1287/B1287</f>
        <v>1.0023076000114248</v>
      </c>
      <c r="H1287" s="16"/>
      <c r="I1287" s="16"/>
    </row>
    <row r="1288" spans="1:9" x14ac:dyDescent="0.2">
      <c r="A1288" s="12" t="s">
        <v>1172</v>
      </c>
      <c r="B1288" s="4">
        <v>281403.47380565875</v>
      </c>
      <c r="C1288" s="4">
        <v>282751.41657549544</v>
      </c>
      <c r="D1288" s="8">
        <f t="shared" si="42"/>
        <v>-1347.9427698366926</v>
      </c>
      <c r="E1288" s="6">
        <f t="shared" si="43"/>
        <v>1.0047900715353912</v>
      </c>
      <c r="H1288" s="16"/>
      <c r="I1288" s="16"/>
    </row>
    <row r="1289" spans="1:9" x14ac:dyDescent="0.2">
      <c r="A1289" s="12" t="s">
        <v>1173</v>
      </c>
      <c r="B1289" s="4">
        <v>335738.24289162474</v>
      </c>
      <c r="C1289" s="4">
        <v>325802.33491997386</v>
      </c>
      <c r="D1289" s="8">
        <f t="shared" si="42"/>
        <v>9935.9079716508859</v>
      </c>
      <c r="E1289" s="6">
        <f t="shared" si="43"/>
        <v>0.97040579027853502</v>
      </c>
      <c r="H1289" s="16"/>
      <c r="I1289" s="16"/>
    </row>
    <row r="1290" spans="1:9" x14ac:dyDescent="0.2">
      <c r="A1290" s="12" t="s">
        <v>1174</v>
      </c>
      <c r="B1290" s="4">
        <v>370721.98199730355</v>
      </c>
      <c r="C1290" s="4">
        <v>369221.7513740838</v>
      </c>
      <c r="D1290" s="8">
        <f t="shared" si="42"/>
        <v>1500.2306232197443</v>
      </c>
      <c r="E1290" s="6">
        <f t="shared" si="43"/>
        <v>0.99595321913435753</v>
      </c>
      <c r="H1290" s="16"/>
      <c r="I1290" s="16"/>
    </row>
    <row r="1291" spans="1:9" x14ac:dyDescent="0.2">
      <c r="A1291" s="12" t="s">
        <v>1175</v>
      </c>
      <c r="B1291" s="4">
        <v>3936410.8735661558</v>
      </c>
      <c r="C1291" s="4">
        <v>3900274.7600020594</v>
      </c>
      <c r="D1291" s="8">
        <f t="shared" si="42"/>
        <v>36136.113564096391</v>
      </c>
      <c r="E1291" s="6">
        <f t="shared" si="43"/>
        <v>0.99082003512215711</v>
      </c>
      <c r="H1291" s="16"/>
      <c r="I1291" s="16"/>
    </row>
    <row r="1292" spans="1:9" x14ac:dyDescent="0.2">
      <c r="A1292" s="12" t="s">
        <v>1176</v>
      </c>
      <c r="B1292" s="4">
        <v>3703130.6974219708</v>
      </c>
      <c r="C1292" s="4">
        <v>3611609.4487262345</v>
      </c>
      <c r="D1292" s="8">
        <f t="shared" si="42"/>
        <v>91521.248695736285</v>
      </c>
      <c r="E1292" s="6">
        <f t="shared" si="43"/>
        <v>0.97528543922053546</v>
      </c>
      <c r="H1292" s="16"/>
      <c r="I1292" s="16"/>
    </row>
    <row r="1293" spans="1:9" x14ac:dyDescent="0.2">
      <c r="A1293" s="12" t="s">
        <v>1177</v>
      </c>
      <c r="B1293" s="4">
        <v>350161.58116590726</v>
      </c>
      <c r="C1293" s="4">
        <v>347420.23444626736</v>
      </c>
      <c r="D1293" s="8">
        <f t="shared" si="42"/>
        <v>2741.3467196398997</v>
      </c>
      <c r="E1293" s="6">
        <f t="shared" si="43"/>
        <v>0.99217119505083273</v>
      </c>
      <c r="H1293" s="16"/>
      <c r="I1293" s="16"/>
    </row>
    <row r="1294" spans="1:9" x14ac:dyDescent="0.2">
      <c r="A1294" s="12" t="s">
        <v>1178</v>
      </c>
      <c r="B1294" s="4">
        <v>556185.46459884685</v>
      </c>
      <c r="C1294" s="4">
        <v>549244.19765003433</v>
      </c>
      <c r="D1294" s="8">
        <f t="shared" si="42"/>
        <v>6941.2669488125248</v>
      </c>
      <c r="E1294" s="6">
        <f t="shared" si="43"/>
        <v>0.98751986991637952</v>
      </c>
      <c r="H1294" s="16"/>
      <c r="I1294" s="16"/>
    </row>
    <row r="1295" spans="1:9" x14ac:dyDescent="0.2">
      <c r="A1295" s="12" t="s">
        <v>1179</v>
      </c>
      <c r="B1295" s="4">
        <v>388573.88925361773</v>
      </c>
      <c r="C1295" s="4">
        <v>387101.87031749845</v>
      </c>
      <c r="D1295" s="8">
        <f t="shared" si="42"/>
        <v>1472.0189361192752</v>
      </c>
      <c r="E1295" s="6">
        <f t="shared" si="43"/>
        <v>0.99621173996290191</v>
      </c>
      <c r="H1295" s="16"/>
      <c r="I1295" s="16"/>
    </row>
    <row r="1296" spans="1:9" x14ac:dyDescent="0.2">
      <c r="A1296" s="12" t="s">
        <v>1180</v>
      </c>
      <c r="B1296" s="4">
        <v>12042874.254064297</v>
      </c>
      <c r="C1296" s="4">
        <v>11911295.953576081</v>
      </c>
      <c r="D1296" s="8">
        <f t="shared" si="42"/>
        <v>131578.3004882168</v>
      </c>
      <c r="E1296" s="6">
        <f t="shared" si="43"/>
        <v>0.98907417799834529</v>
      </c>
      <c r="H1296" s="16"/>
      <c r="I1296" s="16"/>
    </row>
    <row r="1297" spans="1:9" x14ac:dyDescent="0.2">
      <c r="A1297" s="12" t="s">
        <v>1181</v>
      </c>
      <c r="B1297" s="4">
        <v>355501.52195279073</v>
      </c>
      <c r="C1297" s="4">
        <v>339544.06595669722</v>
      </c>
      <c r="D1297" s="8">
        <f t="shared" si="42"/>
        <v>15957.455996093515</v>
      </c>
      <c r="E1297" s="6">
        <f t="shared" si="43"/>
        <v>0.95511283353039311</v>
      </c>
      <c r="H1297" s="16"/>
      <c r="I1297" s="16"/>
    </row>
    <row r="1298" spans="1:9" x14ac:dyDescent="0.2">
      <c r="A1298" s="12" t="s">
        <v>1182</v>
      </c>
      <c r="B1298" s="4">
        <v>562201.46970067115</v>
      </c>
      <c r="C1298" s="4">
        <v>562256.63334934658</v>
      </c>
      <c r="D1298" s="8">
        <f t="shared" si="42"/>
        <v>-55.163648675428703</v>
      </c>
      <c r="E1298" s="6">
        <f t="shared" si="43"/>
        <v>1.0000981207834707</v>
      </c>
      <c r="H1298" s="16"/>
      <c r="I1298" s="16"/>
    </row>
    <row r="1299" spans="1:9" x14ac:dyDescent="0.2">
      <c r="A1299" s="12" t="s">
        <v>1183</v>
      </c>
      <c r="B1299" s="4">
        <v>7068858.5445679463</v>
      </c>
      <c r="C1299" s="4">
        <v>7014881.022212673</v>
      </c>
      <c r="D1299" s="8">
        <f t="shared" si="42"/>
        <v>53977.522355273366</v>
      </c>
      <c r="E1299" s="6">
        <f t="shared" si="43"/>
        <v>0.9923640398212874</v>
      </c>
      <c r="H1299" s="16"/>
      <c r="I1299" s="16"/>
    </row>
    <row r="1300" spans="1:9" x14ac:dyDescent="0.2">
      <c r="A1300" s="12" t="s">
        <v>1184</v>
      </c>
      <c r="B1300" s="4">
        <v>465132.55374877306</v>
      </c>
      <c r="C1300" s="4">
        <v>423047.36683903064</v>
      </c>
      <c r="D1300" s="8">
        <f t="shared" si="42"/>
        <v>42085.186909742421</v>
      </c>
      <c r="E1300" s="6">
        <f t="shared" si="43"/>
        <v>0.90952001408941707</v>
      </c>
      <c r="H1300" s="16"/>
      <c r="I1300" s="16"/>
    </row>
    <row r="1301" spans="1:9" x14ac:dyDescent="0.2">
      <c r="A1301" s="12" t="s">
        <v>1185</v>
      </c>
      <c r="B1301" s="4">
        <v>286717.77592387033</v>
      </c>
      <c r="C1301" s="4">
        <v>167547.27165284823</v>
      </c>
      <c r="D1301" s="8">
        <f t="shared" si="42"/>
        <v>119170.5042710221</v>
      </c>
      <c r="E1301" s="6">
        <f t="shared" si="43"/>
        <v>0.58436304171575182</v>
      </c>
      <c r="H1301" s="16"/>
      <c r="I1301" s="16"/>
    </row>
    <row r="1302" spans="1:9" x14ac:dyDescent="0.2">
      <c r="A1302" s="12" t="s">
        <v>1186</v>
      </c>
      <c r="B1302" s="4">
        <v>2464562.6376683558</v>
      </c>
      <c r="C1302" s="4">
        <v>2435355.200029185</v>
      </c>
      <c r="D1302" s="8">
        <f t="shared" si="42"/>
        <v>29207.437639170792</v>
      </c>
      <c r="E1302" s="6">
        <f t="shared" si="43"/>
        <v>0.98814903821361055</v>
      </c>
      <c r="H1302" s="16"/>
      <c r="I1302" s="16"/>
    </row>
    <row r="1303" spans="1:9" x14ac:dyDescent="0.2">
      <c r="A1303" s="12" t="s">
        <v>1187</v>
      </c>
      <c r="B1303" s="4">
        <v>321010.26636970136</v>
      </c>
      <c r="C1303" s="4">
        <v>284104.21238669392</v>
      </c>
      <c r="D1303" s="8">
        <f t="shared" si="42"/>
        <v>36906.053983007441</v>
      </c>
      <c r="E1303" s="6">
        <f t="shared" si="43"/>
        <v>0.88503154618580504</v>
      </c>
      <c r="H1303" s="16"/>
      <c r="I1303" s="16"/>
    </row>
    <row r="1304" spans="1:9" x14ac:dyDescent="0.2">
      <c r="A1304" s="12" t="s">
        <v>1188</v>
      </c>
      <c r="B1304" s="4">
        <v>1492268.9180213425</v>
      </c>
      <c r="C1304" s="4">
        <v>1485366.5339147933</v>
      </c>
      <c r="D1304" s="8">
        <f t="shared" si="42"/>
        <v>6902.3841065492015</v>
      </c>
      <c r="E1304" s="6">
        <f t="shared" si="43"/>
        <v>0.99537457088116443</v>
      </c>
      <c r="H1304" s="16"/>
      <c r="I1304" s="16"/>
    </row>
    <row r="1305" spans="1:9" x14ac:dyDescent="0.2">
      <c r="A1305" s="12" t="s">
        <v>1189</v>
      </c>
      <c r="B1305" s="4">
        <v>2530782.9450246133</v>
      </c>
      <c r="C1305" s="4">
        <v>2477744.616886985</v>
      </c>
      <c r="D1305" s="8">
        <f t="shared" si="42"/>
        <v>53038.328137628268</v>
      </c>
      <c r="E1305" s="6">
        <f t="shared" si="43"/>
        <v>0.97904271947070809</v>
      </c>
      <c r="H1305" s="16"/>
      <c r="I1305" s="16"/>
    </row>
    <row r="1306" spans="1:9" x14ac:dyDescent="0.2">
      <c r="A1306" s="12" t="s">
        <v>1190</v>
      </c>
      <c r="B1306" s="4">
        <v>1331779.4031094522</v>
      </c>
      <c r="C1306" s="4">
        <v>1284964.313432307</v>
      </c>
      <c r="D1306" s="8">
        <f t="shared" si="42"/>
        <v>46815.089677145239</v>
      </c>
      <c r="E1306" s="6">
        <f t="shared" si="43"/>
        <v>0.96484771459309182</v>
      </c>
      <c r="H1306" s="16"/>
      <c r="I1306" s="16"/>
    </row>
    <row r="1307" spans="1:9" x14ac:dyDescent="0.2">
      <c r="A1307" s="12" t="s">
        <v>1191</v>
      </c>
      <c r="B1307" s="4">
        <v>1533043.8851328723</v>
      </c>
      <c r="C1307" s="4">
        <v>1473349.1318387524</v>
      </c>
      <c r="D1307" s="8">
        <f t="shared" si="42"/>
        <v>59694.753294119844</v>
      </c>
      <c r="E1307" s="6">
        <f t="shared" si="43"/>
        <v>0.96106128867345109</v>
      </c>
      <c r="H1307" s="16"/>
      <c r="I1307" s="16"/>
    </row>
    <row r="1308" spans="1:9" x14ac:dyDescent="0.2">
      <c r="A1308" s="12" t="s">
        <v>1192</v>
      </c>
      <c r="B1308" s="4">
        <v>2711378.3336339779</v>
      </c>
      <c r="C1308" s="4">
        <v>2674260.3749178415</v>
      </c>
      <c r="D1308" s="8">
        <f t="shared" si="42"/>
        <v>37117.958716136403</v>
      </c>
      <c r="E1308" s="6">
        <f t="shared" si="43"/>
        <v>0.98631029898863709</v>
      </c>
      <c r="H1308" s="16"/>
      <c r="I1308" s="16"/>
    </row>
    <row r="1309" spans="1:9" x14ac:dyDescent="0.2">
      <c r="A1309" s="12" t="s">
        <v>1193</v>
      </c>
      <c r="B1309" s="4">
        <v>1501684.5586451443</v>
      </c>
      <c r="C1309" s="4">
        <v>1487110.8669051153</v>
      </c>
      <c r="D1309" s="8">
        <f t="shared" si="42"/>
        <v>14573.691740029026</v>
      </c>
      <c r="E1309" s="6">
        <f t="shared" si="43"/>
        <v>0.99029510448374203</v>
      </c>
      <c r="H1309" s="16"/>
      <c r="I1309" s="16"/>
    </row>
    <row r="1310" spans="1:9" x14ac:dyDescent="0.2">
      <c r="A1310" s="12" t="s">
        <v>1194</v>
      </c>
      <c r="B1310" s="4">
        <v>2523956.3615148775</v>
      </c>
      <c r="C1310" s="4">
        <v>2508707.9848389081</v>
      </c>
      <c r="D1310" s="8">
        <f t="shared" si="42"/>
        <v>15248.376675969455</v>
      </c>
      <c r="E1310" s="6">
        <f t="shared" si="43"/>
        <v>0.99395854187161248</v>
      </c>
      <c r="H1310" s="16"/>
      <c r="I1310" s="16"/>
    </row>
    <row r="1311" spans="1:9" x14ac:dyDescent="0.2">
      <c r="A1311" s="12" t="s">
        <v>1195</v>
      </c>
      <c r="B1311" s="4">
        <v>1444609.7648058089</v>
      </c>
      <c r="C1311" s="4">
        <v>1432619.8415630683</v>
      </c>
      <c r="D1311" s="8">
        <f t="shared" si="42"/>
        <v>11989.923242740566</v>
      </c>
      <c r="E1311" s="6">
        <f t="shared" si="43"/>
        <v>0.99170023383833883</v>
      </c>
      <c r="H1311" s="16"/>
      <c r="I1311" s="16"/>
    </row>
    <row r="1312" spans="1:9" x14ac:dyDescent="0.2">
      <c r="A1312" s="12" t="s">
        <v>1196</v>
      </c>
      <c r="B1312" s="4">
        <v>9364555.5315576736</v>
      </c>
      <c r="C1312" s="4">
        <v>9102298.2899254747</v>
      </c>
      <c r="D1312" s="8">
        <f t="shared" si="42"/>
        <v>262257.24163219891</v>
      </c>
      <c r="E1312" s="6">
        <f t="shared" si="43"/>
        <v>0.97199469416904871</v>
      </c>
      <c r="H1312" s="16"/>
      <c r="I1312" s="16"/>
    </row>
    <row r="1313" spans="1:9" x14ac:dyDescent="0.2">
      <c r="A1313" s="12" t="s">
        <v>1197</v>
      </c>
      <c r="B1313" s="4">
        <v>1791622.1592670351</v>
      </c>
      <c r="C1313" s="4">
        <v>1706188.7608133627</v>
      </c>
      <c r="D1313" s="8">
        <f t="shared" si="42"/>
        <v>85433.398453672417</v>
      </c>
      <c r="E1313" s="6">
        <f t="shared" si="43"/>
        <v>0.95231505816571071</v>
      </c>
      <c r="H1313" s="16"/>
      <c r="I1313" s="16"/>
    </row>
    <row r="1314" spans="1:9" x14ac:dyDescent="0.2">
      <c r="A1314" s="12" t="s">
        <v>1198</v>
      </c>
      <c r="B1314" s="4">
        <v>4434685.3412604025</v>
      </c>
      <c r="C1314" s="4">
        <v>4270871.9031893415</v>
      </c>
      <c r="D1314" s="8">
        <f t="shared" si="42"/>
        <v>163813.43807106093</v>
      </c>
      <c r="E1314" s="6">
        <f t="shared" si="43"/>
        <v>0.96306086554846693</v>
      </c>
      <c r="H1314" s="16"/>
      <c r="I1314" s="16"/>
    </row>
    <row r="1315" spans="1:9" x14ac:dyDescent="0.2">
      <c r="A1315" s="12" t="s">
        <v>13</v>
      </c>
      <c r="B1315" s="4">
        <v>385230.11884888198</v>
      </c>
      <c r="C1315" s="4">
        <v>370477.01130955969</v>
      </c>
      <c r="D1315" s="8">
        <f t="shared" si="42"/>
        <v>14753.107539322285</v>
      </c>
      <c r="E1315" s="6">
        <f t="shared" si="43"/>
        <v>0.96170313062902113</v>
      </c>
      <c r="H1315" s="16"/>
      <c r="I1315" s="16"/>
    </row>
    <row r="1316" spans="1:9" x14ac:dyDescent="0.2">
      <c r="A1316" s="12" t="s">
        <v>14</v>
      </c>
      <c r="B1316" s="4">
        <v>356135.71921333467</v>
      </c>
      <c r="C1316" s="4">
        <v>355601.10634126054</v>
      </c>
      <c r="D1316" s="8">
        <f t="shared" si="42"/>
        <v>534.61287207412533</v>
      </c>
      <c r="E1316" s="6">
        <f t="shared" si="43"/>
        <v>0.99849885073798539</v>
      </c>
      <c r="H1316" s="16"/>
      <c r="I1316" s="16"/>
    </row>
    <row r="1317" spans="1:9" x14ac:dyDescent="0.2">
      <c r="A1317" s="12" t="s">
        <v>1199</v>
      </c>
      <c r="B1317" s="4">
        <v>1313043.5698616689</v>
      </c>
      <c r="C1317" s="4">
        <v>1294590.0474474342</v>
      </c>
      <c r="D1317" s="8">
        <f t="shared" si="42"/>
        <v>18453.5224142347</v>
      </c>
      <c r="E1317" s="6">
        <f t="shared" si="43"/>
        <v>0.98594599384376957</v>
      </c>
      <c r="H1317" s="16"/>
      <c r="I1317" s="16"/>
    </row>
    <row r="1318" spans="1:9" x14ac:dyDescent="0.2">
      <c r="A1318" s="12" t="s">
        <v>1200</v>
      </c>
      <c r="B1318" s="4">
        <v>2806694.5463130884</v>
      </c>
      <c r="C1318" s="4">
        <v>2771606.2802580749</v>
      </c>
      <c r="D1318" s="8">
        <f t="shared" si="42"/>
        <v>35088.266055013519</v>
      </c>
      <c r="E1318" s="6">
        <f t="shared" si="43"/>
        <v>0.98749836668150937</v>
      </c>
      <c r="H1318" s="16"/>
      <c r="I1318" s="16"/>
    </row>
    <row r="1319" spans="1:9" x14ac:dyDescent="0.2">
      <c r="A1319" s="12" t="s">
        <v>1201</v>
      </c>
      <c r="B1319" s="4">
        <v>3789601.583973946</v>
      </c>
      <c r="C1319" s="4">
        <v>3473694.2567479918</v>
      </c>
      <c r="D1319" s="8">
        <f t="shared" si="42"/>
        <v>315907.32722595427</v>
      </c>
      <c r="E1319" s="6">
        <f t="shared" si="43"/>
        <v>0.91663837999173525</v>
      </c>
      <c r="H1319" s="16"/>
      <c r="I1319" s="16"/>
    </row>
    <row r="1320" spans="1:9" x14ac:dyDescent="0.2">
      <c r="A1320" s="12" t="s">
        <v>1202</v>
      </c>
      <c r="B1320" s="4">
        <v>3782228.2856528186</v>
      </c>
      <c r="C1320" s="4">
        <v>3628297.691227586</v>
      </c>
      <c r="D1320" s="8">
        <f t="shared" si="42"/>
        <v>153930.59442523262</v>
      </c>
      <c r="E1320" s="6">
        <f t="shared" si="43"/>
        <v>0.95930161196003427</v>
      </c>
      <c r="H1320" s="16"/>
      <c r="I1320" s="16"/>
    </row>
    <row r="1321" spans="1:9" x14ac:dyDescent="0.2">
      <c r="A1321" s="12" t="s">
        <v>1203</v>
      </c>
      <c r="B1321" s="4">
        <v>3528541.0736545199</v>
      </c>
      <c r="C1321" s="4">
        <v>3402940.1290040589</v>
      </c>
      <c r="D1321" s="8">
        <f t="shared" si="42"/>
        <v>125600.94465046097</v>
      </c>
      <c r="E1321" s="6">
        <f t="shared" si="43"/>
        <v>0.96440428436890047</v>
      </c>
      <c r="H1321" s="16"/>
      <c r="I1321" s="16"/>
    </row>
    <row r="1322" spans="1:9" x14ac:dyDescent="0.2">
      <c r="A1322" s="12" t="s">
        <v>1204</v>
      </c>
      <c r="B1322" s="4">
        <v>6559209.2665835153</v>
      </c>
      <c r="C1322" s="4">
        <v>6310607.247515101</v>
      </c>
      <c r="D1322" s="8">
        <f t="shared" si="42"/>
        <v>248602.01906841435</v>
      </c>
      <c r="E1322" s="6">
        <f t="shared" si="43"/>
        <v>0.96209878219087475</v>
      </c>
      <c r="H1322" s="16"/>
      <c r="I1322" s="16"/>
    </row>
    <row r="1323" spans="1:9" x14ac:dyDescent="0.2">
      <c r="A1323" s="12" t="s">
        <v>1205</v>
      </c>
      <c r="B1323" s="4">
        <v>3754459.600028364</v>
      </c>
      <c r="C1323" s="4">
        <v>3604338.4963181042</v>
      </c>
      <c r="D1323" s="8">
        <f t="shared" si="42"/>
        <v>150121.10371025978</v>
      </c>
      <c r="E1323" s="6">
        <f t="shared" si="43"/>
        <v>0.96001525660067677</v>
      </c>
      <c r="H1323" s="16"/>
      <c r="I1323" s="16"/>
    </row>
    <row r="1324" spans="1:9" x14ac:dyDescent="0.2">
      <c r="A1324" s="12" t="s">
        <v>1206</v>
      </c>
      <c r="B1324" s="4">
        <v>2783020.4165106118</v>
      </c>
      <c r="C1324" s="4">
        <v>2682338.8473415175</v>
      </c>
      <c r="D1324" s="8">
        <f t="shared" si="42"/>
        <v>100681.56916909432</v>
      </c>
      <c r="E1324" s="6">
        <f t="shared" si="43"/>
        <v>0.96382291392050579</v>
      </c>
      <c r="H1324" s="16"/>
      <c r="I1324" s="16"/>
    </row>
    <row r="1325" spans="1:9" x14ac:dyDescent="0.2">
      <c r="A1325" s="12" t="s">
        <v>1207</v>
      </c>
      <c r="B1325" s="4">
        <v>2246215.2013742849</v>
      </c>
      <c r="C1325" s="4">
        <v>2204082.4663114259</v>
      </c>
      <c r="D1325" s="8">
        <f t="shared" si="42"/>
        <v>42132.735062859021</v>
      </c>
      <c r="E1325" s="6">
        <f t="shared" si="43"/>
        <v>0.98124278785172436</v>
      </c>
      <c r="H1325" s="16"/>
      <c r="I1325" s="16"/>
    </row>
    <row r="1326" spans="1:9" x14ac:dyDescent="0.2">
      <c r="A1326" s="12" t="s">
        <v>1208</v>
      </c>
      <c r="B1326" s="4">
        <v>665647.70439141907</v>
      </c>
      <c r="C1326" s="4">
        <v>661680.06746326492</v>
      </c>
      <c r="D1326" s="8">
        <f t="shared" si="42"/>
        <v>3967.6369281541556</v>
      </c>
      <c r="E1326" s="6">
        <f t="shared" si="43"/>
        <v>0.99403943422026575</v>
      </c>
      <c r="H1326" s="16"/>
      <c r="I1326" s="16"/>
    </row>
    <row r="1327" spans="1:9" x14ac:dyDescent="0.2">
      <c r="A1327" s="12" t="s">
        <v>1209</v>
      </c>
      <c r="B1327" s="4">
        <v>4174340.6909277104</v>
      </c>
      <c r="C1327" s="4">
        <v>4078265.3432744904</v>
      </c>
      <c r="D1327" s="8">
        <f t="shared" si="42"/>
        <v>96075.347653219942</v>
      </c>
      <c r="E1327" s="6">
        <f t="shared" si="43"/>
        <v>0.97698430608167053</v>
      </c>
      <c r="H1327" s="16"/>
      <c r="I1327" s="16"/>
    </row>
    <row r="1328" spans="1:9" x14ac:dyDescent="0.2">
      <c r="A1328" s="12" t="s">
        <v>1210</v>
      </c>
      <c r="B1328" s="4">
        <v>5050326.8612977527</v>
      </c>
      <c r="C1328" s="4">
        <v>4944645.4131922489</v>
      </c>
      <c r="D1328" s="8">
        <f t="shared" si="42"/>
        <v>105681.4481055038</v>
      </c>
      <c r="E1328" s="6">
        <f t="shared" si="43"/>
        <v>0.97907433498703345</v>
      </c>
      <c r="H1328" s="16"/>
      <c r="I1328" s="16"/>
    </row>
    <row r="1329" spans="1:9" x14ac:dyDescent="0.2">
      <c r="A1329" s="12" t="s">
        <v>1211</v>
      </c>
      <c r="B1329" s="4">
        <v>2377369.3275033836</v>
      </c>
      <c r="C1329" s="4">
        <v>2104746.2180559761</v>
      </c>
      <c r="D1329" s="8">
        <f t="shared" si="42"/>
        <v>272623.10944740754</v>
      </c>
      <c r="E1329" s="6">
        <f t="shared" si="43"/>
        <v>0.88532572272491405</v>
      </c>
      <c r="H1329" s="16"/>
      <c r="I1329" s="16"/>
    </row>
    <row r="1330" spans="1:9" x14ac:dyDescent="0.2">
      <c r="A1330" s="12" t="s">
        <v>1212</v>
      </c>
      <c r="B1330" s="4">
        <v>2871881.6230978016</v>
      </c>
      <c r="C1330" s="4">
        <v>2856250.2031487878</v>
      </c>
      <c r="D1330" s="8">
        <f t="shared" si="42"/>
        <v>15631.41994901374</v>
      </c>
      <c r="E1330" s="6">
        <f t="shared" si="43"/>
        <v>0.99455708068769466</v>
      </c>
      <c r="H1330" s="16"/>
      <c r="I1330" s="16"/>
    </row>
    <row r="1331" spans="1:9" x14ac:dyDescent="0.2">
      <c r="A1331" s="12" t="s">
        <v>1213</v>
      </c>
      <c r="B1331" s="4">
        <v>3893217.3965190798</v>
      </c>
      <c r="C1331" s="4">
        <v>3863442.404272187</v>
      </c>
      <c r="D1331" s="8">
        <f t="shared" si="42"/>
        <v>29774.992246892769</v>
      </c>
      <c r="E1331" s="6">
        <f t="shared" si="43"/>
        <v>0.99235208589340151</v>
      </c>
      <c r="H1331" s="16"/>
      <c r="I1331" s="16"/>
    </row>
    <row r="1332" spans="1:9" x14ac:dyDescent="0.2">
      <c r="A1332" s="12" t="s">
        <v>1214</v>
      </c>
      <c r="B1332" s="4">
        <v>3053466.9128462803</v>
      </c>
      <c r="C1332" s="4">
        <v>3026958.9474338884</v>
      </c>
      <c r="D1332" s="8">
        <f t="shared" si="42"/>
        <v>26507.965412391815</v>
      </c>
      <c r="E1332" s="6">
        <f t="shared" si="43"/>
        <v>0.99131873173379748</v>
      </c>
      <c r="H1332" s="16"/>
      <c r="I1332" s="16"/>
    </row>
    <row r="1333" spans="1:9" x14ac:dyDescent="0.2">
      <c r="A1333" s="12" t="s">
        <v>1215</v>
      </c>
      <c r="B1333" s="4">
        <v>4886255.9393322505</v>
      </c>
      <c r="C1333" s="4">
        <v>4749360.8663266208</v>
      </c>
      <c r="D1333" s="8">
        <f t="shared" si="42"/>
        <v>136895.0730056297</v>
      </c>
      <c r="E1333" s="6">
        <f t="shared" si="43"/>
        <v>0.97198364663961145</v>
      </c>
      <c r="H1333" s="16"/>
      <c r="I1333" s="16"/>
    </row>
    <row r="1334" spans="1:9" x14ac:dyDescent="0.2">
      <c r="A1334" s="12" t="s">
        <v>15</v>
      </c>
      <c r="B1334" s="4">
        <v>1169518.3243286591</v>
      </c>
      <c r="C1334" s="4">
        <v>1129240.1220312598</v>
      </c>
      <c r="D1334" s="8">
        <f t="shared" si="42"/>
        <v>40278.202297399286</v>
      </c>
      <c r="E1334" s="6">
        <f t="shared" si="43"/>
        <v>0.96556000751803506</v>
      </c>
      <c r="H1334" s="16"/>
      <c r="I1334" s="16"/>
    </row>
    <row r="1335" spans="1:9" x14ac:dyDescent="0.2">
      <c r="A1335" s="12" t="s">
        <v>1216</v>
      </c>
      <c r="B1335" s="4">
        <v>8081941.0007969458</v>
      </c>
      <c r="C1335" s="4">
        <v>7913447.986024756</v>
      </c>
      <c r="D1335" s="8">
        <f t="shared" si="42"/>
        <v>168493.01477218978</v>
      </c>
      <c r="E1335" s="6">
        <f t="shared" si="43"/>
        <v>0.979151912299833</v>
      </c>
      <c r="H1335" s="16"/>
      <c r="I1335" s="16"/>
    </row>
    <row r="1336" spans="1:9" x14ac:dyDescent="0.2">
      <c r="A1336" s="12" t="s">
        <v>1217</v>
      </c>
      <c r="B1336" s="4">
        <v>3800503.0282368632</v>
      </c>
      <c r="C1336" s="4">
        <v>3748013.5983522157</v>
      </c>
      <c r="D1336" s="8">
        <f t="shared" si="42"/>
        <v>52489.429884647485</v>
      </c>
      <c r="E1336" s="6">
        <f t="shared" si="43"/>
        <v>0.98618882040228273</v>
      </c>
      <c r="H1336" s="16"/>
      <c r="I1336" s="16"/>
    </row>
    <row r="1337" spans="1:9" x14ac:dyDescent="0.2">
      <c r="A1337" s="12" t="s">
        <v>1218</v>
      </c>
      <c r="B1337" s="4">
        <v>4999835.7167612556</v>
      </c>
      <c r="C1337" s="4">
        <v>4838230.3556211768</v>
      </c>
      <c r="D1337" s="8">
        <f t="shared" si="42"/>
        <v>161605.36114007886</v>
      </c>
      <c r="E1337" s="6">
        <f t="shared" si="43"/>
        <v>0.96767786577500547</v>
      </c>
      <c r="H1337" s="16"/>
      <c r="I1337" s="16"/>
    </row>
    <row r="1338" spans="1:9" x14ac:dyDescent="0.2">
      <c r="A1338" s="12" t="s">
        <v>1219</v>
      </c>
      <c r="B1338" s="4">
        <v>2610809.1279544798</v>
      </c>
      <c r="C1338" s="4">
        <v>2564920.9567317637</v>
      </c>
      <c r="D1338" s="8">
        <f t="shared" si="42"/>
        <v>45888.171222716104</v>
      </c>
      <c r="E1338" s="6">
        <f t="shared" si="43"/>
        <v>0.98242377402032888</v>
      </c>
      <c r="H1338" s="16"/>
      <c r="I1338" s="16"/>
    </row>
    <row r="1339" spans="1:9" x14ac:dyDescent="0.2">
      <c r="A1339" s="12" t="s">
        <v>1220</v>
      </c>
      <c r="B1339" s="4">
        <v>6502603.1568102418</v>
      </c>
      <c r="C1339" s="4">
        <v>6440358.0599663341</v>
      </c>
      <c r="D1339" s="8">
        <f t="shared" si="42"/>
        <v>62245.09684390761</v>
      </c>
      <c r="E1339" s="6">
        <f t="shared" si="43"/>
        <v>0.99042766483777844</v>
      </c>
      <c r="H1339" s="16"/>
      <c r="I1339" s="16"/>
    </row>
    <row r="1340" spans="1:9" x14ac:dyDescent="0.2">
      <c r="A1340" s="12" t="s">
        <v>1221</v>
      </c>
      <c r="B1340" s="4">
        <v>1842340.8701319492</v>
      </c>
      <c r="C1340" s="4">
        <v>1779506.5928156234</v>
      </c>
      <c r="D1340" s="8">
        <f t="shared" si="42"/>
        <v>62834.27731632581</v>
      </c>
      <c r="E1340" s="6">
        <f t="shared" si="43"/>
        <v>0.96589432588996105</v>
      </c>
      <c r="H1340" s="16"/>
      <c r="I1340" s="16"/>
    </row>
    <row r="1341" spans="1:9" x14ac:dyDescent="0.2">
      <c r="A1341" s="12" t="s">
        <v>1222</v>
      </c>
      <c r="B1341" s="4">
        <v>1891054.2772685867</v>
      </c>
      <c r="C1341" s="4">
        <v>1860806.469979581</v>
      </c>
      <c r="D1341" s="8">
        <f t="shared" si="42"/>
        <v>30247.807289005723</v>
      </c>
      <c r="E1341" s="6">
        <f t="shared" si="43"/>
        <v>0.98400479158499077</v>
      </c>
      <c r="H1341" s="16"/>
      <c r="I1341" s="16"/>
    </row>
    <row r="1342" spans="1:9" x14ac:dyDescent="0.2">
      <c r="A1342" s="12" t="s">
        <v>1223</v>
      </c>
      <c r="B1342" s="4">
        <v>1806824.1752654109</v>
      </c>
      <c r="C1342" s="4">
        <v>1803368.4173967813</v>
      </c>
      <c r="D1342" s="8">
        <f t="shared" si="42"/>
        <v>3455.7578686296474</v>
      </c>
      <c r="E1342" s="6">
        <f t="shared" si="43"/>
        <v>0.99808738563722066</v>
      </c>
      <c r="H1342" s="16"/>
      <c r="I1342" s="16"/>
    </row>
    <row r="1343" spans="1:9" x14ac:dyDescent="0.2">
      <c r="A1343" s="12" t="s">
        <v>1224</v>
      </c>
      <c r="B1343" s="4">
        <v>1705010.2206038388</v>
      </c>
      <c r="C1343" s="4">
        <v>1601857.032255841</v>
      </c>
      <c r="D1343" s="8">
        <f t="shared" si="42"/>
        <v>103153.18834799784</v>
      </c>
      <c r="E1343" s="6">
        <f t="shared" si="43"/>
        <v>0.939499958943668</v>
      </c>
      <c r="H1343" s="16"/>
      <c r="I1343" s="16"/>
    </row>
    <row r="1344" spans="1:9" x14ac:dyDescent="0.2">
      <c r="A1344" s="12" t="s">
        <v>1225</v>
      </c>
      <c r="B1344" s="4">
        <v>2735837.8466095696</v>
      </c>
      <c r="C1344" s="4">
        <v>2696384.8619617517</v>
      </c>
      <c r="D1344" s="8">
        <f t="shared" si="42"/>
        <v>39452.98464781791</v>
      </c>
      <c r="E1344" s="6">
        <f t="shared" si="43"/>
        <v>0.98557919479887646</v>
      </c>
      <c r="H1344" s="16"/>
      <c r="I1344" s="16"/>
    </row>
    <row r="1345" spans="1:9" x14ac:dyDescent="0.2">
      <c r="A1345" s="12" t="s">
        <v>1226</v>
      </c>
      <c r="B1345" s="4">
        <v>1947088.294854488</v>
      </c>
      <c r="C1345" s="4">
        <v>1910001.4614694861</v>
      </c>
      <c r="D1345" s="8">
        <f t="shared" si="42"/>
        <v>37086.833385001868</v>
      </c>
      <c r="E1345" s="6">
        <f t="shared" si="43"/>
        <v>0.98095266995184038</v>
      </c>
      <c r="H1345" s="16"/>
      <c r="I1345" s="16"/>
    </row>
    <row r="1346" spans="1:9" x14ac:dyDescent="0.2">
      <c r="A1346" s="12" t="s">
        <v>1227</v>
      </c>
      <c r="B1346" s="4">
        <v>2512116.418513862</v>
      </c>
      <c r="C1346" s="4">
        <v>2481942.1693164739</v>
      </c>
      <c r="D1346" s="8">
        <f t="shared" si="42"/>
        <v>30174.249197388068</v>
      </c>
      <c r="E1346" s="6">
        <f t="shared" si="43"/>
        <v>0.98798851479373762</v>
      </c>
      <c r="H1346" s="16"/>
      <c r="I1346" s="16"/>
    </row>
    <row r="1347" spans="1:9" x14ac:dyDescent="0.2">
      <c r="A1347" s="12" t="s">
        <v>1228</v>
      </c>
      <c r="B1347" s="4">
        <v>2825829.242531769</v>
      </c>
      <c r="C1347" s="4">
        <v>2706819.5504783043</v>
      </c>
      <c r="D1347" s="8">
        <f t="shared" si="42"/>
        <v>119009.69205346471</v>
      </c>
      <c r="E1347" s="6">
        <f t="shared" si="43"/>
        <v>0.95788503768655198</v>
      </c>
      <c r="H1347" s="16"/>
      <c r="I1347" s="16"/>
    </row>
    <row r="1348" spans="1:9" x14ac:dyDescent="0.2">
      <c r="A1348" s="12" t="s">
        <v>1229</v>
      </c>
      <c r="B1348" s="4">
        <v>2740802.106779601</v>
      </c>
      <c r="C1348" s="4">
        <v>2730937.7080011917</v>
      </c>
      <c r="D1348" s="8">
        <f t="shared" si="42"/>
        <v>9864.3987784092315</v>
      </c>
      <c r="E1348" s="6">
        <f t="shared" si="43"/>
        <v>0.99640090805753223</v>
      </c>
      <c r="H1348" s="16"/>
      <c r="I1348" s="16"/>
    </row>
    <row r="1349" spans="1:9" x14ac:dyDescent="0.2">
      <c r="A1349" s="12" t="s">
        <v>1230</v>
      </c>
      <c r="B1349" s="4">
        <v>2164135.2458086074</v>
      </c>
      <c r="C1349" s="4">
        <v>2135788.4484538948</v>
      </c>
      <c r="D1349" s="8">
        <f t="shared" si="42"/>
        <v>28346.797354712617</v>
      </c>
      <c r="E1349" s="6">
        <f t="shared" si="43"/>
        <v>0.98690155922111922</v>
      </c>
      <c r="H1349" s="16"/>
      <c r="I1349" s="16"/>
    </row>
    <row r="1350" spans="1:9" x14ac:dyDescent="0.2">
      <c r="A1350" s="12" t="s">
        <v>1231</v>
      </c>
      <c r="B1350" s="4">
        <v>1855927.2789967402</v>
      </c>
      <c r="C1350" s="4">
        <v>1809008.1357442155</v>
      </c>
      <c r="D1350" s="8">
        <f t="shared" si="42"/>
        <v>46919.14325252478</v>
      </c>
      <c r="E1350" s="6">
        <f t="shared" si="43"/>
        <v>0.97471929865814144</v>
      </c>
      <c r="H1350" s="16"/>
      <c r="I1350" s="16"/>
    </row>
    <row r="1351" spans="1:9" x14ac:dyDescent="0.2">
      <c r="A1351" s="12" t="s">
        <v>1232</v>
      </c>
      <c r="B1351" s="4">
        <v>1641500.8073776318</v>
      </c>
      <c r="C1351" s="4">
        <v>1551611.3969976204</v>
      </c>
      <c r="D1351" s="8">
        <f t="shared" ref="D1351:D1413" si="44">B1351-C1351</f>
        <v>89889.410380011424</v>
      </c>
      <c r="E1351" s="6">
        <f t="shared" ref="E1351:E1413" si="45">C1351/B1351</f>
        <v>0.94523949669960039</v>
      </c>
      <c r="H1351" s="16"/>
      <c r="I1351" s="16"/>
    </row>
    <row r="1352" spans="1:9" x14ac:dyDescent="0.2">
      <c r="A1352" s="12" t="s">
        <v>1233</v>
      </c>
      <c r="B1352" s="4">
        <v>1703562.1547966131</v>
      </c>
      <c r="C1352" s="4">
        <v>1634160.2391711862</v>
      </c>
      <c r="D1352" s="8">
        <f t="shared" si="44"/>
        <v>69401.915625426918</v>
      </c>
      <c r="E1352" s="6">
        <f t="shared" si="45"/>
        <v>0.9592607082576845</v>
      </c>
      <c r="H1352" s="16"/>
      <c r="I1352" s="16"/>
    </row>
    <row r="1353" spans="1:9" x14ac:dyDescent="0.2">
      <c r="A1353" s="12" t="s">
        <v>1234</v>
      </c>
      <c r="B1353" s="4">
        <v>1920598.7038284512</v>
      </c>
      <c r="C1353" s="4">
        <v>1912364.3337172605</v>
      </c>
      <c r="D1353" s="8">
        <f t="shared" si="44"/>
        <v>8234.3701111907139</v>
      </c>
      <c r="E1353" s="6">
        <f t="shared" si="45"/>
        <v>0.99571260248443538</v>
      </c>
      <c r="H1353" s="16"/>
      <c r="I1353" s="16"/>
    </row>
    <row r="1354" spans="1:9" x14ac:dyDescent="0.2">
      <c r="A1354" s="12" t="s">
        <v>1235</v>
      </c>
      <c r="B1354" s="4">
        <v>2090396.5142909803</v>
      </c>
      <c r="C1354" s="4">
        <v>2031815.038069959</v>
      </c>
      <c r="D1354" s="8">
        <f t="shared" si="44"/>
        <v>58581.476221021265</v>
      </c>
      <c r="E1354" s="6">
        <f t="shared" si="45"/>
        <v>0.97197590226517816</v>
      </c>
      <c r="H1354" s="16"/>
      <c r="I1354" s="16"/>
    </row>
    <row r="1355" spans="1:9" x14ac:dyDescent="0.2">
      <c r="A1355" s="12" t="s">
        <v>1236</v>
      </c>
      <c r="B1355" s="4">
        <v>2731134.2404150525</v>
      </c>
      <c r="C1355" s="4">
        <v>2581253.2388468338</v>
      </c>
      <c r="D1355" s="8">
        <f t="shared" si="44"/>
        <v>149881.00156821869</v>
      </c>
      <c r="E1355" s="6">
        <f t="shared" si="45"/>
        <v>0.94512133481016991</v>
      </c>
      <c r="H1355" s="16"/>
      <c r="I1355" s="16"/>
    </row>
    <row r="1356" spans="1:9" x14ac:dyDescent="0.2">
      <c r="A1356" s="12" t="s">
        <v>1237</v>
      </c>
      <c r="B1356" s="4">
        <v>1950948.6034379466</v>
      </c>
      <c r="C1356" s="4">
        <v>1936800.4878381242</v>
      </c>
      <c r="D1356" s="8">
        <f t="shared" si="44"/>
        <v>14148.115599822486</v>
      </c>
      <c r="E1356" s="6">
        <f t="shared" si="45"/>
        <v>0.9927480838937065</v>
      </c>
      <c r="H1356" s="16"/>
      <c r="I1356" s="16"/>
    </row>
    <row r="1357" spans="1:9" x14ac:dyDescent="0.2">
      <c r="A1357" s="12" t="s">
        <v>1238</v>
      </c>
      <c r="B1357" s="4">
        <v>460935.81136520143</v>
      </c>
      <c r="C1357" s="4">
        <v>459264.2241541447</v>
      </c>
      <c r="D1357" s="8">
        <f t="shared" si="44"/>
        <v>1671.5872110567288</v>
      </c>
      <c r="E1357" s="6">
        <f t="shared" si="45"/>
        <v>0.99637349242597184</v>
      </c>
      <c r="H1357" s="16"/>
      <c r="I1357" s="16"/>
    </row>
    <row r="1358" spans="1:9" x14ac:dyDescent="0.2">
      <c r="A1358" s="12" t="s">
        <v>1239</v>
      </c>
      <c r="B1358" s="4">
        <v>399283.68217328511</v>
      </c>
      <c r="C1358" s="4">
        <v>395783.40073742892</v>
      </c>
      <c r="D1358" s="8">
        <f t="shared" si="44"/>
        <v>3500.2814358561882</v>
      </c>
      <c r="E1358" s="6">
        <f t="shared" si="45"/>
        <v>0.99123359758454366</v>
      </c>
      <c r="H1358" s="16"/>
      <c r="I1358" s="16"/>
    </row>
    <row r="1359" spans="1:9" x14ac:dyDescent="0.2">
      <c r="A1359" s="12" t="s">
        <v>1240</v>
      </c>
      <c r="B1359" s="4">
        <v>488494.19586887927</v>
      </c>
      <c r="C1359" s="4">
        <v>482971.54122595908</v>
      </c>
      <c r="D1359" s="8">
        <f t="shared" si="44"/>
        <v>5522.6546429201844</v>
      </c>
      <c r="E1359" s="6">
        <f t="shared" si="45"/>
        <v>0.98869453375367722</v>
      </c>
      <c r="H1359" s="16"/>
      <c r="I1359" s="16"/>
    </row>
    <row r="1360" spans="1:9" x14ac:dyDescent="0.2">
      <c r="A1360" s="12" t="s">
        <v>1241</v>
      </c>
      <c r="B1360" s="4">
        <v>454660.68329006375</v>
      </c>
      <c r="C1360" s="4">
        <v>452018.61634533247</v>
      </c>
      <c r="D1360" s="8">
        <f t="shared" si="44"/>
        <v>2642.066944731283</v>
      </c>
      <c r="E1360" s="6">
        <f t="shared" si="45"/>
        <v>0.99418892584770591</v>
      </c>
      <c r="H1360" s="16"/>
      <c r="I1360" s="16"/>
    </row>
    <row r="1361" spans="1:9" x14ac:dyDescent="0.2">
      <c r="A1361" s="12" t="s">
        <v>1242</v>
      </c>
      <c r="B1361" s="4">
        <v>691020.23170934757</v>
      </c>
      <c r="C1361" s="4">
        <v>688733.83544912667</v>
      </c>
      <c r="D1361" s="8">
        <f t="shared" si="44"/>
        <v>2286.3962602209067</v>
      </c>
      <c r="E1361" s="6">
        <f t="shared" si="45"/>
        <v>0.99669127450210082</v>
      </c>
      <c r="H1361" s="16"/>
      <c r="I1361" s="16"/>
    </row>
    <row r="1362" spans="1:9" x14ac:dyDescent="0.2">
      <c r="A1362" s="12" t="s">
        <v>1243</v>
      </c>
      <c r="B1362" s="4">
        <v>676348.92813456478</v>
      </c>
      <c r="C1362" s="4">
        <v>675294.64905385638</v>
      </c>
      <c r="D1362" s="8">
        <f t="shared" si="44"/>
        <v>1054.2790807083948</v>
      </c>
      <c r="E1362" s="6">
        <f t="shared" si="45"/>
        <v>0.99844122015005454</v>
      </c>
      <c r="H1362" s="16"/>
      <c r="I1362" s="16"/>
    </row>
    <row r="1363" spans="1:9" x14ac:dyDescent="0.2">
      <c r="A1363" s="12" t="s">
        <v>1244</v>
      </c>
      <c r="B1363" s="4">
        <v>671330.68825448281</v>
      </c>
      <c r="C1363" s="4">
        <v>668564.65943674557</v>
      </c>
      <c r="D1363" s="8">
        <f t="shared" si="44"/>
        <v>2766.0288177372422</v>
      </c>
      <c r="E1363" s="6">
        <f t="shared" si="45"/>
        <v>0.99587978195227578</v>
      </c>
      <c r="H1363" s="16"/>
      <c r="I1363" s="16"/>
    </row>
    <row r="1364" spans="1:9" x14ac:dyDescent="0.2">
      <c r="A1364" s="12" t="s">
        <v>1245</v>
      </c>
      <c r="B1364" s="4">
        <v>671384.04505942774</v>
      </c>
      <c r="C1364" s="4">
        <v>671534.65565610933</v>
      </c>
      <c r="D1364" s="8">
        <f t="shared" si="44"/>
        <v>-150.61059668159578</v>
      </c>
      <c r="E1364" s="6">
        <f t="shared" si="45"/>
        <v>1.0002243285311736</v>
      </c>
      <c r="H1364" s="16"/>
      <c r="I1364" s="16"/>
    </row>
    <row r="1365" spans="1:9" x14ac:dyDescent="0.2">
      <c r="A1365" s="12" t="s">
        <v>1246</v>
      </c>
      <c r="B1365" s="4">
        <v>671865.73635046056</v>
      </c>
      <c r="C1365" s="4">
        <v>672344.35545737832</v>
      </c>
      <c r="D1365" s="8">
        <f t="shared" si="44"/>
        <v>-478.61910691775847</v>
      </c>
      <c r="E1365" s="6">
        <f t="shared" si="45"/>
        <v>1.0007123731439522</v>
      </c>
      <c r="H1365" s="16"/>
      <c r="I1365" s="16"/>
    </row>
    <row r="1366" spans="1:9" x14ac:dyDescent="0.2">
      <c r="A1366" s="12" t="s">
        <v>1247</v>
      </c>
      <c r="B1366" s="4">
        <v>649105.98396404937</v>
      </c>
      <c r="C1366" s="4">
        <v>645117.16184396693</v>
      </c>
      <c r="D1366" s="8">
        <f t="shared" si="44"/>
        <v>3988.8221200824482</v>
      </c>
      <c r="E1366" s="6">
        <f t="shared" si="45"/>
        <v>0.99385489855489706</v>
      </c>
      <c r="H1366" s="16"/>
      <c r="I1366" s="16"/>
    </row>
    <row r="1367" spans="1:9" x14ac:dyDescent="0.2">
      <c r="A1367" s="12" t="s">
        <v>1248</v>
      </c>
      <c r="B1367" s="4">
        <v>667305.15474158549</v>
      </c>
      <c r="C1367" s="4">
        <v>664838.19755613909</v>
      </c>
      <c r="D1367" s="8">
        <f t="shared" si="44"/>
        <v>2466.9571854464011</v>
      </c>
      <c r="E1367" s="6">
        <f t="shared" si="45"/>
        <v>0.99630310485702489</v>
      </c>
      <c r="H1367" s="16"/>
      <c r="I1367" s="16"/>
    </row>
    <row r="1368" spans="1:9" x14ac:dyDescent="0.2">
      <c r="A1368" s="12" t="s">
        <v>1249</v>
      </c>
      <c r="B1368" s="4">
        <v>715003.90414006705</v>
      </c>
      <c r="C1368" s="4">
        <v>713117.49264457228</v>
      </c>
      <c r="D1368" s="8">
        <f t="shared" si="44"/>
        <v>1886.4114954947727</v>
      </c>
      <c r="E1368" s="6">
        <f t="shared" si="45"/>
        <v>0.9973616766501946</v>
      </c>
      <c r="H1368" s="16"/>
      <c r="I1368" s="16"/>
    </row>
    <row r="1369" spans="1:9" x14ac:dyDescent="0.2">
      <c r="A1369" s="12" t="s">
        <v>1250</v>
      </c>
      <c r="B1369" s="4">
        <v>602111.10207779193</v>
      </c>
      <c r="C1369" s="4">
        <v>590535.07171328994</v>
      </c>
      <c r="D1369" s="8">
        <f t="shared" si="44"/>
        <v>11576.030364501989</v>
      </c>
      <c r="E1369" s="6">
        <f t="shared" si="45"/>
        <v>0.98077426188529837</v>
      </c>
      <c r="H1369" s="16"/>
      <c r="I1369" s="16"/>
    </row>
    <row r="1370" spans="1:9" x14ac:dyDescent="0.2">
      <c r="A1370" s="12" t="s">
        <v>1251</v>
      </c>
      <c r="B1370" s="4">
        <v>611160.03036797675</v>
      </c>
      <c r="C1370" s="4">
        <v>579015.53296679142</v>
      </c>
      <c r="D1370" s="8">
        <f t="shared" si="44"/>
        <v>32144.497401185334</v>
      </c>
      <c r="E1370" s="6">
        <f t="shared" si="45"/>
        <v>0.94740412362727444</v>
      </c>
      <c r="H1370" s="16"/>
      <c r="I1370" s="16"/>
    </row>
    <row r="1371" spans="1:9" x14ac:dyDescent="0.2">
      <c r="A1371" s="12" t="s">
        <v>1252</v>
      </c>
      <c r="B1371" s="4">
        <v>898258.08989622572</v>
      </c>
      <c r="C1371" s="4">
        <v>901513.73903531744</v>
      </c>
      <c r="D1371" s="8">
        <f t="shared" si="44"/>
        <v>-3255.6491390917217</v>
      </c>
      <c r="E1371" s="6">
        <f t="shared" si="45"/>
        <v>1.0036244028032832</v>
      </c>
      <c r="H1371" s="16"/>
      <c r="I1371" s="16"/>
    </row>
    <row r="1372" spans="1:9" x14ac:dyDescent="0.2">
      <c r="A1372" s="12" t="s">
        <v>9273</v>
      </c>
      <c r="B1372" s="4">
        <v>43916.277407781643</v>
      </c>
      <c r="C1372" s="4">
        <v>33293.33048574187</v>
      </c>
      <c r="D1372" s="8">
        <f t="shared" si="44"/>
        <v>10622.946922039773</v>
      </c>
      <c r="E1372" s="6">
        <f t="shared" si="45"/>
        <v>0.75810912151316667</v>
      </c>
      <c r="H1372" s="16"/>
      <c r="I1372" s="16"/>
    </row>
    <row r="1373" spans="1:9" x14ac:dyDescent="0.2">
      <c r="A1373" s="12" t="s">
        <v>1253</v>
      </c>
      <c r="B1373" s="4">
        <v>292998.11633447459</v>
      </c>
      <c r="C1373" s="4">
        <v>278407.30650496436</v>
      </c>
      <c r="D1373" s="8">
        <f t="shared" si="44"/>
        <v>14590.809829510225</v>
      </c>
      <c r="E1373" s="6">
        <f t="shared" si="45"/>
        <v>0.95020169408579425</v>
      </c>
      <c r="H1373" s="16"/>
      <c r="I1373" s="16"/>
    </row>
    <row r="1374" spans="1:9" x14ac:dyDescent="0.2">
      <c r="A1374" s="12" t="s">
        <v>1254</v>
      </c>
      <c r="B1374" s="4">
        <v>1971137.9794856198</v>
      </c>
      <c r="C1374" s="4">
        <v>1898772.1314351165</v>
      </c>
      <c r="D1374" s="8">
        <f t="shared" si="44"/>
        <v>72365.848050503293</v>
      </c>
      <c r="E1374" s="6">
        <f t="shared" si="45"/>
        <v>0.96328727425292293</v>
      </c>
      <c r="H1374" s="16"/>
      <c r="I1374" s="16"/>
    </row>
    <row r="1375" spans="1:9" x14ac:dyDescent="0.2">
      <c r="A1375" s="12" t="s">
        <v>1255</v>
      </c>
      <c r="B1375" s="4">
        <v>1922151.3089509378</v>
      </c>
      <c r="C1375" s="4">
        <v>1895500.4086606828</v>
      </c>
      <c r="D1375" s="8">
        <f t="shared" si="44"/>
        <v>26650.900290254969</v>
      </c>
      <c r="E1375" s="6">
        <f t="shared" si="45"/>
        <v>0.98613485828813319</v>
      </c>
      <c r="H1375" s="16"/>
      <c r="I1375" s="16"/>
    </row>
    <row r="1376" spans="1:9" x14ac:dyDescent="0.2">
      <c r="A1376" s="12" t="s">
        <v>1256</v>
      </c>
      <c r="B1376" s="4">
        <v>1773517.5589861162</v>
      </c>
      <c r="C1376" s="4">
        <v>1764874.696396668</v>
      </c>
      <c r="D1376" s="8">
        <f t="shared" si="44"/>
        <v>8642.8625894482248</v>
      </c>
      <c r="E1376" s="6">
        <f t="shared" si="45"/>
        <v>0.99512671157629295</v>
      </c>
      <c r="H1376" s="16"/>
      <c r="I1376" s="16"/>
    </row>
    <row r="1377" spans="1:9" x14ac:dyDescent="0.2">
      <c r="A1377" s="12" t="s">
        <v>1257</v>
      </c>
      <c r="B1377" s="4">
        <v>757023.12119865033</v>
      </c>
      <c r="C1377" s="4">
        <v>757886.95892020711</v>
      </c>
      <c r="D1377" s="8">
        <f t="shared" si="44"/>
        <v>-863.83772155677434</v>
      </c>
      <c r="E1377" s="6">
        <f t="shared" si="45"/>
        <v>1.0011410982007907</v>
      </c>
      <c r="H1377" s="16"/>
      <c r="I1377" s="16"/>
    </row>
    <row r="1378" spans="1:9" x14ac:dyDescent="0.2">
      <c r="A1378" s="12" t="s">
        <v>1258</v>
      </c>
      <c r="B1378" s="4">
        <v>314259.53184547828</v>
      </c>
      <c r="C1378" s="4">
        <v>311630.84244753869</v>
      </c>
      <c r="D1378" s="8">
        <f t="shared" si="44"/>
        <v>2628.6893979395973</v>
      </c>
      <c r="E1378" s="6">
        <f t="shared" si="45"/>
        <v>0.99163529143411278</v>
      </c>
      <c r="H1378" s="16"/>
      <c r="I1378" s="16"/>
    </row>
    <row r="1379" spans="1:9" x14ac:dyDescent="0.2">
      <c r="A1379" s="12" t="s">
        <v>1259</v>
      </c>
      <c r="B1379" s="4">
        <v>309189.47188026941</v>
      </c>
      <c r="C1379" s="4">
        <v>309382.54361402697</v>
      </c>
      <c r="D1379" s="8">
        <f t="shared" si="44"/>
        <v>-193.07173375756247</v>
      </c>
      <c r="E1379" s="6">
        <f t="shared" si="45"/>
        <v>1.0006244447218187</v>
      </c>
      <c r="H1379" s="16"/>
      <c r="I1379" s="16"/>
    </row>
    <row r="1380" spans="1:9" x14ac:dyDescent="0.2">
      <c r="A1380" s="12" t="s">
        <v>1260</v>
      </c>
      <c r="B1380" s="4">
        <v>259688.09274382013</v>
      </c>
      <c r="C1380" s="4">
        <v>254977.87012411529</v>
      </c>
      <c r="D1380" s="8">
        <f t="shared" si="44"/>
        <v>4710.222619704844</v>
      </c>
      <c r="E1380" s="6">
        <f t="shared" si="45"/>
        <v>0.98186200002496293</v>
      </c>
      <c r="H1380" s="16"/>
      <c r="I1380" s="16"/>
    </row>
    <row r="1381" spans="1:9" x14ac:dyDescent="0.2">
      <c r="A1381" s="12" t="s">
        <v>1261</v>
      </c>
      <c r="B1381" s="4">
        <v>1361348.805775759</v>
      </c>
      <c r="C1381" s="4">
        <v>1205028.7440786089</v>
      </c>
      <c r="D1381" s="8">
        <f t="shared" si="44"/>
        <v>156320.06169715011</v>
      </c>
      <c r="E1381" s="6">
        <f t="shared" si="45"/>
        <v>0.88517266035424935</v>
      </c>
      <c r="H1381" s="16"/>
      <c r="I1381" s="16"/>
    </row>
    <row r="1382" spans="1:9" x14ac:dyDescent="0.2">
      <c r="A1382" s="12" t="s">
        <v>1262</v>
      </c>
      <c r="B1382" s="4">
        <v>1977702.9899336474</v>
      </c>
      <c r="C1382" s="4">
        <v>1975903.6787612583</v>
      </c>
      <c r="D1382" s="8">
        <f t="shared" si="44"/>
        <v>1799.3111723891925</v>
      </c>
      <c r="E1382" s="6">
        <f t="shared" si="45"/>
        <v>0.99909020152088179</v>
      </c>
      <c r="H1382" s="16"/>
      <c r="I1382" s="16"/>
    </row>
    <row r="1383" spans="1:9" x14ac:dyDescent="0.2">
      <c r="A1383" s="12" t="s">
        <v>1263</v>
      </c>
      <c r="B1383" s="4">
        <v>1980984.4697179457</v>
      </c>
      <c r="C1383" s="4">
        <v>1955377.4002300738</v>
      </c>
      <c r="D1383" s="8">
        <f t="shared" si="44"/>
        <v>25607.069487871835</v>
      </c>
      <c r="E1383" s="6">
        <f t="shared" si="45"/>
        <v>0.98707356373595512</v>
      </c>
      <c r="H1383" s="16"/>
      <c r="I1383" s="16"/>
    </row>
    <row r="1384" spans="1:9" x14ac:dyDescent="0.2">
      <c r="A1384" s="12" t="s">
        <v>1264</v>
      </c>
      <c r="B1384" s="4">
        <v>1982294.3940787131</v>
      </c>
      <c r="C1384" s="4">
        <v>1981819.4908983614</v>
      </c>
      <c r="D1384" s="8">
        <f t="shared" si="44"/>
        <v>474.90318035171367</v>
      </c>
      <c r="E1384" s="6">
        <f t="shared" si="45"/>
        <v>0.99976042752188055</v>
      </c>
      <c r="H1384" s="16"/>
      <c r="I1384" s="16"/>
    </row>
    <row r="1385" spans="1:9" x14ac:dyDescent="0.2">
      <c r="A1385" s="12" t="s">
        <v>1265</v>
      </c>
      <c r="B1385" s="4">
        <v>1513221.607351339</v>
      </c>
      <c r="C1385" s="4">
        <v>1392121.8160991471</v>
      </c>
      <c r="D1385" s="8">
        <f t="shared" si="44"/>
        <v>121099.79125219188</v>
      </c>
      <c r="E1385" s="6">
        <f t="shared" si="45"/>
        <v>0.91997220323587736</v>
      </c>
      <c r="H1385" s="16"/>
      <c r="I1385" s="16"/>
    </row>
    <row r="1386" spans="1:9" x14ac:dyDescent="0.2">
      <c r="A1386" s="12" t="s">
        <v>1266</v>
      </c>
      <c r="B1386" s="4">
        <v>538016.66695870075</v>
      </c>
      <c r="C1386" s="4">
        <v>534470.80505604006</v>
      </c>
      <c r="D1386" s="8">
        <f t="shared" si="44"/>
        <v>3545.8619026606902</v>
      </c>
      <c r="E1386" s="6">
        <f t="shared" si="45"/>
        <v>0.99340938279346491</v>
      </c>
      <c r="H1386" s="16"/>
      <c r="I1386" s="16"/>
    </row>
    <row r="1387" spans="1:9" x14ac:dyDescent="0.2">
      <c r="A1387" s="12" t="s">
        <v>1267</v>
      </c>
      <c r="B1387" s="4">
        <v>337148.06740494334</v>
      </c>
      <c r="C1387" s="4">
        <v>330436.36132309528</v>
      </c>
      <c r="D1387" s="8">
        <f t="shared" si="44"/>
        <v>6711.7060818480677</v>
      </c>
      <c r="E1387" s="6">
        <f t="shared" si="45"/>
        <v>0.98009270486552502</v>
      </c>
      <c r="H1387" s="16"/>
      <c r="I1387" s="16"/>
    </row>
    <row r="1388" spans="1:9" x14ac:dyDescent="0.2">
      <c r="A1388" s="12" t="s">
        <v>1268</v>
      </c>
      <c r="B1388" s="4">
        <v>323798.77040498029</v>
      </c>
      <c r="C1388" s="4">
        <v>321726.8097693742</v>
      </c>
      <c r="D1388" s="8">
        <f t="shared" si="44"/>
        <v>2071.9606356060831</v>
      </c>
      <c r="E1388" s="6">
        <f t="shared" si="45"/>
        <v>0.99360108553527038</v>
      </c>
      <c r="H1388" s="16"/>
      <c r="I1388" s="16"/>
    </row>
    <row r="1389" spans="1:9" x14ac:dyDescent="0.2">
      <c r="A1389" s="12" t="s">
        <v>1269</v>
      </c>
      <c r="B1389" s="4">
        <v>435424.01865087089</v>
      </c>
      <c r="C1389" s="4">
        <v>439411.43987769703</v>
      </c>
      <c r="D1389" s="8">
        <f t="shared" si="44"/>
        <v>-3987.4212268261472</v>
      </c>
      <c r="E1389" s="6">
        <f t="shared" si="45"/>
        <v>1.0091575591975401</v>
      </c>
      <c r="H1389" s="16"/>
      <c r="I1389" s="16"/>
    </row>
    <row r="1390" spans="1:9" x14ac:dyDescent="0.2">
      <c r="A1390" s="12" t="s">
        <v>1270</v>
      </c>
      <c r="B1390" s="4">
        <v>2668515.5230022627</v>
      </c>
      <c r="C1390" s="4">
        <v>2642157.6185202864</v>
      </c>
      <c r="D1390" s="8">
        <f t="shared" si="44"/>
        <v>26357.904481976293</v>
      </c>
      <c r="E1390" s="6">
        <f t="shared" si="45"/>
        <v>0.99012263400577039</v>
      </c>
      <c r="H1390" s="16"/>
      <c r="I1390" s="16"/>
    </row>
    <row r="1391" spans="1:9" x14ac:dyDescent="0.2">
      <c r="A1391" s="12" t="s">
        <v>1271</v>
      </c>
      <c r="B1391" s="4">
        <v>2679714.1484902278</v>
      </c>
      <c r="C1391" s="4">
        <v>2640416.7922011311</v>
      </c>
      <c r="D1391" s="8">
        <f t="shared" si="44"/>
        <v>39297.356289096642</v>
      </c>
      <c r="E1391" s="6">
        <f t="shared" si="45"/>
        <v>0.98533524319702637</v>
      </c>
      <c r="H1391" s="16"/>
      <c r="I1391" s="16"/>
    </row>
    <row r="1392" spans="1:9" x14ac:dyDescent="0.2">
      <c r="A1392" s="12" t="s">
        <v>1272</v>
      </c>
      <c r="B1392" s="4">
        <v>2440992.1330646165</v>
      </c>
      <c r="C1392" s="4">
        <v>2404136.3023866885</v>
      </c>
      <c r="D1392" s="8">
        <f t="shared" si="44"/>
        <v>36855.830677927937</v>
      </c>
      <c r="E1392" s="6">
        <f t="shared" si="45"/>
        <v>0.98490129067656762</v>
      </c>
      <c r="H1392" s="16"/>
      <c r="I1392" s="16"/>
    </row>
    <row r="1393" spans="1:9" x14ac:dyDescent="0.2">
      <c r="A1393" s="12" t="s">
        <v>1273</v>
      </c>
      <c r="B1393" s="4">
        <v>1378216.0261423483</v>
      </c>
      <c r="C1393" s="4">
        <v>1372036.6595549451</v>
      </c>
      <c r="D1393" s="8">
        <f t="shared" si="44"/>
        <v>6179.3665874032304</v>
      </c>
      <c r="E1393" s="6">
        <f t="shared" si="45"/>
        <v>0.99551640202247582</v>
      </c>
      <c r="H1393" s="16"/>
      <c r="I1393" s="16"/>
    </row>
    <row r="1394" spans="1:9" x14ac:dyDescent="0.2">
      <c r="A1394" s="12" t="s">
        <v>1274</v>
      </c>
      <c r="B1394" s="4">
        <v>778615.72728949296</v>
      </c>
      <c r="C1394" s="4">
        <v>735856.3551589218</v>
      </c>
      <c r="D1394" s="8">
        <f t="shared" si="44"/>
        <v>42759.372130571166</v>
      </c>
      <c r="E1394" s="6">
        <f t="shared" si="45"/>
        <v>0.94508283016652572</v>
      </c>
      <c r="H1394" s="16"/>
      <c r="I1394" s="16"/>
    </row>
    <row r="1395" spans="1:9" x14ac:dyDescent="0.2">
      <c r="A1395" s="12" t="s">
        <v>1275</v>
      </c>
      <c r="B1395" s="4">
        <v>662788.25084023201</v>
      </c>
      <c r="C1395" s="4">
        <v>595133.22939849307</v>
      </c>
      <c r="D1395" s="8">
        <f t="shared" si="44"/>
        <v>67655.021441738936</v>
      </c>
      <c r="E1395" s="6">
        <f t="shared" si="45"/>
        <v>0.89792362590017083</v>
      </c>
      <c r="H1395" s="16"/>
      <c r="I1395" s="16"/>
    </row>
    <row r="1396" spans="1:9" x14ac:dyDescent="0.2">
      <c r="A1396" s="12" t="s">
        <v>1276</v>
      </c>
      <c r="B1396" s="4">
        <v>982769.72220737312</v>
      </c>
      <c r="C1396" s="4">
        <v>977273.30848243192</v>
      </c>
      <c r="D1396" s="8">
        <f t="shared" si="44"/>
        <v>5496.4137249412015</v>
      </c>
      <c r="E1396" s="6">
        <f t="shared" si="45"/>
        <v>0.99440722114169755</v>
      </c>
      <c r="H1396" s="16"/>
      <c r="I1396" s="16"/>
    </row>
    <row r="1397" spans="1:9" x14ac:dyDescent="0.2">
      <c r="A1397" s="12" t="s">
        <v>1277</v>
      </c>
      <c r="B1397" s="4">
        <v>953577.80720975599</v>
      </c>
      <c r="C1397" s="4">
        <v>950744.47316736868</v>
      </c>
      <c r="D1397" s="8">
        <f t="shared" si="44"/>
        <v>2833.334042387316</v>
      </c>
      <c r="E1397" s="6">
        <f t="shared" si="45"/>
        <v>0.99702873323921215</v>
      </c>
      <c r="H1397" s="16"/>
      <c r="I1397" s="16"/>
    </row>
    <row r="1398" spans="1:9" x14ac:dyDescent="0.2">
      <c r="A1398" s="12" t="s">
        <v>1278</v>
      </c>
      <c r="B1398" s="4">
        <v>1182663.6909588058</v>
      </c>
      <c r="C1398" s="4">
        <v>1171905.9195425268</v>
      </c>
      <c r="D1398" s="8">
        <f t="shared" si="44"/>
        <v>10757.771416279022</v>
      </c>
      <c r="E1398" s="6">
        <f t="shared" si="45"/>
        <v>0.99090377805751562</v>
      </c>
      <c r="H1398" s="16"/>
      <c r="I1398" s="16"/>
    </row>
    <row r="1399" spans="1:9" x14ac:dyDescent="0.2">
      <c r="A1399" s="12" t="s">
        <v>1279</v>
      </c>
      <c r="B1399" s="4">
        <v>320197.01018462499</v>
      </c>
      <c r="C1399" s="4">
        <v>304576.73080056958</v>
      </c>
      <c r="D1399" s="8">
        <f t="shared" si="44"/>
        <v>15620.279384055408</v>
      </c>
      <c r="E1399" s="6">
        <f t="shared" si="45"/>
        <v>0.95121666072069577</v>
      </c>
      <c r="H1399" s="16"/>
      <c r="I1399" s="16"/>
    </row>
    <row r="1400" spans="1:9" x14ac:dyDescent="0.2">
      <c r="A1400" s="12" t="s">
        <v>1280</v>
      </c>
      <c r="B1400" s="4">
        <v>1175162.0250592306</v>
      </c>
      <c r="C1400" s="4">
        <v>1178147.5153615745</v>
      </c>
      <c r="D1400" s="8">
        <f t="shared" si="44"/>
        <v>-2985.4903023438528</v>
      </c>
      <c r="E1400" s="6">
        <f t="shared" si="45"/>
        <v>1.0025404924926784</v>
      </c>
      <c r="H1400" s="16"/>
      <c r="I1400" s="16"/>
    </row>
    <row r="1401" spans="1:9" x14ac:dyDescent="0.2">
      <c r="A1401" s="12" t="s">
        <v>1281</v>
      </c>
      <c r="B1401" s="4">
        <v>909034.60068104346</v>
      </c>
      <c r="C1401" s="4">
        <v>900350.71924431983</v>
      </c>
      <c r="D1401" s="8">
        <f t="shared" si="44"/>
        <v>8683.8814367236337</v>
      </c>
      <c r="E1401" s="6">
        <f t="shared" si="45"/>
        <v>0.99044713872253298</v>
      </c>
      <c r="H1401" s="16"/>
      <c r="I1401" s="16"/>
    </row>
    <row r="1402" spans="1:9" x14ac:dyDescent="0.2">
      <c r="A1402" s="12" t="s">
        <v>1282</v>
      </c>
      <c r="B1402" s="4">
        <v>437376.69425500161</v>
      </c>
      <c r="C1402" s="4">
        <v>432749.18035593699</v>
      </c>
      <c r="D1402" s="8">
        <f t="shared" si="44"/>
        <v>4627.5138990646228</v>
      </c>
      <c r="E1402" s="6">
        <f t="shared" si="45"/>
        <v>0.9894198434442264</v>
      </c>
      <c r="H1402" s="16"/>
      <c r="I1402" s="16"/>
    </row>
    <row r="1403" spans="1:9" x14ac:dyDescent="0.2">
      <c r="A1403" s="12" t="s">
        <v>1283</v>
      </c>
      <c r="B1403" s="4">
        <v>240583.39524544653</v>
      </c>
      <c r="C1403" s="4">
        <v>240131.7482747763</v>
      </c>
      <c r="D1403" s="8">
        <f t="shared" si="44"/>
        <v>451.64697067023371</v>
      </c>
      <c r="E1403" s="6">
        <f t="shared" si="45"/>
        <v>0.99812270098603662</v>
      </c>
      <c r="H1403" s="16"/>
      <c r="I1403" s="16"/>
    </row>
    <row r="1404" spans="1:9" x14ac:dyDescent="0.2">
      <c r="A1404" s="12" t="s">
        <v>1284</v>
      </c>
      <c r="B1404" s="4">
        <v>339948.45848587394</v>
      </c>
      <c r="C1404" s="4">
        <v>341492.61832883756</v>
      </c>
      <c r="D1404" s="8">
        <f t="shared" si="44"/>
        <v>-1544.1598429636215</v>
      </c>
      <c r="E1404" s="6">
        <f t="shared" si="45"/>
        <v>1.0045423351817546</v>
      </c>
      <c r="H1404" s="16"/>
      <c r="I1404" s="16"/>
    </row>
    <row r="1405" spans="1:9" x14ac:dyDescent="0.2">
      <c r="A1405" s="12" t="s">
        <v>1285</v>
      </c>
      <c r="B1405" s="4">
        <v>2477359.2072849465</v>
      </c>
      <c r="C1405" s="4">
        <v>2373099.494634443</v>
      </c>
      <c r="D1405" s="8">
        <f t="shared" si="44"/>
        <v>104259.7126505035</v>
      </c>
      <c r="E1405" s="6">
        <f t="shared" si="45"/>
        <v>0.95791497965094585</v>
      </c>
      <c r="H1405" s="16"/>
      <c r="I1405" s="16"/>
    </row>
    <row r="1406" spans="1:9" x14ac:dyDescent="0.2">
      <c r="A1406" s="12" t="s">
        <v>1286</v>
      </c>
      <c r="B1406" s="4">
        <v>657106.60839249787</v>
      </c>
      <c r="C1406" s="4">
        <v>650305.37608711014</v>
      </c>
      <c r="D1406" s="8">
        <f t="shared" si="44"/>
        <v>6801.2323053877335</v>
      </c>
      <c r="E1406" s="6">
        <f t="shared" si="45"/>
        <v>0.98964972773287763</v>
      </c>
      <c r="H1406" s="16"/>
      <c r="I1406" s="16"/>
    </row>
    <row r="1407" spans="1:9" x14ac:dyDescent="0.2">
      <c r="A1407" s="12" t="s">
        <v>1287</v>
      </c>
      <c r="B1407" s="4">
        <v>339765.12389786512</v>
      </c>
      <c r="C1407" s="4">
        <v>340228.34821391088</v>
      </c>
      <c r="D1407" s="8">
        <f t="shared" si="44"/>
        <v>-463.22431604575831</v>
      </c>
      <c r="E1407" s="6">
        <f t="shared" si="45"/>
        <v>1.0013633662888397</v>
      </c>
      <c r="H1407" s="16"/>
      <c r="I1407" s="16"/>
    </row>
    <row r="1408" spans="1:9" x14ac:dyDescent="0.2">
      <c r="A1408" s="12" t="s">
        <v>1288</v>
      </c>
      <c r="B1408" s="4">
        <v>1107152.7704014895</v>
      </c>
      <c r="C1408" s="4">
        <v>1073153.5402012675</v>
      </c>
      <c r="D1408" s="8">
        <f t="shared" si="44"/>
        <v>33999.230200221995</v>
      </c>
      <c r="E1408" s="6">
        <f t="shared" si="45"/>
        <v>0.9692912928467019</v>
      </c>
      <c r="H1408" s="16"/>
      <c r="I1408" s="16"/>
    </row>
    <row r="1409" spans="1:9" x14ac:dyDescent="0.2">
      <c r="A1409" s="12" t="s">
        <v>1289</v>
      </c>
      <c r="B1409" s="4">
        <v>2037264.8987680271</v>
      </c>
      <c r="C1409" s="4">
        <v>2002351.264359988</v>
      </c>
      <c r="D1409" s="8">
        <f t="shared" si="44"/>
        <v>34913.634408039041</v>
      </c>
      <c r="E1409" s="6">
        <f t="shared" si="45"/>
        <v>0.98286249646319834</v>
      </c>
      <c r="H1409" s="16"/>
      <c r="I1409" s="16"/>
    </row>
    <row r="1410" spans="1:9" x14ac:dyDescent="0.2">
      <c r="A1410" s="12" t="s">
        <v>1290</v>
      </c>
      <c r="B1410" s="4">
        <v>1957786.2655359053</v>
      </c>
      <c r="C1410" s="4">
        <v>1781281.0402882958</v>
      </c>
      <c r="D1410" s="8">
        <f t="shared" si="44"/>
        <v>176505.22524760943</v>
      </c>
      <c r="E1410" s="6">
        <f t="shared" si="45"/>
        <v>0.90984448693162401</v>
      </c>
      <c r="H1410" s="16"/>
      <c r="I1410" s="16"/>
    </row>
    <row r="1411" spans="1:9" x14ac:dyDescent="0.2">
      <c r="A1411" s="12" t="s">
        <v>1291</v>
      </c>
      <c r="B1411" s="4">
        <v>1106038.7465986174</v>
      </c>
      <c r="C1411" s="4">
        <v>1077751.591529591</v>
      </c>
      <c r="D1411" s="8">
        <f t="shared" si="44"/>
        <v>28287.155069026398</v>
      </c>
      <c r="E1411" s="6">
        <f t="shared" si="45"/>
        <v>0.97442480640391904</v>
      </c>
      <c r="H1411" s="16"/>
      <c r="I1411" s="16"/>
    </row>
    <row r="1412" spans="1:9" x14ac:dyDescent="0.2">
      <c r="A1412" s="12" t="s">
        <v>1292</v>
      </c>
      <c r="B1412" s="4">
        <v>2047502.0171395284</v>
      </c>
      <c r="C1412" s="4">
        <v>1885828.1517245397</v>
      </c>
      <c r="D1412" s="8">
        <f t="shared" si="44"/>
        <v>161673.86541498872</v>
      </c>
      <c r="E1412" s="6">
        <f t="shared" si="45"/>
        <v>0.92103848296039492</v>
      </c>
      <c r="H1412" s="16"/>
      <c r="I1412" s="16"/>
    </row>
    <row r="1413" spans="1:9" x14ac:dyDescent="0.2">
      <c r="A1413" s="12" t="s">
        <v>1293</v>
      </c>
      <c r="B1413" s="4">
        <v>1108515.6739747329</v>
      </c>
      <c r="C1413" s="4">
        <v>1088528.2369260648</v>
      </c>
      <c r="D1413" s="8">
        <f t="shared" si="44"/>
        <v>19987.437048668042</v>
      </c>
      <c r="E1413" s="6">
        <f t="shared" si="45"/>
        <v>0.98196918860244853</v>
      </c>
      <c r="H1413" s="16"/>
      <c r="I1413" s="16"/>
    </row>
    <row r="1414" spans="1:9" x14ac:dyDescent="0.2">
      <c r="A1414" s="12" t="s">
        <v>1294</v>
      </c>
      <c r="B1414" s="4">
        <v>1877699.8903182535</v>
      </c>
      <c r="C1414" s="4">
        <v>1830882.0248329632</v>
      </c>
      <c r="D1414" s="8">
        <f t="shared" ref="D1414:D1477" si="46">B1414-C1414</f>
        <v>46817.865485290298</v>
      </c>
      <c r="E1414" s="6">
        <f t="shared" ref="E1414:E1477" si="47">C1414/B1414</f>
        <v>0.97506637470306556</v>
      </c>
      <c r="H1414" s="16"/>
      <c r="I1414" s="16"/>
    </row>
    <row r="1415" spans="1:9" x14ac:dyDescent="0.2">
      <c r="A1415" s="12" t="s">
        <v>1295</v>
      </c>
      <c r="B1415" s="4">
        <v>485107.30048170319</v>
      </c>
      <c r="C1415" s="4">
        <v>479234.93965539243</v>
      </c>
      <c r="D1415" s="8">
        <f t="shared" si="46"/>
        <v>5872.3608263107599</v>
      </c>
      <c r="E1415" s="6">
        <f t="shared" si="47"/>
        <v>0.98789471768311954</v>
      </c>
      <c r="H1415" s="16"/>
      <c r="I1415" s="16"/>
    </row>
    <row r="1416" spans="1:9" x14ac:dyDescent="0.2">
      <c r="A1416" s="12" t="s">
        <v>1296</v>
      </c>
      <c r="B1416" s="4">
        <v>1446958.4377771954</v>
      </c>
      <c r="C1416" s="4">
        <v>1445040.8745541212</v>
      </c>
      <c r="D1416" s="8">
        <f t="shared" si="46"/>
        <v>1917.5632230741903</v>
      </c>
      <c r="E1416" s="6">
        <f t="shared" si="47"/>
        <v>0.99867476274852796</v>
      </c>
      <c r="H1416" s="16"/>
      <c r="I1416" s="16"/>
    </row>
    <row r="1417" spans="1:9" x14ac:dyDescent="0.2">
      <c r="A1417" s="12" t="s">
        <v>1297</v>
      </c>
      <c r="B1417" s="4">
        <v>339167.39168095583</v>
      </c>
      <c r="C1417" s="4">
        <v>337451.23196935648</v>
      </c>
      <c r="D1417" s="8">
        <f t="shared" si="46"/>
        <v>1716.15971159935</v>
      </c>
      <c r="E1417" s="6">
        <f t="shared" si="47"/>
        <v>0.99494008046264748</v>
      </c>
      <c r="H1417" s="16"/>
      <c r="I1417" s="16"/>
    </row>
    <row r="1418" spans="1:9" x14ac:dyDescent="0.2">
      <c r="A1418" s="12" t="s">
        <v>1298</v>
      </c>
      <c r="B1418" s="4">
        <v>5685314.4617352365</v>
      </c>
      <c r="C1418" s="4">
        <v>5578219.7041589599</v>
      </c>
      <c r="D1418" s="8">
        <f t="shared" si="46"/>
        <v>107094.75757627655</v>
      </c>
      <c r="E1418" s="6">
        <f t="shared" si="47"/>
        <v>0.98116291397827271</v>
      </c>
      <c r="H1418" s="16"/>
      <c r="I1418" s="16"/>
    </row>
    <row r="1419" spans="1:9" x14ac:dyDescent="0.2">
      <c r="A1419" s="12" t="s">
        <v>1299</v>
      </c>
      <c r="B1419" s="4">
        <v>7027605.9106238186</v>
      </c>
      <c r="C1419" s="4">
        <v>6977359.7399502387</v>
      </c>
      <c r="D1419" s="8">
        <f t="shared" si="46"/>
        <v>50246.170673579909</v>
      </c>
      <c r="E1419" s="6">
        <f t="shared" si="47"/>
        <v>0.99285017240400153</v>
      </c>
      <c r="H1419" s="16"/>
      <c r="I1419" s="16"/>
    </row>
    <row r="1420" spans="1:9" x14ac:dyDescent="0.2">
      <c r="A1420" s="12" t="s">
        <v>1300</v>
      </c>
      <c r="B1420" s="4">
        <v>8045474.9298033509</v>
      </c>
      <c r="C1420" s="4">
        <v>7803584.8456535526</v>
      </c>
      <c r="D1420" s="8">
        <f t="shared" si="46"/>
        <v>241890.08414979838</v>
      </c>
      <c r="E1420" s="6">
        <f t="shared" si="47"/>
        <v>0.96993464198691992</v>
      </c>
      <c r="H1420" s="16"/>
      <c r="I1420" s="16"/>
    </row>
    <row r="1421" spans="1:9" x14ac:dyDescent="0.2">
      <c r="A1421" s="12" t="s">
        <v>1301</v>
      </c>
      <c r="B1421" s="4">
        <v>260093.05518252627</v>
      </c>
      <c r="C1421" s="4">
        <v>259376.89011461908</v>
      </c>
      <c r="D1421" s="8">
        <f t="shared" si="46"/>
        <v>716.16506790718995</v>
      </c>
      <c r="E1421" s="6">
        <f t="shared" si="47"/>
        <v>0.99724650445816554</v>
      </c>
      <c r="H1421" s="16"/>
      <c r="I1421" s="16"/>
    </row>
    <row r="1422" spans="1:9" x14ac:dyDescent="0.2">
      <c r="A1422" s="12" t="s">
        <v>1302</v>
      </c>
      <c r="B1422" s="4">
        <v>2280081.9545485117</v>
      </c>
      <c r="C1422" s="4">
        <v>2278263.4594701272</v>
      </c>
      <c r="D1422" s="8">
        <f t="shared" si="46"/>
        <v>1818.4950783844106</v>
      </c>
      <c r="E1422" s="6">
        <f t="shared" si="47"/>
        <v>0.99920244310746953</v>
      </c>
      <c r="H1422" s="16"/>
      <c r="I1422" s="16"/>
    </row>
    <row r="1423" spans="1:9" x14ac:dyDescent="0.2">
      <c r="A1423" s="12" t="s">
        <v>1303</v>
      </c>
      <c r="B1423" s="4">
        <v>2309145.6184851383</v>
      </c>
      <c r="C1423" s="4">
        <v>2297261.7205788265</v>
      </c>
      <c r="D1423" s="8">
        <f t="shared" si="46"/>
        <v>11883.897906311788</v>
      </c>
      <c r="E1423" s="6">
        <f t="shared" si="47"/>
        <v>0.99485355197559699</v>
      </c>
      <c r="H1423" s="16"/>
      <c r="I1423" s="16"/>
    </row>
    <row r="1424" spans="1:9" x14ac:dyDescent="0.2">
      <c r="A1424" s="12" t="s">
        <v>1304</v>
      </c>
      <c r="B1424" s="4">
        <v>2345207.7030489575</v>
      </c>
      <c r="C1424" s="4">
        <v>2335514.6245665187</v>
      </c>
      <c r="D1424" s="8">
        <f t="shared" si="46"/>
        <v>9693.0784824388102</v>
      </c>
      <c r="E1424" s="6">
        <f t="shared" si="47"/>
        <v>0.99586685713600676</v>
      </c>
      <c r="H1424" s="16"/>
      <c r="I1424" s="16"/>
    </row>
    <row r="1425" spans="1:9" x14ac:dyDescent="0.2">
      <c r="A1425" s="12" t="s">
        <v>1305</v>
      </c>
      <c r="B1425" s="4">
        <v>228503.4491784643</v>
      </c>
      <c r="C1425" s="4">
        <v>168097.97017942934</v>
      </c>
      <c r="D1425" s="8">
        <f t="shared" si="46"/>
        <v>60405.478999034967</v>
      </c>
      <c r="E1425" s="6">
        <f t="shared" si="47"/>
        <v>0.73564740831611053</v>
      </c>
      <c r="H1425" s="16"/>
      <c r="I1425" s="16"/>
    </row>
    <row r="1426" spans="1:9" x14ac:dyDescent="0.2">
      <c r="A1426" s="12" t="s">
        <v>1306</v>
      </c>
      <c r="B1426" s="4">
        <v>1060585.3914881928</v>
      </c>
      <c r="C1426" s="4">
        <v>1064164.953566466</v>
      </c>
      <c r="D1426" s="8">
        <f t="shared" si="46"/>
        <v>-3579.5620782731567</v>
      </c>
      <c r="E1426" s="6">
        <f t="shared" si="47"/>
        <v>1.0033750814474733</v>
      </c>
      <c r="H1426" s="16"/>
      <c r="I1426" s="16"/>
    </row>
    <row r="1427" spans="1:9" x14ac:dyDescent="0.2">
      <c r="A1427" s="12" t="s">
        <v>1307</v>
      </c>
      <c r="B1427" s="4">
        <v>368551.3593113824</v>
      </c>
      <c r="C1427" s="4">
        <v>361793.35060019925</v>
      </c>
      <c r="D1427" s="8">
        <f t="shared" si="46"/>
        <v>6758.0087111831526</v>
      </c>
      <c r="E1427" s="6">
        <f t="shared" si="47"/>
        <v>0.98166331899084536</v>
      </c>
      <c r="H1427" s="16"/>
      <c r="I1427" s="16"/>
    </row>
    <row r="1428" spans="1:9" x14ac:dyDescent="0.2">
      <c r="A1428" s="12" t="s">
        <v>1308</v>
      </c>
      <c r="B1428" s="4">
        <v>3824929.1733932113</v>
      </c>
      <c r="C1428" s="4">
        <v>3640979.6933899052</v>
      </c>
      <c r="D1428" s="8">
        <f t="shared" si="46"/>
        <v>183949.48000330618</v>
      </c>
      <c r="E1428" s="6">
        <f t="shared" si="47"/>
        <v>0.95190774216608065</v>
      </c>
      <c r="H1428" s="16"/>
      <c r="I1428" s="16"/>
    </row>
    <row r="1429" spans="1:9" x14ac:dyDescent="0.2">
      <c r="A1429" s="12" t="s">
        <v>1309</v>
      </c>
      <c r="B1429" s="4">
        <v>7550442.6056056675</v>
      </c>
      <c r="C1429" s="4">
        <v>7473594.0907880161</v>
      </c>
      <c r="D1429" s="8">
        <f t="shared" si="46"/>
        <v>76848.514817651361</v>
      </c>
      <c r="E1429" s="6">
        <f t="shared" si="47"/>
        <v>0.98982198543425826</v>
      </c>
      <c r="H1429" s="16"/>
      <c r="I1429" s="16"/>
    </row>
    <row r="1430" spans="1:9" x14ac:dyDescent="0.2">
      <c r="A1430" s="12" t="s">
        <v>1310</v>
      </c>
      <c r="B1430" s="4">
        <v>3791343.2033614502</v>
      </c>
      <c r="C1430" s="4">
        <v>3700483.5473068324</v>
      </c>
      <c r="D1430" s="8">
        <f t="shared" si="46"/>
        <v>90859.656054617837</v>
      </c>
      <c r="E1430" s="6">
        <f t="shared" si="47"/>
        <v>0.97603496935490819</v>
      </c>
      <c r="H1430" s="16"/>
      <c r="I1430" s="16"/>
    </row>
    <row r="1431" spans="1:9" x14ac:dyDescent="0.2">
      <c r="A1431" s="12" t="s">
        <v>1311</v>
      </c>
      <c r="B1431" s="4">
        <v>3335832.4104657476</v>
      </c>
      <c r="C1431" s="4">
        <v>3304963.6488886215</v>
      </c>
      <c r="D1431" s="8">
        <f t="shared" si="46"/>
        <v>30868.761577126104</v>
      </c>
      <c r="E1431" s="6">
        <f t="shared" si="47"/>
        <v>0.99074630923295803</v>
      </c>
      <c r="H1431" s="16"/>
      <c r="I1431" s="16"/>
    </row>
    <row r="1432" spans="1:9" x14ac:dyDescent="0.2">
      <c r="A1432" s="12" t="s">
        <v>1312</v>
      </c>
      <c r="B1432" s="4">
        <v>5113424.0516354153</v>
      </c>
      <c r="C1432" s="4">
        <v>4986688.5595601723</v>
      </c>
      <c r="D1432" s="8">
        <f t="shared" si="46"/>
        <v>126735.49207524303</v>
      </c>
      <c r="E1432" s="6">
        <f t="shared" si="47"/>
        <v>0.97521514140124765</v>
      </c>
      <c r="H1432" s="16"/>
      <c r="I1432" s="16"/>
    </row>
    <row r="1433" spans="1:9" x14ac:dyDescent="0.2">
      <c r="A1433" s="12" t="s">
        <v>1313</v>
      </c>
      <c r="B1433" s="4">
        <v>5843947.5213858485</v>
      </c>
      <c r="C1433" s="4">
        <v>5799415.0478708353</v>
      </c>
      <c r="D1433" s="8">
        <f t="shared" si="46"/>
        <v>44532.473515013233</v>
      </c>
      <c r="E1433" s="6">
        <f t="shared" si="47"/>
        <v>0.99237972734148494</v>
      </c>
      <c r="H1433" s="16"/>
      <c r="I1433" s="16"/>
    </row>
    <row r="1434" spans="1:9" x14ac:dyDescent="0.2">
      <c r="A1434" s="12" t="s">
        <v>1314</v>
      </c>
      <c r="B1434" s="4">
        <v>2352585.0384461484</v>
      </c>
      <c r="C1434" s="4">
        <v>2322633.79447573</v>
      </c>
      <c r="D1434" s="8">
        <f t="shared" si="46"/>
        <v>29951.243970418349</v>
      </c>
      <c r="E1434" s="6">
        <f t="shared" si="47"/>
        <v>0.98726879433433756</v>
      </c>
      <c r="H1434" s="16"/>
      <c r="I1434" s="16"/>
    </row>
    <row r="1435" spans="1:9" x14ac:dyDescent="0.2">
      <c r="A1435" s="11" t="s">
        <v>1315</v>
      </c>
      <c r="B1435" s="14">
        <v>7989680.9906188324</v>
      </c>
      <c r="C1435" s="14">
        <v>7945736.1825646609</v>
      </c>
      <c r="D1435" s="8">
        <f t="shared" si="46"/>
        <v>43944.808054171503</v>
      </c>
      <c r="E1435" s="6">
        <f t="shared" si="47"/>
        <v>0.99449980442200758</v>
      </c>
      <c r="H1435" s="16"/>
      <c r="I1435" s="16"/>
    </row>
    <row r="1436" spans="1:9" x14ac:dyDescent="0.2">
      <c r="A1436" s="11" t="s">
        <v>1316</v>
      </c>
      <c r="B1436" s="14">
        <v>5028271.811783243</v>
      </c>
      <c r="C1436" s="14">
        <v>4904903.2317793183</v>
      </c>
      <c r="D1436" s="8">
        <f t="shared" si="46"/>
        <v>123368.58000392467</v>
      </c>
      <c r="E1436" s="6">
        <f t="shared" si="47"/>
        <v>0.97546501370215843</v>
      </c>
      <c r="H1436" s="16"/>
      <c r="I1436" s="16"/>
    </row>
    <row r="1437" spans="1:9" x14ac:dyDescent="0.2">
      <c r="A1437" s="11" t="s">
        <v>1317</v>
      </c>
      <c r="B1437" s="14">
        <v>7282117.9725975329</v>
      </c>
      <c r="C1437" s="14">
        <v>7080855.1607008642</v>
      </c>
      <c r="D1437" s="8">
        <f t="shared" si="46"/>
        <v>201262.81189666875</v>
      </c>
      <c r="E1437" s="6">
        <f t="shared" si="47"/>
        <v>0.97236205007196852</v>
      </c>
      <c r="H1437" s="16"/>
      <c r="I1437" s="16"/>
    </row>
    <row r="1438" spans="1:9" x14ac:dyDescent="0.2">
      <c r="A1438" s="11" t="s">
        <v>1318</v>
      </c>
      <c r="B1438" s="14">
        <v>7574094.4221084407</v>
      </c>
      <c r="C1438" s="14">
        <v>7330978.1808836944</v>
      </c>
      <c r="D1438" s="8">
        <f t="shared" si="46"/>
        <v>243116.24122474622</v>
      </c>
      <c r="E1438" s="6">
        <f t="shared" si="47"/>
        <v>0.96790160939701242</v>
      </c>
      <c r="H1438" s="16"/>
      <c r="I1438" s="16"/>
    </row>
    <row r="1439" spans="1:9" x14ac:dyDescent="0.2">
      <c r="A1439" s="11" t="s">
        <v>1319</v>
      </c>
      <c r="B1439" s="14">
        <v>5334513.9809583798</v>
      </c>
      <c r="C1439" s="14">
        <v>5302671.10312289</v>
      </c>
      <c r="D1439" s="8">
        <f t="shared" si="46"/>
        <v>31842.87783548981</v>
      </c>
      <c r="E1439" s="6">
        <f t="shared" si="47"/>
        <v>0.99403078182020832</v>
      </c>
      <c r="H1439" s="16"/>
      <c r="I1439" s="16"/>
    </row>
    <row r="1440" spans="1:9" x14ac:dyDescent="0.2">
      <c r="A1440" s="11" t="s">
        <v>1320</v>
      </c>
      <c r="B1440" s="14">
        <v>6598823.1946784519</v>
      </c>
      <c r="C1440" s="14">
        <v>6454105.0103082452</v>
      </c>
      <c r="D1440" s="8">
        <f t="shared" si="46"/>
        <v>144718.18437020667</v>
      </c>
      <c r="E1440" s="6">
        <f t="shared" si="47"/>
        <v>0.97806909200311454</v>
      </c>
      <c r="H1440" s="16"/>
      <c r="I1440" s="16"/>
    </row>
    <row r="1441" spans="1:9" x14ac:dyDescent="0.2">
      <c r="A1441" s="11" t="s">
        <v>1321</v>
      </c>
      <c r="B1441" s="14">
        <v>9814239.9350541644</v>
      </c>
      <c r="C1441" s="14">
        <v>9651236.9440166838</v>
      </c>
      <c r="D1441" s="8">
        <f t="shared" si="46"/>
        <v>163002.99103748053</v>
      </c>
      <c r="E1441" s="6">
        <f t="shared" si="47"/>
        <v>0.98339117526001463</v>
      </c>
      <c r="H1441" s="16"/>
      <c r="I1441" s="16"/>
    </row>
    <row r="1442" spans="1:9" x14ac:dyDescent="0.2">
      <c r="A1442" s="11" t="s">
        <v>1322</v>
      </c>
      <c r="B1442" s="14">
        <v>3281352.8533213572</v>
      </c>
      <c r="C1442" s="14">
        <v>3067137.9057329437</v>
      </c>
      <c r="D1442" s="8">
        <f t="shared" si="46"/>
        <v>214214.94758841349</v>
      </c>
      <c r="E1442" s="6">
        <f t="shared" si="47"/>
        <v>0.93471749087526901</v>
      </c>
      <c r="H1442" s="16"/>
      <c r="I1442" s="16"/>
    </row>
    <row r="1443" spans="1:9" x14ac:dyDescent="0.2">
      <c r="A1443" s="11" t="s">
        <v>1323</v>
      </c>
      <c r="B1443" s="14">
        <v>660991.79723984969</v>
      </c>
      <c r="C1443" s="14">
        <v>659364.9542933401</v>
      </c>
      <c r="D1443" s="8">
        <f t="shared" si="46"/>
        <v>1626.8429465095978</v>
      </c>
      <c r="E1443" s="6">
        <f t="shared" si="47"/>
        <v>0.99753878496934012</v>
      </c>
      <c r="H1443" s="16"/>
      <c r="I1443" s="16"/>
    </row>
    <row r="1444" spans="1:9" x14ac:dyDescent="0.2">
      <c r="A1444" s="11" t="s">
        <v>1324</v>
      </c>
      <c r="B1444" s="14">
        <v>2655401.3738622805</v>
      </c>
      <c r="C1444" s="14">
        <v>2579169.8235859098</v>
      </c>
      <c r="D1444" s="8">
        <f t="shared" si="46"/>
        <v>76231.550276370719</v>
      </c>
      <c r="E1444" s="6">
        <f t="shared" si="47"/>
        <v>0.97129189167907526</v>
      </c>
      <c r="H1444" s="16"/>
      <c r="I1444" s="16"/>
    </row>
    <row r="1445" spans="1:9" x14ac:dyDescent="0.2">
      <c r="A1445" s="11" t="s">
        <v>1325</v>
      </c>
      <c r="B1445" s="14">
        <v>2993557.1381967808</v>
      </c>
      <c r="C1445" s="14">
        <v>2875178.7580369827</v>
      </c>
      <c r="D1445" s="8">
        <f t="shared" si="46"/>
        <v>118378.38015979808</v>
      </c>
      <c r="E1445" s="6">
        <f t="shared" si="47"/>
        <v>0.96045561360786147</v>
      </c>
      <c r="H1445" s="16"/>
      <c r="I1445" s="16"/>
    </row>
    <row r="1446" spans="1:9" x14ac:dyDescent="0.2">
      <c r="A1446" s="11" t="s">
        <v>1326</v>
      </c>
      <c r="B1446" s="14">
        <v>4714803.4042145982</v>
      </c>
      <c r="C1446" s="14">
        <v>4660672.8293263372</v>
      </c>
      <c r="D1446" s="8">
        <f t="shared" si="46"/>
        <v>54130.574888261035</v>
      </c>
      <c r="E1446" s="6">
        <f t="shared" si="47"/>
        <v>0.98851901760317873</v>
      </c>
      <c r="H1446" s="16"/>
      <c r="I1446" s="16"/>
    </row>
    <row r="1447" spans="1:9" x14ac:dyDescent="0.2">
      <c r="A1447" s="11" t="s">
        <v>1327</v>
      </c>
      <c r="B1447" s="14">
        <v>6648486.3746932764</v>
      </c>
      <c r="C1447" s="14">
        <v>6596543.0790968863</v>
      </c>
      <c r="D1447" s="8">
        <f t="shared" si="46"/>
        <v>51943.295596390031</v>
      </c>
      <c r="E1447" s="6">
        <f t="shared" si="47"/>
        <v>0.99218719981226011</v>
      </c>
      <c r="H1447" s="16"/>
      <c r="I1447" s="16"/>
    </row>
    <row r="1448" spans="1:9" x14ac:dyDescent="0.2">
      <c r="A1448" s="11" t="s">
        <v>1328</v>
      </c>
      <c r="B1448" s="14">
        <v>3921388.4075580649</v>
      </c>
      <c r="C1448" s="14">
        <v>3872377.8926424063</v>
      </c>
      <c r="D1448" s="8">
        <f t="shared" si="46"/>
        <v>49010.514915658627</v>
      </c>
      <c r="E1448" s="6">
        <f t="shared" si="47"/>
        <v>0.98750174432576077</v>
      </c>
      <c r="H1448" s="16"/>
      <c r="I1448" s="16"/>
    </row>
    <row r="1449" spans="1:9" x14ac:dyDescent="0.2">
      <c r="A1449" s="11" t="s">
        <v>1329</v>
      </c>
      <c r="B1449" s="14">
        <v>681002.76604336512</v>
      </c>
      <c r="C1449" s="14">
        <v>641199.52981379023</v>
      </c>
      <c r="D1449" s="8">
        <f t="shared" si="46"/>
        <v>39803.23622957489</v>
      </c>
      <c r="E1449" s="6">
        <f t="shared" si="47"/>
        <v>0.94155201973579017</v>
      </c>
      <c r="H1449" s="16"/>
      <c r="I1449" s="16"/>
    </row>
    <row r="1450" spans="1:9" x14ac:dyDescent="0.2">
      <c r="A1450" s="11" t="s">
        <v>1330</v>
      </c>
      <c r="B1450" s="14">
        <v>2020615.31791419</v>
      </c>
      <c r="C1450" s="14">
        <v>1991882.8475875133</v>
      </c>
      <c r="D1450" s="8">
        <f t="shared" si="46"/>
        <v>28732.470326676732</v>
      </c>
      <c r="E1450" s="6">
        <f t="shared" si="47"/>
        <v>0.98578033628076411</v>
      </c>
      <c r="H1450" s="16"/>
      <c r="I1450" s="16"/>
    </row>
    <row r="1451" spans="1:9" x14ac:dyDescent="0.2">
      <c r="A1451" s="12" t="s">
        <v>1331</v>
      </c>
      <c r="B1451" s="4">
        <v>12410204.523193879</v>
      </c>
      <c r="C1451" s="4">
        <v>12269691.963595221</v>
      </c>
      <c r="D1451" s="8">
        <f t="shared" si="46"/>
        <v>140512.55959865823</v>
      </c>
      <c r="E1451" s="6">
        <f t="shared" si="47"/>
        <v>0.98867765963598353</v>
      </c>
      <c r="H1451" s="16"/>
      <c r="I1451" s="16"/>
    </row>
    <row r="1452" spans="1:9" x14ac:dyDescent="0.2">
      <c r="A1452" s="12" t="s">
        <v>1332</v>
      </c>
      <c r="B1452" s="4">
        <v>10293259.306618346</v>
      </c>
      <c r="C1452" s="4">
        <v>10072723.403877288</v>
      </c>
      <c r="D1452" s="8">
        <f t="shared" si="46"/>
        <v>220535.9027410578</v>
      </c>
      <c r="E1452" s="6">
        <f t="shared" si="47"/>
        <v>0.9785747258305969</v>
      </c>
      <c r="H1452" s="16"/>
      <c r="I1452" s="16"/>
    </row>
    <row r="1453" spans="1:9" x14ac:dyDescent="0.2">
      <c r="A1453" s="12" t="s">
        <v>1333</v>
      </c>
      <c r="B1453" s="4">
        <v>6679160.0851540621</v>
      </c>
      <c r="C1453" s="4">
        <v>6582192.41058267</v>
      </c>
      <c r="D1453" s="8">
        <f t="shared" si="46"/>
        <v>96967.674571392126</v>
      </c>
      <c r="E1453" s="6">
        <f t="shared" si="47"/>
        <v>0.98548205562748459</v>
      </c>
      <c r="H1453" s="16"/>
      <c r="I1453" s="16"/>
    </row>
    <row r="1454" spans="1:9" x14ac:dyDescent="0.2">
      <c r="A1454" s="12" t="s">
        <v>1334</v>
      </c>
      <c r="B1454" s="4">
        <v>3734209.1373293852</v>
      </c>
      <c r="C1454" s="4">
        <v>3633243.6356251705</v>
      </c>
      <c r="D1454" s="8">
        <f t="shared" si="46"/>
        <v>100965.50170421461</v>
      </c>
      <c r="E1454" s="6">
        <f t="shared" si="47"/>
        <v>0.97296201203759503</v>
      </c>
      <c r="H1454" s="16"/>
      <c r="I1454" s="16"/>
    </row>
    <row r="1455" spans="1:9" x14ac:dyDescent="0.2">
      <c r="A1455" s="12" t="s">
        <v>1335</v>
      </c>
      <c r="B1455" s="4">
        <v>2970382.7768075694</v>
      </c>
      <c r="C1455" s="4">
        <v>2912289.672586557</v>
      </c>
      <c r="D1455" s="8">
        <f t="shared" si="46"/>
        <v>58093.104221012443</v>
      </c>
      <c r="E1455" s="6">
        <f t="shared" si="47"/>
        <v>0.98044255283372994</v>
      </c>
      <c r="H1455" s="16"/>
      <c r="I1455" s="16"/>
    </row>
    <row r="1456" spans="1:9" x14ac:dyDescent="0.2">
      <c r="A1456" s="12" t="s">
        <v>1336</v>
      </c>
      <c r="B1456" s="4">
        <v>3040786.3901344715</v>
      </c>
      <c r="C1456" s="4">
        <v>2990424.0717914221</v>
      </c>
      <c r="D1456" s="8">
        <f t="shared" si="46"/>
        <v>50362.318343049381</v>
      </c>
      <c r="E1456" s="6">
        <f t="shared" si="47"/>
        <v>0.98343773225687769</v>
      </c>
      <c r="H1456" s="16"/>
      <c r="I1456" s="16"/>
    </row>
    <row r="1457" spans="1:9" x14ac:dyDescent="0.2">
      <c r="A1457" s="12" t="s">
        <v>1337</v>
      </c>
      <c r="B1457" s="4">
        <v>11517256.749193642</v>
      </c>
      <c r="C1457" s="4">
        <v>11167763.844172603</v>
      </c>
      <c r="D1457" s="8">
        <f t="shared" si="46"/>
        <v>349492.90502103977</v>
      </c>
      <c r="E1457" s="6">
        <f t="shared" si="47"/>
        <v>0.96965484814380742</v>
      </c>
      <c r="H1457" s="16"/>
      <c r="I1457" s="16"/>
    </row>
    <row r="1458" spans="1:9" x14ac:dyDescent="0.2">
      <c r="A1458" s="12" t="s">
        <v>1338</v>
      </c>
      <c r="B1458" s="4">
        <v>6565878.110199946</v>
      </c>
      <c r="C1458" s="4">
        <v>6451208.8806927688</v>
      </c>
      <c r="D1458" s="8">
        <f t="shared" si="46"/>
        <v>114669.22950717714</v>
      </c>
      <c r="E1458" s="6">
        <f t="shared" si="47"/>
        <v>0.98253558357578386</v>
      </c>
      <c r="H1458" s="16"/>
      <c r="I1458" s="16"/>
    </row>
    <row r="1459" spans="1:9" x14ac:dyDescent="0.2">
      <c r="A1459" s="12" t="s">
        <v>1339</v>
      </c>
      <c r="B1459" s="4">
        <v>489268.25085249182</v>
      </c>
      <c r="C1459" s="4">
        <v>486562.87677172408</v>
      </c>
      <c r="D1459" s="8">
        <f t="shared" si="46"/>
        <v>2705.3740807677386</v>
      </c>
      <c r="E1459" s="6">
        <f t="shared" si="47"/>
        <v>0.99447057094742208</v>
      </c>
      <c r="H1459" s="16"/>
      <c r="I1459" s="16"/>
    </row>
    <row r="1460" spans="1:9" x14ac:dyDescent="0.2">
      <c r="A1460" s="12" t="s">
        <v>1340</v>
      </c>
      <c r="B1460" s="4">
        <v>2144703.7655348307</v>
      </c>
      <c r="C1460" s="4">
        <v>2081304.9442893122</v>
      </c>
      <c r="D1460" s="8">
        <f t="shared" si="46"/>
        <v>63398.821245518513</v>
      </c>
      <c r="E1460" s="6">
        <f t="shared" si="47"/>
        <v>0.9704393575167205</v>
      </c>
      <c r="H1460" s="16"/>
      <c r="I1460" s="16"/>
    </row>
    <row r="1461" spans="1:9" x14ac:dyDescent="0.2">
      <c r="A1461" s="12" t="s">
        <v>1341</v>
      </c>
      <c r="B1461" s="4">
        <v>4198385.0239129011</v>
      </c>
      <c r="C1461" s="4">
        <v>4197528.2658394994</v>
      </c>
      <c r="D1461" s="8">
        <f t="shared" si="46"/>
        <v>856.75807340163738</v>
      </c>
      <c r="E1461" s="6">
        <f t="shared" si="47"/>
        <v>0.99979593151449386</v>
      </c>
      <c r="H1461" s="16"/>
      <c r="I1461" s="16"/>
    </row>
    <row r="1462" spans="1:9" x14ac:dyDescent="0.2">
      <c r="A1462" s="12" t="s">
        <v>1342</v>
      </c>
      <c r="B1462" s="4">
        <v>2117573.17700763</v>
      </c>
      <c r="C1462" s="4">
        <v>2039771.5882851193</v>
      </c>
      <c r="D1462" s="8">
        <f t="shared" si="46"/>
        <v>77801.588722510729</v>
      </c>
      <c r="E1462" s="6">
        <f t="shared" si="47"/>
        <v>0.96325907904044517</v>
      </c>
      <c r="H1462" s="16"/>
      <c r="I1462" s="16"/>
    </row>
    <row r="1463" spans="1:9" x14ac:dyDescent="0.2">
      <c r="A1463" s="12" t="s">
        <v>1343</v>
      </c>
      <c r="B1463" s="4">
        <v>2174347.2144324412</v>
      </c>
      <c r="C1463" s="4">
        <v>2144007.8588228649</v>
      </c>
      <c r="D1463" s="8">
        <f t="shared" si="46"/>
        <v>30339.355609576218</v>
      </c>
      <c r="E1463" s="6">
        <f t="shared" si="47"/>
        <v>0.98604668315704325</v>
      </c>
      <c r="H1463" s="16"/>
      <c r="I1463" s="16"/>
    </row>
    <row r="1464" spans="1:9" x14ac:dyDescent="0.2">
      <c r="A1464" s="12" t="s">
        <v>1344</v>
      </c>
      <c r="B1464" s="4">
        <v>1654971.9888678961</v>
      </c>
      <c r="C1464" s="4">
        <v>1642756.81749949</v>
      </c>
      <c r="D1464" s="8">
        <f t="shared" si="46"/>
        <v>12215.171368406154</v>
      </c>
      <c r="E1464" s="6">
        <f t="shared" si="47"/>
        <v>0.99261910687880461</v>
      </c>
      <c r="H1464" s="16"/>
      <c r="I1464" s="16"/>
    </row>
    <row r="1465" spans="1:9" x14ac:dyDescent="0.2">
      <c r="A1465" s="12" t="s">
        <v>1345</v>
      </c>
      <c r="B1465" s="4">
        <v>3070553.9351117699</v>
      </c>
      <c r="C1465" s="4">
        <v>2965149.298349679</v>
      </c>
      <c r="D1465" s="8">
        <f t="shared" si="46"/>
        <v>105404.63676209096</v>
      </c>
      <c r="E1465" s="6">
        <f t="shared" si="47"/>
        <v>0.96567243598726948</v>
      </c>
      <c r="H1465" s="16"/>
      <c r="I1465" s="16"/>
    </row>
    <row r="1466" spans="1:9" x14ac:dyDescent="0.2">
      <c r="A1466" s="12" t="s">
        <v>1346</v>
      </c>
      <c r="B1466" s="4">
        <v>542750.5956852719</v>
      </c>
      <c r="C1466" s="4">
        <v>444043.10232500709</v>
      </c>
      <c r="D1466" s="8">
        <f t="shared" si="46"/>
        <v>98707.493360264809</v>
      </c>
      <c r="E1466" s="6">
        <f t="shared" si="47"/>
        <v>0.8181347120667134</v>
      </c>
      <c r="H1466" s="16"/>
      <c r="I1466" s="16"/>
    </row>
    <row r="1467" spans="1:9" x14ac:dyDescent="0.2">
      <c r="A1467" s="12" t="s">
        <v>1347</v>
      </c>
      <c r="B1467" s="4">
        <v>6490242.203997083</v>
      </c>
      <c r="C1467" s="4">
        <v>6384481.5580701064</v>
      </c>
      <c r="D1467" s="8">
        <f t="shared" si="46"/>
        <v>105760.64592697658</v>
      </c>
      <c r="E1467" s="6">
        <f t="shared" si="47"/>
        <v>0.98370466885475505</v>
      </c>
      <c r="H1467" s="16"/>
      <c r="I1467" s="16"/>
    </row>
    <row r="1468" spans="1:9" x14ac:dyDescent="0.2">
      <c r="A1468" s="12" t="s">
        <v>1348</v>
      </c>
      <c r="B1468" s="4">
        <v>7240874.3998827823</v>
      </c>
      <c r="C1468" s="4">
        <v>7215324.5206549261</v>
      </c>
      <c r="D1468" s="8">
        <f t="shared" si="46"/>
        <v>25549.879227856174</v>
      </c>
      <c r="E1468" s="6">
        <f t="shared" si="47"/>
        <v>0.99647143731311372</v>
      </c>
      <c r="H1468" s="16"/>
      <c r="I1468" s="16"/>
    </row>
    <row r="1469" spans="1:9" x14ac:dyDescent="0.2">
      <c r="A1469" s="12" t="s">
        <v>1349</v>
      </c>
      <c r="B1469" s="4">
        <v>6672401.1339687398</v>
      </c>
      <c r="C1469" s="4">
        <v>6556684.9766944572</v>
      </c>
      <c r="D1469" s="8">
        <f t="shared" si="46"/>
        <v>115716.15727428254</v>
      </c>
      <c r="E1469" s="6">
        <f t="shared" si="47"/>
        <v>0.98265749391397061</v>
      </c>
      <c r="H1469" s="16"/>
      <c r="I1469" s="16"/>
    </row>
    <row r="1470" spans="1:9" x14ac:dyDescent="0.2">
      <c r="A1470" s="12" t="s">
        <v>1350</v>
      </c>
      <c r="B1470" s="4">
        <v>2421394.0110623767</v>
      </c>
      <c r="C1470" s="4">
        <v>2400794.3197005172</v>
      </c>
      <c r="D1470" s="8">
        <f t="shared" si="46"/>
        <v>20599.691361859441</v>
      </c>
      <c r="E1470" s="6">
        <f t="shared" si="47"/>
        <v>0.99149263140664112</v>
      </c>
      <c r="H1470" s="16"/>
      <c r="I1470" s="16"/>
    </row>
    <row r="1471" spans="1:9" x14ac:dyDescent="0.2">
      <c r="A1471" s="12" t="s">
        <v>1351</v>
      </c>
      <c r="B1471" s="4">
        <v>2973324.4444176038</v>
      </c>
      <c r="C1471" s="4">
        <v>2954653.6792984204</v>
      </c>
      <c r="D1471" s="8">
        <f t="shared" si="46"/>
        <v>18670.765119183343</v>
      </c>
      <c r="E1471" s="6">
        <f t="shared" si="47"/>
        <v>0.99372057591823271</v>
      </c>
      <c r="H1471" s="16"/>
      <c r="I1471" s="16"/>
    </row>
    <row r="1472" spans="1:9" x14ac:dyDescent="0.2">
      <c r="A1472" s="12" t="s">
        <v>1352</v>
      </c>
      <c r="B1472" s="4">
        <v>10833082.65841765</v>
      </c>
      <c r="C1472" s="4">
        <v>9799657.4913579151</v>
      </c>
      <c r="D1472" s="8">
        <f t="shared" si="46"/>
        <v>1033425.1670597345</v>
      </c>
      <c r="E1472" s="6">
        <f t="shared" si="47"/>
        <v>0.90460470028291251</v>
      </c>
      <c r="H1472" s="16"/>
      <c r="I1472" s="16"/>
    </row>
    <row r="1473" spans="1:9" x14ac:dyDescent="0.2">
      <c r="A1473" s="12" t="s">
        <v>1353</v>
      </c>
      <c r="B1473" s="4">
        <v>2704049.7002544799</v>
      </c>
      <c r="C1473" s="4">
        <v>2673046.3322159457</v>
      </c>
      <c r="D1473" s="8">
        <f t="shared" si="46"/>
        <v>31003.368038534187</v>
      </c>
      <c r="E1473" s="6">
        <f t="shared" si="47"/>
        <v>0.98853446812178913</v>
      </c>
      <c r="H1473" s="16"/>
      <c r="I1473" s="16"/>
    </row>
    <row r="1474" spans="1:9" x14ac:dyDescent="0.2">
      <c r="A1474" s="12" t="s">
        <v>1354</v>
      </c>
      <c r="B1474" s="4">
        <v>1708586.6389000437</v>
      </c>
      <c r="C1474" s="4">
        <v>1666577.3081212046</v>
      </c>
      <c r="D1474" s="8">
        <f t="shared" si="46"/>
        <v>42009.330778839067</v>
      </c>
      <c r="E1474" s="6">
        <f t="shared" si="47"/>
        <v>0.9754128179265853</v>
      </c>
      <c r="H1474" s="16"/>
      <c r="I1474" s="16"/>
    </row>
    <row r="1475" spans="1:9" x14ac:dyDescent="0.2">
      <c r="A1475" s="12" t="s">
        <v>1355</v>
      </c>
      <c r="B1475" s="4">
        <v>907195.01918676624</v>
      </c>
      <c r="C1475" s="4">
        <v>902984.92123367765</v>
      </c>
      <c r="D1475" s="8">
        <f t="shared" si="46"/>
        <v>4210.0979530885816</v>
      </c>
      <c r="E1475" s="6">
        <f t="shared" si="47"/>
        <v>0.99535921399032523</v>
      </c>
      <c r="H1475" s="16"/>
      <c r="I1475" s="16"/>
    </row>
    <row r="1476" spans="1:9" x14ac:dyDescent="0.2">
      <c r="A1476" s="12" t="s">
        <v>1356</v>
      </c>
      <c r="B1476" s="4">
        <v>1562927.1298194616</v>
      </c>
      <c r="C1476" s="4">
        <v>1518333.2419532123</v>
      </c>
      <c r="D1476" s="8">
        <f t="shared" si="46"/>
        <v>44593.887866249308</v>
      </c>
      <c r="E1476" s="6">
        <f t="shared" si="47"/>
        <v>0.97146771144000776</v>
      </c>
      <c r="H1476" s="16"/>
      <c r="I1476" s="16"/>
    </row>
    <row r="1477" spans="1:9" x14ac:dyDescent="0.2">
      <c r="A1477" s="12" t="s">
        <v>1357</v>
      </c>
      <c r="B1477" s="4">
        <v>2706859.0053881742</v>
      </c>
      <c r="C1477" s="4">
        <v>2653557.0428983006</v>
      </c>
      <c r="D1477" s="8">
        <f t="shared" si="46"/>
        <v>53301.962489873637</v>
      </c>
      <c r="E1477" s="6">
        <f t="shared" si="47"/>
        <v>0.98030855601131317</v>
      </c>
      <c r="H1477" s="16"/>
      <c r="I1477" s="16"/>
    </row>
    <row r="1478" spans="1:9" x14ac:dyDescent="0.2">
      <c r="A1478" s="12" t="s">
        <v>1358</v>
      </c>
      <c r="B1478" s="4">
        <v>2133833.1592592015</v>
      </c>
      <c r="C1478" s="4">
        <v>1996003.1304344404</v>
      </c>
      <c r="D1478" s="8">
        <f t="shared" ref="D1478:D1541" si="48">B1478-C1478</f>
        <v>137830.02882476104</v>
      </c>
      <c r="E1478" s="6">
        <f t="shared" ref="E1478:E1541" si="49">C1478/B1478</f>
        <v>0.9354073076300814</v>
      </c>
      <c r="H1478" s="16"/>
      <c r="I1478" s="16"/>
    </row>
    <row r="1479" spans="1:9" x14ac:dyDescent="0.2">
      <c r="A1479" s="12" t="s">
        <v>1359</v>
      </c>
      <c r="B1479" s="4">
        <v>2716968.5286245202</v>
      </c>
      <c r="C1479" s="4">
        <v>2703811.3302217484</v>
      </c>
      <c r="D1479" s="8">
        <f t="shared" si="48"/>
        <v>13157.198402771726</v>
      </c>
      <c r="E1479" s="6">
        <f t="shared" si="49"/>
        <v>0.99515739756859367</v>
      </c>
      <c r="H1479" s="16"/>
      <c r="I1479" s="16"/>
    </row>
    <row r="1480" spans="1:9" x14ac:dyDescent="0.2">
      <c r="A1480" s="12" t="s">
        <v>1360</v>
      </c>
      <c r="B1480" s="4">
        <v>2551205.0423024977</v>
      </c>
      <c r="C1480" s="4">
        <v>2293201.4864607407</v>
      </c>
      <c r="D1480" s="8">
        <f t="shared" si="48"/>
        <v>258003.55584175698</v>
      </c>
      <c r="E1480" s="6">
        <f t="shared" si="49"/>
        <v>0.8988699255592153</v>
      </c>
      <c r="H1480" s="16"/>
      <c r="I1480" s="16"/>
    </row>
    <row r="1481" spans="1:9" x14ac:dyDescent="0.2">
      <c r="A1481" s="12" t="s">
        <v>1361</v>
      </c>
      <c r="B1481" s="4">
        <v>2483927.6995226666</v>
      </c>
      <c r="C1481" s="4">
        <v>2455327.8439640887</v>
      </c>
      <c r="D1481" s="8">
        <f t="shared" si="48"/>
        <v>28599.855558577925</v>
      </c>
      <c r="E1481" s="6">
        <f t="shared" si="49"/>
        <v>0.98848603541718472</v>
      </c>
      <c r="H1481" s="16"/>
      <c r="I1481" s="16"/>
    </row>
    <row r="1482" spans="1:9" x14ac:dyDescent="0.2">
      <c r="A1482" s="12" t="s">
        <v>1362</v>
      </c>
      <c r="B1482" s="4">
        <v>2794827.3008982311</v>
      </c>
      <c r="C1482" s="4">
        <v>2683377.091109131</v>
      </c>
      <c r="D1482" s="8">
        <f t="shared" si="48"/>
        <v>111450.2097891001</v>
      </c>
      <c r="E1482" s="6">
        <f t="shared" si="49"/>
        <v>0.96012268459189554</v>
      </c>
      <c r="H1482" s="16"/>
      <c r="I1482" s="16"/>
    </row>
    <row r="1483" spans="1:9" x14ac:dyDescent="0.2">
      <c r="A1483" s="12" t="s">
        <v>1363</v>
      </c>
      <c r="B1483" s="4">
        <v>3432951.8126895153</v>
      </c>
      <c r="C1483" s="4">
        <v>3409731.6404719888</v>
      </c>
      <c r="D1483" s="8">
        <f t="shared" si="48"/>
        <v>23220.172217526473</v>
      </c>
      <c r="E1483" s="6">
        <f t="shared" si="49"/>
        <v>0.99323609142088864</v>
      </c>
      <c r="H1483" s="16"/>
      <c r="I1483" s="16"/>
    </row>
    <row r="1484" spans="1:9" x14ac:dyDescent="0.2">
      <c r="A1484" s="12" t="s">
        <v>1364</v>
      </c>
      <c r="B1484" s="4">
        <v>1126807.6641758115</v>
      </c>
      <c r="C1484" s="4">
        <v>1125504.3752857153</v>
      </c>
      <c r="D1484" s="8">
        <f t="shared" si="48"/>
        <v>1303.2888900961261</v>
      </c>
      <c r="E1484" s="6">
        <f t="shared" si="49"/>
        <v>0.99884337945904067</v>
      </c>
      <c r="H1484" s="16"/>
      <c r="I1484" s="16"/>
    </row>
    <row r="1485" spans="1:9" x14ac:dyDescent="0.2">
      <c r="A1485" s="12" t="s">
        <v>1365</v>
      </c>
      <c r="B1485" s="4">
        <v>996615.05542683299</v>
      </c>
      <c r="C1485" s="4">
        <v>991612.53760952083</v>
      </c>
      <c r="D1485" s="8">
        <f t="shared" si="48"/>
        <v>5002.5178173121531</v>
      </c>
      <c r="E1485" s="6">
        <f t="shared" si="49"/>
        <v>0.99498049142437484</v>
      </c>
      <c r="H1485" s="16"/>
      <c r="I1485" s="16"/>
    </row>
    <row r="1486" spans="1:9" x14ac:dyDescent="0.2">
      <c r="A1486" s="12" t="s">
        <v>1366</v>
      </c>
      <c r="B1486" s="4">
        <v>475892.2697150298</v>
      </c>
      <c r="C1486" s="4">
        <v>474856.63785250002</v>
      </c>
      <c r="D1486" s="8">
        <f t="shared" si="48"/>
        <v>1035.6318625297863</v>
      </c>
      <c r="E1486" s="6">
        <f t="shared" si="49"/>
        <v>0.99782381028557166</v>
      </c>
      <c r="H1486" s="16"/>
      <c r="I1486" s="16"/>
    </row>
    <row r="1487" spans="1:9" x14ac:dyDescent="0.2">
      <c r="A1487" s="12" t="s">
        <v>1367</v>
      </c>
      <c r="B1487" s="4">
        <v>820242.35004082182</v>
      </c>
      <c r="C1487" s="4">
        <v>771533.54327712068</v>
      </c>
      <c r="D1487" s="8">
        <f t="shared" si="48"/>
        <v>48708.806763701141</v>
      </c>
      <c r="E1487" s="6">
        <f t="shared" si="49"/>
        <v>0.94061656684603401</v>
      </c>
      <c r="H1487" s="16"/>
      <c r="I1487" s="16"/>
    </row>
    <row r="1488" spans="1:9" x14ac:dyDescent="0.2">
      <c r="A1488" s="12" t="s">
        <v>1368</v>
      </c>
      <c r="B1488" s="4">
        <v>1618168.958952084</v>
      </c>
      <c r="C1488" s="4">
        <v>1615134.4140984926</v>
      </c>
      <c r="D1488" s="8">
        <f t="shared" si="48"/>
        <v>3034.5448535913602</v>
      </c>
      <c r="E1488" s="6">
        <f t="shared" si="49"/>
        <v>0.99812470457006142</v>
      </c>
      <c r="H1488" s="16"/>
      <c r="I1488" s="16"/>
    </row>
    <row r="1489" spans="1:9" x14ac:dyDescent="0.2">
      <c r="A1489" s="12" t="s">
        <v>1369</v>
      </c>
      <c r="B1489" s="4">
        <v>1148328.2592428047</v>
      </c>
      <c r="C1489" s="4">
        <v>1049011.5913253501</v>
      </c>
      <c r="D1489" s="8">
        <f t="shared" si="48"/>
        <v>99316.667917454615</v>
      </c>
      <c r="E1489" s="6">
        <f t="shared" si="49"/>
        <v>0.91351195346969605</v>
      </c>
      <c r="H1489" s="16"/>
      <c r="I1489" s="16"/>
    </row>
    <row r="1490" spans="1:9" x14ac:dyDescent="0.2">
      <c r="A1490" s="12" t="s">
        <v>1370</v>
      </c>
      <c r="B1490" s="4">
        <v>712736.60560240445</v>
      </c>
      <c r="C1490" s="4">
        <v>711726.32302341133</v>
      </c>
      <c r="D1490" s="8">
        <f t="shared" si="48"/>
        <v>1010.282578993123</v>
      </c>
      <c r="E1490" s="6">
        <f t="shared" si="49"/>
        <v>0.99858253024882981</v>
      </c>
      <c r="H1490" s="16"/>
      <c r="I1490" s="16"/>
    </row>
    <row r="1491" spans="1:9" x14ac:dyDescent="0.2">
      <c r="A1491" s="12" t="s">
        <v>16</v>
      </c>
      <c r="B1491" s="4">
        <v>138435.8120352714</v>
      </c>
      <c r="C1491" s="4">
        <v>138148.83201422641</v>
      </c>
      <c r="D1491" s="8">
        <f t="shared" si="48"/>
        <v>286.98002104499028</v>
      </c>
      <c r="E1491" s="6">
        <f t="shared" si="49"/>
        <v>0.99792698134373015</v>
      </c>
      <c r="H1491" s="16"/>
      <c r="I1491" s="16"/>
    </row>
    <row r="1492" spans="1:9" x14ac:dyDescent="0.2">
      <c r="A1492" s="12" t="s">
        <v>1371</v>
      </c>
      <c r="B1492" s="4">
        <v>507107.1854920052</v>
      </c>
      <c r="C1492" s="4">
        <v>481683.33142529347</v>
      </c>
      <c r="D1492" s="8">
        <f t="shared" si="48"/>
        <v>25423.854066711734</v>
      </c>
      <c r="E1492" s="6">
        <f t="shared" si="49"/>
        <v>0.94986493034594843</v>
      </c>
      <c r="H1492" s="16"/>
      <c r="I1492" s="16"/>
    </row>
    <row r="1493" spans="1:9" x14ac:dyDescent="0.2">
      <c r="A1493" s="12" t="s">
        <v>1372</v>
      </c>
      <c r="B1493" s="4">
        <v>866409.33678977529</v>
      </c>
      <c r="C1493" s="4">
        <v>867989.51162512996</v>
      </c>
      <c r="D1493" s="8">
        <f t="shared" si="48"/>
        <v>-1580.1748353546718</v>
      </c>
      <c r="E1493" s="6">
        <f t="shared" si="49"/>
        <v>1.0018238201832053</v>
      </c>
      <c r="H1493" s="16"/>
      <c r="I1493" s="16"/>
    </row>
    <row r="1494" spans="1:9" x14ac:dyDescent="0.2">
      <c r="A1494" s="12" t="s">
        <v>1373</v>
      </c>
      <c r="B1494" s="4">
        <v>586136.08738989825</v>
      </c>
      <c r="C1494" s="4">
        <v>454693.39722349856</v>
      </c>
      <c r="D1494" s="8">
        <f t="shared" si="48"/>
        <v>131442.6901663997</v>
      </c>
      <c r="E1494" s="6">
        <f t="shared" si="49"/>
        <v>0.77574714644900566</v>
      </c>
      <c r="H1494" s="16"/>
      <c r="I1494" s="16"/>
    </row>
    <row r="1495" spans="1:9" x14ac:dyDescent="0.2">
      <c r="A1495" s="12" t="s">
        <v>1374</v>
      </c>
      <c r="B1495" s="4">
        <v>642756.91258406686</v>
      </c>
      <c r="C1495" s="4">
        <v>634298.32121505111</v>
      </c>
      <c r="D1495" s="8">
        <f t="shared" si="48"/>
        <v>8458.5913690157467</v>
      </c>
      <c r="E1495" s="6">
        <f t="shared" si="49"/>
        <v>0.98684013940043092</v>
      </c>
      <c r="H1495" s="16"/>
      <c r="I1495" s="16"/>
    </row>
    <row r="1496" spans="1:9" x14ac:dyDescent="0.2">
      <c r="A1496" s="12" t="s">
        <v>1375</v>
      </c>
      <c r="B1496" s="4">
        <v>599638.02344356326</v>
      </c>
      <c r="C1496" s="4">
        <v>551966.95668051462</v>
      </c>
      <c r="D1496" s="8">
        <f t="shared" si="48"/>
        <v>47671.066763048642</v>
      </c>
      <c r="E1496" s="6">
        <f t="shared" si="49"/>
        <v>0.92050026032491028</v>
      </c>
      <c r="H1496" s="16"/>
      <c r="I1496" s="16"/>
    </row>
    <row r="1497" spans="1:9" x14ac:dyDescent="0.2">
      <c r="A1497" s="12" t="s">
        <v>1376</v>
      </c>
      <c r="B1497" s="4">
        <v>616374.86591801792</v>
      </c>
      <c r="C1497" s="4">
        <v>590799.57386510889</v>
      </c>
      <c r="D1497" s="8">
        <f t="shared" si="48"/>
        <v>25575.292052909033</v>
      </c>
      <c r="E1497" s="6">
        <f t="shared" si="49"/>
        <v>0.9585069193001281</v>
      </c>
      <c r="H1497" s="16"/>
      <c r="I1497" s="16"/>
    </row>
    <row r="1498" spans="1:9" x14ac:dyDescent="0.2">
      <c r="A1498" s="12" t="s">
        <v>1377</v>
      </c>
      <c r="B1498" s="4">
        <v>536883.51249858434</v>
      </c>
      <c r="C1498" s="4">
        <v>506362.92077888903</v>
      </c>
      <c r="D1498" s="8">
        <f t="shared" si="48"/>
        <v>30520.591719695309</v>
      </c>
      <c r="E1498" s="6">
        <f t="shared" si="49"/>
        <v>0.94315230211176249</v>
      </c>
      <c r="H1498" s="16"/>
      <c r="I1498" s="16"/>
    </row>
    <row r="1499" spans="1:9" x14ac:dyDescent="0.2">
      <c r="A1499" s="12" t="s">
        <v>9274</v>
      </c>
      <c r="B1499" s="4">
        <v>122511.91119049083</v>
      </c>
      <c r="C1499" s="4">
        <v>115765.53495170217</v>
      </c>
      <c r="D1499" s="8">
        <f t="shared" si="48"/>
        <v>6746.3762387886673</v>
      </c>
      <c r="E1499" s="6">
        <f t="shared" si="49"/>
        <v>0.94493289531416347</v>
      </c>
      <c r="H1499" s="16"/>
      <c r="I1499" s="16"/>
    </row>
    <row r="1500" spans="1:9" x14ac:dyDescent="0.2">
      <c r="A1500" s="12" t="s">
        <v>1378</v>
      </c>
      <c r="B1500" s="4">
        <v>14617300.170767687</v>
      </c>
      <c r="C1500" s="4">
        <v>14335675.123060061</v>
      </c>
      <c r="D1500" s="8">
        <f t="shared" si="48"/>
        <v>281625.0477076266</v>
      </c>
      <c r="E1500" s="6">
        <f t="shared" si="49"/>
        <v>0.9807334429465413</v>
      </c>
      <c r="H1500" s="16"/>
      <c r="I1500" s="16"/>
    </row>
    <row r="1501" spans="1:9" x14ac:dyDescent="0.2">
      <c r="A1501" s="12" t="s">
        <v>1379</v>
      </c>
      <c r="B1501" s="4">
        <v>6450689.2636177083</v>
      </c>
      <c r="C1501" s="4">
        <v>6289257.6104933824</v>
      </c>
      <c r="D1501" s="8">
        <f t="shared" si="48"/>
        <v>161431.65312432591</v>
      </c>
      <c r="E1501" s="6">
        <f t="shared" si="49"/>
        <v>0.97497451101313926</v>
      </c>
      <c r="H1501" s="16"/>
      <c r="I1501" s="16"/>
    </row>
    <row r="1502" spans="1:9" x14ac:dyDescent="0.2">
      <c r="A1502" s="12" t="s">
        <v>6004</v>
      </c>
      <c r="B1502" s="4">
        <v>861603.53100675333</v>
      </c>
      <c r="C1502" s="4">
        <v>772098.81472549634</v>
      </c>
      <c r="D1502" s="8">
        <f t="shared" si="48"/>
        <v>89504.716281256988</v>
      </c>
      <c r="E1502" s="6">
        <f t="shared" si="49"/>
        <v>0.89611844304227273</v>
      </c>
      <c r="H1502" s="16"/>
      <c r="I1502" s="16"/>
    </row>
    <row r="1503" spans="1:9" x14ac:dyDescent="0.2">
      <c r="A1503" s="12" t="s">
        <v>1380</v>
      </c>
      <c r="B1503" s="4">
        <v>3919346.3587160124</v>
      </c>
      <c r="C1503" s="4">
        <v>3862043.1683723512</v>
      </c>
      <c r="D1503" s="8">
        <f t="shared" si="48"/>
        <v>57303.190343661234</v>
      </c>
      <c r="E1503" s="6">
        <f t="shared" si="49"/>
        <v>0.98537940128301549</v>
      </c>
      <c r="H1503" s="16"/>
      <c r="I1503" s="16"/>
    </row>
    <row r="1504" spans="1:9" x14ac:dyDescent="0.2">
      <c r="A1504" s="12" t="s">
        <v>1381</v>
      </c>
      <c r="B1504" s="4">
        <v>13799618.308781078</v>
      </c>
      <c r="C1504" s="4">
        <v>13524467.358928382</v>
      </c>
      <c r="D1504" s="8">
        <f t="shared" si="48"/>
        <v>275150.94985269569</v>
      </c>
      <c r="E1504" s="6">
        <f t="shared" si="49"/>
        <v>0.980060973883777</v>
      </c>
      <c r="H1504" s="16"/>
      <c r="I1504" s="16"/>
    </row>
    <row r="1505" spans="1:9" x14ac:dyDescent="0.2">
      <c r="A1505" s="12" t="s">
        <v>1382</v>
      </c>
      <c r="B1505" s="4">
        <v>3912479.2113079759</v>
      </c>
      <c r="C1505" s="4">
        <v>3860679.9753247411</v>
      </c>
      <c r="D1505" s="8">
        <f t="shared" si="48"/>
        <v>51799.23598323483</v>
      </c>
      <c r="E1505" s="6">
        <f t="shared" si="49"/>
        <v>0.98676050831566775</v>
      </c>
      <c r="H1505" s="16"/>
      <c r="I1505" s="16"/>
    </row>
    <row r="1506" spans="1:9" x14ac:dyDescent="0.2">
      <c r="A1506" s="12" t="s">
        <v>1383</v>
      </c>
      <c r="B1506" s="4">
        <v>4979948.1772435466</v>
      </c>
      <c r="C1506" s="4">
        <v>4807480.3948248429</v>
      </c>
      <c r="D1506" s="8">
        <f t="shared" si="48"/>
        <v>172467.78241870366</v>
      </c>
      <c r="E1506" s="6">
        <f t="shared" si="49"/>
        <v>0.96536755478564706</v>
      </c>
      <c r="H1506" s="16"/>
      <c r="I1506" s="16"/>
    </row>
    <row r="1507" spans="1:9" x14ac:dyDescent="0.2">
      <c r="A1507" s="12" t="s">
        <v>1384</v>
      </c>
      <c r="B1507" s="4">
        <v>2623436.6884160535</v>
      </c>
      <c r="C1507" s="4">
        <v>2563890.8549778527</v>
      </c>
      <c r="D1507" s="8">
        <f t="shared" si="48"/>
        <v>59545.833438200876</v>
      </c>
      <c r="E1507" s="6">
        <f t="shared" si="49"/>
        <v>0.97730235545567801</v>
      </c>
      <c r="H1507" s="16"/>
      <c r="I1507" s="16"/>
    </row>
    <row r="1508" spans="1:9" x14ac:dyDescent="0.2">
      <c r="A1508" s="12" t="s">
        <v>1385</v>
      </c>
      <c r="B1508" s="4">
        <v>984771.37613582262</v>
      </c>
      <c r="C1508" s="4">
        <v>911088.65264845453</v>
      </c>
      <c r="D1508" s="8">
        <f t="shared" si="48"/>
        <v>73682.723487368086</v>
      </c>
      <c r="E1508" s="6">
        <f t="shared" si="49"/>
        <v>0.92517783795006903</v>
      </c>
      <c r="H1508" s="16"/>
      <c r="I1508" s="16"/>
    </row>
    <row r="1509" spans="1:9" x14ac:dyDescent="0.2">
      <c r="A1509" s="12" t="s">
        <v>1386</v>
      </c>
      <c r="B1509" s="4">
        <v>7822543.3902121587</v>
      </c>
      <c r="C1509" s="4">
        <v>7767709.7345583132</v>
      </c>
      <c r="D1509" s="8">
        <f t="shared" si="48"/>
        <v>54833.655653845519</v>
      </c>
      <c r="E1509" s="6">
        <f t="shared" si="49"/>
        <v>0.9929903034194153</v>
      </c>
      <c r="H1509" s="16"/>
      <c r="I1509" s="16"/>
    </row>
    <row r="1510" spans="1:9" x14ac:dyDescent="0.2">
      <c r="A1510" s="12" t="s">
        <v>1387</v>
      </c>
      <c r="B1510" s="4">
        <v>16354369.124743532</v>
      </c>
      <c r="C1510" s="4">
        <v>16129492.398066526</v>
      </c>
      <c r="D1510" s="8">
        <f t="shared" si="48"/>
        <v>224876.72667700611</v>
      </c>
      <c r="E1510" s="6">
        <f t="shared" si="49"/>
        <v>0.9862497461710843</v>
      </c>
      <c r="H1510" s="16"/>
      <c r="I1510" s="16"/>
    </row>
    <row r="1511" spans="1:9" x14ac:dyDescent="0.2">
      <c r="A1511" s="12" t="s">
        <v>1388</v>
      </c>
      <c r="B1511" s="4">
        <v>3235948.2569396151</v>
      </c>
      <c r="C1511" s="4">
        <v>2877063.8873145734</v>
      </c>
      <c r="D1511" s="8">
        <f t="shared" si="48"/>
        <v>358884.36962504173</v>
      </c>
      <c r="E1511" s="6">
        <f t="shared" si="49"/>
        <v>0.88909452774610953</v>
      </c>
      <c r="H1511" s="16"/>
      <c r="I1511" s="16"/>
    </row>
    <row r="1512" spans="1:9" x14ac:dyDescent="0.2">
      <c r="A1512" s="12" t="s">
        <v>1389</v>
      </c>
      <c r="B1512" s="4">
        <v>7344529.5813283185</v>
      </c>
      <c r="C1512" s="4">
        <v>7022616.9772944916</v>
      </c>
      <c r="D1512" s="8">
        <f t="shared" si="48"/>
        <v>321912.60403382685</v>
      </c>
      <c r="E1512" s="6">
        <f t="shared" si="49"/>
        <v>0.95616974505049157</v>
      </c>
      <c r="H1512" s="16"/>
      <c r="I1512" s="16"/>
    </row>
    <row r="1513" spans="1:9" x14ac:dyDescent="0.2">
      <c r="A1513" s="12" t="s">
        <v>1390</v>
      </c>
      <c r="B1513" s="4">
        <v>3627481.0855272752</v>
      </c>
      <c r="C1513" s="4">
        <v>3317802.8171553044</v>
      </c>
      <c r="D1513" s="8">
        <f t="shared" si="48"/>
        <v>309678.26837197086</v>
      </c>
      <c r="E1513" s="6">
        <f t="shared" si="49"/>
        <v>0.91462994263222808</v>
      </c>
      <c r="H1513" s="16"/>
      <c r="I1513" s="16"/>
    </row>
    <row r="1514" spans="1:9" x14ac:dyDescent="0.2">
      <c r="A1514" s="12" t="s">
        <v>1391</v>
      </c>
      <c r="B1514" s="4">
        <v>3455928.9970672266</v>
      </c>
      <c r="C1514" s="4">
        <v>3382492.0507100141</v>
      </c>
      <c r="D1514" s="8">
        <f t="shared" si="48"/>
        <v>73436.946357212495</v>
      </c>
      <c r="E1514" s="6">
        <f t="shared" si="49"/>
        <v>0.97875044700873992</v>
      </c>
      <c r="H1514" s="16"/>
      <c r="I1514" s="16"/>
    </row>
    <row r="1515" spans="1:9" x14ac:dyDescent="0.2">
      <c r="A1515" s="12" t="s">
        <v>1392</v>
      </c>
      <c r="B1515" s="4">
        <v>2859996.6673538056</v>
      </c>
      <c r="C1515" s="4">
        <v>2580233.8509240705</v>
      </c>
      <c r="D1515" s="8">
        <f t="shared" si="48"/>
        <v>279762.81642973516</v>
      </c>
      <c r="E1515" s="6">
        <f t="shared" si="49"/>
        <v>0.90218071943119293</v>
      </c>
      <c r="H1515" s="16"/>
      <c r="I1515" s="16"/>
    </row>
    <row r="1516" spans="1:9" x14ac:dyDescent="0.2">
      <c r="A1516" s="12" t="s">
        <v>6005</v>
      </c>
      <c r="B1516" s="4">
        <v>4802796.0793371648</v>
      </c>
      <c r="C1516" s="4">
        <v>4125855.3409977192</v>
      </c>
      <c r="D1516" s="8">
        <f t="shared" si="48"/>
        <v>676940.73833944555</v>
      </c>
      <c r="E1516" s="6">
        <f t="shared" si="49"/>
        <v>0.85905278359582771</v>
      </c>
      <c r="H1516" s="16"/>
      <c r="I1516" s="16"/>
    </row>
    <row r="1517" spans="1:9" x14ac:dyDescent="0.2">
      <c r="A1517" s="12" t="s">
        <v>17</v>
      </c>
      <c r="B1517" s="4">
        <v>2072794.6258582037</v>
      </c>
      <c r="C1517" s="4">
        <v>2023354.001685793</v>
      </c>
      <c r="D1517" s="8">
        <f t="shared" si="48"/>
        <v>49440.624172410695</v>
      </c>
      <c r="E1517" s="6">
        <f t="shared" si="49"/>
        <v>0.97614784235947127</v>
      </c>
      <c r="H1517" s="16"/>
      <c r="I1517" s="16"/>
    </row>
    <row r="1518" spans="1:9" x14ac:dyDescent="0.2">
      <c r="A1518" s="12" t="s">
        <v>18</v>
      </c>
      <c r="B1518" s="4">
        <v>2085408.7200116341</v>
      </c>
      <c r="C1518" s="4">
        <v>2036271.1299810684</v>
      </c>
      <c r="D1518" s="8">
        <f t="shared" si="48"/>
        <v>49137.590030565625</v>
      </c>
      <c r="E1518" s="6">
        <f t="shared" si="49"/>
        <v>0.97643742947891221</v>
      </c>
      <c r="H1518" s="16"/>
      <c r="I1518" s="16"/>
    </row>
    <row r="1519" spans="1:9" x14ac:dyDescent="0.2">
      <c r="A1519" s="12" t="s">
        <v>19</v>
      </c>
      <c r="B1519" s="4">
        <v>2172820.5989279626</v>
      </c>
      <c r="C1519" s="4">
        <v>2118426.5163302557</v>
      </c>
      <c r="D1519" s="8">
        <f t="shared" si="48"/>
        <v>54394.082597706933</v>
      </c>
      <c r="E1519" s="6">
        <f t="shared" si="49"/>
        <v>0.97496614187819086</v>
      </c>
      <c r="H1519" s="16"/>
      <c r="I1519" s="16"/>
    </row>
    <row r="1520" spans="1:9" x14ac:dyDescent="0.2">
      <c r="A1520" s="12" t="s">
        <v>20</v>
      </c>
      <c r="B1520" s="4">
        <v>2155761.1253083316</v>
      </c>
      <c r="C1520" s="4">
        <v>2098198.4295325773</v>
      </c>
      <c r="D1520" s="8">
        <f t="shared" si="48"/>
        <v>57562.695775754284</v>
      </c>
      <c r="E1520" s="6">
        <f t="shared" si="49"/>
        <v>0.97329820308012038</v>
      </c>
      <c r="H1520" s="16"/>
      <c r="I1520" s="16"/>
    </row>
    <row r="1521" spans="1:9" x14ac:dyDescent="0.2">
      <c r="A1521" s="12" t="s">
        <v>1393</v>
      </c>
      <c r="B1521" s="4">
        <v>3010282.9544034814</v>
      </c>
      <c r="C1521" s="4">
        <v>2875442.7402657061</v>
      </c>
      <c r="D1521" s="8">
        <f t="shared" si="48"/>
        <v>134840.21413777536</v>
      </c>
      <c r="E1521" s="6">
        <f t="shared" si="49"/>
        <v>0.95520679744057635</v>
      </c>
      <c r="H1521" s="16"/>
      <c r="I1521" s="16"/>
    </row>
    <row r="1522" spans="1:9" x14ac:dyDescent="0.2">
      <c r="A1522" s="12" t="s">
        <v>1394</v>
      </c>
      <c r="B1522" s="4">
        <v>2994676.9003618015</v>
      </c>
      <c r="C1522" s="4">
        <v>2857542.1220952156</v>
      </c>
      <c r="D1522" s="8">
        <f t="shared" si="48"/>
        <v>137134.7782665859</v>
      </c>
      <c r="E1522" s="6">
        <f t="shared" si="49"/>
        <v>0.9542071539503918</v>
      </c>
      <c r="H1522" s="16"/>
      <c r="I1522" s="16"/>
    </row>
    <row r="1523" spans="1:9" x14ac:dyDescent="0.2">
      <c r="A1523" s="12" t="s">
        <v>1395</v>
      </c>
      <c r="B1523" s="4">
        <v>3069914.917380875</v>
      </c>
      <c r="C1523" s="4">
        <v>3037388.8472261284</v>
      </c>
      <c r="D1523" s="8">
        <f t="shared" si="48"/>
        <v>32526.070154746529</v>
      </c>
      <c r="E1523" s="6">
        <f t="shared" si="49"/>
        <v>0.98940489523973629</v>
      </c>
      <c r="H1523" s="16"/>
      <c r="I1523" s="16"/>
    </row>
    <row r="1524" spans="1:9" x14ac:dyDescent="0.2">
      <c r="A1524" s="12" t="s">
        <v>1396</v>
      </c>
      <c r="B1524" s="4">
        <v>2651455.9279755512</v>
      </c>
      <c r="C1524" s="4">
        <v>2559723.8119337568</v>
      </c>
      <c r="D1524" s="8">
        <f t="shared" si="48"/>
        <v>91732.116041794419</v>
      </c>
      <c r="E1524" s="6">
        <f t="shared" si="49"/>
        <v>0.96540311491738273</v>
      </c>
      <c r="H1524" s="16"/>
      <c r="I1524" s="16"/>
    </row>
    <row r="1525" spans="1:9" x14ac:dyDescent="0.2">
      <c r="A1525" s="12" t="s">
        <v>1397</v>
      </c>
      <c r="B1525" s="4">
        <v>2042984.2317778156</v>
      </c>
      <c r="C1525" s="4">
        <v>2045931.7538727992</v>
      </c>
      <c r="D1525" s="8">
        <f t="shared" si="48"/>
        <v>-2947.5220949836075</v>
      </c>
      <c r="E1525" s="6">
        <f t="shared" si="49"/>
        <v>1.0014427532279182</v>
      </c>
      <c r="H1525" s="16"/>
      <c r="I1525" s="16"/>
    </row>
    <row r="1526" spans="1:9" x14ac:dyDescent="0.2">
      <c r="A1526" s="12" t="s">
        <v>1398</v>
      </c>
      <c r="B1526" s="4">
        <v>2037481.9893836002</v>
      </c>
      <c r="C1526" s="4">
        <v>2033142.9515267692</v>
      </c>
      <c r="D1526" s="8">
        <f t="shared" si="48"/>
        <v>4339.0378568309825</v>
      </c>
      <c r="E1526" s="6">
        <f t="shared" si="49"/>
        <v>0.99787039204300221</v>
      </c>
      <c r="H1526" s="16"/>
      <c r="I1526" s="16"/>
    </row>
    <row r="1527" spans="1:9" x14ac:dyDescent="0.2">
      <c r="A1527" s="12" t="s">
        <v>1399</v>
      </c>
      <c r="B1527" s="4">
        <v>2706066.3206501701</v>
      </c>
      <c r="C1527" s="4">
        <v>2659823.6737445123</v>
      </c>
      <c r="D1527" s="8">
        <f t="shared" si="48"/>
        <v>46242.646905657835</v>
      </c>
      <c r="E1527" s="6">
        <f t="shared" si="49"/>
        <v>0.98291148795845207</v>
      </c>
      <c r="H1527" s="16"/>
      <c r="I1527" s="16"/>
    </row>
    <row r="1528" spans="1:9" x14ac:dyDescent="0.2">
      <c r="A1528" s="12" t="s">
        <v>1400</v>
      </c>
      <c r="B1528" s="4">
        <v>3051996.2108576978</v>
      </c>
      <c r="C1528" s="4">
        <v>2945738.5065041124</v>
      </c>
      <c r="D1528" s="8">
        <f t="shared" si="48"/>
        <v>106257.70435358537</v>
      </c>
      <c r="E1528" s="6">
        <f t="shared" si="49"/>
        <v>0.96518419519147303</v>
      </c>
      <c r="H1528" s="16"/>
      <c r="I1528" s="16"/>
    </row>
    <row r="1529" spans="1:9" x14ac:dyDescent="0.2">
      <c r="A1529" s="12" t="s">
        <v>1401</v>
      </c>
      <c r="B1529" s="4">
        <v>3069944.4747695168</v>
      </c>
      <c r="C1529" s="4">
        <v>3003078.3972028838</v>
      </c>
      <c r="D1529" s="8">
        <f t="shared" si="48"/>
        <v>66866.077566633001</v>
      </c>
      <c r="E1529" s="6">
        <f t="shared" si="49"/>
        <v>0.97821912477043971</v>
      </c>
      <c r="H1529" s="16"/>
      <c r="I1529" s="16"/>
    </row>
    <row r="1530" spans="1:9" x14ac:dyDescent="0.2">
      <c r="A1530" s="12" t="s">
        <v>1402</v>
      </c>
      <c r="B1530" s="4">
        <v>3035547.9059230234</v>
      </c>
      <c r="C1530" s="4">
        <v>3005013.2102684472</v>
      </c>
      <c r="D1530" s="8">
        <f t="shared" si="48"/>
        <v>30534.695654576179</v>
      </c>
      <c r="E1530" s="6">
        <f t="shared" si="49"/>
        <v>0.98994096070926896</v>
      </c>
      <c r="H1530" s="16"/>
      <c r="I1530" s="16"/>
    </row>
    <row r="1531" spans="1:9" x14ac:dyDescent="0.2">
      <c r="A1531" s="12" t="s">
        <v>1403</v>
      </c>
      <c r="B1531" s="4">
        <v>3088411.0323025105</v>
      </c>
      <c r="C1531" s="4">
        <v>3096116.0263842698</v>
      </c>
      <c r="D1531" s="8">
        <f t="shared" si="48"/>
        <v>-7704.9940817593597</v>
      </c>
      <c r="E1531" s="6">
        <f t="shared" si="49"/>
        <v>1.002494808495751</v>
      </c>
      <c r="H1531" s="16"/>
      <c r="I1531" s="16"/>
    </row>
    <row r="1532" spans="1:9" x14ac:dyDescent="0.2">
      <c r="A1532" s="12" t="s">
        <v>1404</v>
      </c>
      <c r="B1532" s="4">
        <v>3024536.6768852039</v>
      </c>
      <c r="C1532" s="4">
        <v>2996330.6853992776</v>
      </c>
      <c r="D1532" s="8">
        <f t="shared" si="48"/>
        <v>28205.991485926323</v>
      </c>
      <c r="E1532" s="6">
        <f t="shared" si="49"/>
        <v>0.99067427692264787</v>
      </c>
      <c r="H1532" s="16"/>
      <c r="I1532" s="16"/>
    </row>
    <row r="1533" spans="1:9" x14ac:dyDescent="0.2">
      <c r="A1533" s="12" t="s">
        <v>1405</v>
      </c>
      <c r="B1533" s="4">
        <v>3037518.1295766896</v>
      </c>
      <c r="C1533" s="4">
        <v>3015654.8715085648</v>
      </c>
      <c r="D1533" s="8">
        <f t="shared" si="48"/>
        <v>21863.258068124764</v>
      </c>
      <c r="E1533" s="6">
        <f t="shared" si="49"/>
        <v>0.99280226252635684</v>
      </c>
      <c r="H1533" s="16"/>
      <c r="I1533" s="16"/>
    </row>
    <row r="1534" spans="1:9" x14ac:dyDescent="0.2">
      <c r="A1534" s="12" t="s">
        <v>1406</v>
      </c>
      <c r="B1534" s="4">
        <v>3467143.4377667508</v>
      </c>
      <c r="C1534" s="4">
        <v>2850335.773607241</v>
      </c>
      <c r="D1534" s="8">
        <f t="shared" si="48"/>
        <v>616807.66415950982</v>
      </c>
      <c r="E1534" s="6">
        <f t="shared" si="49"/>
        <v>0.82209917898383611</v>
      </c>
      <c r="H1534" s="16"/>
      <c r="I1534" s="16"/>
    </row>
    <row r="1535" spans="1:9" x14ac:dyDescent="0.2">
      <c r="A1535" s="12" t="s">
        <v>1407</v>
      </c>
      <c r="B1535" s="4">
        <v>3969729.1010312699</v>
      </c>
      <c r="C1535" s="4">
        <v>3896626.9814610388</v>
      </c>
      <c r="D1535" s="8">
        <f t="shared" si="48"/>
        <v>73102.119570231065</v>
      </c>
      <c r="E1535" s="6">
        <f t="shared" si="49"/>
        <v>0.98158511129859205</v>
      </c>
      <c r="H1535" s="16"/>
      <c r="I1535" s="16"/>
    </row>
    <row r="1536" spans="1:9" x14ac:dyDescent="0.2">
      <c r="A1536" s="12" t="s">
        <v>1408</v>
      </c>
      <c r="B1536" s="4">
        <v>2189957.2447933699</v>
      </c>
      <c r="C1536" s="4">
        <v>2149520.6227526059</v>
      </c>
      <c r="D1536" s="8">
        <f t="shared" si="48"/>
        <v>40436.622040763963</v>
      </c>
      <c r="E1536" s="6">
        <f t="shared" si="49"/>
        <v>0.98153542854003106</v>
      </c>
      <c r="H1536" s="16"/>
      <c r="I1536" s="16"/>
    </row>
    <row r="1537" spans="1:9" x14ac:dyDescent="0.2">
      <c r="A1537" s="12" t="s">
        <v>1409</v>
      </c>
      <c r="B1537" s="4">
        <v>3078673.4514742047</v>
      </c>
      <c r="C1537" s="4">
        <v>3068174.0237760749</v>
      </c>
      <c r="D1537" s="8">
        <f t="shared" si="48"/>
        <v>10499.427698129788</v>
      </c>
      <c r="E1537" s="6">
        <f t="shared" si="49"/>
        <v>0.99658962606342605</v>
      </c>
      <c r="H1537" s="16"/>
      <c r="I1537" s="16"/>
    </row>
    <row r="1538" spans="1:9" x14ac:dyDescent="0.2">
      <c r="A1538" s="12" t="s">
        <v>1410</v>
      </c>
      <c r="B1538" s="4">
        <v>3100172.6212314586</v>
      </c>
      <c r="C1538" s="4">
        <v>2984282.2830828479</v>
      </c>
      <c r="D1538" s="8">
        <f t="shared" si="48"/>
        <v>115890.33814861067</v>
      </c>
      <c r="E1538" s="6">
        <f t="shared" si="49"/>
        <v>0.96261810153572147</v>
      </c>
      <c r="H1538" s="16"/>
      <c r="I1538" s="16"/>
    </row>
    <row r="1539" spans="1:9" x14ac:dyDescent="0.2">
      <c r="A1539" s="12" t="s">
        <v>1411</v>
      </c>
      <c r="B1539" s="4">
        <v>3331922.2457082192</v>
      </c>
      <c r="C1539" s="4">
        <v>3243880.8822455355</v>
      </c>
      <c r="D1539" s="8">
        <f t="shared" si="48"/>
        <v>88041.363462683745</v>
      </c>
      <c r="E1539" s="6">
        <f t="shared" si="49"/>
        <v>0.97357640515888744</v>
      </c>
      <c r="H1539" s="16"/>
      <c r="I1539" s="16"/>
    </row>
    <row r="1540" spans="1:9" x14ac:dyDescent="0.2">
      <c r="A1540" s="12" t="s">
        <v>1412</v>
      </c>
      <c r="B1540" s="4">
        <v>1025377.1015021533</v>
      </c>
      <c r="C1540" s="4">
        <v>1020169.640126628</v>
      </c>
      <c r="D1540" s="8">
        <f t="shared" si="48"/>
        <v>5207.4613755253376</v>
      </c>
      <c r="E1540" s="6">
        <f t="shared" si="49"/>
        <v>0.99492141830757042</v>
      </c>
      <c r="H1540" s="16"/>
      <c r="I1540" s="16"/>
    </row>
    <row r="1541" spans="1:9" x14ac:dyDescent="0.2">
      <c r="A1541" s="12" t="s">
        <v>1413</v>
      </c>
      <c r="B1541" s="4">
        <v>2991700.2611677814</v>
      </c>
      <c r="C1541" s="4">
        <v>2971603.688343782</v>
      </c>
      <c r="D1541" s="8">
        <f t="shared" si="48"/>
        <v>20096.57282399945</v>
      </c>
      <c r="E1541" s="6">
        <f t="shared" si="49"/>
        <v>0.99328255805407628</v>
      </c>
      <c r="H1541" s="16"/>
      <c r="I1541" s="16"/>
    </row>
    <row r="1542" spans="1:9" x14ac:dyDescent="0.2">
      <c r="A1542" s="12" t="s">
        <v>1414</v>
      </c>
      <c r="B1542" s="4">
        <v>3309975.1950647412</v>
      </c>
      <c r="C1542" s="4">
        <v>3292823.6898320168</v>
      </c>
      <c r="D1542" s="8">
        <f t="shared" ref="D1542:D1604" si="50">B1542-C1542</f>
        <v>17151.505232724361</v>
      </c>
      <c r="E1542" s="6">
        <f t="shared" ref="E1542:E1604" si="51">C1542/B1542</f>
        <v>0.99481823753292842</v>
      </c>
      <c r="H1542" s="16"/>
      <c r="I1542" s="16"/>
    </row>
    <row r="1543" spans="1:9" x14ac:dyDescent="0.2">
      <c r="A1543" s="12" t="s">
        <v>1415</v>
      </c>
      <c r="B1543" s="4">
        <v>3078490.8581614927</v>
      </c>
      <c r="C1543" s="4">
        <v>3038125.1113824374</v>
      </c>
      <c r="D1543" s="8">
        <f t="shared" si="50"/>
        <v>40365.746779055335</v>
      </c>
      <c r="E1543" s="6">
        <f t="shared" si="51"/>
        <v>0.98688781333488762</v>
      </c>
      <c r="H1543" s="16"/>
      <c r="I1543" s="16"/>
    </row>
    <row r="1544" spans="1:9" x14ac:dyDescent="0.2">
      <c r="A1544" s="12" t="s">
        <v>1416</v>
      </c>
      <c r="B1544" s="4">
        <v>3020100.2930830121</v>
      </c>
      <c r="C1544" s="4">
        <v>3025403.1122066136</v>
      </c>
      <c r="D1544" s="8">
        <f t="shared" si="50"/>
        <v>-5302.8191236015409</v>
      </c>
      <c r="E1544" s="6">
        <f t="shared" si="51"/>
        <v>1.0017558420611881</v>
      </c>
      <c r="H1544" s="16"/>
      <c r="I1544" s="16"/>
    </row>
    <row r="1545" spans="1:9" x14ac:dyDescent="0.2">
      <c r="A1545" s="12" t="s">
        <v>1417</v>
      </c>
      <c r="B1545" s="4">
        <v>2162819.7430167105</v>
      </c>
      <c r="C1545" s="4">
        <v>2085163.1016029201</v>
      </c>
      <c r="D1545" s="8">
        <f t="shared" si="50"/>
        <v>77656.641413790407</v>
      </c>
      <c r="E1545" s="6">
        <f t="shared" si="51"/>
        <v>0.96409472325905687</v>
      </c>
      <c r="H1545" s="16"/>
      <c r="I1545" s="16"/>
    </row>
    <row r="1546" spans="1:9" x14ac:dyDescent="0.2">
      <c r="A1546" s="12" t="s">
        <v>1418</v>
      </c>
      <c r="B1546" s="4">
        <v>2205151.5691804127</v>
      </c>
      <c r="C1546" s="4">
        <v>2204252.2252808544</v>
      </c>
      <c r="D1546" s="8">
        <f t="shared" si="50"/>
        <v>899.34389955829829</v>
      </c>
      <c r="E1546" s="6">
        <f t="shared" si="51"/>
        <v>0.99959216232021064</v>
      </c>
      <c r="H1546" s="16"/>
      <c r="I1546" s="16"/>
    </row>
    <row r="1547" spans="1:9" x14ac:dyDescent="0.2">
      <c r="A1547" s="12" t="s">
        <v>1419</v>
      </c>
      <c r="B1547" s="4">
        <v>3204403.6124243052</v>
      </c>
      <c r="C1547" s="4">
        <v>2916365.2127369265</v>
      </c>
      <c r="D1547" s="8">
        <f t="shared" si="50"/>
        <v>288038.39968737867</v>
      </c>
      <c r="E1547" s="6">
        <f t="shared" si="51"/>
        <v>0.91011169798630265</v>
      </c>
      <c r="H1547" s="16"/>
      <c r="I1547" s="16"/>
    </row>
    <row r="1548" spans="1:9" x14ac:dyDescent="0.2">
      <c r="A1548" s="12" t="s">
        <v>1420</v>
      </c>
      <c r="B1548" s="4">
        <v>2991757.8581023347</v>
      </c>
      <c r="C1548" s="4">
        <v>2888493.9013677547</v>
      </c>
      <c r="D1548" s="8">
        <f t="shared" si="50"/>
        <v>103263.95673457999</v>
      </c>
      <c r="E1548" s="6">
        <f t="shared" si="51"/>
        <v>0.965483852092201</v>
      </c>
      <c r="H1548" s="16"/>
      <c r="I1548" s="16"/>
    </row>
    <row r="1549" spans="1:9" x14ac:dyDescent="0.2">
      <c r="A1549" s="12" t="s">
        <v>1421</v>
      </c>
      <c r="B1549" s="4">
        <v>2991806.5956387664</v>
      </c>
      <c r="C1549" s="4">
        <v>2964419.8996181539</v>
      </c>
      <c r="D1549" s="8">
        <f t="shared" si="50"/>
        <v>27386.696020612493</v>
      </c>
      <c r="E1549" s="6">
        <f t="shared" si="51"/>
        <v>0.99084610079390334</v>
      </c>
      <c r="H1549" s="16"/>
      <c r="I1549" s="16"/>
    </row>
    <row r="1550" spans="1:9" x14ac:dyDescent="0.2">
      <c r="A1550" s="12" t="s">
        <v>1422</v>
      </c>
      <c r="B1550" s="4">
        <v>3053529.820458943</v>
      </c>
      <c r="C1550" s="4">
        <v>2992329.0568067138</v>
      </c>
      <c r="D1550" s="8">
        <f t="shared" si="50"/>
        <v>61200.763652229216</v>
      </c>
      <c r="E1550" s="6">
        <f t="shared" si="51"/>
        <v>0.97995737155007356</v>
      </c>
      <c r="H1550" s="16"/>
      <c r="I1550" s="16"/>
    </row>
    <row r="1551" spans="1:9" x14ac:dyDescent="0.2">
      <c r="A1551" s="12" t="s">
        <v>1423</v>
      </c>
      <c r="B1551" s="4">
        <v>3323405.5066187531</v>
      </c>
      <c r="C1551" s="4">
        <v>3240860.8331072764</v>
      </c>
      <c r="D1551" s="8">
        <f t="shared" si="50"/>
        <v>82544.673511476722</v>
      </c>
      <c r="E1551" s="6">
        <f t="shared" si="51"/>
        <v>0.97516262359586148</v>
      </c>
      <c r="H1551" s="16"/>
      <c r="I1551" s="16"/>
    </row>
    <row r="1552" spans="1:9" x14ac:dyDescent="0.2">
      <c r="A1552" s="12" t="s">
        <v>1424</v>
      </c>
      <c r="B1552" s="4">
        <v>2969744.4318286711</v>
      </c>
      <c r="C1552" s="4">
        <v>2950683.1136183324</v>
      </c>
      <c r="D1552" s="8">
        <f t="shared" si="50"/>
        <v>19061.318210338708</v>
      </c>
      <c r="E1552" s="6">
        <f t="shared" si="51"/>
        <v>0.99358149542901864</v>
      </c>
      <c r="H1552" s="16"/>
      <c r="I1552" s="16"/>
    </row>
    <row r="1553" spans="1:9" x14ac:dyDescent="0.2">
      <c r="A1553" s="12" t="s">
        <v>1425</v>
      </c>
      <c r="B1553" s="4">
        <v>2977057.2380572562</v>
      </c>
      <c r="C1553" s="4">
        <v>2897412.9346796945</v>
      </c>
      <c r="D1553" s="8">
        <f t="shared" si="50"/>
        <v>79644.303377561737</v>
      </c>
      <c r="E1553" s="6">
        <f t="shared" si="51"/>
        <v>0.97324730530557912</v>
      </c>
      <c r="H1553" s="16"/>
      <c r="I1553" s="16"/>
    </row>
    <row r="1554" spans="1:9" x14ac:dyDescent="0.2">
      <c r="A1554" s="12" t="s">
        <v>1426</v>
      </c>
      <c r="B1554" s="4">
        <v>2150733.6226756149</v>
      </c>
      <c r="C1554" s="4">
        <v>2072529.6507018672</v>
      </c>
      <c r="D1554" s="8">
        <f t="shared" si="50"/>
        <v>78203.971973747713</v>
      </c>
      <c r="E1554" s="6">
        <f t="shared" si="51"/>
        <v>0.96363846682395826</v>
      </c>
      <c r="H1554" s="16"/>
      <c r="I1554" s="16"/>
    </row>
    <row r="1555" spans="1:9" x14ac:dyDescent="0.2">
      <c r="A1555" s="12" t="s">
        <v>1427</v>
      </c>
      <c r="B1555" s="4">
        <v>2270648.346271846</v>
      </c>
      <c r="C1555" s="4">
        <v>2216151.2712936956</v>
      </c>
      <c r="D1555" s="8">
        <f t="shared" si="50"/>
        <v>54497.074978150427</v>
      </c>
      <c r="E1555" s="6">
        <f t="shared" si="51"/>
        <v>0.97599933293606267</v>
      </c>
      <c r="H1555" s="16"/>
      <c r="I1555" s="16"/>
    </row>
    <row r="1556" spans="1:9" x14ac:dyDescent="0.2">
      <c r="A1556" s="12" t="s">
        <v>1428</v>
      </c>
      <c r="B1556" s="4">
        <v>2308691.712216713</v>
      </c>
      <c r="C1556" s="4">
        <v>2208049.8199386871</v>
      </c>
      <c r="D1556" s="8">
        <f t="shared" si="50"/>
        <v>100641.89227802586</v>
      </c>
      <c r="E1556" s="6">
        <f t="shared" si="51"/>
        <v>0.95640739222761206</v>
      </c>
      <c r="H1556" s="16"/>
      <c r="I1556" s="16"/>
    </row>
    <row r="1557" spans="1:9" x14ac:dyDescent="0.2">
      <c r="A1557" s="12" t="s">
        <v>1429</v>
      </c>
      <c r="B1557" s="4">
        <v>3822437.4287606087</v>
      </c>
      <c r="C1557" s="4">
        <v>3687302.9977776045</v>
      </c>
      <c r="D1557" s="8">
        <f t="shared" si="50"/>
        <v>135134.43098300416</v>
      </c>
      <c r="E1557" s="6">
        <f t="shared" si="51"/>
        <v>0.96464705217507762</v>
      </c>
      <c r="H1557" s="16"/>
      <c r="I1557" s="16"/>
    </row>
    <row r="1558" spans="1:9" x14ac:dyDescent="0.2">
      <c r="A1558" s="12" t="s">
        <v>1430</v>
      </c>
      <c r="B1558" s="4">
        <v>256459.44023108328</v>
      </c>
      <c r="C1558" s="4">
        <v>233394.20625183542</v>
      </c>
      <c r="D1558" s="8">
        <f t="shared" si="50"/>
        <v>23065.23397924786</v>
      </c>
      <c r="E1558" s="6">
        <f t="shared" si="51"/>
        <v>0.91006283894847118</v>
      </c>
      <c r="H1558" s="16"/>
      <c r="I1558" s="16"/>
    </row>
    <row r="1559" spans="1:9" x14ac:dyDescent="0.2">
      <c r="A1559" s="12" t="s">
        <v>1431</v>
      </c>
      <c r="B1559" s="4">
        <v>4906761.9106283467</v>
      </c>
      <c r="C1559" s="4">
        <v>4781965.4093089504</v>
      </c>
      <c r="D1559" s="8">
        <f t="shared" si="50"/>
        <v>124796.50131939631</v>
      </c>
      <c r="E1559" s="6">
        <f t="shared" si="51"/>
        <v>0.97456642413215944</v>
      </c>
      <c r="H1559" s="16"/>
      <c r="I1559" s="16"/>
    </row>
    <row r="1560" spans="1:9" x14ac:dyDescent="0.2">
      <c r="A1560" s="12" t="s">
        <v>1432</v>
      </c>
      <c r="B1560" s="4">
        <v>2664298.6350561925</v>
      </c>
      <c r="C1560" s="4">
        <v>2662535.3895582473</v>
      </c>
      <c r="D1560" s="8">
        <f t="shared" si="50"/>
        <v>1763.2454979452305</v>
      </c>
      <c r="E1560" s="6">
        <f t="shared" si="51"/>
        <v>0.99933819524780565</v>
      </c>
      <c r="H1560" s="16"/>
      <c r="I1560" s="16"/>
    </row>
    <row r="1561" spans="1:9" x14ac:dyDescent="0.2">
      <c r="A1561" s="12" t="s">
        <v>1433</v>
      </c>
      <c r="B1561" s="4">
        <v>4991875.5166804148</v>
      </c>
      <c r="C1561" s="4">
        <v>4930068.8054315709</v>
      </c>
      <c r="D1561" s="8">
        <f t="shared" si="50"/>
        <v>61806.711248843931</v>
      </c>
      <c r="E1561" s="6">
        <f t="shared" si="51"/>
        <v>0.9876185391558111</v>
      </c>
      <c r="H1561" s="16"/>
      <c r="I1561" s="16"/>
    </row>
    <row r="1562" spans="1:9" x14ac:dyDescent="0.2">
      <c r="A1562" s="12" t="s">
        <v>1434</v>
      </c>
      <c r="B1562" s="4">
        <v>4371915.2605460631</v>
      </c>
      <c r="C1562" s="4">
        <v>4293686.1484631477</v>
      </c>
      <c r="D1562" s="8">
        <f t="shared" si="50"/>
        <v>78229.112082915381</v>
      </c>
      <c r="E1562" s="6">
        <f t="shared" si="51"/>
        <v>0.98210644364750466</v>
      </c>
      <c r="H1562" s="16"/>
      <c r="I1562" s="16"/>
    </row>
    <row r="1563" spans="1:9" x14ac:dyDescent="0.2">
      <c r="A1563" s="12" t="s">
        <v>1435</v>
      </c>
      <c r="B1563" s="4">
        <v>2620094.172469167</v>
      </c>
      <c r="C1563" s="4">
        <v>2609896.7970479103</v>
      </c>
      <c r="D1563" s="8">
        <f t="shared" si="50"/>
        <v>10197.375421256758</v>
      </c>
      <c r="E1563" s="6">
        <f t="shared" si="51"/>
        <v>0.99610801186903641</v>
      </c>
      <c r="H1563" s="16"/>
      <c r="I1563" s="16"/>
    </row>
    <row r="1564" spans="1:9" x14ac:dyDescent="0.2">
      <c r="A1564" s="12" t="s">
        <v>1436</v>
      </c>
      <c r="B1564" s="4">
        <v>2653084.5303452937</v>
      </c>
      <c r="C1564" s="4">
        <v>2641519.1519623208</v>
      </c>
      <c r="D1564" s="8">
        <f t="shared" si="50"/>
        <v>11565.378382972907</v>
      </c>
      <c r="E1564" s="6">
        <f t="shared" si="51"/>
        <v>0.99564078028774017</v>
      </c>
      <c r="H1564" s="16"/>
      <c r="I1564" s="16"/>
    </row>
    <row r="1565" spans="1:9" x14ac:dyDescent="0.2">
      <c r="A1565" s="12" t="s">
        <v>1437</v>
      </c>
      <c r="B1565" s="4">
        <v>455131.79834822216</v>
      </c>
      <c r="C1565" s="4">
        <v>447285.99337688723</v>
      </c>
      <c r="D1565" s="8">
        <f t="shared" si="50"/>
        <v>7845.8049713349319</v>
      </c>
      <c r="E1565" s="6">
        <f t="shared" si="51"/>
        <v>0.98276146601971304</v>
      </c>
      <c r="H1565" s="16"/>
      <c r="I1565" s="16"/>
    </row>
    <row r="1566" spans="1:9" x14ac:dyDescent="0.2">
      <c r="A1566" s="12" t="s">
        <v>1438</v>
      </c>
      <c r="B1566" s="4">
        <v>5028682.8674411904</v>
      </c>
      <c r="C1566" s="4">
        <v>4940482.678181001</v>
      </c>
      <c r="D1566" s="8">
        <f t="shared" si="50"/>
        <v>88200.189260189421</v>
      </c>
      <c r="E1566" s="6">
        <f t="shared" si="51"/>
        <v>0.98246057832931721</v>
      </c>
      <c r="H1566" s="16"/>
      <c r="I1566" s="16"/>
    </row>
    <row r="1567" spans="1:9" x14ac:dyDescent="0.2">
      <c r="A1567" s="12" t="s">
        <v>1439</v>
      </c>
      <c r="B1567" s="4">
        <v>532768.62813940423</v>
      </c>
      <c r="C1567" s="4">
        <v>522188.59428772674</v>
      </c>
      <c r="D1567" s="8">
        <f t="shared" si="50"/>
        <v>10580.033851677494</v>
      </c>
      <c r="E1567" s="6">
        <f t="shared" si="51"/>
        <v>0.98014140981118525</v>
      </c>
      <c r="H1567" s="16"/>
      <c r="I1567" s="16"/>
    </row>
    <row r="1568" spans="1:9" x14ac:dyDescent="0.2">
      <c r="A1568" s="12" t="s">
        <v>1440</v>
      </c>
      <c r="B1568" s="4">
        <v>4981038.7711521601</v>
      </c>
      <c r="C1568" s="4">
        <v>4898705.0816531749</v>
      </c>
      <c r="D1568" s="8">
        <f t="shared" si="50"/>
        <v>82333.689498985186</v>
      </c>
      <c r="E1568" s="6">
        <f t="shared" si="51"/>
        <v>0.98347057847133745</v>
      </c>
      <c r="H1568" s="16"/>
      <c r="I1568" s="16"/>
    </row>
    <row r="1569" spans="1:9" x14ac:dyDescent="0.2">
      <c r="A1569" s="12" t="s">
        <v>1441</v>
      </c>
      <c r="B1569" s="4">
        <v>2584860.0576949096</v>
      </c>
      <c r="C1569" s="4">
        <v>2502271.2760358225</v>
      </c>
      <c r="D1569" s="8">
        <f t="shared" si="50"/>
        <v>82588.781659087166</v>
      </c>
      <c r="E1569" s="6">
        <f t="shared" si="51"/>
        <v>0.96804903174033452</v>
      </c>
      <c r="H1569" s="16"/>
      <c r="I1569" s="16"/>
    </row>
    <row r="1570" spans="1:9" x14ac:dyDescent="0.2">
      <c r="A1570" s="12" t="s">
        <v>1442</v>
      </c>
      <c r="B1570" s="4">
        <v>3953687.0127559719</v>
      </c>
      <c r="C1570" s="4">
        <v>3859814.2916522622</v>
      </c>
      <c r="D1570" s="8">
        <f t="shared" si="50"/>
        <v>93872.721103709657</v>
      </c>
      <c r="E1570" s="6">
        <f t="shared" si="51"/>
        <v>0.97625691644259049</v>
      </c>
      <c r="H1570" s="16"/>
      <c r="I1570" s="16"/>
    </row>
    <row r="1571" spans="1:9" x14ac:dyDescent="0.2">
      <c r="A1571" s="12" t="s">
        <v>1443</v>
      </c>
      <c r="B1571" s="4">
        <v>4937121.4100293182</v>
      </c>
      <c r="C1571" s="4">
        <v>4879791.8090762403</v>
      </c>
      <c r="D1571" s="8">
        <f t="shared" si="50"/>
        <v>57329.600953077897</v>
      </c>
      <c r="E1571" s="6">
        <f t="shared" si="51"/>
        <v>0.98838805121611595</v>
      </c>
      <c r="H1571" s="16"/>
      <c r="I1571" s="16"/>
    </row>
    <row r="1572" spans="1:9" x14ac:dyDescent="0.2">
      <c r="A1572" s="12" t="s">
        <v>1444</v>
      </c>
      <c r="B1572" s="4">
        <v>2619461.8526467071</v>
      </c>
      <c r="C1572" s="4">
        <v>2609917.7524505411</v>
      </c>
      <c r="D1572" s="8">
        <f t="shared" si="50"/>
        <v>9544.100196165964</v>
      </c>
      <c r="E1572" s="6">
        <f t="shared" si="51"/>
        <v>0.99635646528445432</v>
      </c>
      <c r="H1572" s="16"/>
      <c r="I1572" s="16"/>
    </row>
    <row r="1573" spans="1:9" x14ac:dyDescent="0.2">
      <c r="A1573" s="12" t="s">
        <v>1445</v>
      </c>
      <c r="B1573" s="4">
        <v>3886538.7810284002</v>
      </c>
      <c r="C1573" s="4">
        <v>3787672.1523906542</v>
      </c>
      <c r="D1573" s="8">
        <f t="shared" si="50"/>
        <v>98866.628637745976</v>
      </c>
      <c r="E1573" s="6">
        <f t="shared" si="51"/>
        <v>0.97456177997750859</v>
      </c>
      <c r="H1573" s="16"/>
      <c r="I1573" s="16"/>
    </row>
    <row r="1574" spans="1:9" x14ac:dyDescent="0.2">
      <c r="A1574" s="12" t="s">
        <v>1446</v>
      </c>
      <c r="B1574" s="4">
        <v>1548471.665204982</v>
      </c>
      <c r="C1574" s="4">
        <v>1535745.8309617133</v>
      </c>
      <c r="D1574" s="8">
        <f t="shared" si="50"/>
        <v>12725.834243268706</v>
      </c>
      <c r="E1574" s="6">
        <f t="shared" si="51"/>
        <v>0.99178168091207264</v>
      </c>
      <c r="H1574" s="16"/>
      <c r="I1574" s="16"/>
    </row>
    <row r="1575" spans="1:9" x14ac:dyDescent="0.2">
      <c r="A1575" s="12" t="s">
        <v>1447</v>
      </c>
      <c r="B1575" s="4">
        <v>4949543.4393455507</v>
      </c>
      <c r="C1575" s="4">
        <v>4861027.0577207133</v>
      </c>
      <c r="D1575" s="8">
        <f t="shared" si="50"/>
        <v>88516.381624837406</v>
      </c>
      <c r="E1575" s="6">
        <f t="shared" si="51"/>
        <v>0.98211625320404472</v>
      </c>
      <c r="H1575" s="16"/>
      <c r="I1575" s="16"/>
    </row>
    <row r="1576" spans="1:9" x14ac:dyDescent="0.2">
      <c r="A1576" s="11" t="s">
        <v>1448</v>
      </c>
      <c r="B1576" s="14">
        <v>2623547.0919043762</v>
      </c>
      <c r="C1576" s="14">
        <v>2549284.0614566552</v>
      </c>
      <c r="D1576" s="8">
        <f t="shared" si="50"/>
        <v>74263.030447721016</v>
      </c>
      <c r="E1576" s="6">
        <f t="shared" si="51"/>
        <v>0.97169365448903944</v>
      </c>
      <c r="H1576" s="16"/>
      <c r="I1576" s="16"/>
    </row>
    <row r="1577" spans="1:9" x14ac:dyDescent="0.2">
      <c r="A1577" s="11" t="s">
        <v>9275</v>
      </c>
      <c r="B1577" s="14">
        <v>163684.79354408709</v>
      </c>
      <c r="C1577" s="14">
        <v>136492.33688201732</v>
      </c>
      <c r="D1577" s="8">
        <f t="shared" si="50"/>
        <v>27192.456662069773</v>
      </c>
      <c r="E1577" s="6">
        <f t="shared" si="51"/>
        <v>0.83387304297912246</v>
      </c>
      <c r="H1577" s="16"/>
      <c r="I1577" s="16"/>
    </row>
    <row r="1578" spans="1:9" x14ac:dyDescent="0.2">
      <c r="A1578" s="11" t="s">
        <v>9276</v>
      </c>
      <c r="B1578" s="14">
        <v>86905.497834976355</v>
      </c>
      <c r="C1578" s="14">
        <v>71199.629976446522</v>
      </c>
      <c r="D1578" s="8">
        <f t="shared" si="50"/>
        <v>15705.867858529833</v>
      </c>
      <c r="E1578" s="6">
        <f t="shared" si="51"/>
        <v>0.81927647559935179</v>
      </c>
      <c r="H1578" s="16"/>
      <c r="I1578" s="16"/>
    </row>
    <row r="1579" spans="1:9" x14ac:dyDescent="0.2">
      <c r="A1579" s="11" t="s">
        <v>1449</v>
      </c>
      <c r="B1579" s="14">
        <v>321961.8913272057</v>
      </c>
      <c r="C1579" s="14">
        <v>322010.62791257282</v>
      </c>
      <c r="D1579" s="8">
        <f t="shared" si="50"/>
        <v>-48.736585367121734</v>
      </c>
      <c r="E1579" s="6">
        <f t="shared" si="51"/>
        <v>1.0001513737702503</v>
      </c>
      <c r="H1579" s="16"/>
      <c r="I1579" s="16"/>
    </row>
    <row r="1580" spans="1:9" x14ac:dyDescent="0.2">
      <c r="A1580" s="11" t="s">
        <v>1450</v>
      </c>
      <c r="B1580" s="14">
        <v>226691.21177202809</v>
      </c>
      <c r="C1580" s="14">
        <v>199098.26028842371</v>
      </c>
      <c r="D1580" s="8">
        <f t="shared" si="50"/>
        <v>27592.951483604382</v>
      </c>
      <c r="E1580" s="6">
        <f t="shared" si="51"/>
        <v>0.8782795712815139</v>
      </c>
      <c r="H1580" s="16"/>
      <c r="I1580" s="16"/>
    </row>
    <row r="1581" spans="1:9" x14ac:dyDescent="0.2">
      <c r="A1581" s="12" t="s">
        <v>1451</v>
      </c>
      <c r="B1581" s="4">
        <v>3067549.075771838</v>
      </c>
      <c r="C1581" s="4">
        <v>3050430.016310072</v>
      </c>
      <c r="D1581" s="8">
        <f t="shared" si="50"/>
        <v>17119.059461765923</v>
      </c>
      <c r="E1581" s="6">
        <f t="shared" si="51"/>
        <v>0.99441930380283861</v>
      </c>
      <c r="H1581" s="16"/>
      <c r="I1581" s="16"/>
    </row>
    <row r="1582" spans="1:9" x14ac:dyDescent="0.2">
      <c r="A1582" s="12" t="s">
        <v>1452</v>
      </c>
      <c r="B1582" s="4">
        <v>1362722.6837159495</v>
      </c>
      <c r="C1582" s="4">
        <v>1202640.5553213991</v>
      </c>
      <c r="D1582" s="8">
        <f t="shared" si="50"/>
        <v>160082.12839455041</v>
      </c>
      <c r="E1582" s="6">
        <f t="shared" si="51"/>
        <v>0.8825277290035054</v>
      </c>
      <c r="H1582" s="16"/>
      <c r="I1582" s="16"/>
    </row>
    <row r="1583" spans="1:9" x14ac:dyDescent="0.2">
      <c r="A1583" s="12" t="s">
        <v>1453</v>
      </c>
      <c r="B1583" s="4">
        <v>2193636.5559089156</v>
      </c>
      <c r="C1583" s="4">
        <v>2017082.8899220594</v>
      </c>
      <c r="D1583" s="8">
        <f t="shared" si="50"/>
        <v>176553.66598685621</v>
      </c>
      <c r="E1583" s="6">
        <f t="shared" si="51"/>
        <v>0.91951553437086908</v>
      </c>
      <c r="H1583" s="16"/>
      <c r="I1583" s="16"/>
    </row>
    <row r="1584" spans="1:9" x14ac:dyDescent="0.2">
      <c r="A1584" s="12" t="s">
        <v>1454</v>
      </c>
      <c r="B1584" s="4">
        <v>2956671.2298844997</v>
      </c>
      <c r="C1584" s="4">
        <v>2786980.136917769</v>
      </c>
      <c r="D1584" s="8">
        <f t="shared" si="50"/>
        <v>169691.09296673071</v>
      </c>
      <c r="E1584" s="6">
        <f t="shared" si="51"/>
        <v>0.94260738520685661</v>
      </c>
      <c r="H1584" s="16"/>
      <c r="I1584" s="16"/>
    </row>
    <row r="1585" spans="1:9" x14ac:dyDescent="0.2">
      <c r="A1585" s="12" t="s">
        <v>1455</v>
      </c>
      <c r="B1585" s="4">
        <v>1359596.3744377482</v>
      </c>
      <c r="C1585" s="4">
        <v>1202246.2775508107</v>
      </c>
      <c r="D1585" s="8">
        <f t="shared" si="50"/>
        <v>157350.09688693751</v>
      </c>
      <c r="E1585" s="6">
        <f t="shared" si="51"/>
        <v>0.88426705171819209</v>
      </c>
      <c r="H1585" s="16"/>
      <c r="I1585" s="16"/>
    </row>
    <row r="1586" spans="1:9" x14ac:dyDescent="0.2">
      <c r="A1586" s="12" t="s">
        <v>1456</v>
      </c>
      <c r="B1586" s="4">
        <v>2622285.5337773054</v>
      </c>
      <c r="C1586" s="4">
        <v>2465113.6647369755</v>
      </c>
      <c r="D1586" s="8">
        <f t="shared" si="50"/>
        <v>157171.86904032994</v>
      </c>
      <c r="E1586" s="6">
        <f t="shared" si="51"/>
        <v>0.94006302249857221</v>
      </c>
      <c r="H1586" s="16"/>
      <c r="I1586" s="16"/>
    </row>
    <row r="1587" spans="1:9" x14ac:dyDescent="0.2">
      <c r="A1587" s="12" t="s">
        <v>1457</v>
      </c>
      <c r="B1587" s="4">
        <v>2833098.0309863188</v>
      </c>
      <c r="C1587" s="4">
        <v>2464328.6387471394</v>
      </c>
      <c r="D1587" s="8">
        <f t="shared" si="50"/>
        <v>368769.39223917946</v>
      </c>
      <c r="E1587" s="6">
        <f t="shared" si="51"/>
        <v>0.86983528695235601</v>
      </c>
      <c r="H1587" s="16"/>
      <c r="I1587" s="16"/>
    </row>
    <row r="1588" spans="1:9" x14ac:dyDescent="0.2">
      <c r="A1588" s="12" t="s">
        <v>1458</v>
      </c>
      <c r="B1588" s="4">
        <v>2467283.850082038</v>
      </c>
      <c r="C1588" s="4">
        <v>2404516.6878077108</v>
      </c>
      <c r="D1588" s="8">
        <f t="shared" si="50"/>
        <v>62767.162274327129</v>
      </c>
      <c r="E1588" s="6">
        <f t="shared" si="51"/>
        <v>0.97456021840687679</v>
      </c>
      <c r="H1588" s="16"/>
      <c r="I1588" s="16"/>
    </row>
    <row r="1589" spans="1:9" x14ac:dyDescent="0.2">
      <c r="A1589" s="12" t="s">
        <v>1459</v>
      </c>
      <c r="B1589" s="4">
        <v>1548582.7069089746</v>
      </c>
      <c r="C1589" s="4">
        <v>1537798.9910986465</v>
      </c>
      <c r="D1589" s="8">
        <f t="shared" si="50"/>
        <v>10783.715810328024</v>
      </c>
      <c r="E1589" s="6">
        <f t="shared" si="51"/>
        <v>0.99303639659527598</v>
      </c>
      <c r="H1589" s="16"/>
      <c r="I1589" s="16"/>
    </row>
    <row r="1590" spans="1:9" x14ac:dyDescent="0.2">
      <c r="A1590" s="12" t="s">
        <v>1460</v>
      </c>
      <c r="B1590" s="4">
        <v>3823313.0173480487</v>
      </c>
      <c r="C1590" s="4">
        <v>3660359.2827233835</v>
      </c>
      <c r="D1590" s="8">
        <f t="shared" si="50"/>
        <v>162953.73462466523</v>
      </c>
      <c r="E1590" s="6">
        <f t="shared" si="51"/>
        <v>0.9573789187845011</v>
      </c>
      <c r="H1590" s="16"/>
      <c r="I1590" s="16"/>
    </row>
    <row r="1591" spans="1:9" x14ac:dyDescent="0.2">
      <c r="A1591" s="12" t="s">
        <v>1461</v>
      </c>
      <c r="B1591" s="4">
        <v>3165521.642599897</v>
      </c>
      <c r="C1591" s="4">
        <v>3133240.794124011</v>
      </c>
      <c r="D1591" s="8">
        <f t="shared" si="50"/>
        <v>32280.848475886043</v>
      </c>
      <c r="E1591" s="6">
        <f t="shared" si="51"/>
        <v>0.9898023605204691</v>
      </c>
      <c r="H1591" s="16"/>
      <c r="I1591" s="16"/>
    </row>
    <row r="1592" spans="1:9" x14ac:dyDescent="0.2">
      <c r="A1592" s="12" t="s">
        <v>1462</v>
      </c>
      <c r="B1592" s="4">
        <v>5132830.3052289523</v>
      </c>
      <c r="C1592" s="4">
        <v>4952192.0234540459</v>
      </c>
      <c r="D1592" s="8">
        <f t="shared" si="50"/>
        <v>180638.28177490644</v>
      </c>
      <c r="E1592" s="6">
        <f t="shared" si="51"/>
        <v>0.96480727570695546</v>
      </c>
      <c r="H1592" s="16"/>
      <c r="I1592" s="16"/>
    </row>
    <row r="1593" spans="1:9" x14ac:dyDescent="0.2">
      <c r="A1593" s="12" t="s">
        <v>1463</v>
      </c>
      <c r="B1593" s="4">
        <v>3094213.3833059836</v>
      </c>
      <c r="C1593" s="4">
        <v>3064148.8878998933</v>
      </c>
      <c r="D1593" s="8">
        <f t="shared" si="50"/>
        <v>30064.495406090282</v>
      </c>
      <c r="E1593" s="6">
        <f t="shared" si="51"/>
        <v>0.990283638624183</v>
      </c>
      <c r="H1593" s="16"/>
      <c r="I1593" s="16"/>
    </row>
    <row r="1594" spans="1:9" x14ac:dyDescent="0.2">
      <c r="A1594" s="12" t="s">
        <v>1464</v>
      </c>
      <c r="B1594" s="4">
        <v>1280269.4557830745</v>
      </c>
      <c r="C1594" s="4">
        <v>1207418.0442711185</v>
      </c>
      <c r="D1594" s="8">
        <f t="shared" si="50"/>
        <v>72851.411511956016</v>
      </c>
      <c r="E1594" s="6">
        <f t="shared" si="51"/>
        <v>0.94309681357867237</v>
      </c>
      <c r="H1594" s="16"/>
      <c r="I1594" s="16"/>
    </row>
    <row r="1595" spans="1:9" x14ac:dyDescent="0.2">
      <c r="A1595" s="12" t="s">
        <v>1465</v>
      </c>
      <c r="B1595" s="4">
        <v>1451719.1586268169</v>
      </c>
      <c r="C1595" s="4">
        <v>1331601.4889416713</v>
      </c>
      <c r="D1595" s="8">
        <f t="shared" si="50"/>
        <v>120117.66968514561</v>
      </c>
      <c r="E1595" s="6">
        <f t="shared" si="51"/>
        <v>0.91725832853320954</v>
      </c>
      <c r="H1595" s="16"/>
      <c r="I1595" s="16"/>
    </row>
    <row r="1596" spans="1:9" x14ac:dyDescent="0.2">
      <c r="A1596" s="12" t="s">
        <v>1466</v>
      </c>
      <c r="B1596" s="4">
        <v>2244620.1762907123</v>
      </c>
      <c r="C1596" s="4">
        <v>1903501.5197117485</v>
      </c>
      <c r="D1596" s="8">
        <f t="shared" si="50"/>
        <v>341118.65657896386</v>
      </c>
      <c r="E1596" s="6">
        <f t="shared" si="51"/>
        <v>0.84802833896705387</v>
      </c>
      <c r="H1596" s="16"/>
      <c r="I1596" s="16"/>
    </row>
    <row r="1597" spans="1:9" x14ac:dyDescent="0.2">
      <c r="A1597" s="12" t="s">
        <v>1467</v>
      </c>
      <c r="B1597" s="4">
        <v>3631887.6816342119</v>
      </c>
      <c r="C1597" s="4">
        <v>3488852.2782669975</v>
      </c>
      <c r="D1597" s="8">
        <f t="shared" si="50"/>
        <v>143035.40336721437</v>
      </c>
      <c r="E1597" s="6">
        <f t="shared" si="51"/>
        <v>0.96061678776837778</v>
      </c>
      <c r="H1597" s="16"/>
      <c r="I1597" s="16"/>
    </row>
    <row r="1598" spans="1:9" x14ac:dyDescent="0.2">
      <c r="A1598" s="12" t="s">
        <v>1468</v>
      </c>
      <c r="B1598" s="4">
        <v>4865578.9999177139</v>
      </c>
      <c r="C1598" s="4">
        <v>4647708.8140762299</v>
      </c>
      <c r="D1598" s="8">
        <f t="shared" si="50"/>
        <v>217870.185841484</v>
      </c>
      <c r="E1598" s="6">
        <f t="shared" si="51"/>
        <v>0.95522214604979827</v>
      </c>
      <c r="H1598" s="16"/>
      <c r="I1598" s="16"/>
    </row>
    <row r="1599" spans="1:9" x14ac:dyDescent="0.2">
      <c r="A1599" s="12" t="s">
        <v>9349</v>
      </c>
      <c r="B1599" s="4">
        <v>436128.80999999988</v>
      </c>
      <c r="C1599" s="4">
        <v>381519.14000000007</v>
      </c>
      <c r="D1599" s="8">
        <f t="shared" si="50"/>
        <v>54609.669999999809</v>
      </c>
      <c r="E1599" s="6">
        <f t="shared" si="51"/>
        <v>0.8747854561591567</v>
      </c>
      <c r="H1599" s="16"/>
      <c r="I1599" s="16"/>
    </row>
    <row r="1600" spans="1:9" x14ac:dyDescent="0.2">
      <c r="A1600" s="12" t="s">
        <v>1469</v>
      </c>
      <c r="B1600" s="4">
        <v>3786971.0169746773</v>
      </c>
      <c r="C1600" s="4">
        <v>3396894.8346140259</v>
      </c>
      <c r="D1600" s="8">
        <f t="shared" si="50"/>
        <v>390076.18236065144</v>
      </c>
      <c r="E1600" s="6">
        <f t="shared" si="51"/>
        <v>0.89699520260065946</v>
      </c>
      <c r="H1600" s="16"/>
      <c r="I1600" s="16"/>
    </row>
    <row r="1601" spans="1:9" x14ac:dyDescent="0.2">
      <c r="A1601" s="12" t="s">
        <v>1470</v>
      </c>
      <c r="B1601" s="4">
        <v>3516960.5226072706</v>
      </c>
      <c r="C1601" s="4">
        <v>2638899.8738442883</v>
      </c>
      <c r="D1601" s="8">
        <f t="shared" si="50"/>
        <v>878060.64876298234</v>
      </c>
      <c r="E1601" s="6">
        <f t="shared" si="51"/>
        <v>0.75033536966970582</v>
      </c>
      <c r="H1601" s="16"/>
      <c r="I1601" s="16"/>
    </row>
    <row r="1602" spans="1:9" x14ac:dyDescent="0.2">
      <c r="A1602" s="12" t="s">
        <v>1471</v>
      </c>
      <c r="B1602" s="4">
        <v>2566882.246051685</v>
      </c>
      <c r="C1602" s="4">
        <v>2543132.7660831977</v>
      </c>
      <c r="D1602" s="8">
        <f t="shared" si="50"/>
        <v>23749.479968487285</v>
      </c>
      <c r="E1602" s="6">
        <f t="shared" si="51"/>
        <v>0.99074773297255136</v>
      </c>
      <c r="H1602" s="16"/>
      <c r="I1602" s="16"/>
    </row>
    <row r="1603" spans="1:9" x14ac:dyDescent="0.2">
      <c r="A1603" s="12" t="s">
        <v>1472</v>
      </c>
      <c r="B1603" s="4">
        <v>3002078.9751737355</v>
      </c>
      <c r="C1603" s="4">
        <v>2862146.5315476172</v>
      </c>
      <c r="D1603" s="8">
        <f t="shared" si="50"/>
        <v>139932.44362611836</v>
      </c>
      <c r="E1603" s="6">
        <f t="shared" si="51"/>
        <v>0.95338815374834696</v>
      </c>
      <c r="H1603" s="16"/>
      <c r="I1603" s="16"/>
    </row>
    <row r="1604" spans="1:9" x14ac:dyDescent="0.2">
      <c r="A1604" s="12" t="s">
        <v>1473</v>
      </c>
      <c r="B1604" s="4">
        <v>3599821.4274917063</v>
      </c>
      <c r="C1604" s="4">
        <v>3262966.7683908269</v>
      </c>
      <c r="D1604" s="8">
        <f t="shared" si="50"/>
        <v>336854.65910087945</v>
      </c>
      <c r="E1604" s="6">
        <f t="shared" si="51"/>
        <v>0.90642461969687371</v>
      </c>
      <c r="H1604" s="16"/>
      <c r="I1604" s="16"/>
    </row>
    <row r="1605" spans="1:9" x14ac:dyDescent="0.2">
      <c r="A1605" s="12" t="s">
        <v>1474</v>
      </c>
      <c r="B1605" s="4">
        <v>2641432.5603982033</v>
      </c>
      <c r="C1605" s="4">
        <v>2499499.704273189</v>
      </c>
      <c r="D1605" s="8">
        <f t="shared" ref="D1605:D1668" si="52">B1605-C1605</f>
        <v>141932.85612501437</v>
      </c>
      <c r="E1605" s="6">
        <f t="shared" ref="E1605:E1668" si="53">C1605/B1605</f>
        <v>0.94626671214213487</v>
      </c>
      <c r="H1605" s="16"/>
      <c r="I1605" s="16"/>
    </row>
    <row r="1606" spans="1:9" x14ac:dyDescent="0.2">
      <c r="A1606" s="12" t="s">
        <v>1475</v>
      </c>
      <c r="B1606" s="4">
        <v>4107562.1737195482</v>
      </c>
      <c r="C1606" s="4">
        <v>3967430.2822727757</v>
      </c>
      <c r="D1606" s="8">
        <f t="shared" si="52"/>
        <v>140131.8914467725</v>
      </c>
      <c r="E1606" s="6">
        <f t="shared" si="53"/>
        <v>0.96588441379089873</v>
      </c>
      <c r="H1606" s="16"/>
      <c r="I1606" s="16"/>
    </row>
    <row r="1607" spans="1:9" x14ac:dyDescent="0.2">
      <c r="A1607" s="12" t="s">
        <v>1476</v>
      </c>
      <c r="B1607" s="4">
        <v>5410025.7424803618</v>
      </c>
      <c r="C1607" s="4">
        <v>5339383.2682449017</v>
      </c>
      <c r="D1607" s="8">
        <f t="shared" si="52"/>
        <v>70642.474235460162</v>
      </c>
      <c r="E1607" s="6">
        <f t="shared" si="53"/>
        <v>0.98694230349390677</v>
      </c>
      <c r="H1607" s="16"/>
      <c r="I1607" s="16"/>
    </row>
    <row r="1608" spans="1:9" x14ac:dyDescent="0.2">
      <c r="A1608" s="12" t="s">
        <v>1477</v>
      </c>
      <c r="B1608" s="4">
        <v>1557249.1128611378</v>
      </c>
      <c r="C1608" s="4">
        <v>1546167.2551815463</v>
      </c>
      <c r="D1608" s="8">
        <f t="shared" si="52"/>
        <v>11081.857679591514</v>
      </c>
      <c r="E1608" s="6">
        <f t="shared" si="53"/>
        <v>0.99288369626409301</v>
      </c>
      <c r="H1608" s="16"/>
      <c r="I1608" s="16"/>
    </row>
    <row r="1609" spans="1:9" x14ac:dyDescent="0.2">
      <c r="A1609" s="12" t="s">
        <v>1478</v>
      </c>
      <c r="B1609" s="4">
        <v>10391738.204551674</v>
      </c>
      <c r="C1609" s="4">
        <v>8211950.3594528055</v>
      </c>
      <c r="D1609" s="8">
        <f t="shared" si="52"/>
        <v>2179787.8450988689</v>
      </c>
      <c r="E1609" s="6">
        <f t="shared" si="53"/>
        <v>0.79023837954808152</v>
      </c>
      <c r="H1609" s="16"/>
      <c r="I1609" s="16"/>
    </row>
    <row r="1610" spans="1:9" x14ac:dyDescent="0.2">
      <c r="A1610" s="12" t="s">
        <v>1479</v>
      </c>
      <c r="B1610" s="4">
        <v>4576851.240143124</v>
      </c>
      <c r="C1610" s="4">
        <v>4492835.8945984552</v>
      </c>
      <c r="D1610" s="8">
        <f t="shared" si="52"/>
        <v>84015.345544668846</v>
      </c>
      <c r="E1610" s="6">
        <f t="shared" si="53"/>
        <v>0.98164341790098431</v>
      </c>
      <c r="H1610" s="16"/>
      <c r="I1610" s="16"/>
    </row>
    <row r="1611" spans="1:9" x14ac:dyDescent="0.2">
      <c r="A1611" s="12" t="s">
        <v>1480</v>
      </c>
      <c r="B1611" s="4">
        <v>4696714.0394976344</v>
      </c>
      <c r="C1611" s="4">
        <v>4615088.4761757264</v>
      </c>
      <c r="D1611" s="8">
        <f t="shared" si="52"/>
        <v>81625.563321908005</v>
      </c>
      <c r="E1611" s="6">
        <f t="shared" si="53"/>
        <v>0.98262070830042725</v>
      </c>
      <c r="H1611" s="16"/>
      <c r="I1611" s="16"/>
    </row>
    <row r="1612" spans="1:9" x14ac:dyDescent="0.2">
      <c r="A1612" s="12" t="s">
        <v>1481</v>
      </c>
      <c r="B1612" s="4">
        <v>10038225.312136766</v>
      </c>
      <c r="C1612" s="4">
        <v>9688241.2872873768</v>
      </c>
      <c r="D1612" s="8">
        <f t="shared" si="52"/>
        <v>349984.02484938875</v>
      </c>
      <c r="E1612" s="6">
        <f t="shared" si="53"/>
        <v>0.96513487056061209</v>
      </c>
      <c r="H1612" s="16"/>
      <c r="I1612" s="16"/>
    </row>
    <row r="1613" spans="1:9" x14ac:dyDescent="0.2">
      <c r="A1613" s="12" t="s">
        <v>1482</v>
      </c>
      <c r="B1613" s="4">
        <v>1680860.0974703699</v>
      </c>
      <c r="C1613" s="4">
        <v>1562106.4482234218</v>
      </c>
      <c r="D1613" s="8">
        <f t="shared" si="52"/>
        <v>118753.64924694807</v>
      </c>
      <c r="E1613" s="6">
        <f t="shared" si="53"/>
        <v>0.92934947445913685</v>
      </c>
      <c r="H1613" s="16"/>
      <c r="I1613" s="16"/>
    </row>
    <row r="1614" spans="1:9" x14ac:dyDescent="0.2">
      <c r="A1614" s="12" t="s">
        <v>1483</v>
      </c>
      <c r="B1614" s="4">
        <v>9682743.1404911019</v>
      </c>
      <c r="C1614" s="4">
        <v>9516745.8261004947</v>
      </c>
      <c r="D1614" s="8">
        <f t="shared" si="52"/>
        <v>165997.31439060718</v>
      </c>
      <c r="E1614" s="6">
        <f t="shared" si="53"/>
        <v>0.98285637530789771</v>
      </c>
      <c r="H1614" s="16"/>
      <c r="I1614" s="16"/>
    </row>
    <row r="1615" spans="1:9" x14ac:dyDescent="0.2">
      <c r="A1615" s="12" t="s">
        <v>1484</v>
      </c>
      <c r="B1615" s="4">
        <v>4690462.0096309856</v>
      </c>
      <c r="C1615" s="4">
        <v>4665316.3669303246</v>
      </c>
      <c r="D1615" s="8">
        <f t="shared" si="52"/>
        <v>25145.642700660974</v>
      </c>
      <c r="E1615" s="6">
        <f t="shared" si="53"/>
        <v>0.99463898382525451</v>
      </c>
      <c r="H1615" s="16"/>
      <c r="I1615" s="16"/>
    </row>
    <row r="1616" spans="1:9" x14ac:dyDescent="0.2">
      <c r="A1616" s="12" t="s">
        <v>1485</v>
      </c>
      <c r="B1616" s="4">
        <v>5339472.1897757016</v>
      </c>
      <c r="C1616" s="4">
        <v>4773199.5720172068</v>
      </c>
      <c r="D1616" s="8">
        <f t="shared" si="52"/>
        <v>566272.6177584948</v>
      </c>
      <c r="E1616" s="6">
        <f t="shared" si="53"/>
        <v>0.89394595614847039</v>
      </c>
      <c r="H1616" s="16"/>
      <c r="I1616" s="16"/>
    </row>
    <row r="1617" spans="1:9" x14ac:dyDescent="0.2">
      <c r="A1617" s="12" t="s">
        <v>9277</v>
      </c>
      <c r="B1617" s="4">
        <v>892213.96044727566</v>
      </c>
      <c r="C1617" s="4">
        <v>837388.46516681649</v>
      </c>
      <c r="D1617" s="8">
        <f t="shared" si="52"/>
        <v>54825.495280459174</v>
      </c>
      <c r="E1617" s="6">
        <f t="shared" si="53"/>
        <v>0.93855117974955848</v>
      </c>
      <c r="H1617" s="16"/>
      <c r="I1617" s="16"/>
    </row>
    <row r="1618" spans="1:9" x14ac:dyDescent="0.2">
      <c r="A1618" s="12" t="s">
        <v>1486</v>
      </c>
      <c r="B1618" s="4">
        <v>2215946.5227147788</v>
      </c>
      <c r="C1618" s="4">
        <v>2074481.5399315939</v>
      </c>
      <c r="D1618" s="8">
        <f t="shared" si="52"/>
        <v>141464.98278318485</v>
      </c>
      <c r="E1618" s="6">
        <f t="shared" si="53"/>
        <v>0.93616047078163478</v>
      </c>
      <c r="H1618" s="16"/>
      <c r="I1618" s="16"/>
    </row>
    <row r="1619" spans="1:9" x14ac:dyDescent="0.2">
      <c r="A1619" s="12" t="s">
        <v>1487</v>
      </c>
      <c r="B1619" s="4">
        <v>4499222.0147175081</v>
      </c>
      <c r="C1619" s="4">
        <v>4438779.5595931588</v>
      </c>
      <c r="D1619" s="8">
        <f t="shared" si="52"/>
        <v>60442.455124349333</v>
      </c>
      <c r="E1619" s="6">
        <f t="shared" si="53"/>
        <v>0.98656602076389321</v>
      </c>
      <c r="H1619" s="16"/>
      <c r="I1619" s="16"/>
    </row>
    <row r="1620" spans="1:9" x14ac:dyDescent="0.2">
      <c r="A1620" s="12" t="s">
        <v>1488</v>
      </c>
      <c r="B1620" s="4">
        <v>3300265.1498882114</v>
      </c>
      <c r="C1620" s="4">
        <v>3062355.7065149453</v>
      </c>
      <c r="D1620" s="8">
        <f t="shared" si="52"/>
        <v>237909.44337326614</v>
      </c>
      <c r="E1620" s="6">
        <f t="shared" si="53"/>
        <v>0.9279120214382397</v>
      </c>
      <c r="H1620" s="16"/>
      <c r="I1620" s="16"/>
    </row>
    <row r="1621" spans="1:9" x14ac:dyDescent="0.2">
      <c r="A1621" s="12" t="s">
        <v>1489</v>
      </c>
      <c r="B1621" s="4">
        <v>10888021.51032809</v>
      </c>
      <c r="C1621" s="4">
        <v>9934395.4719963428</v>
      </c>
      <c r="D1621" s="8">
        <f t="shared" si="52"/>
        <v>953626.03833174706</v>
      </c>
      <c r="E1621" s="6">
        <f t="shared" si="53"/>
        <v>0.91241512175309691</v>
      </c>
      <c r="H1621" s="16"/>
      <c r="I1621" s="16"/>
    </row>
    <row r="1622" spans="1:9" x14ac:dyDescent="0.2">
      <c r="A1622" s="12" t="s">
        <v>1490</v>
      </c>
      <c r="B1622" s="4">
        <v>2706017.073279222</v>
      </c>
      <c r="C1622" s="4">
        <v>2616736.0904361107</v>
      </c>
      <c r="D1622" s="8">
        <f t="shared" si="52"/>
        <v>89280.982843111269</v>
      </c>
      <c r="E1622" s="6">
        <f t="shared" si="53"/>
        <v>0.96700649684559514</v>
      </c>
      <c r="H1622" s="16"/>
      <c r="I1622" s="16"/>
    </row>
    <row r="1623" spans="1:9" x14ac:dyDescent="0.2">
      <c r="A1623" s="12" t="s">
        <v>1491</v>
      </c>
      <c r="B1623" s="4">
        <v>1631932.7730364008</v>
      </c>
      <c r="C1623" s="4">
        <v>1546906.9243520512</v>
      </c>
      <c r="D1623" s="8">
        <f t="shared" si="52"/>
        <v>85025.848684349563</v>
      </c>
      <c r="E1623" s="6">
        <f t="shared" si="53"/>
        <v>0.9478986818028361</v>
      </c>
      <c r="H1623" s="16"/>
      <c r="I1623" s="16"/>
    </row>
    <row r="1624" spans="1:9" x14ac:dyDescent="0.2">
      <c r="A1624" s="12" t="s">
        <v>1492</v>
      </c>
      <c r="B1624" s="4">
        <v>2808592.5138963708</v>
      </c>
      <c r="C1624" s="4">
        <v>2672439.9021705752</v>
      </c>
      <c r="D1624" s="8">
        <f t="shared" si="52"/>
        <v>136152.61172579555</v>
      </c>
      <c r="E1624" s="6">
        <f t="shared" si="53"/>
        <v>0.95152283179131936</v>
      </c>
      <c r="H1624" s="16"/>
      <c r="I1624" s="16"/>
    </row>
    <row r="1625" spans="1:9" x14ac:dyDescent="0.2">
      <c r="A1625" s="12" t="s">
        <v>1493</v>
      </c>
      <c r="B1625" s="4">
        <v>1109968.1998180423</v>
      </c>
      <c r="C1625" s="4">
        <v>991779.60392936959</v>
      </c>
      <c r="D1625" s="8">
        <f t="shared" si="52"/>
        <v>118188.59588867275</v>
      </c>
      <c r="E1625" s="6">
        <f t="shared" si="53"/>
        <v>0.89352073698323298</v>
      </c>
      <c r="H1625" s="16"/>
      <c r="I1625" s="16"/>
    </row>
    <row r="1626" spans="1:9" x14ac:dyDescent="0.2">
      <c r="A1626" s="12" t="s">
        <v>1494</v>
      </c>
      <c r="B1626" s="4">
        <v>1691215.2644238768</v>
      </c>
      <c r="C1626" s="4">
        <v>1629906.1844727125</v>
      </c>
      <c r="D1626" s="8">
        <f t="shared" si="52"/>
        <v>61309.079951164313</v>
      </c>
      <c r="E1626" s="6">
        <f t="shared" si="53"/>
        <v>0.96374850603536288</v>
      </c>
      <c r="H1626" s="16"/>
      <c r="I1626" s="16"/>
    </row>
    <row r="1627" spans="1:9" x14ac:dyDescent="0.2">
      <c r="A1627" s="12" t="s">
        <v>1495</v>
      </c>
      <c r="B1627" s="4">
        <v>1679779.3602336368</v>
      </c>
      <c r="C1627" s="4">
        <v>1656361.3022969905</v>
      </c>
      <c r="D1627" s="8">
        <f t="shared" si="52"/>
        <v>23418.057936646277</v>
      </c>
      <c r="E1627" s="6">
        <f t="shared" si="53"/>
        <v>0.98605884886370487</v>
      </c>
      <c r="H1627" s="16"/>
      <c r="I1627" s="16"/>
    </row>
    <row r="1628" spans="1:9" x14ac:dyDescent="0.2">
      <c r="A1628" s="12" t="s">
        <v>1496</v>
      </c>
      <c r="B1628" s="4">
        <v>2705364.0020365082</v>
      </c>
      <c r="C1628" s="4">
        <v>2636709.6111204592</v>
      </c>
      <c r="D1628" s="8">
        <f t="shared" si="52"/>
        <v>68654.390916049015</v>
      </c>
      <c r="E1628" s="6">
        <f t="shared" si="53"/>
        <v>0.97462286373871754</v>
      </c>
      <c r="H1628" s="16"/>
      <c r="I1628" s="16"/>
    </row>
    <row r="1629" spans="1:9" x14ac:dyDescent="0.2">
      <c r="A1629" s="12" t="s">
        <v>1497</v>
      </c>
      <c r="B1629" s="4">
        <v>2982663.033547231</v>
      </c>
      <c r="C1629" s="4">
        <v>2874418.8511221763</v>
      </c>
      <c r="D1629" s="8">
        <f t="shared" si="52"/>
        <v>108244.18242505472</v>
      </c>
      <c r="E1629" s="6">
        <f t="shared" si="53"/>
        <v>0.96370887988096943</v>
      </c>
      <c r="H1629" s="16"/>
      <c r="I1629" s="16"/>
    </row>
    <row r="1630" spans="1:9" x14ac:dyDescent="0.2">
      <c r="A1630" s="12" t="s">
        <v>1498</v>
      </c>
      <c r="B1630" s="4">
        <v>2194922.7901549181</v>
      </c>
      <c r="C1630" s="4">
        <v>2163824.483443494</v>
      </c>
      <c r="D1630" s="8">
        <f t="shared" si="52"/>
        <v>31098.306711424142</v>
      </c>
      <c r="E1630" s="6">
        <f t="shared" si="53"/>
        <v>0.98583170813528742</v>
      </c>
      <c r="H1630" s="16"/>
      <c r="I1630" s="16"/>
    </row>
    <row r="1631" spans="1:9" x14ac:dyDescent="0.2">
      <c r="A1631" s="12" t="s">
        <v>1499</v>
      </c>
      <c r="B1631" s="4">
        <v>1685836.1055922001</v>
      </c>
      <c r="C1631" s="4">
        <v>1674640.8856935836</v>
      </c>
      <c r="D1631" s="8">
        <f t="shared" si="52"/>
        <v>11195.219898616429</v>
      </c>
      <c r="E1631" s="6">
        <f t="shared" si="53"/>
        <v>0.99335924775754891</v>
      </c>
      <c r="H1631" s="16"/>
      <c r="I1631" s="16"/>
    </row>
    <row r="1632" spans="1:9" x14ac:dyDescent="0.2">
      <c r="A1632" s="12" t="s">
        <v>1500</v>
      </c>
      <c r="B1632" s="4">
        <v>2168020.080618524</v>
      </c>
      <c r="C1632" s="4">
        <v>2104447.6981074191</v>
      </c>
      <c r="D1632" s="8">
        <f t="shared" si="52"/>
        <v>63572.382511104923</v>
      </c>
      <c r="E1632" s="6">
        <f t="shared" si="53"/>
        <v>0.97067721693197229</v>
      </c>
      <c r="H1632" s="16"/>
      <c r="I1632" s="16"/>
    </row>
    <row r="1633" spans="1:9" x14ac:dyDescent="0.2">
      <c r="A1633" s="12" t="s">
        <v>1501</v>
      </c>
      <c r="B1633" s="4">
        <v>5797624.9312117603</v>
      </c>
      <c r="C1633" s="4">
        <v>5400510.5681552524</v>
      </c>
      <c r="D1633" s="8">
        <f t="shared" si="52"/>
        <v>397114.36305650789</v>
      </c>
      <c r="E1633" s="6">
        <f t="shared" si="53"/>
        <v>0.93150395760880877</v>
      </c>
      <c r="H1633" s="16"/>
      <c r="I1633" s="16"/>
    </row>
    <row r="1634" spans="1:9" x14ac:dyDescent="0.2">
      <c r="A1634" s="12" t="s">
        <v>1502</v>
      </c>
      <c r="B1634" s="4">
        <v>2800516.2258290853</v>
      </c>
      <c r="C1634" s="4">
        <v>2754718.9165468868</v>
      </c>
      <c r="D1634" s="8">
        <f t="shared" si="52"/>
        <v>45797.309282198548</v>
      </c>
      <c r="E1634" s="6">
        <f t="shared" si="53"/>
        <v>0.9836468330874818</v>
      </c>
      <c r="H1634" s="16"/>
      <c r="I1634" s="16"/>
    </row>
    <row r="1635" spans="1:9" x14ac:dyDescent="0.2">
      <c r="A1635" s="12" t="s">
        <v>1503</v>
      </c>
      <c r="B1635" s="4">
        <v>3526696.4010064513</v>
      </c>
      <c r="C1635" s="4">
        <v>3293927.3301098594</v>
      </c>
      <c r="D1635" s="8">
        <f t="shared" si="52"/>
        <v>232769.07089659199</v>
      </c>
      <c r="E1635" s="6">
        <f t="shared" si="53"/>
        <v>0.93399798439407367</v>
      </c>
      <c r="H1635" s="16"/>
      <c r="I1635" s="16"/>
    </row>
    <row r="1636" spans="1:9" x14ac:dyDescent="0.2">
      <c r="A1636" s="12" t="s">
        <v>1504</v>
      </c>
      <c r="B1636" s="4">
        <v>3409345.0907324301</v>
      </c>
      <c r="C1636" s="4">
        <v>3033451.8063753895</v>
      </c>
      <c r="D1636" s="8">
        <f t="shared" si="52"/>
        <v>375893.28435704065</v>
      </c>
      <c r="E1636" s="6">
        <f t="shared" si="53"/>
        <v>0.88974619044026215</v>
      </c>
      <c r="H1636" s="16"/>
      <c r="I1636" s="16"/>
    </row>
    <row r="1637" spans="1:9" x14ac:dyDescent="0.2">
      <c r="A1637" s="12" t="s">
        <v>1505</v>
      </c>
      <c r="B1637" s="4">
        <v>613950.83167484612</v>
      </c>
      <c r="C1637" s="4">
        <v>609547.4064881868</v>
      </c>
      <c r="D1637" s="8">
        <f t="shared" si="52"/>
        <v>4403.4251866593258</v>
      </c>
      <c r="E1637" s="6">
        <f t="shared" si="53"/>
        <v>0.9928277233949715</v>
      </c>
      <c r="H1637" s="16"/>
      <c r="I1637" s="16"/>
    </row>
    <row r="1638" spans="1:9" x14ac:dyDescent="0.2">
      <c r="A1638" s="12" t="s">
        <v>1506</v>
      </c>
      <c r="B1638" s="4">
        <v>579633.66248246736</v>
      </c>
      <c r="C1638" s="4">
        <v>530111.87534566398</v>
      </c>
      <c r="D1638" s="8">
        <f t="shared" si="52"/>
        <v>49521.787136803381</v>
      </c>
      <c r="E1638" s="6">
        <f t="shared" si="53"/>
        <v>0.91456364538127333</v>
      </c>
      <c r="H1638" s="16"/>
      <c r="I1638" s="16"/>
    </row>
    <row r="1639" spans="1:9" x14ac:dyDescent="0.2">
      <c r="A1639" s="12" t="s">
        <v>1507</v>
      </c>
      <c r="B1639" s="4">
        <v>617808.10939263715</v>
      </c>
      <c r="C1639" s="4">
        <v>555041.61507034639</v>
      </c>
      <c r="D1639" s="8">
        <f t="shared" si="52"/>
        <v>62766.49432229076</v>
      </c>
      <c r="E1639" s="6">
        <f t="shared" si="53"/>
        <v>0.89840454767743971</v>
      </c>
      <c r="H1639" s="16"/>
      <c r="I1639" s="16"/>
    </row>
    <row r="1640" spans="1:9" x14ac:dyDescent="0.2">
      <c r="A1640" s="12" t="s">
        <v>1508</v>
      </c>
      <c r="B1640" s="4">
        <v>881120.93770557852</v>
      </c>
      <c r="C1640" s="4">
        <v>882410.8114891256</v>
      </c>
      <c r="D1640" s="8">
        <f t="shared" si="52"/>
        <v>-1289.873783547082</v>
      </c>
      <c r="E1640" s="6">
        <f t="shared" si="53"/>
        <v>1.0014639009565542</v>
      </c>
      <c r="H1640" s="16"/>
      <c r="I1640" s="16"/>
    </row>
    <row r="1641" spans="1:9" x14ac:dyDescent="0.2">
      <c r="A1641" s="12" t="s">
        <v>1509</v>
      </c>
      <c r="B1641" s="4">
        <v>549612.22180536273</v>
      </c>
      <c r="C1641" s="4">
        <v>550609.26011015917</v>
      </c>
      <c r="D1641" s="8">
        <f t="shared" si="52"/>
        <v>-997.03830479644239</v>
      </c>
      <c r="E1641" s="6">
        <f t="shared" si="53"/>
        <v>1.0018140759343404</v>
      </c>
      <c r="H1641" s="16"/>
      <c r="I1641" s="16"/>
    </row>
    <row r="1642" spans="1:9" x14ac:dyDescent="0.2">
      <c r="A1642" s="12" t="s">
        <v>1510</v>
      </c>
      <c r="B1642" s="4">
        <v>1387033.0496793927</v>
      </c>
      <c r="C1642" s="4">
        <v>1312209.0586016714</v>
      </c>
      <c r="D1642" s="8">
        <f t="shared" si="52"/>
        <v>74823.991077721352</v>
      </c>
      <c r="E1642" s="6">
        <f t="shared" si="53"/>
        <v>0.94605464441166953</v>
      </c>
      <c r="H1642" s="16"/>
      <c r="I1642" s="16"/>
    </row>
    <row r="1643" spans="1:9" x14ac:dyDescent="0.2">
      <c r="A1643" s="12" t="s">
        <v>1511</v>
      </c>
      <c r="B1643" s="4">
        <v>496781.2054277077</v>
      </c>
      <c r="C1643" s="4">
        <v>443129.0616388066</v>
      </c>
      <c r="D1643" s="8">
        <f t="shared" si="52"/>
        <v>53652.143788901099</v>
      </c>
      <c r="E1643" s="6">
        <f t="shared" si="53"/>
        <v>0.89200045572837472</v>
      </c>
      <c r="H1643" s="16"/>
      <c r="I1643" s="16"/>
    </row>
    <row r="1644" spans="1:9" x14ac:dyDescent="0.2">
      <c r="A1644" s="12" t="s">
        <v>1512</v>
      </c>
      <c r="B1644" s="4">
        <v>505399.2742286984</v>
      </c>
      <c r="C1644" s="4">
        <v>450285.76436518022</v>
      </c>
      <c r="D1644" s="8">
        <f t="shared" si="52"/>
        <v>55113.509863518178</v>
      </c>
      <c r="E1644" s="6">
        <f t="shared" si="53"/>
        <v>0.89095055597848216</v>
      </c>
      <c r="H1644" s="16"/>
      <c r="I1644" s="16"/>
    </row>
    <row r="1645" spans="1:9" x14ac:dyDescent="0.2">
      <c r="A1645" s="12" t="s">
        <v>1513</v>
      </c>
      <c r="B1645" s="4">
        <v>462986.86973969807</v>
      </c>
      <c r="C1645" s="4">
        <v>412476.93256754987</v>
      </c>
      <c r="D1645" s="8">
        <f t="shared" si="52"/>
        <v>50509.937172148202</v>
      </c>
      <c r="E1645" s="6">
        <f t="shared" si="53"/>
        <v>0.89090416926824278</v>
      </c>
      <c r="H1645" s="16"/>
      <c r="I1645" s="16"/>
    </row>
    <row r="1646" spans="1:9" x14ac:dyDescent="0.2">
      <c r="A1646" s="12" t="s">
        <v>1514</v>
      </c>
      <c r="B1646" s="4">
        <v>498731.39045946609</v>
      </c>
      <c r="C1646" s="4">
        <v>516580.47424373112</v>
      </c>
      <c r="D1646" s="8">
        <f t="shared" si="52"/>
        <v>-17849.083784265036</v>
      </c>
      <c r="E1646" s="6">
        <f t="shared" si="53"/>
        <v>1.0357889720312596</v>
      </c>
      <c r="H1646" s="16"/>
      <c r="I1646" s="16"/>
    </row>
    <row r="1647" spans="1:9" x14ac:dyDescent="0.2">
      <c r="A1647" s="12" t="s">
        <v>1515</v>
      </c>
      <c r="B1647" s="4">
        <v>1045289.9625805978</v>
      </c>
      <c r="C1647" s="4">
        <v>1039497.9469800438</v>
      </c>
      <c r="D1647" s="8">
        <f t="shared" si="52"/>
        <v>5792.015600554063</v>
      </c>
      <c r="E1647" s="6">
        <f t="shared" si="53"/>
        <v>0.99445893885151748</v>
      </c>
      <c r="H1647" s="16"/>
      <c r="I1647" s="16"/>
    </row>
    <row r="1648" spans="1:9" x14ac:dyDescent="0.2">
      <c r="A1648" s="12" t="s">
        <v>1516</v>
      </c>
      <c r="B1648" s="4">
        <v>1108719.7425055646</v>
      </c>
      <c r="C1648" s="4">
        <v>1104977.5305933258</v>
      </c>
      <c r="D1648" s="8">
        <f t="shared" si="52"/>
        <v>3742.2119122387376</v>
      </c>
      <c r="E1648" s="6">
        <f t="shared" si="53"/>
        <v>0.99662474494791464</v>
      </c>
      <c r="H1648" s="16"/>
      <c r="I1648" s="16"/>
    </row>
    <row r="1649" spans="1:9" x14ac:dyDescent="0.2">
      <c r="A1649" s="12" t="s">
        <v>1517</v>
      </c>
      <c r="B1649" s="4">
        <v>1090737.2591270013</v>
      </c>
      <c r="C1649" s="4">
        <v>1066505.2387633841</v>
      </c>
      <c r="D1649" s="8">
        <f t="shared" si="52"/>
        <v>24232.020363617223</v>
      </c>
      <c r="E1649" s="6">
        <f t="shared" si="53"/>
        <v>0.97778381534063308</v>
      </c>
      <c r="H1649" s="16"/>
      <c r="I1649" s="16"/>
    </row>
    <row r="1650" spans="1:9" x14ac:dyDescent="0.2">
      <c r="A1650" s="12" t="s">
        <v>1518</v>
      </c>
      <c r="B1650" s="4">
        <v>1706641.7484414454</v>
      </c>
      <c r="C1650" s="4">
        <v>1657291.1578479318</v>
      </c>
      <c r="D1650" s="8">
        <f t="shared" si="52"/>
        <v>49350.590593513567</v>
      </c>
      <c r="E1650" s="6">
        <f t="shared" si="53"/>
        <v>0.97108321612395687</v>
      </c>
      <c r="H1650" s="16"/>
      <c r="I1650" s="16"/>
    </row>
    <row r="1651" spans="1:9" x14ac:dyDescent="0.2">
      <c r="A1651" s="12" t="s">
        <v>1519</v>
      </c>
      <c r="B1651" s="4">
        <v>496559.91991954809</v>
      </c>
      <c r="C1651" s="4">
        <v>483227.42060081131</v>
      </c>
      <c r="D1651" s="8">
        <f t="shared" si="52"/>
        <v>13332.49931873678</v>
      </c>
      <c r="E1651" s="6">
        <f t="shared" si="53"/>
        <v>0.97315027092622197</v>
      </c>
      <c r="H1651" s="16"/>
      <c r="I1651" s="16"/>
    </row>
    <row r="1652" spans="1:9" x14ac:dyDescent="0.2">
      <c r="A1652" s="12" t="s">
        <v>1520</v>
      </c>
      <c r="B1652" s="4">
        <v>611577.09701537353</v>
      </c>
      <c r="C1652" s="4">
        <v>551987.74642203632</v>
      </c>
      <c r="D1652" s="8">
        <f t="shared" si="52"/>
        <v>59589.350593337207</v>
      </c>
      <c r="E1652" s="6">
        <f t="shared" si="53"/>
        <v>0.90256445036260202</v>
      </c>
      <c r="H1652" s="16"/>
      <c r="I1652" s="16"/>
    </row>
    <row r="1653" spans="1:9" x14ac:dyDescent="0.2">
      <c r="A1653" s="12" t="s">
        <v>1521</v>
      </c>
      <c r="B1653" s="4">
        <v>469815.49738384312</v>
      </c>
      <c r="C1653" s="4">
        <v>452991.50537540193</v>
      </c>
      <c r="D1653" s="8">
        <f t="shared" si="52"/>
        <v>16823.992008441186</v>
      </c>
      <c r="E1653" s="6">
        <f t="shared" si="53"/>
        <v>0.96419021487770151</v>
      </c>
      <c r="H1653" s="16"/>
      <c r="I1653" s="16"/>
    </row>
    <row r="1654" spans="1:9" x14ac:dyDescent="0.2">
      <c r="A1654" s="12" t="s">
        <v>1522</v>
      </c>
      <c r="B1654" s="4">
        <v>560808.64546789799</v>
      </c>
      <c r="C1654" s="4">
        <v>539744.24233787355</v>
      </c>
      <c r="D1654" s="8">
        <f t="shared" si="52"/>
        <v>21064.403130024439</v>
      </c>
      <c r="E1654" s="6">
        <f t="shared" si="53"/>
        <v>0.96243923252565078</v>
      </c>
      <c r="H1654" s="16"/>
      <c r="I1654" s="16"/>
    </row>
    <row r="1655" spans="1:9" x14ac:dyDescent="0.2">
      <c r="A1655" s="12" t="s">
        <v>1523</v>
      </c>
      <c r="B1655" s="4">
        <v>539480.77945747948</v>
      </c>
      <c r="C1655" s="4">
        <v>443043.38724528335</v>
      </c>
      <c r="D1655" s="8">
        <f t="shared" si="52"/>
        <v>96437.392212196137</v>
      </c>
      <c r="E1655" s="6">
        <f t="shared" si="53"/>
        <v>0.82124035575618304</v>
      </c>
      <c r="H1655" s="16"/>
      <c r="I1655" s="16"/>
    </row>
    <row r="1656" spans="1:9" x14ac:dyDescent="0.2">
      <c r="A1656" s="12" t="s">
        <v>1524</v>
      </c>
      <c r="B1656" s="4">
        <v>557196.65849674761</v>
      </c>
      <c r="C1656" s="4">
        <v>524805.99767476623</v>
      </c>
      <c r="D1656" s="8">
        <f t="shared" si="52"/>
        <v>32390.660821981379</v>
      </c>
      <c r="E1656" s="6">
        <f t="shared" si="53"/>
        <v>0.94186853002785831</v>
      </c>
      <c r="H1656" s="16"/>
      <c r="I1656" s="16"/>
    </row>
    <row r="1657" spans="1:9" x14ac:dyDescent="0.2">
      <c r="A1657" s="12" t="s">
        <v>1525</v>
      </c>
      <c r="B1657" s="4">
        <v>553219.35803952289</v>
      </c>
      <c r="C1657" s="4">
        <v>549429.37554684759</v>
      </c>
      <c r="D1657" s="8">
        <f t="shared" si="52"/>
        <v>3789.9824926753063</v>
      </c>
      <c r="E1657" s="6">
        <f t="shared" si="53"/>
        <v>0.99314922293011199</v>
      </c>
      <c r="H1657" s="16"/>
      <c r="I1657" s="16"/>
    </row>
    <row r="1658" spans="1:9" x14ac:dyDescent="0.2">
      <c r="A1658" s="12" t="s">
        <v>1526</v>
      </c>
      <c r="B1658" s="4">
        <v>500619.49615029426</v>
      </c>
      <c r="C1658" s="4">
        <v>499418.71400902525</v>
      </c>
      <c r="D1658" s="8">
        <f t="shared" si="52"/>
        <v>1200.78214126901</v>
      </c>
      <c r="E1658" s="6">
        <f t="shared" si="53"/>
        <v>0.99760140755503357</v>
      </c>
      <c r="H1658" s="16"/>
      <c r="I1658" s="16"/>
    </row>
    <row r="1659" spans="1:9" x14ac:dyDescent="0.2">
      <c r="A1659" s="12" t="s">
        <v>1527</v>
      </c>
      <c r="B1659" s="4">
        <v>520432.90266596014</v>
      </c>
      <c r="C1659" s="4">
        <v>492756.3899009084</v>
      </c>
      <c r="D1659" s="8">
        <f t="shared" si="52"/>
        <v>27676.512765051739</v>
      </c>
      <c r="E1659" s="6">
        <f t="shared" si="53"/>
        <v>0.94682020943857215</v>
      </c>
      <c r="H1659" s="16"/>
      <c r="I1659" s="16"/>
    </row>
    <row r="1660" spans="1:9" x14ac:dyDescent="0.2">
      <c r="A1660" s="12" t="s">
        <v>1528</v>
      </c>
      <c r="B1660" s="4">
        <v>2352783.963399448</v>
      </c>
      <c r="C1660" s="4">
        <v>2327443.0469564954</v>
      </c>
      <c r="D1660" s="8">
        <f t="shared" si="52"/>
        <v>25340.916442952584</v>
      </c>
      <c r="E1660" s="6">
        <f t="shared" si="53"/>
        <v>0.98922939086751571</v>
      </c>
      <c r="H1660" s="16"/>
      <c r="I1660" s="16"/>
    </row>
    <row r="1661" spans="1:9" x14ac:dyDescent="0.2">
      <c r="A1661" s="12" t="s">
        <v>1529</v>
      </c>
      <c r="B1661" s="4">
        <v>669485.87459833233</v>
      </c>
      <c r="C1661" s="4">
        <v>420230.685046428</v>
      </c>
      <c r="D1661" s="8">
        <f t="shared" si="52"/>
        <v>249255.18955190433</v>
      </c>
      <c r="E1661" s="6">
        <f t="shared" si="53"/>
        <v>0.62769163770415837</v>
      </c>
      <c r="H1661" s="16"/>
      <c r="I1661" s="16"/>
    </row>
    <row r="1662" spans="1:9" x14ac:dyDescent="0.2">
      <c r="A1662" s="12" t="s">
        <v>1530</v>
      </c>
      <c r="B1662" s="4">
        <v>1499786.0721657164</v>
      </c>
      <c r="C1662" s="4">
        <v>1447686.5819953752</v>
      </c>
      <c r="D1662" s="8">
        <f t="shared" si="52"/>
        <v>52099.490170341218</v>
      </c>
      <c r="E1662" s="6">
        <f t="shared" si="53"/>
        <v>0.96526205227715667</v>
      </c>
      <c r="H1662" s="16"/>
      <c r="I1662" s="16"/>
    </row>
    <row r="1663" spans="1:9" x14ac:dyDescent="0.2">
      <c r="A1663" s="12" t="s">
        <v>1531</v>
      </c>
      <c r="B1663" s="4">
        <v>329788.66488047503</v>
      </c>
      <c r="C1663" s="4">
        <v>265469.03385481122</v>
      </c>
      <c r="D1663" s="8">
        <f t="shared" si="52"/>
        <v>64319.63102566381</v>
      </c>
      <c r="E1663" s="6">
        <f t="shared" si="53"/>
        <v>0.8049671262989736</v>
      </c>
      <c r="H1663" s="16"/>
      <c r="I1663" s="16"/>
    </row>
    <row r="1664" spans="1:9" x14ac:dyDescent="0.2">
      <c r="A1664" s="12" t="s">
        <v>1532</v>
      </c>
      <c r="B1664" s="4">
        <v>439365.92717681272</v>
      </c>
      <c r="C1664" s="4">
        <v>418385.90385479107</v>
      </c>
      <c r="D1664" s="8">
        <f t="shared" si="52"/>
        <v>20980.023322021647</v>
      </c>
      <c r="E1664" s="6">
        <f t="shared" si="53"/>
        <v>0.95224931651657474</v>
      </c>
      <c r="H1664" s="16"/>
      <c r="I1664" s="16"/>
    </row>
    <row r="1665" spans="1:9" x14ac:dyDescent="0.2">
      <c r="A1665" s="12" t="s">
        <v>1533</v>
      </c>
      <c r="B1665" s="4">
        <v>521396.40819575678</v>
      </c>
      <c r="C1665" s="4">
        <v>517796.17942338868</v>
      </c>
      <c r="D1665" s="8">
        <f t="shared" si="52"/>
        <v>3600.2287723681075</v>
      </c>
      <c r="E1665" s="6">
        <f t="shared" si="53"/>
        <v>0.99309502575051034</v>
      </c>
      <c r="H1665" s="16"/>
      <c r="I1665" s="16"/>
    </row>
    <row r="1666" spans="1:9" x14ac:dyDescent="0.2">
      <c r="A1666" s="12" t="s">
        <v>1534</v>
      </c>
      <c r="B1666" s="4">
        <v>490578.42638913979</v>
      </c>
      <c r="C1666" s="4">
        <v>485720.57371236722</v>
      </c>
      <c r="D1666" s="8">
        <f t="shared" si="52"/>
        <v>4857.8526767725707</v>
      </c>
      <c r="E1666" s="6">
        <f t="shared" si="53"/>
        <v>0.99009770422941679</v>
      </c>
      <c r="H1666" s="16"/>
      <c r="I1666" s="16"/>
    </row>
    <row r="1667" spans="1:9" x14ac:dyDescent="0.2">
      <c r="A1667" s="12" t="s">
        <v>1535</v>
      </c>
      <c r="B1667" s="4">
        <v>243917.87007337666</v>
      </c>
      <c r="C1667" s="4">
        <v>236817.15127856634</v>
      </c>
      <c r="D1667" s="8">
        <f t="shared" si="52"/>
        <v>7100.7187948103237</v>
      </c>
      <c r="E1667" s="6">
        <f t="shared" si="53"/>
        <v>0.9708888947223332</v>
      </c>
      <c r="H1667" s="16"/>
      <c r="I1667" s="16"/>
    </row>
    <row r="1668" spans="1:9" x14ac:dyDescent="0.2">
      <c r="A1668" s="12" t="s">
        <v>1536</v>
      </c>
      <c r="B1668" s="4">
        <v>1880938.9741128362</v>
      </c>
      <c r="C1668" s="4">
        <v>1879693.2489734909</v>
      </c>
      <c r="D1668" s="8">
        <f t="shared" si="52"/>
        <v>1245.7251393452752</v>
      </c>
      <c r="E1668" s="6">
        <f t="shared" si="53"/>
        <v>0.99933771102811408</v>
      </c>
      <c r="H1668" s="16"/>
      <c r="I1668" s="16"/>
    </row>
    <row r="1669" spans="1:9" x14ac:dyDescent="0.2">
      <c r="A1669" s="12" t="s">
        <v>1537</v>
      </c>
      <c r="B1669" s="4">
        <v>234931.25381664457</v>
      </c>
      <c r="C1669" s="4">
        <v>210530.89792112843</v>
      </c>
      <c r="D1669" s="8">
        <f t="shared" ref="D1669:D1731" si="54">B1669-C1669</f>
        <v>24400.355895516142</v>
      </c>
      <c r="E1669" s="6">
        <f t="shared" ref="E1669:E1731" si="55">C1669/B1669</f>
        <v>0.89613831493633556</v>
      </c>
      <c r="H1669" s="16"/>
      <c r="I1669" s="16"/>
    </row>
    <row r="1670" spans="1:9" x14ac:dyDescent="0.2">
      <c r="A1670" s="12" t="s">
        <v>1538</v>
      </c>
      <c r="B1670" s="4">
        <v>1287137.6927079582</v>
      </c>
      <c r="C1670" s="4">
        <v>1258573.3157884767</v>
      </c>
      <c r="D1670" s="8">
        <f t="shared" si="54"/>
        <v>28564.376919481438</v>
      </c>
      <c r="E1670" s="6">
        <f t="shared" si="55"/>
        <v>0.97780783122015025</v>
      </c>
      <c r="H1670" s="16"/>
      <c r="I1670" s="16"/>
    </row>
    <row r="1671" spans="1:9" x14ac:dyDescent="0.2">
      <c r="A1671" s="12" t="s">
        <v>1539</v>
      </c>
      <c r="B1671" s="4">
        <v>990700.0785238602</v>
      </c>
      <c r="C1671" s="4">
        <v>849636.97959319281</v>
      </c>
      <c r="D1671" s="8">
        <f t="shared" si="54"/>
        <v>141063.09893066739</v>
      </c>
      <c r="E1671" s="6">
        <f t="shared" si="55"/>
        <v>0.85761271045738596</v>
      </c>
      <c r="H1671" s="16"/>
      <c r="I1671" s="16"/>
    </row>
    <row r="1672" spans="1:9" x14ac:dyDescent="0.2">
      <c r="A1672" s="12" t="s">
        <v>1540</v>
      </c>
      <c r="B1672" s="4">
        <v>750674.68928902235</v>
      </c>
      <c r="C1672" s="4">
        <v>745434.45265441702</v>
      </c>
      <c r="D1672" s="8">
        <f t="shared" si="54"/>
        <v>5240.2366346053313</v>
      </c>
      <c r="E1672" s="6">
        <f t="shared" si="55"/>
        <v>0.99301929756074703</v>
      </c>
      <c r="H1672" s="16"/>
      <c r="I1672" s="16"/>
    </row>
    <row r="1673" spans="1:9" x14ac:dyDescent="0.2">
      <c r="A1673" s="12" t="s">
        <v>1541</v>
      </c>
      <c r="B1673" s="4">
        <v>1746979.2253677587</v>
      </c>
      <c r="C1673" s="4">
        <v>1728284.8019721876</v>
      </c>
      <c r="D1673" s="8">
        <f t="shared" si="54"/>
        <v>18694.423395571066</v>
      </c>
      <c r="E1673" s="6">
        <f t="shared" si="55"/>
        <v>0.9892990007413307</v>
      </c>
      <c r="H1673" s="16"/>
      <c r="I1673" s="16"/>
    </row>
    <row r="1674" spans="1:9" x14ac:dyDescent="0.2">
      <c r="A1674" s="12" t="s">
        <v>1542</v>
      </c>
      <c r="B1674" s="4">
        <v>1279702.1265765128</v>
      </c>
      <c r="C1674" s="4">
        <v>1223840.1510429359</v>
      </c>
      <c r="D1674" s="8">
        <f t="shared" si="54"/>
        <v>55861.975533576915</v>
      </c>
      <c r="E1674" s="6">
        <f t="shared" si="55"/>
        <v>0.95634767312372915</v>
      </c>
      <c r="H1674" s="16"/>
      <c r="I1674" s="16"/>
    </row>
    <row r="1675" spans="1:9" x14ac:dyDescent="0.2">
      <c r="A1675" s="12" t="s">
        <v>1543</v>
      </c>
      <c r="B1675" s="4">
        <v>643915.6072922356</v>
      </c>
      <c r="C1675" s="4">
        <v>551685.04038006335</v>
      </c>
      <c r="D1675" s="8">
        <f t="shared" si="54"/>
        <v>92230.566912172246</v>
      </c>
      <c r="E1675" s="6">
        <f t="shared" si="55"/>
        <v>0.85676606395671007</v>
      </c>
      <c r="H1675" s="16"/>
      <c r="I1675" s="16"/>
    </row>
    <row r="1676" spans="1:9" x14ac:dyDescent="0.2">
      <c r="A1676" s="12" t="s">
        <v>1544</v>
      </c>
      <c r="B1676" s="4">
        <v>649260.77010137576</v>
      </c>
      <c r="C1676" s="4">
        <v>652179.08200285293</v>
      </c>
      <c r="D1676" s="8">
        <f t="shared" si="54"/>
        <v>-2918.3119014771655</v>
      </c>
      <c r="E1676" s="6">
        <f t="shared" si="55"/>
        <v>1.00449482247483</v>
      </c>
      <c r="H1676" s="16"/>
      <c r="I1676" s="16"/>
    </row>
    <row r="1677" spans="1:9" x14ac:dyDescent="0.2">
      <c r="A1677" s="12" t="s">
        <v>1545</v>
      </c>
      <c r="B1677" s="4">
        <v>723229.82410554879</v>
      </c>
      <c r="C1677" s="4">
        <v>693580.57149800356</v>
      </c>
      <c r="D1677" s="8">
        <f t="shared" si="54"/>
        <v>29649.252607545233</v>
      </c>
      <c r="E1677" s="6">
        <f t="shared" si="55"/>
        <v>0.95900438336566962</v>
      </c>
      <c r="H1677" s="16"/>
      <c r="I1677" s="16"/>
    </row>
    <row r="1678" spans="1:9" x14ac:dyDescent="0.2">
      <c r="A1678" s="12" t="s">
        <v>1546</v>
      </c>
      <c r="B1678" s="4">
        <v>616302.81797448231</v>
      </c>
      <c r="C1678" s="4">
        <v>617497.98280448827</v>
      </c>
      <c r="D1678" s="8">
        <f t="shared" si="54"/>
        <v>-1195.1648300059605</v>
      </c>
      <c r="E1678" s="6">
        <f t="shared" si="55"/>
        <v>1.0019392493351464</v>
      </c>
      <c r="H1678" s="16"/>
      <c r="I1678" s="16"/>
    </row>
    <row r="1679" spans="1:9" x14ac:dyDescent="0.2">
      <c r="A1679" s="12" t="s">
        <v>1547</v>
      </c>
      <c r="B1679" s="4">
        <v>808606.80006671441</v>
      </c>
      <c r="C1679" s="4">
        <v>796631.33506939921</v>
      </c>
      <c r="D1679" s="8">
        <f t="shared" si="54"/>
        <v>11975.464997315197</v>
      </c>
      <c r="E1679" s="6">
        <f t="shared" si="55"/>
        <v>0.98519000211681729</v>
      </c>
      <c r="H1679" s="16"/>
      <c r="I1679" s="16"/>
    </row>
    <row r="1680" spans="1:9" x14ac:dyDescent="0.2">
      <c r="A1680" s="12" t="s">
        <v>1548</v>
      </c>
      <c r="B1680" s="4">
        <v>2165917.7917686352</v>
      </c>
      <c r="C1680" s="4">
        <v>2182864.8943408653</v>
      </c>
      <c r="D1680" s="8">
        <f t="shared" si="54"/>
        <v>-16947.102572230157</v>
      </c>
      <c r="E1680" s="6">
        <f t="shared" si="55"/>
        <v>1.0078244440470623</v>
      </c>
      <c r="H1680" s="16"/>
      <c r="I1680" s="16"/>
    </row>
    <row r="1681" spans="1:9" x14ac:dyDescent="0.2">
      <c r="A1681" s="12" t="s">
        <v>1549</v>
      </c>
      <c r="B1681" s="4">
        <v>1466969.3221901159</v>
      </c>
      <c r="C1681" s="4">
        <v>1452972.0711494863</v>
      </c>
      <c r="D1681" s="8">
        <f t="shared" si="54"/>
        <v>13997.251040629577</v>
      </c>
      <c r="E1681" s="6">
        <f t="shared" si="55"/>
        <v>0.99045838871413316</v>
      </c>
      <c r="H1681" s="16"/>
      <c r="I1681" s="16"/>
    </row>
    <row r="1682" spans="1:9" x14ac:dyDescent="0.2">
      <c r="A1682" s="12" t="s">
        <v>1550</v>
      </c>
      <c r="B1682" s="4">
        <v>1344795.3680106408</v>
      </c>
      <c r="C1682" s="4">
        <v>1303790.0928643097</v>
      </c>
      <c r="D1682" s="8">
        <f t="shared" si="54"/>
        <v>41005.275146331172</v>
      </c>
      <c r="E1682" s="6">
        <f t="shared" si="55"/>
        <v>0.96950816747161284</v>
      </c>
      <c r="H1682" s="16"/>
      <c r="I1682" s="16"/>
    </row>
    <row r="1683" spans="1:9" x14ac:dyDescent="0.2">
      <c r="A1683" s="12" t="s">
        <v>1551</v>
      </c>
      <c r="B1683" s="4">
        <v>1099040.7606626234</v>
      </c>
      <c r="C1683" s="4">
        <v>1067880.7934651836</v>
      </c>
      <c r="D1683" s="8">
        <f t="shared" si="54"/>
        <v>31159.967197439866</v>
      </c>
      <c r="E1683" s="6">
        <f t="shared" si="55"/>
        <v>0.97164803316425385</v>
      </c>
      <c r="H1683" s="16"/>
      <c r="I1683" s="16"/>
    </row>
    <row r="1684" spans="1:9" x14ac:dyDescent="0.2">
      <c r="A1684" s="12" t="s">
        <v>1552</v>
      </c>
      <c r="B1684" s="4">
        <v>862345.04939470976</v>
      </c>
      <c r="C1684" s="4">
        <v>831099.51490204851</v>
      </c>
      <c r="D1684" s="8">
        <f t="shared" si="54"/>
        <v>31245.534492661245</v>
      </c>
      <c r="E1684" s="6">
        <f t="shared" si="55"/>
        <v>0.96376678394038107</v>
      </c>
      <c r="H1684" s="16"/>
      <c r="I1684" s="16"/>
    </row>
    <row r="1685" spans="1:9" x14ac:dyDescent="0.2">
      <c r="A1685" s="12" t="s">
        <v>1553</v>
      </c>
      <c r="B1685" s="4">
        <v>859313.43560599734</v>
      </c>
      <c r="C1685" s="4">
        <v>857704.55883202213</v>
      </c>
      <c r="D1685" s="8">
        <f t="shared" si="54"/>
        <v>1608.8767739752075</v>
      </c>
      <c r="E1685" s="6">
        <f t="shared" si="55"/>
        <v>0.99812771835361724</v>
      </c>
      <c r="H1685" s="16"/>
      <c r="I1685" s="16"/>
    </row>
    <row r="1686" spans="1:9" x14ac:dyDescent="0.2">
      <c r="A1686" s="12" t="s">
        <v>21</v>
      </c>
      <c r="B1686" s="4">
        <v>373544.49733144243</v>
      </c>
      <c r="C1686" s="4">
        <v>355319.6898252535</v>
      </c>
      <c r="D1686" s="8">
        <f t="shared" si="54"/>
        <v>18224.807506188925</v>
      </c>
      <c r="E1686" s="6">
        <f t="shared" si="55"/>
        <v>0.95121114716885191</v>
      </c>
      <c r="H1686" s="16"/>
      <c r="I1686" s="16"/>
    </row>
    <row r="1687" spans="1:9" x14ac:dyDescent="0.2">
      <c r="A1687" s="12" t="s">
        <v>1554</v>
      </c>
      <c r="B1687" s="4">
        <v>2818152.0076135625</v>
      </c>
      <c r="C1687" s="4">
        <v>2609993.5048617329</v>
      </c>
      <c r="D1687" s="8">
        <f t="shared" si="54"/>
        <v>208158.50275182957</v>
      </c>
      <c r="E1687" s="6">
        <f t="shared" si="55"/>
        <v>0.92613652415147751</v>
      </c>
      <c r="H1687" s="16"/>
      <c r="I1687" s="16"/>
    </row>
    <row r="1688" spans="1:9" x14ac:dyDescent="0.2">
      <c r="A1688" s="12" t="s">
        <v>1555</v>
      </c>
      <c r="B1688" s="4">
        <v>3664095.3836290403</v>
      </c>
      <c r="C1688" s="4">
        <v>3612551.1229318092</v>
      </c>
      <c r="D1688" s="8">
        <f t="shared" si="54"/>
        <v>51544.260697231162</v>
      </c>
      <c r="E1688" s="6">
        <f t="shared" si="55"/>
        <v>0.98593260947094119</v>
      </c>
      <c r="H1688" s="16"/>
      <c r="I1688" s="16"/>
    </row>
    <row r="1689" spans="1:9" x14ac:dyDescent="0.2">
      <c r="A1689" s="12" t="s">
        <v>1556</v>
      </c>
      <c r="B1689" s="4">
        <v>6624068.3691258458</v>
      </c>
      <c r="C1689" s="4">
        <v>6250457.0672134347</v>
      </c>
      <c r="D1689" s="8">
        <f t="shared" si="54"/>
        <v>373611.30191241112</v>
      </c>
      <c r="E1689" s="6">
        <f t="shared" si="55"/>
        <v>0.94359790975984215</v>
      </c>
      <c r="H1689" s="16"/>
      <c r="I1689" s="16"/>
    </row>
    <row r="1690" spans="1:9" x14ac:dyDescent="0.2">
      <c r="A1690" s="12" t="s">
        <v>1557</v>
      </c>
      <c r="B1690" s="4">
        <v>1513138.85929118</v>
      </c>
      <c r="C1690" s="4">
        <v>1388067.8833550895</v>
      </c>
      <c r="D1690" s="8">
        <f t="shared" si="54"/>
        <v>125070.97593609057</v>
      </c>
      <c r="E1690" s="6">
        <f t="shared" si="55"/>
        <v>0.91734335869565908</v>
      </c>
      <c r="H1690" s="16"/>
      <c r="I1690" s="16"/>
    </row>
    <row r="1691" spans="1:9" x14ac:dyDescent="0.2">
      <c r="A1691" s="12" t="s">
        <v>1558</v>
      </c>
      <c r="B1691" s="4">
        <v>3481700.5610805317</v>
      </c>
      <c r="C1691" s="4">
        <v>3389399.3740994791</v>
      </c>
      <c r="D1691" s="8">
        <f t="shared" si="54"/>
        <v>92301.186981052626</v>
      </c>
      <c r="E1691" s="6">
        <f t="shared" si="55"/>
        <v>0.97348962515248372</v>
      </c>
      <c r="H1691" s="16"/>
      <c r="I1691" s="16"/>
    </row>
    <row r="1692" spans="1:9" x14ac:dyDescent="0.2">
      <c r="A1692" s="12" t="s">
        <v>1559</v>
      </c>
      <c r="B1692" s="4">
        <v>2651392.3047021967</v>
      </c>
      <c r="C1692" s="4">
        <v>2689531.8017960219</v>
      </c>
      <c r="D1692" s="8">
        <f t="shared" si="54"/>
        <v>-38139.497093825135</v>
      </c>
      <c r="E1692" s="6">
        <f t="shared" si="55"/>
        <v>1.0143847053588355</v>
      </c>
      <c r="H1692" s="16"/>
      <c r="I1692" s="16"/>
    </row>
    <row r="1693" spans="1:9" x14ac:dyDescent="0.2">
      <c r="A1693" s="12" t="s">
        <v>1560</v>
      </c>
      <c r="B1693" s="4">
        <v>2066419.9414153595</v>
      </c>
      <c r="C1693" s="4">
        <v>1955407.7407106173</v>
      </c>
      <c r="D1693" s="8">
        <f t="shared" si="54"/>
        <v>111012.20070474222</v>
      </c>
      <c r="E1693" s="6">
        <f t="shared" si="55"/>
        <v>0.94627800551096775</v>
      </c>
      <c r="H1693" s="16"/>
      <c r="I1693" s="16"/>
    </row>
    <row r="1694" spans="1:9" x14ac:dyDescent="0.2">
      <c r="A1694" s="12" t="s">
        <v>1561</v>
      </c>
      <c r="B1694" s="4">
        <v>2782641.4155579712</v>
      </c>
      <c r="C1694" s="4">
        <v>2712853.6804569005</v>
      </c>
      <c r="D1694" s="8">
        <f t="shared" si="54"/>
        <v>69787.735101070721</v>
      </c>
      <c r="E1694" s="6">
        <f t="shared" si="55"/>
        <v>0.97492032760280145</v>
      </c>
      <c r="H1694" s="16"/>
      <c r="I1694" s="16"/>
    </row>
    <row r="1695" spans="1:9" x14ac:dyDescent="0.2">
      <c r="A1695" s="12" t="s">
        <v>1562</v>
      </c>
      <c r="B1695" s="4">
        <v>2753743.4925230374</v>
      </c>
      <c r="C1695" s="4">
        <v>2728844.6620031088</v>
      </c>
      <c r="D1695" s="8">
        <f t="shared" si="54"/>
        <v>24898.830519928597</v>
      </c>
      <c r="E1695" s="6">
        <f t="shared" si="55"/>
        <v>0.99095818815821668</v>
      </c>
      <c r="H1695" s="16"/>
      <c r="I1695" s="16"/>
    </row>
    <row r="1696" spans="1:9" x14ac:dyDescent="0.2">
      <c r="A1696" s="12" t="s">
        <v>1563</v>
      </c>
      <c r="B1696" s="4">
        <v>1063306.9353529976</v>
      </c>
      <c r="C1696" s="4">
        <v>988468.45772012265</v>
      </c>
      <c r="D1696" s="8">
        <f t="shared" si="54"/>
        <v>74838.477632874972</v>
      </c>
      <c r="E1696" s="6">
        <f t="shared" si="55"/>
        <v>0.92961723925177819</v>
      </c>
      <c r="H1696" s="16"/>
      <c r="I1696" s="16"/>
    </row>
    <row r="1697" spans="1:9" x14ac:dyDescent="0.2">
      <c r="A1697" s="12" t="s">
        <v>1564</v>
      </c>
      <c r="B1697" s="4">
        <v>2748567.66608429</v>
      </c>
      <c r="C1697" s="4">
        <v>2670639.2223674292</v>
      </c>
      <c r="D1697" s="8">
        <f t="shared" si="54"/>
        <v>77928.443716860842</v>
      </c>
      <c r="E1697" s="6">
        <f t="shared" si="55"/>
        <v>0.97164761680112444</v>
      </c>
      <c r="H1697" s="16"/>
      <c r="I1697" s="16"/>
    </row>
    <row r="1698" spans="1:9" x14ac:dyDescent="0.2">
      <c r="A1698" s="12" t="s">
        <v>1565</v>
      </c>
      <c r="B1698" s="4">
        <v>456859.38726949715</v>
      </c>
      <c r="C1698" s="4">
        <v>452153.6167198334</v>
      </c>
      <c r="D1698" s="8">
        <f t="shared" si="54"/>
        <v>4705.77054966375</v>
      </c>
      <c r="E1698" s="6">
        <f t="shared" si="55"/>
        <v>0.98969973983069792</v>
      </c>
      <c r="H1698" s="16"/>
      <c r="I1698" s="16"/>
    </row>
    <row r="1699" spans="1:9" x14ac:dyDescent="0.2">
      <c r="A1699" s="12" t="s">
        <v>1566</v>
      </c>
      <c r="B1699" s="4">
        <v>5331045.5928534046</v>
      </c>
      <c r="C1699" s="4">
        <v>5272963.7565770838</v>
      </c>
      <c r="D1699" s="8">
        <f t="shared" si="54"/>
        <v>58081.836276320741</v>
      </c>
      <c r="E1699" s="6">
        <f t="shared" si="55"/>
        <v>0.98910498226573362</v>
      </c>
      <c r="H1699" s="16"/>
      <c r="I1699" s="16"/>
    </row>
    <row r="1700" spans="1:9" x14ac:dyDescent="0.2">
      <c r="A1700" s="12" t="s">
        <v>1567</v>
      </c>
      <c r="B1700" s="4">
        <v>2728339.1129055638</v>
      </c>
      <c r="C1700" s="4">
        <v>2644977.1022356092</v>
      </c>
      <c r="D1700" s="8">
        <f t="shared" si="54"/>
        <v>83362.010669954587</v>
      </c>
      <c r="E1700" s="6">
        <f t="shared" si="55"/>
        <v>0.96944587632980217</v>
      </c>
      <c r="H1700" s="16"/>
      <c r="I1700" s="16"/>
    </row>
    <row r="1701" spans="1:9" x14ac:dyDescent="0.2">
      <c r="A1701" s="12" t="s">
        <v>1568</v>
      </c>
      <c r="B1701" s="4">
        <v>1166311.1490749219</v>
      </c>
      <c r="C1701" s="4">
        <v>1113228.1899438128</v>
      </c>
      <c r="D1701" s="8">
        <f t="shared" si="54"/>
        <v>53082.959131109063</v>
      </c>
      <c r="E1701" s="6">
        <f t="shared" si="55"/>
        <v>0.95448645143003852</v>
      </c>
      <c r="H1701" s="16"/>
      <c r="I1701" s="16"/>
    </row>
    <row r="1702" spans="1:9" x14ac:dyDescent="0.2">
      <c r="A1702" s="12" t="s">
        <v>1569</v>
      </c>
      <c r="B1702" s="4">
        <v>1089590.8363612131</v>
      </c>
      <c r="C1702" s="4">
        <v>1100012.2812711443</v>
      </c>
      <c r="D1702" s="8">
        <f t="shared" si="54"/>
        <v>-10421.444909931161</v>
      </c>
      <c r="E1702" s="6">
        <f t="shared" si="55"/>
        <v>1.0095645489684315</v>
      </c>
      <c r="H1702" s="16"/>
      <c r="I1702" s="16"/>
    </row>
    <row r="1703" spans="1:9" x14ac:dyDescent="0.2">
      <c r="A1703" s="12" t="s">
        <v>1570</v>
      </c>
      <c r="B1703" s="4">
        <v>2731173.9992612395</v>
      </c>
      <c r="C1703" s="4">
        <v>2450470.6304938369</v>
      </c>
      <c r="D1703" s="8">
        <f t="shared" si="54"/>
        <v>280703.3687674026</v>
      </c>
      <c r="E1703" s="6">
        <f t="shared" si="55"/>
        <v>0.89722245128163547</v>
      </c>
      <c r="H1703" s="16"/>
      <c r="I1703" s="16"/>
    </row>
    <row r="1704" spans="1:9" x14ac:dyDescent="0.2">
      <c r="A1704" s="12" t="s">
        <v>1571</v>
      </c>
      <c r="B1704" s="4">
        <v>2046212.7177034419</v>
      </c>
      <c r="C1704" s="4">
        <v>1932115.2339033708</v>
      </c>
      <c r="D1704" s="8">
        <f t="shared" si="54"/>
        <v>114097.48380007106</v>
      </c>
      <c r="E1704" s="6">
        <f t="shared" si="55"/>
        <v>0.94423967615247362</v>
      </c>
      <c r="H1704" s="16"/>
      <c r="I1704" s="16"/>
    </row>
    <row r="1705" spans="1:9" x14ac:dyDescent="0.2">
      <c r="A1705" s="12" t="s">
        <v>1572</v>
      </c>
      <c r="B1705" s="4">
        <v>2705929.7478057798</v>
      </c>
      <c r="C1705" s="4">
        <v>2365667.4331935486</v>
      </c>
      <c r="D1705" s="8">
        <f t="shared" si="54"/>
        <v>340262.31461223122</v>
      </c>
      <c r="E1705" s="6">
        <f t="shared" si="55"/>
        <v>0.87425308624950537</v>
      </c>
      <c r="H1705" s="16"/>
      <c r="I1705" s="16"/>
    </row>
    <row r="1706" spans="1:9" x14ac:dyDescent="0.2">
      <c r="A1706" s="12" t="s">
        <v>1573</v>
      </c>
      <c r="B1706" s="4">
        <v>2690730.4475857858</v>
      </c>
      <c r="C1706" s="4">
        <v>2580111.6394210327</v>
      </c>
      <c r="D1706" s="8">
        <f t="shared" si="54"/>
        <v>110618.80816475302</v>
      </c>
      <c r="E1706" s="6">
        <f t="shared" si="55"/>
        <v>0.95888892985768825</v>
      </c>
      <c r="H1706" s="16"/>
      <c r="I1706" s="16"/>
    </row>
    <row r="1707" spans="1:9" x14ac:dyDescent="0.2">
      <c r="A1707" s="12" t="s">
        <v>1574</v>
      </c>
      <c r="B1707" s="4">
        <v>739022.09025490133</v>
      </c>
      <c r="C1707" s="4">
        <v>732266.45398551121</v>
      </c>
      <c r="D1707" s="8">
        <f t="shared" si="54"/>
        <v>6755.6362693901174</v>
      </c>
      <c r="E1707" s="6">
        <f t="shared" si="55"/>
        <v>0.99085868154893719</v>
      </c>
      <c r="H1707" s="16"/>
      <c r="I1707" s="16"/>
    </row>
    <row r="1708" spans="1:9" x14ac:dyDescent="0.2">
      <c r="A1708" s="12" t="s">
        <v>1575</v>
      </c>
      <c r="B1708" s="4">
        <v>2501056.5880612317</v>
      </c>
      <c r="C1708" s="4">
        <v>1951544.6904874318</v>
      </c>
      <c r="D1708" s="8">
        <f t="shared" si="54"/>
        <v>549511.89757379983</v>
      </c>
      <c r="E1708" s="6">
        <f t="shared" si="55"/>
        <v>0.78028809895910023</v>
      </c>
      <c r="H1708" s="16"/>
      <c r="I1708" s="16"/>
    </row>
    <row r="1709" spans="1:9" x14ac:dyDescent="0.2">
      <c r="A1709" s="12" t="s">
        <v>1576</v>
      </c>
      <c r="B1709" s="4">
        <v>1332741.1036314683</v>
      </c>
      <c r="C1709" s="4">
        <v>1221433.0666382033</v>
      </c>
      <c r="D1709" s="8">
        <f t="shared" si="54"/>
        <v>111308.03699326492</v>
      </c>
      <c r="E1709" s="6">
        <f t="shared" si="55"/>
        <v>0.91648187581971363</v>
      </c>
      <c r="H1709" s="16"/>
      <c r="I1709" s="16"/>
    </row>
    <row r="1710" spans="1:9" x14ac:dyDescent="0.2">
      <c r="A1710" s="12" t="s">
        <v>1577</v>
      </c>
      <c r="B1710" s="4">
        <v>1854340.4302069852</v>
      </c>
      <c r="C1710" s="4">
        <v>1831080.7581692487</v>
      </c>
      <c r="D1710" s="8">
        <f t="shared" si="54"/>
        <v>23259.672037736513</v>
      </c>
      <c r="E1710" s="6">
        <f t="shared" si="55"/>
        <v>0.98745663328111755</v>
      </c>
      <c r="H1710" s="16"/>
      <c r="I1710" s="16"/>
    </row>
    <row r="1711" spans="1:9" x14ac:dyDescent="0.2">
      <c r="A1711" s="12" t="s">
        <v>1578</v>
      </c>
      <c r="B1711" s="4">
        <v>1353078.1135532374</v>
      </c>
      <c r="C1711" s="4">
        <v>1201327.4202579083</v>
      </c>
      <c r="D1711" s="8">
        <f t="shared" si="54"/>
        <v>151750.69329532911</v>
      </c>
      <c r="E1711" s="6">
        <f t="shared" si="55"/>
        <v>0.88784779550027182</v>
      </c>
      <c r="H1711" s="16"/>
      <c r="I1711" s="16"/>
    </row>
    <row r="1712" spans="1:9" x14ac:dyDescent="0.2">
      <c r="A1712" s="12" t="s">
        <v>1579</v>
      </c>
      <c r="B1712" s="4">
        <v>2087595.1741958037</v>
      </c>
      <c r="C1712" s="4">
        <v>2051843.1054979984</v>
      </c>
      <c r="D1712" s="8">
        <f t="shared" si="54"/>
        <v>35752.068697805284</v>
      </c>
      <c r="E1712" s="6">
        <f t="shared" si="55"/>
        <v>0.98287404131810285</v>
      </c>
      <c r="H1712" s="16"/>
      <c r="I1712" s="16"/>
    </row>
    <row r="1713" spans="1:9" x14ac:dyDescent="0.2">
      <c r="A1713" s="12" t="s">
        <v>1581</v>
      </c>
      <c r="B1713" s="4">
        <v>2498760.5901611838</v>
      </c>
      <c r="C1713" s="4">
        <v>2368590.2098860433</v>
      </c>
      <c r="D1713" s="8">
        <f t="shared" si="54"/>
        <v>130170.38027514052</v>
      </c>
      <c r="E1713" s="6">
        <f t="shared" si="55"/>
        <v>0.94790602157418213</v>
      </c>
      <c r="H1713" s="16"/>
      <c r="I1713" s="16"/>
    </row>
    <row r="1714" spans="1:9" x14ac:dyDescent="0.2">
      <c r="A1714" s="12" t="s">
        <v>1582</v>
      </c>
      <c r="B1714" s="4">
        <v>1849657.4741291583</v>
      </c>
      <c r="C1714" s="4">
        <v>1827860.4817413031</v>
      </c>
      <c r="D1714" s="8">
        <f t="shared" si="54"/>
        <v>21796.992387855193</v>
      </c>
      <c r="E1714" s="6">
        <f t="shared" si="55"/>
        <v>0.9882156600923544</v>
      </c>
      <c r="H1714" s="16"/>
      <c r="I1714" s="16"/>
    </row>
    <row r="1715" spans="1:9" x14ac:dyDescent="0.2">
      <c r="A1715" s="12" t="s">
        <v>1583</v>
      </c>
      <c r="B1715" s="4">
        <v>3863642.2732057706</v>
      </c>
      <c r="C1715" s="4">
        <v>3649042.4325412936</v>
      </c>
      <c r="D1715" s="8">
        <f t="shared" si="54"/>
        <v>214599.84066447709</v>
      </c>
      <c r="E1715" s="6">
        <f t="shared" si="55"/>
        <v>0.94445659678363092</v>
      </c>
      <c r="H1715" s="16"/>
      <c r="I1715" s="16"/>
    </row>
    <row r="1716" spans="1:9" x14ac:dyDescent="0.2">
      <c r="A1716" s="12" t="s">
        <v>1584</v>
      </c>
      <c r="B1716" s="4">
        <v>1678022.2071365614</v>
      </c>
      <c r="C1716" s="4">
        <v>1650481.2348544304</v>
      </c>
      <c r="D1716" s="8">
        <f t="shared" si="54"/>
        <v>27540.97228213097</v>
      </c>
      <c r="E1716" s="6">
        <f t="shared" si="55"/>
        <v>0.9835872420728401</v>
      </c>
      <c r="H1716" s="16"/>
      <c r="I1716" s="16"/>
    </row>
    <row r="1717" spans="1:9" x14ac:dyDescent="0.2">
      <c r="A1717" s="12" t="s">
        <v>1585</v>
      </c>
      <c r="B1717" s="4">
        <v>1631428.6177063941</v>
      </c>
      <c r="C1717" s="4">
        <v>1557164.878482549</v>
      </c>
      <c r="D1717" s="8">
        <f t="shared" si="54"/>
        <v>74263.73922384507</v>
      </c>
      <c r="E1717" s="6">
        <f t="shared" si="55"/>
        <v>0.95447932050606565</v>
      </c>
      <c r="H1717" s="16"/>
      <c r="I1717" s="16"/>
    </row>
    <row r="1718" spans="1:9" x14ac:dyDescent="0.2">
      <c r="A1718" s="12" t="s">
        <v>1586</v>
      </c>
      <c r="B1718" s="4">
        <v>1365935.4316707621</v>
      </c>
      <c r="C1718" s="4">
        <v>1335274.8966622604</v>
      </c>
      <c r="D1718" s="8">
        <f t="shared" si="54"/>
        <v>30660.535008501727</v>
      </c>
      <c r="E1718" s="6">
        <f t="shared" si="55"/>
        <v>0.9775534521635485</v>
      </c>
      <c r="H1718" s="16"/>
      <c r="I1718" s="16"/>
    </row>
    <row r="1719" spans="1:9" x14ac:dyDescent="0.2">
      <c r="A1719" s="12" t="s">
        <v>1587</v>
      </c>
      <c r="B1719" s="4">
        <v>577076.71670751146</v>
      </c>
      <c r="C1719" s="4">
        <v>571926.13574622665</v>
      </c>
      <c r="D1719" s="8">
        <f t="shared" si="54"/>
        <v>5150.5809612848097</v>
      </c>
      <c r="E1719" s="6">
        <f t="shared" si="55"/>
        <v>0.99107470322027325</v>
      </c>
      <c r="H1719" s="16"/>
      <c r="I1719" s="16"/>
    </row>
    <row r="1720" spans="1:9" x14ac:dyDescent="0.2">
      <c r="A1720" s="12" t="s">
        <v>1588</v>
      </c>
      <c r="B1720" s="4">
        <v>642438.93733780843</v>
      </c>
      <c r="C1720" s="4">
        <v>564800.56259915757</v>
      </c>
      <c r="D1720" s="8">
        <f t="shared" si="54"/>
        <v>77638.374738650862</v>
      </c>
      <c r="E1720" s="6">
        <f t="shared" si="55"/>
        <v>0.87915057723559664</v>
      </c>
      <c r="H1720" s="16"/>
      <c r="I1720" s="16"/>
    </row>
    <row r="1721" spans="1:9" x14ac:dyDescent="0.2">
      <c r="A1721" s="12" t="s">
        <v>1589</v>
      </c>
      <c r="B1721" s="4">
        <v>1392025.1474127159</v>
      </c>
      <c r="C1721" s="4">
        <v>1321176.3270804717</v>
      </c>
      <c r="D1721" s="8">
        <f t="shared" si="54"/>
        <v>70848.820332244271</v>
      </c>
      <c r="E1721" s="6">
        <f t="shared" si="55"/>
        <v>0.94910377843106697</v>
      </c>
      <c r="H1721" s="16"/>
      <c r="I1721" s="16"/>
    </row>
    <row r="1722" spans="1:9" x14ac:dyDescent="0.2">
      <c r="A1722" s="12" t="s">
        <v>1590</v>
      </c>
      <c r="B1722" s="4">
        <v>2584996.3697827887</v>
      </c>
      <c r="C1722" s="4">
        <v>2504936.4434443531</v>
      </c>
      <c r="D1722" s="8">
        <f t="shared" si="54"/>
        <v>80059.926338435616</v>
      </c>
      <c r="E1722" s="6">
        <f t="shared" si="55"/>
        <v>0.9690289985416255</v>
      </c>
      <c r="H1722" s="16"/>
      <c r="I1722" s="16"/>
    </row>
    <row r="1723" spans="1:9" x14ac:dyDescent="0.2">
      <c r="A1723" s="12" t="s">
        <v>1591</v>
      </c>
      <c r="B1723" s="4">
        <v>2612329.3533327766</v>
      </c>
      <c r="C1723" s="4">
        <v>2532160.1396175586</v>
      </c>
      <c r="D1723" s="8">
        <f t="shared" si="54"/>
        <v>80169.213715218008</v>
      </c>
      <c r="E1723" s="6">
        <f t="shared" si="55"/>
        <v>0.96931121506063578</v>
      </c>
      <c r="H1723" s="16"/>
      <c r="I1723" s="16"/>
    </row>
    <row r="1724" spans="1:9" x14ac:dyDescent="0.2">
      <c r="A1724" s="12" t="s">
        <v>1592</v>
      </c>
      <c r="B1724" s="4">
        <v>2689132.5156407221</v>
      </c>
      <c r="C1724" s="4">
        <v>2558248.5992418774</v>
      </c>
      <c r="D1724" s="8">
        <f t="shared" si="54"/>
        <v>130883.91639884468</v>
      </c>
      <c r="E1724" s="6">
        <f t="shared" si="55"/>
        <v>0.95132857319689956</v>
      </c>
      <c r="H1724" s="16"/>
      <c r="I1724" s="16"/>
    </row>
    <row r="1725" spans="1:9" x14ac:dyDescent="0.2">
      <c r="A1725" s="12" t="s">
        <v>9278</v>
      </c>
      <c r="B1725" s="4">
        <v>722773.27848904335</v>
      </c>
      <c r="C1725" s="4">
        <v>697667.83057317871</v>
      </c>
      <c r="D1725" s="8">
        <f t="shared" si="54"/>
        <v>25105.447915864643</v>
      </c>
      <c r="E1725" s="6">
        <f t="shared" si="55"/>
        <v>0.96526511333077014</v>
      </c>
      <c r="H1725" s="16"/>
      <c r="I1725" s="16"/>
    </row>
    <row r="1726" spans="1:9" x14ac:dyDescent="0.2">
      <c r="A1726" s="12" t="s">
        <v>1593</v>
      </c>
      <c r="B1726" s="4">
        <v>2626437.2341952031</v>
      </c>
      <c r="C1726" s="4">
        <v>2152694.5717374366</v>
      </c>
      <c r="D1726" s="8">
        <f t="shared" si="54"/>
        <v>473742.66245776648</v>
      </c>
      <c r="E1726" s="6">
        <f t="shared" si="55"/>
        <v>0.81962536310031742</v>
      </c>
      <c r="H1726" s="16"/>
      <c r="I1726" s="16"/>
    </row>
    <row r="1727" spans="1:9" x14ac:dyDescent="0.2">
      <c r="A1727" s="12" t="s">
        <v>1594</v>
      </c>
      <c r="B1727" s="4">
        <v>838560.89901751792</v>
      </c>
      <c r="C1727" s="4">
        <v>769409.14279737929</v>
      </c>
      <c r="D1727" s="8">
        <f t="shared" si="54"/>
        <v>69151.756220138632</v>
      </c>
      <c r="E1727" s="6">
        <f t="shared" si="55"/>
        <v>0.91753520072166639</v>
      </c>
      <c r="H1727" s="16"/>
      <c r="I1727" s="16"/>
    </row>
    <row r="1728" spans="1:9" x14ac:dyDescent="0.2">
      <c r="A1728" s="12" t="s">
        <v>1595</v>
      </c>
      <c r="B1728" s="4">
        <v>1371621.1319498031</v>
      </c>
      <c r="C1728" s="4">
        <v>1362625.4236590085</v>
      </c>
      <c r="D1728" s="8">
        <f t="shared" si="54"/>
        <v>8995.7082907946315</v>
      </c>
      <c r="E1728" s="6">
        <f t="shared" si="55"/>
        <v>0.99344155023478897</v>
      </c>
      <c r="H1728" s="16"/>
      <c r="I1728" s="16"/>
    </row>
    <row r="1729" spans="1:9" x14ac:dyDescent="0.2">
      <c r="A1729" s="12" t="s">
        <v>1596</v>
      </c>
      <c r="B1729" s="4">
        <v>1666223.7142568761</v>
      </c>
      <c r="C1729" s="4">
        <v>1657195.6942453994</v>
      </c>
      <c r="D1729" s="8">
        <f t="shared" si="54"/>
        <v>9028.0200114767067</v>
      </c>
      <c r="E1729" s="6">
        <f t="shared" si="55"/>
        <v>0.99458174797643961</v>
      </c>
      <c r="H1729" s="16"/>
      <c r="I1729" s="16"/>
    </row>
    <row r="1730" spans="1:9" x14ac:dyDescent="0.2">
      <c r="A1730" s="12" t="s">
        <v>1597</v>
      </c>
      <c r="B1730" s="4">
        <v>2924614.9876533877</v>
      </c>
      <c r="C1730" s="4">
        <v>2674489.6468602857</v>
      </c>
      <c r="D1730" s="8">
        <f t="shared" si="54"/>
        <v>250125.34079310205</v>
      </c>
      <c r="E1730" s="6">
        <f t="shared" si="55"/>
        <v>0.9144758055849963</v>
      </c>
      <c r="H1730" s="16"/>
      <c r="I1730" s="16"/>
    </row>
    <row r="1731" spans="1:9" x14ac:dyDescent="0.2">
      <c r="A1731" s="12" t="s">
        <v>1598</v>
      </c>
      <c r="B1731" s="4">
        <v>2701061.3939042776</v>
      </c>
      <c r="C1731" s="4">
        <v>2672685.1330046002</v>
      </c>
      <c r="D1731" s="8">
        <f t="shared" si="54"/>
        <v>28376.260899677407</v>
      </c>
      <c r="E1731" s="6">
        <f t="shared" si="55"/>
        <v>0.98949440358382201</v>
      </c>
      <c r="H1731" s="16"/>
      <c r="I1731" s="16"/>
    </row>
    <row r="1732" spans="1:9" x14ac:dyDescent="0.2">
      <c r="A1732" s="12" t="s">
        <v>1599</v>
      </c>
      <c r="B1732" s="4">
        <v>1379734.8659043291</v>
      </c>
      <c r="C1732" s="4">
        <v>1373453.8384545702</v>
      </c>
      <c r="D1732" s="8">
        <f t="shared" ref="D1732:D1795" si="56">B1732-C1732</f>
        <v>6281.0274497589562</v>
      </c>
      <c r="E1732" s="6">
        <f t="shared" ref="E1732:E1795" si="57">C1732/B1732</f>
        <v>0.9954476562091934</v>
      </c>
      <c r="H1732" s="16"/>
      <c r="I1732" s="16"/>
    </row>
    <row r="1733" spans="1:9" x14ac:dyDescent="0.2">
      <c r="A1733" s="12" t="s">
        <v>1600</v>
      </c>
      <c r="B1733" s="4">
        <v>2700005.7088596332</v>
      </c>
      <c r="C1733" s="4">
        <v>2621783.5704147578</v>
      </c>
      <c r="D1733" s="8">
        <f t="shared" si="56"/>
        <v>78222.138444875367</v>
      </c>
      <c r="E1733" s="6">
        <f t="shared" si="57"/>
        <v>0.97102889886928678</v>
      </c>
      <c r="H1733" s="16"/>
      <c r="I1733" s="16"/>
    </row>
    <row r="1734" spans="1:9" x14ac:dyDescent="0.2">
      <c r="A1734" s="12" t="s">
        <v>1601</v>
      </c>
      <c r="B1734" s="4">
        <v>2316572.8191033481</v>
      </c>
      <c r="C1734" s="4">
        <v>2299485.4970311979</v>
      </c>
      <c r="D1734" s="8">
        <f t="shared" si="56"/>
        <v>17087.322072150186</v>
      </c>
      <c r="E1734" s="6">
        <f t="shared" si="57"/>
        <v>0.99262387871806079</v>
      </c>
      <c r="H1734" s="16"/>
      <c r="I1734" s="16"/>
    </row>
    <row r="1735" spans="1:9" x14ac:dyDescent="0.2">
      <c r="A1735" s="12" t="s">
        <v>1602</v>
      </c>
      <c r="B1735" s="4">
        <v>7574589.5498898737</v>
      </c>
      <c r="C1735" s="4">
        <v>7430878.1317237169</v>
      </c>
      <c r="D1735" s="8">
        <f t="shared" si="56"/>
        <v>143711.41816615686</v>
      </c>
      <c r="E1735" s="6">
        <f t="shared" si="57"/>
        <v>0.98102716758187292</v>
      </c>
      <c r="H1735" s="16"/>
      <c r="I1735" s="16"/>
    </row>
    <row r="1736" spans="1:9" x14ac:dyDescent="0.2">
      <c r="A1736" s="12" t="s">
        <v>1603</v>
      </c>
      <c r="B1736" s="4">
        <v>1728668.6756622156</v>
      </c>
      <c r="C1736" s="4">
        <v>1723272.7121113907</v>
      </c>
      <c r="D1736" s="8">
        <f t="shared" si="56"/>
        <v>5395.9635508249048</v>
      </c>
      <c r="E1736" s="6">
        <f t="shared" si="57"/>
        <v>0.99687854380264174</v>
      </c>
      <c r="H1736" s="16"/>
      <c r="I1736" s="16"/>
    </row>
    <row r="1737" spans="1:9" x14ac:dyDescent="0.2">
      <c r="A1737" s="12" t="s">
        <v>1604</v>
      </c>
      <c r="B1737" s="4">
        <v>993001.18902204966</v>
      </c>
      <c r="C1737" s="4">
        <v>961840.5454912039</v>
      </c>
      <c r="D1737" s="8">
        <f t="shared" si="56"/>
        <v>31160.643530845759</v>
      </c>
      <c r="E1737" s="6">
        <f t="shared" si="57"/>
        <v>0.96861973190431516</v>
      </c>
      <c r="H1737" s="16"/>
      <c r="I1737" s="16"/>
    </row>
    <row r="1738" spans="1:9" x14ac:dyDescent="0.2">
      <c r="A1738" s="12" t="s">
        <v>1605</v>
      </c>
      <c r="B1738" s="4">
        <v>2719705.9154199804</v>
      </c>
      <c r="C1738" s="4">
        <v>2525814.806864534</v>
      </c>
      <c r="D1738" s="8">
        <f t="shared" si="56"/>
        <v>193891.10855544638</v>
      </c>
      <c r="E1738" s="6">
        <f t="shared" si="57"/>
        <v>0.92870879625030878</v>
      </c>
      <c r="H1738" s="16"/>
      <c r="I1738" s="16"/>
    </row>
    <row r="1739" spans="1:9" x14ac:dyDescent="0.2">
      <c r="A1739" s="12" t="s">
        <v>1606</v>
      </c>
      <c r="B1739" s="4">
        <v>1015893.4250542091</v>
      </c>
      <c r="C1739" s="4">
        <v>996581.13484903425</v>
      </c>
      <c r="D1739" s="8">
        <f t="shared" si="56"/>
        <v>19312.290205174824</v>
      </c>
      <c r="E1739" s="6">
        <f t="shared" si="57"/>
        <v>0.98098984624873986</v>
      </c>
      <c r="H1739" s="16"/>
      <c r="I1739" s="16"/>
    </row>
    <row r="1740" spans="1:9" x14ac:dyDescent="0.2">
      <c r="A1740" s="12" t="s">
        <v>1607</v>
      </c>
      <c r="B1740" s="4">
        <v>1003302.4346888114</v>
      </c>
      <c r="C1740" s="4">
        <v>994427.24989994161</v>
      </c>
      <c r="D1740" s="8">
        <f t="shared" si="56"/>
        <v>8875.1847888698103</v>
      </c>
      <c r="E1740" s="6">
        <f t="shared" si="57"/>
        <v>0.99115402845441858</v>
      </c>
      <c r="H1740" s="16"/>
      <c r="I1740" s="16"/>
    </row>
    <row r="1741" spans="1:9" x14ac:dyDescent="0.2">
      <c r="A1741" s="12" t="s">
        <v>1608</v>
      </c>
      <c r="B1741" s="4">
        <v>485984.51676071831</v>
      </c>
      <c r="C1741" s="4">
        <v>484415.23690287891</v>
      </c>
      <c r="D1741" s="8">
        <f t="shared" si="56"/>
        <v>1569.2798578393995</v>
      </c>
      <c r="E1741" s="6">
        <f t="shared" si="57"/>
        <v>0.99677092622559405</v>
      </c>
      <c r="H1741" s="16"/>
      <c r="I1741" s="16"/>
    </row>
    <row r="1742" spans="1:9" x14ac:dyDescent="0.2">
      <c r="A1742" s="12" t="s">
        <v>1609</v>
      </c>
      <c r="B1742" s="4">
        <v>329610.76694991428</v>
      </c>
      <c r="C1742" s="4">
        <v>308000.67264723853</v>
      </c>
      <c r="D1742" s="8">
        <f t="shared" si="56"/>
        <v>21610.094302675745</v>
      </c>
      <c r="E1742" s="6">
        <f t="shared" si="57"/>
        <v>0.93443753520964479</v>
      </c>
      <c r="H1742" s="16"/>
      <c r="I1742" s="16"/>
    </row>
    <row r="1743" spans="1:9" x14ac:dyDescent="0.2">
      <c r="A1743" s="12" t="s">
        <v>1610</v>
      </c>
      <c r="B1743" s="4">
        <v>1978392.4211192245</v>
      </c>
      <c r="C1743" s="4">
        <v>1964659.8372352147</v>
      </c>
      <c r="D1743" s="8">
        <f t="shared" si="56"/>
        <v>13732.583884009859</v>
      </c>
      <c r="E1743" s="6">
        <f t="shared" si="57"/>
        <v>0.99305871588598127</v>
      </c>
      <c r="H1743" s="16"/>
      <c r="I1743" s="16"/>
    </row>
    <row r="1744" spans="1:9" x14ac:dyDescent="0.2">
      <c r="A1744" s="12" t="s">
        <v>1611</v>
      </c>
      <c r="B1744" s="4">
        <v>756816.67632863577</v>
      </c>
      <c r="C1744" s="4">
        <v>756678.73547374876</v>
      </c>
      <c r="D1744" s="8">
        <f t="shared" si="56"/>
        <v>137.94085488701239</v>
      </c>
      <c r="E1744" s="6">
        <f t="shared" si="57"/>
        <v>0.99981773544478936</v>
      </c>
      <c r="H1744" s="16"/>
      <c r="I1744" s="16"/>
    </row>
    <row r="1745" spans="1:9" x14ac:dyDescent="0.2">
      <c r="A1745" s="12" t="s">
        <v>1612</v>
      </c>
      <c r="B1745" s="4">
        <v>1974108.5137095235</v>
      </c>
      <c r="C1745" s="4">
        <v>1929434.1563930488</v>
      </c>
      <c r="D1745" s="8">
        <f t="shared" si="56"/>
        <v>44674.357316474663</v>
      </c>
      <c r="E1745" s="6">
        <f t="shared" si="57"/>
        <v>0.97736985732738291</v>
      </c>
      <c r="H1745" s="16"/>
      <c r="I1745" s="16"/>
    </row>
    <row r="1746" spans="1:9" x14ac:dyDescent="0.2">
      <c r="A1746" s="12" t="s">
        <v>1613</v>
      </c>
      <c r="B1746" s="4">
        <v>1822993.4562339922</v>
      </c>
      <c r="C1746" s="4">
        <v>1651216.3957279944</v>
      </c>
      <c r="D1746" s="8">
        <f t="shared" si="56"/>
        <v>171777.06050599786</v>
      </c>
      <c r="E1746" s="6">
        <f t="shared" si="57"/>
        <v>0.90577198183647833</v>
      </c>
      <c r="H1746" s="16"/>
      <c r="I1746" s="16"/>
    </row>
    <row r="1747" spans="1:9" x14ac:dyDescent="0.2">
      <c r="A1747" s="12" t="s">
        <v>1614</v>
      </c>
      <c r="B1747" s="4">
        <v>306124.07742030447</v>
      </c>
      <c r="C1747" s="4">
        <v>287224.85595987731</v>
      </c>
      <c r="D1747" s="8">
        <f t="shared" si="56"/>
        <v>18899.221460427158</v>
      </c>
      <c r="E1747" s="6">
        <f t="shared" si="57"/>
        <v>0.93826287164443201</v>
      </c>
      <c r="H1747" s="16"/>
      <c r="I1747" s="16"/>
    </row>
    <row r="1748" spans="1:9" x14ac:dyDescent="0.2">
      <c r="A1748" s="12" t="s">
        <v>1615</v>
      </c>
      <c r="B1748" s="4">
        <v>1845943.1834727761</v>
      </c>
      <c r="C1748" s="4">
        <v>1636283.1089766037</v>
      </c>
      <c r="D1748" s="8">
        <f t="shared" si="56"/>
        <v>209660.07449617237</v>
      </c>
      <c r="E1748" s="6">
        <f t="shared" si="57"/>
        <v>0.88642116595282283</v>
      </c>
      <c r="H1748" s="16"/>
      <c r="I1748" s="16"/>
    </row>
    <row r="1749" spans="1:9" x14ac:dyDescent="0.2">
      <c r="A1749" s="12" t="s">
        <v>22</v>
      </c>
      <c r="B1749" s="4">
        <v>827761.92609570455</v>
      </c>
      <c r="C1749" s="4">
        <v>805817.61106075626</v>
      </c>
      <c r="D1749" s="8">
        <f t="shared" si="56"/>
        <v>21944.315034948289</v>
      </c>
      <c r="E1749" s="6">
        <f t="shared" si="57"/>
        <v>0.97348958155341503</v>
      </c>
      <c r="H1749" s="16"/>
      <c r="I1749" s="16"/>
    </row>
    <row r="1750" spans="1:9" x14ac:dyDescent="0.2">
      <c r="A1750" s="12" t="s">
        <v>312</v>
      </c>
      <c r="B1750" s="4">
        <v>2534833.4892544267</v>
      </c>
      <c r="C1750" s="4">
        <v>2441426.1154265855</v>
      </c>
      <c r="D1750" s="8">
        <f t="shared" si="56"/>
        <v>93407.373827841133</v>
      </c>
      <c r="E1750" s="6">
        <f t="shared" si="57"/>
        <v>0.96315048928309877</v>
      </c>
      <c r="H1750" s="16"/>
      <c r="I1750" s="16"/>
    </row>
    <row r="1751" spans="1:9" x14ac:dyDescent="0.2">
      <c r="A1751" s="12" t="s">
        <v>23</v>
      </c>
      <c r="B1751" s="4">
        <v>260033.71979703978</v>
      </c>
      <c r="C1751" s="4">
        <v>235085.27593625683</v>
      </c>
      <c r="D1751" s="8">
        <f t="shared" si="56"/>
        <v>24948.443860782951</v>
      </c>
      <c r="E1751" s="6">
        <f t="shared" si="57"/>
        <v>0.90405688969778386</v>
      </c>
      <c r="H1751" s="16"/>
      <c r="I1751" s="16"/>
    </row>
    <row r="1752" spans="1:9" x14ac:dyDescent="0.2">
      <c r="A1752" s="12" t="s">
        <v>1616</v>
      </c>
      <c r="B1752" s="4">
        <v>336893.32775690971</v>
      </c>
      <c r="C1752" s="4">
        <v>330292.14745459636</v>
      </c>
      <c r="D1752" s="8">
        <f t="shared" si="56"/>
        <v>6601.1803023133543</v>
      </c>
      <c r="E1752" s="6">
        <f t="shared" si="57"/>
        <v>0.98040572561568651</v>
      </c>
      <c r="H1752" s="16"/>
      <c r="I1752" s="16"/>
    </row>
    <row r="1753" spans="1:9" x14ac:dyDescent="0.2">
      <c r="A1753" s="12" t="s">
        <v>1617</v>
      </c>
      <c r="B1753" s="4">
        <v>3144557.6652675066</v>
      </c>
      <c r="C1753" s="4">
        <v>3110948.4672079757</v>
      </c>
      <c r="D1753" s="8">
        <f t="shared" si="56"/>
        <v>33609.198059530929</v>
      </c>
      <c r="E1753" s="6">
        <f t="shared" si="57"/>
        <v>0.98931194729524163</v>
      </c>
      <c r="H1753" s="16"/>
      <c r="I1753" s="16"/>
    </row>
    <row r="1754" spans="1:9" x14ac:dyDescent="0.2">
      <c r="A1754" s="12" t="s">
        <v>9279</v>
      </c>
      <c r="B1754" s="4">
        <v>1646360.7994099003</v>
      </c>
      <c r="C1754" s="4">
        <v>1358542.4140058584</v>
      </c>
      <c r="D1754" s="8">
        <f t="shared" si="56"/>
        <v>287818.38540404197</v>
      </c>
      <c r="E1754" s="6">
        <f t="shared" si="57"/>
        <v>0.82517903395950409</v>
      </c>
      <c r="H1754" s="16"/>
      <c r="I1754" s="16"/>
    </row>
    <row r="1755" spans="1:9" x14ac:dyDescent="0.2">
      <c r="A1755" s="12" t="s">
        <v>9280</v>
      </c>
      <c r="B1755" s="4">
        <v>1612178.219554191</v>
      </c>
      <c r="C1755" s="4">
        <v>1411326.2705604944</v>
      </c>
      <c r="D1755" s="8">
        <f t="shared" si="56"/>
        <v>200851.9489936966</v>
      </c>
      <c r="E1755" s="6">
        <f t="shared" si="57"/>
        <v>0.87541579053881691</v>
      </c>
      <c r="H1755" s="16"/>
      <c r="I1755" s="16"/>
    </row>
    <row r="1756" spans="1:9" x14ac:dyDescent="0.2">
      <c r="A1756" s="12" t="s">
        <v>9351</v>
      </c>
      <c r="B1756" s="4">
        <v>1251888.9599999997</v>
      </c>
      <c r="C1756" s="4">
        <v>1059586.3</v>
      </c>
      <c r="D1756" s="8">
        <f t="shared" si="56"/>
        <v>192302.65999999968</v>
      </c>
      <c r="E1756" s="6">
        <f t="shared" si="57"/>
        <v>0.84639000251268315</v>
      </c>
      <c r="H1756" s="16"/>
      <c r="I1756" s="16"/>
    </row>
    <row r="1757" spans="1:9" x14ac:dyDescent="0.2">
      <c r="A1757" s="12" t="s">
        <v>9281</v>
      </c>
      <c r="B1757" s="4">
        <v>2226072.793360793</v>
      </c>
      <c r="C1757" s="4">
        <v>1913096.6595146107</v>
      </c>
      <c r="D1757" s="8">
        <f t="shared" si="56"/>
        <v>312976.13384618238</v>
      </c>
      <c r="E1757" s="6">
        <f t="shared" si="57"/>
        <v>0.85940435785405311</v>
      </c>
      <c r="H1757" s="16"/>
      <c r="I1757" s="16"/>
    </row>
    <row r="1758" spans="1:9" x14ac:dyDescent="0.2">
      <c r="A1758" s="12" t="s">
        <v>1618</v>
      </c>
      <c r="B1758" s="4">
        <v>8083072.4496028908</v>
      </c>
      <c r="C1758" s="4">
        <v>7780763.0855431082</v>
      </c>
      <c r="D1758" s="8">
        <f t="shared" si="56"/>
        <v>302309.36405978259</v>
      </c>
      <c r="E1758" s="6">
        <f t="shared" si="57"/>
        <v>0.96259969634756459</v>
      </c>
      <c r="H1758" s="16"/>
      <c r="I1758" s="16"/>
    </row>
    <row r="1759" spans="1:9" x14ac:dyDescent="0.2">
      <c r="A1759" s="12" t="s">
        <v>1619</v>
      </c>
      <c r="B1759" s="4">
        <v>3414583.2417118065</v>
      </c>
      <c r="C1759" s="4">
        <v>3331983.7634861348</v>
      </c>
      <c r="D1759" s="8">
        <f t="shared" si="56"/>
        <v>82599.478225671686</v>
      </c>
      <c r="E1759" s="6">
        <f t="shared" si="57"/>
        <v>0.97580979218293629</v>
      </c>
      <c r="H1759" s="16"/>
      <c r="I1759" s="16"/>
    </row>
    <row r="1760" spans="1:9" x14ac:dyDescent="0.2">
      <c r="A1760" s="12" t="s">
        <v>1620</v>
      </c>
      <c r="B1760" s="4">
        <v>8347835.1834170595</v>
      </c>
      <c r="C1760" s="4">
        <v>8264838.1216114881</v>
      </c>
      <c r="D1760" s="8">
        <f t="shared" si="56"/>
        <v>82997.061805571429</v>
      </c>
      <c r="E1760" s="6">
        <f t="shared" si="57"/>
        <v>0.99005765447185101</v>
      </c>
      <c r="H1760" s="16"/>
      <c r="I1760" s="16"/>
    </row>
    <row r="1761" spans="1:9" x14ac:dyDescent="0.2">
      <c r="A1761" s="12" t="s">
        <v>1621</v>
      </c>
      <c r="B1761" s="4">
        <v>6050578.9488564776</v>
      </c>
      <c r="C1761" s="4">
        <v>6032355.716527096</v>
      </c>
      <c r="D1761" s="8">
        <f t="shared" si="56"/>
        <v>18223.23232938163</v>
      </c>
      <c r="E1761" s="6">
        <f t="shared" si="57"/>
        <v>0.99698818369557418</v>
      </c>
      <c r="H1761" s="16"/>
      <c r="I1761" s="16"/>
    </row>
    <row r="1762" spans="1:9" x14ac:dyDescent="0.2">
      <c r="A1762" s="12" t="s">
        <v>1622</v>
      </c>
      <c r="B1762" s="4">
        <v>9753727.1724348012</v>
      </c>
      <c r="C1762" s="4">
        <v>9575492.672679143</v>
      </c>
      <c r="D1762" s="8">
        <f t="shared" si="56"/>
        <v>178234.49975565821</v>
      </c>
      <c r="E1762" s="6">
        <f t="shared" si="57"/>
        <v>0.98172652396312965</v>
      </c>
      <c r="H1762" s="16"/>
      <c r="I1762" s="16"/>
    </row>
    <row r="1763" spans="1:9" x14ac:dyDescent="0.2">
      <c r="A1763" s="12" t="s">
        <v>1623</v>
      </c>
      <c r="B1763" s="4">
        <v>5258567.6694596885</v>
      </c>
      <c r="C1763" s="4">
        <v>5130569.2300201925</v>
      </c>
      <c r="D1763" s="8">
        <f t="shared" si="56"/>
        <v>127998.43943949603</v>
      </c>
      <c r="E1763" s="6">
        <f t="shared" si="57"/>
        <v>0.97565906773761313</v>
      </c>
      <c r="H1763" s="16"/>
      <c r="I1763" s="16"/>
    </row>
    <row r="1764" spans="1:9" x14ac:dyDescent="0.2">
      <c r="A1764" s="12" t="s">
        <v>1624</v>
      </c>
      <c r="B1764" s="4">
        <v>3681782.7296162741</v>
      </c>
      <c r="C1764" s="4">
        <v>3613273.0035339161</v>
      </c>
      <c r="D1764" s="8">
        <f t="shared" si="56"/>
        <v>68509.726082358044</v>
      </c>
      <c r="E1764" s="6">
        <f t="shared" si="57"/>
        <v>0.98139224090241239</v>
      </c>
      <c r="H1764" s="16"/>
      <c r="I1764" s="16"/>
    </row>
    <row r="1765" spans="1:9" x14ac:dyDescent="0.2">
      <c r="A1765" s="12" t="s">
        <v>1625</v>
      </c>
      <c r="B1765" s="4">
        <v>7291941.0437799236</v>
      </c>
      <c r="C1765" s="4">
        <v>7192465.029450655</v>
      </c>
      <c r="D1765" s="8">
        <f t="shared" si="56"/>
        <v>99476.014329268597</v>
      </c>
      <c r="E1765" s="6">
        <f t="shared" si="57"/>
        <v>0.98635808850729501</v>
      </c>
      <c r="H1765" s="16"/>
      <c r="I1765" s="16"/>
    </row>
    <row r="1766" spans="1:9" x14ac:dyDescent="0.2">
      <c r="A1766" s="12" t="s">
        <v>1626</v>
      </c>
      <c r="B1766" s="4">
        <v>5784032.715189511</v>
      </c>
      <c r="C1766" s="4">
        <v>5677551.7501414688</v>
      </c>
      <c r="D1766" s="8">
        <f t="shared" si="56"/>
        <v>106480.96504804213</v>
      </c>
      <c r="E1766" s="6">
        <f t="shared" si="57"/>
        <v>0.9815905320230276</v>
      </c>
      <c r="H1766" s="16"/>
      <c r="I1766" s="16"/>
    </row>
    <row r="1767" spans="1:9" x14ac:dyDescent="0.2">
      <c r="A1767" s="12" t="s">
        <v>1627</v>
      </c>
      <c r="B1767" s="4">
        <v>3385947.6847011028</v>
      </c>
      <c r="C1767" s="4">
        <v>3365137.5104376138</v>
      </c>
      <c r="D1767" s="8">
        <f t="shared" si="56"/>
        <v>20810.174263488967</v>
      </c>
      <c r="E1767" s="6">
        <f t="shared" si="57"/>
        <v>0.9938539587136811</v>
      </c>
      <c r="H1767" s="16"/>
      <c r="I1767" s="16"/>
    </row>
    <row r="1768" spans="1:9" x14ac:dyDescent="0.2">
      <c r="A1768" s="12" t="s">
        <v>1628</v>
      </c>
      <c r="B1768" s="4">
        <v>7321228.3345287852</v>
      </c>
      <c r="C1768" s="4">
        <v>7282253.8903664649</v>
      </c>
      <c r="D1768" s="8">
        <f t="shared" si="56"/>
        <v>38974.444162320346</v>
      </c>
      <c r="E1768" s="6">
        <f t="shared" si="57"/>
        <v>0.99467651569088389</v>
      </c>
      <c r="H1768" s="16"/>
      <c r="I1768" s="16"/>
    </row>
    <row r="1769" spans="1:9" x14ac:dyDescent="0.2">
      <c r="A1769" s="12" t="s">
        <v>1629</v>
      </c>
      <c r="B1769" s="4">
        <v>4993116.4429393541</v>
      </c>
      <c r="C1769" s="4">
        <v>4952374.3102738047</v>
      </c>
      <c r="D1769" s="8">
        <f t="shared" si="56"/>
        <v>40742.132665549405</v>
      </c>
      <c r="E1769" s="6">
        <f t="shared" si="57"/>
        <v>0.99184033996980747</v>
      </c>
      <c r="H1769" s="16"/>
      <c r="I1769" s="16"/>
    </row>
    <row r="1770" spans="1:9" x14ac:dyDescent="0.2">
      <c r="A1770" s="12" t="s">
        <v>1630</v>
      </c>
      <c r="B1770" s="4">
        <v>7180397.817293223</v>
      </c>
      <c r="C1770" s="4">
        <v>7053187.80192417</v>
      </c>
      <c r="D1770" s="8">
        <f t="shared" si="56"/>
        <v>127210.015369053</v>
      </c>
      <c r="E1770" s="6">
        <f t="shared" si="57"/>
        <v>0.98228370925874309</v>
      </c>
      <c r="H1770" s="16"/>
      <c r="I1770" s="16"/>
    </row>
    <row r="1771" spans="1:9" x14ac:dyDescent="0.2">
      <c r="A1771" s="12" t="s">
        <v>1631</v>
      </c>
      <c r="B1771" s="4">
        <v>3915048.3335890253</v>
      </c>
      <c r="C1771" s="4">
        <v>3744920.4275637954</v>
      </c>
      <c r="D1771" s="8">
        <f t="shared" si="56"/>
        <v>170127.90602522995</v>
      </c>
      <c r="E1771" s="6">
        <f t="shared" si="57"/>
        <v>0.95654513264481988</v>
      </c>
      <c r="H1771" s="16"/>
      <c r="I1771" s="16"/>
    </row>
    <row r="1772" spans="1:9" x14ac:dyDescent="0.2">
      <c r="A1772" s="12" t="s">
        <v>1632</v>
      </c>
      <c r="B1772" s="4">
        <v>3962739.5117246071</v>
      </c>
      <c r="C1772" s="4">
        <v>3800796.8513626144</v>
      </c>
      <c r="D1772" s="8">
        <f t="shared" si="56"/>
        <v>161942.66036199266</v>
      </c>
      <c r="E1772" s="6">
        <f t="shared" si="57"/>
        <v>0.95913365996355526</v>
      </c>
      <c r="H1772" s="16"/>
      <c r="I1772" s="16"/>
    </row>
    <row r="1773" spans="1:9" x14ac:dyDescent="0.2">
      <c r="A1773" s="12" t="s">
        <v>1633</v>
      </c>
      <c r="B1773" s="4">
        <v>3605115.4553290969</v>
      </c>
      <c r="C1773" s="4">
        <v>3509249.5343144182</v>
      </c>
      <c r="D1773" s="8">
        <f t="shared" si="56"/>
        <v>95865.921014678665</v>
      </c>
      <c r="E1773" s="6">
        <f t="shared" si="57"/>
        <v>0.97340836314327484</v>
      </c>
      <c r="H1773" s="16"/>
      <c r="I1773" s="16"/>
    </row>
    <row r="1774" spans="1:9" x14ac:dyDescent="0.2">
      <c r="A1774" s="12" t="s">
        <v>1634</v>
      </c>
      <c r="B1774" s="4">
        <v>5957466.0363223096</v>
      </c>
      <c r="C1774" s="4">
        <v>5796469.5970809646</v>
      </c>
      <c r="D1774" s="8">
        <f t="shared" si="56"/>
        <v>160996.43924134504</v>
      </c>
      <c r="E1774" s="6">
        <f t="shared" si="57"/>
        <v>0.97297568492044106</v>
      </c>
      <c r="H1774" s="16"/>
      <c r="I1774" s="16"/>
    </row>
    <row r="1775" spans="1:9" x14ac:dyDescent="0.2">
      <c r="A1775" s="12" t="s">
        <v>1635</v>
      </c>
      <c r="B1775" s="4">
        <v>8185757.8709037267</v>
      </c>
      <c r="C1775" s="4">
        <v>8125763.6598823974</v>
      </c>
      <c r="D1775" s="8">
        <f t="shared" si="56"/>
        <v>59994.211021329276</v>
      </c>
      <c r="E1775" s="6">
        <f t="shared" si="57"/>
        <v>0.99267090329722818</v>
      </c>
      <c r="H1775" s="16"/>
      <c r="I1775" s="16"/>
    </row>
    <row r="1776" spans="1:9" x14ac:dyDescent="0.2">
      <c r="A1776" s="12" t="s">
        <v>1636</v>
      </c>
      <c r="B1776" s="4">
        <v>4974665.221430202</v>
      </c>
      <c r="C1776" s="4">
        <v>4909250.1314075692</v>
      </c>
      <c r="D1776" s="8">
        <f t="shared" si="56"/>
        <v>65415.090022632852</v>
      </c>
      <c r="E1776" s="6">
        <f t="shared" si="57"/>
        <v>0.98685035331808191</v>
      </c>
      <c r="H1776" s="16"/>
      <c r="I1776" s="16"/>
    </row>
    <row r="1777" spans="1:9" x14ac:dyDescent="0.2">
      <c r="A1777" s="12" t="s">
        <v>1637</v>
      </c>
      <c r="B1777" s="4">
        <v>4093555.6421952597</v>
      </c>
      <c r="C1777" s="4">
        <v>4086724.1954560219</v>
      </c>
      <c r="D1777" s="8">
        <f t="shared" si="56"/>
        <v>6831.4467392377555</v>
      </c>
      <c r="E1777" s="6">
        <f t="shared" si="57"/>
        <v>0.99833117042093644</v>
      </c>
      <c r="H1777" s="16"/>
      <c r="I1777" s="16"/>
    </row>
    <row r="1778" spans="1:9" x14ac:dyDescent="0.2">
      <c r="A1778" s="12" t="s">
        <v>1638</v>
      </c>
      <c r="B1778" s="4">
        <v>4122544.8729899474</v>
      </c>
      <c r="C1778" s="4">
        <v>4018977.2742118831</v>
      </c>
      <c r="D1778" s="8">
        <f t="shared" si="56"/>
        <v>103567.59877806436</v>
      </c>
      <c r="E1778" s="6">
        <f t="shared" si="57"/>
        <v>0.97487775100845653</v>
      </c>
      <c r="H1778" s="16"/>
      <c r="I1778" s="16"/>
    </row>
    <row r="1779" spans="1:9" x14ac:dyDescent="0.2">
      <c r="A1779" s="12" t="s">
        <v>1639</v>
      </c>
      <c r="B1779" s="4">
        <v>1940100.4571822996</v>
      </c>
      <c r="C1779" s="4">
        <v>1836327.837515665</v>
      </c>
      <c r="D1779" s="8">
        <f t="shared" si="56"/>
        <v>103772.61966663459</v>
      </c>
      <c r="E1779" s="6">
        <f t="shared" si="57"/>
        <v>0.94651172866721112</v>
      </c>
      <c r="H1779" s="16"/>
      <c r="I1779" s="16"/>
    </row>
    <row r="1780" spans="1:9" x14ac:dyDescent="0.2">
      <c r="A1780" s="12" t="s">
        <v>1640</v>
      </c>
      <c r="B1780" s="4">
        <v>3036036.4673276762</v>
      </c>
      <c r="C1780" s="4">
        <v>2862851.481238435</v>
      </c>
      <c r="D1780" s="8">
        <f t="shared" si="56"/>
        <v>173184.98608924123</v>
      </c>
      <c r="E1780" s="6">
        <f t="shared" si="57"/>
        <v>0.94295688212148554</v>
      </c>
      <c r="H1780" s="16"/>
      <c r="I1780" s="16"/>
    </row>
    <row r="1781" spans="1:9" x14ac:dyDescent="0.2">
      <c r="A1781" s="12" t="s">
        <v>1641</v>
      </c>
      <c r="B1781" s="4">
        <v>6802686.6934887916</v>
      </c>
      <c r="C1781" s="4">
        <v>6296596.3305540467</v>
      </c>
      <c r="D1781" s="8">
        <f t="shared" si="56"/>
        <v>506090.36293474492</v>
      </c>
      <c r="E1781" s="6">
        <f t="shared" si="57"/>
        <v>0.92560434049988649</v>
      </c>
      <c r="H1781" s="16"/>
      <c r="I1781" s="16"/>
    </row>
    <row r="1782" spans="1:9" x14ac:dyDescent="0.2">
      <c r="A1782" s="12" t="s">
        <v>1642</v>
      </c>
      <c r="B1782" s="4">
        <v>280837.39868403261</v>
      </c>
      <c r="C1782" s="4">
        <v>258747.37466188835</v>
      </c>
      <c r="D1782" s="8">
        <f t="shared" si="56"/>
        <v>22090.024022144265</v>
      </c>
      <c r="E1782" s="6">
        <f t="shared" si="57"/>
        <v>0.92134229940294554</v>
      </c>
      <c r="H1782" s="16"/>
      <c r="I1782" s="16"/>
    </row>
    <row r="1783" spans="1:9" x14ac:dyDescent="0.2">
      <c r="A1783" s="12" t="s">
        <v>1643</v>
      </c>
      <c r="B1783" s="4">
        <v>742946.88171991345</v>
      </c>
      <c r="C1783" s="4">
        <v>741572.68007835106</v>
      </c>
      <c r="D1783" s="8">
        <f t="shared" si="56"/>
        <v>1374.2016415623948</v>
      </c>
      <c r="E1783" s="6">
        <f t="shared" si="57"/>
        <v>0.99815033661843877</v>
      </c>
      <c r="H1783" s="16"/>
      <c r="I1783" s="16"/>
    </row>
    <row r="1784" spans="1:9" x14ac:dyDescent="0.2">
      <c r="A1784" s="12" t="s">
        <v>1644</v>
      </c>
      <c r="B1784" s="4">
        <v>351453.95409529726</v>
      </c>
      <c r="C1784" s="4">
        <v>352177.3225638828</v>
      </c>
      <c r="D1784" s="8">
        <f t="shared" si="56"/>
        <v>-723.36846858554054</v>
      </c>
      <c r="E1784" s="6">
        <f t="shared" si="57"/>
        <v>1.0020582169019769</v>
      </c>
      <c r="H1784" s="16"/>
      <c r="I1784" s="16"/>
    </row>
    <row r="1785" spans="1:9" x14ac:dyDescent="0.2">
      <c r="A1785" s="12" t="s">
        <v>1645</v>
      </c>
      <c r="B1785" s="4">
        <v>282676.13678818772</v>
      </c>
      <c r="C1785" s="4">
        <v>273776.40984309104</v>
      </c>
      <c r="D1785" s="8">
        <f t="shared" si="56"/>
        <v>8899.7269450966851</v>
      </c>
      <c r="E1785" s="6">
        <f t="shared" si="57"/>
        <v>0.96851617173555282</v>
      </c>
      <c r="H1785" s="16"/>
      <c r="I1785" s="16"/>
    </row>
    <row r="1786" spans="1:9" x14ac:dyDescent="0.2">
      <c r="A1786" s="12" t="s">
        <v>1646</v>
      </c>
      <c r="B1786" s="4">
        <v>695745.38434500864</v>
      </c>
      <c r="C1786" s="4">
        <v>684868.3361661844</v>
      </c>
      <c r="D1786" s="8">
        <f t="shared" si="56"/>
        <v>10877.048178824247</v>
      </c>
      <c r="E1786" s="6">
        <f t="shared" si="57"/>
        <v>0.9843663379972486</v>
      </c>
      <c r="H1786" s="16"/>
      <c r="I1786" s="16"/>
    </row>
    <row r="1787" spans="1:9" x14ac:dyDescent="0.2">
      <c r="A1787" s="12" t="s">
        <v>1647</v>
      </c>
      <c r="B1787" s="4">
        <v>481341.25252370222</v>
      </c>
      <c r="C1787" s="4">
        <v>473862.85399717471</v>
      </c>
      <c r="D1787" s="8">
        <f t="shared" si="56"/>
        <v>7478.3985265275114</v>
      </c>
      <c r="E1787" s="6">
        <f t="shared" si="57"/>
        <v>0.98446341657334002</v>
      </c>
      <c r="H1787" s="16"/>
      <c r="I1787" s="16"/>
    </row>
    <row r="1788" spans="1:9" x14ac:dyDescent="0.2">
      <c r="A1788" s="12" t="s">
        <v>1648</v>
      </c>
      <c r="B1788" s="4">
        <v>479652.77735052269</v>
      </c>
      <c r="C1788" s="4">
        <v>448511.22852420399</v>
      </c>
      <c r="D1788" s="8">
        <f t="shared" si="56"/>
        <v>31141.5488263187</v>
      </c>
      <c r="E1788" s="6">
        <f t="shared" si="57"/>
        <v>0.93507480765912265</v>
      </c>
      <c r="H1788" s="16"/>
      <c r="I1788" s="16"/>
    </row>
    <row r="1789" spans="1:9" x14ac:dyDescent="0.2">
      <c r="A1789" s="12" t="s">
        <v>1649</v>
      </c>
      <c r="B1789" s="4">
        <v>263352.54663134733</v>
      </c>
      <c r="C1789" s="4">
        <v>246496.98532597962</v>
      </c>
      <c r="D1789" s="8">
        <f t="shared" si="56"/>
        <v>16855.561305367708</v>
      </c>
      <c r="E1789" s="6">
        <f t="shared" si="57"/>
        <v>0.93599620918432636</v>
      </c>
      <c r="H1789" s="16"/>
      <c r="I1789" s="16"/>
    </row>
    <row r="1790" spans="1:9" x14ac:dyDescent="0.2">
      <c r="A1790" s="12" t="s">
        <v>1650</v>
      </c>
      <c r="B1790" s="4">
        <v>1066236.0028362842</v>
      </c>
      <c r="C1790" s="4">
        <v>1057810.5849424885</v>
      </c>
      <c r="D1790" s="8">
        <f t="shared" si="56"/>
        <v>8425.4178937957622</v>
      </c>
      <c r="E1790" s="6">
        <f t="shared" si="57"/>
        <v>0.9920979803051263</v>
      </c>
      <c r="H1790" s="16"/>
      <c r="I1790" s="16"/>
    </row>
    <row r="1791" spans="1:9" x14ac:dyDescent="0.2">
      <c r="A1791" s="12" t="s">
        <v>1651</v>
      </c>
      <c r="B1791" s="4">
        <v>1060725.3477157666</v>
      </c>
      <c r="C1791" s="4">
        <v>976986.04544624186</v>
      </c>
      <c r="D1791" s="8">
        <f t="shared" si="56"/>
        <v>83739.302269524778</v>
      </c>
      <c r="E1791" s="6">
        <f t="shared" si="57"/>
        <v>0.92105467975300648</v>
      </c>
      <c r="H1791" s="16"/>
      <c r="I1791" s="16"/>
    </row>
    <row r="1792" spans="1:9" x14ac:dyDescent="0.2">
      <c r="A1792" s="12" t="s">
        <v>1652</v>
      </c>
      <c r="B1792" s="4">
        <v>600044.31509738264</v>
      </c>
      <c r="C1792" s="4">
        <v>560526.85617926554</v>
      </c>
      <c r="D1792" s="8">
        <f t="shared" si="56"/>
        <v>39517.458918117103</v>
      </c>
      <c r="E1792" s="6">
        <f t="shared" si="57"/>
        <v>0.93414243261065855</v>
      </c>
      <c r="H1792" s="16"/>
      <c r="I1792" s="16"/>
    </row>
    <row r="1793" spans="1:9" x14ac:dyDescent="0.2">
      <c r="A1793" s="12" t="s">
        <v>1653</v>
      </c>
      <c r="B1793" s="4">
        <v>379674.83186123712</v>
      </c>
      <c r="C1793" s="4">
        <v>357569.52469593845</v>
      </c>
      <c r="D1793" s="8">
        <f t="shared" si="56"/>
        <v>22105.307165298669</v>
      </c>
      <c r="E1793" s="6">
        <f t="shared" si="57"/>
        <v>0.94177831841806758</v>
      </c>
      <c r="H1793" s="16"/>
      <c r="I1793" s="16"/>
    </row>
    <row r="1794" spans="1:9" x14ac:dyDescent="0.2">
      <c r="A1794" s="12" t="s">
        <v>9352</v>
      </c>
      <c r="B1794" s="4">
        <v>1393614</v>
      </c>
      <c r="C1794" s="4">
        <v>1226298.6599999997</v>
      </c>
      <c r="D1794" s="8">
        <f t="shared" si="56"/>
        <v>167315.34000000032</v>
      </c>
      <c r="E1794" s="6">
        <f t="shared" si="57"/>
        <v>0.87994140414777666</v>
      </c>
      <c r="H1794" s="16"/>
      <c r="I1794" s="16"/>
    </row>
    <row r="1795" spans="1:9" x14ac:dyDescent="0.2">
      <c r="A1795" s="12" t="s">
        <v>9353</v>
      </c>
      <c r="B1795" s="4">
        <v>376498.48000000004</v>
      </c>
      <c r="C1795" s="4">
        <v>334314.82999999996</v>
      </c>
      <c r="D1795" s="8">
        <f t="shared" si="56"/>
        <v>42183.650000000081</v>
      </c>
      <c r="E1795" s="6">
        <f t="shared" si="57"/>
        <v>0.88795798060061204</v>
      </c>
      <c r="H1795" s="16"/>
      <c r="I1795" s="16"/>
    </row>
    <row r="1796" spans="1:9" x14ac:dyDescent="0.2">
      <c r="A1796" s="12" t="s">
        <v>9354</v>
      </c>
      <c r="B1796" s="4">
        <v>364332.07</v>
      </c>
      <c r="C1796" s="4">
        <v>318641.2300000001</v>
      </c>
      <c r="D1796" s="8">
        <f t="shared" ref="D1796:D1859" si="58">B1796-C1796</f>
        <v>45690.839999999909</v>
      </c>
      <c r="E1796" s="6">
        <f t="shared" ref="E1796:E1859" si="59">C1796/B1796</f>
        <v>0.87459012323565177</v>
      </c>
      <c r="H1796" s="16"/>
      <c r="I1796" s="16"/>
    </row>
    <row r="1797" spans="1:9" x14ac:dyDescent="0.2">
      <c r="A1797" s="12" t="s">
        <v>9282</v>
      </c>
      <c r="B1797" s="4">
        <v>493526.26280665316</v>
      </c>
      <c r="C1797" s="4">
        <v>407415.92555430875</v>
      </c>
      <c r="D1797" s="8">
        <f t="shared" si="58"/>
        <v>86110.337252344412</v>
      </c>
      <c r="E1797" s="6">
        <f t="shared" si="59"/>
        <v>0.82552025344580393</v>
      </c>
      <c r="H1797" s="16"/>
      <c r="I1797" s="16"/>
    </row>
    <row r="1798" spans="1:9" x14ac:dyDescent="0.2">
      <c r="A1798" s="12" t="s">
        <v>9283</v>
      </c>
      <c r="B1798" s="4">
        <v>494248.0701342895</v>
      </c>
      <c r="C1798" s="4">
        <v>410122.29051149299</v>
      </c>
      <c r="D1798" s="8">
        <f t="shared" si="58"/>
        <v>84125.779622796515</v>
      </c>
      <c r="E1798" s="6">
        <f t="shared" si="59"/>
        <v>0.82979037308139791</v>
      </c>
      <c r="H1798" s="16"/>
      <c r="I1798" s="16"/>
    </row>
    <row r="1799" spans="1:9" x14ac:dyDescent="0.2">
      <c r="A1799" s="12" t="s">
        <v>9284</v>
      </c>
      <c r="B1799" s="4">
        <v>1106169.7296030119</v>
      </c>
      <c r="C1799" s="4">
        <v>917355.04237771605</v>
      </c>
      <c r="D1799" s="8">
        <f t="shared" si="58"/>
        <v>188814.68722529581</v>
      </c>
      <c r="E1799" s="6">
        <f t="shared" si="59"/>
        <v>0.82930767117171189</v>
      </c>
      <c r="H1799" s="16"/>
      <c r="I1799" s="16"/>
    </row>
    <row r="1800" spans="1:9" x14ac:dyDescent="0.2">
      <c r="A1800" s="12" t="s">
        <v>1654</v>
      </c>
      <c r="B1800" s="4">
        <v>247795.57274880505</v>
      </c>
      <c r="C1800" s="4">
        <v>220634.66704763621</v>
      </c>
      <c r="D1800" s="8">
        <f t="shared" si="58"/>
        <v>27160.905701168842</v>
      </c>
      <c r="E1800" s="6">
        <f t="shared" si="59"/>
        <v>0.89038986693800881</v>
      </c>
      <c r="H1800" s="16"/>
      <c r="I1800" s="16"/>
    </row>
    <row r="1801" spans="1:9" x14ac:dyDescent="0.2">
      <c r="A1801" s="12" t="s">
        <v>1655</v>
      </c>
      <c r="B1801" s="4">
        <v>536723.8143994197</v>
      </c>
      <c r="C1801" s="4">
        <v>531422.35479399737</v>
      </c>
      <c r="D1801" s="8">
        <f t="shared" si="58"/>
        <v>5301.4596054223366</v>
      </c>
      <c r="E1801" s="6">
        <f t="shared" si="59"/>
        <v>0.99012255565489571</v>
      </c>
      <c r="H1801" s="16"/>
      <c r="I1801" s="16"/>
    </row>
    <row r="1802" spans="1:9" x14ac:dyDescent="0.2">
      <c r="A1802" s="12" t="s">
        <v>1656</v>
      </c>
      <c r="B1802" s="4">
        <v>342506.22762376763</v>
      </c>
      <c r="C1802" s="4">
        <v>330088.00046259694</v>
      </c>
      <c r="D1802" s="8">
        <f t="shared" si="58"/>
        <v>12418.227161170682</v>
      </c>
      <c r="E1802" s="6">
        <f t="shared" si="59"/>
        <v>0.96374306170335766</v>
      </c>
      <c r="H1802" s="16"/>
      <c r="I1802" s="16"/>
    </row>
    <row r="1803" spans="1:9" x14ac:dyDescent="0.2">
      <c r="A1803" s="12" t="s">
        <v>1657</v>
      </c>
      <c r="B1803" s="4">
        <v>4578477.8923034091</v>
      </c>
      <c r="C1803" s="4">
        <v>4499582.4208563557</v>
      </c>
      <c r="D1803" s="8">
        <f t="shared" si="58"/>
        <v>78895.471447053365</v>
      </c>
      <c r="E1803" s="6">
        <f t="shared" si="59"/>
        <v>0.98276818774648234</v>
      </c>
      <c r="H1803" s="16"/>
      <c r="I1803" s="16"/>
    </row>
    <row r="1804" spans="1:9" x14ac:dyDescent="0.2">
      <c r="A1804" s="12" t="s">
        <v>1658</v>
      </c>
      <c r="B1804" s="4">
        <v>3377221.7720910995</v>
      </c>
      <c r="C1804" s="4">
        <v>3344311.6285017193</v>
      </c>
      <c r="D1804" s="8">
        <f t="shared" si="58"/>
        <v>32910.143589380197</v>
      </c>
      <c r="E1804" s="6">
        <f t="shared" si="59"/>
        <v>0.99025526133304442</v>
      </c>
      <c r="H1804" s="16"/>
      <c r="I1804" s="16"/>
    </row>
    <row r="1805" spans="1:9" x14ac:dyDescent="0.2">
      <c r="A1805" s="12" t="s">
        <v>1659</v>
      </c>
      <c r="B1805" s="4">
        <v>3284925.6326761292</v>
      </c>
      <c r="C1805" s="4">
        <v>3189697.9415402659</v>
      </c>
      <c r="D1805" s="8">
        <f t="shared" si="58"/>
        <v>95227.691135863308</v>
      </c>
      <c r="E1805" s="6">
        <f t="shared" si="59"/>
        <v>0.97101070106774867</v>
      </c>
      <c r="H1805" s="16"/>
      <c r="I1805" s="16"/>
    </row>
    <row r="1806" spans="1:9" x14ac:dyDescent="0.2">
      <c r="A1806" s="12" t="s">
        <v>1660</v>
      </c>
      <c r="B1806" s="4">
        <v>2412100.0769602628</v>
      </c>
      <c r="C1806" s="4">
        <v>2412380.7681656852</v>
      </c>
      <c r="D1806" s="8">
        <f t="shared" si="58"/>
        <v>-280.69120542239398</v>
      </c>
      <c r="E1806" s="6">
        <f t="shared" si="59"/>
        <v>1.0001163679766456</v>
      </c>
      <c r="H1806" s="16"/>
      <c r="I1806" s="16"/>
    </row>
    <row r="1807" spans="1:9" x14ac:dyDescent="0.2">
      <c r="A1807" s="12" t="s">
        <v>1661</v>
      </c>
      <c r="B1807" s="4">
        <v>3242756.4849364958</v>
      </c>
      <c r="C1807" s="4">
        <v>3213945.2113025477</v>
      </c>
      <c r="D1807" s="8">
        <f t="shared" si="58"/>
        <v>28811.273633948062</v>
      </c>
      <c r="E1807" s="6">
        <f t="shared" si="59"/>
        <v>0.99111519049679353</v>
      </c>
      <c r="H1807" s="16"/>
      <c r="I1807" s="16"/>
    </row>
    <row r="1808" spans="1:9" x14ac:dyDescent="0.2">
      <c r="A1808" s="12" t="s">
        <v>1662</v>
      </c>
      <c r="B1808" s="4">
        <v>2708910.1340948674</v>
      </c>
      <c r="C1808" s="4">
        <v>2681808.2270812509</v>
      </c>
      <c r="D1808" s="8">
        <f t="shared" si="58"/>
        <v>27101.907013616525</v>
      </c>
      <c r="E1808" s="6">
        <f t="shared" si="59"/>
        <v>0.98999527275840327</v>
      </c>
      <c r="H1808" s="16"/>
      <c r="I1808" s="16"/>
    </row>
    <row r="1809" spans="1:9" x14ac:dyDescent="0.2">
      <c r="A1809" s="12" t="s">
        <v>1663</v>
      </c>
      <c r="B1809" s="4">
        <v>2035912.6860322191</v>
      </c>
      <c r="C1809" s="4">
        <v>2009892.8279309412</v>
      </c>
      <c r="D1809" s="8">
        <f t="shared" si="58"/>
        <v>26019.858101277845</v>
      </c>
      <c r="E1809" s="6">
        <f t="shared" si="59"/>
        <v>0.98721956089777707</v>
      </c>
      <c r="H1809" s="16"/>
      <c r="I1809" s="16"/>
    </row>
    <row r="1810" spans="1:9" x14ac:dyDescent="0.2">
      <c r="A1810" s="12" t="s">
        <v>1664</v>
      </c>
      <c r="B1810" s="4">
        <v>3319650.1595330164</v>
      </c>
      <c r="C1810" s="4">
        <v>3301722.4139754311</v>
      </c>
      <c r="D1810" s="8">
        <f t="shared" si="58"/>
        <v>17927.745557585265</v>
      </c>
      <c r="E1810" s="6">
        <f t="shared" si="59"/>
        <v>0.99459950756976534</v>
      </c>
      <c r="H1810" s="16"/>
      <c r="I1810" s="16"/>
    </row>
    <row r="1811" spans="1:9" x14ac:dyDescent="0.2">
      <c r="A1811" s="12" t="s">
        <v>1665</v>
      </c>
      <c r="B1811" s="4">
        <v>1544917.1149684351</v>
      </c>
      <c r="C1811" s="4">
        <v>1400509.7012855352</v>
      </c>
      <c r="D1811" s="8">
        <f t="shared" si="58"/>
        <v>144407.4136828999</v>
      </c>
      <c r="E1811" s="6">
        <f t="shared" si="59"/>
        <v>0.90652740377864849</v>
      </c>
      <c r="H1811" s="16"/>
      <c r="I1811" s="16"/>
    </row>
    <row r="1812" spans="1:9" x14ac:dyDescent="0.2">
      <c r="A1812" s="12" t="s">
        <v>1666</v>
      </c>
      <c r="B1812" s="4">
        <v>3246049.7832915471</v>
      </c>
      <c r="C1812" s="4">
        <v>3198697.5743879462</v>
      </c>
      <c r="D1812" s="8">
        <f t="shared" si="58"/>
        <v>47352.208903600927</v>
      </c>
      <c r="E1812" s="6">
        <f t="shared" si="59"/>
        <v>0.9854123590009809</v>
      </c>
      <c r="H1812" s="16"/>
      <c r="I1812" s="16"/>
    </row>
    <row r="1813" spans="1:9" x14ac:dyDescent="0.2">
      <c r="A1813" s="12" t="s">
        <v>1667</v>
      </c>
      <c r="B1813" s="4">
        <v>319125.52650690521</v>
      </c>
      <c r="C1813" s="4">
        <v>307149.62533063575</v>
      </c>
      <c r="D1813" s="8">
        <f t="shared" si="58"/>
        <v>11975.901176269457</v>
      </c>
      <c r="E1813" s="6">
        <f t="shared" si="59"/>
        <v>0.96247275701396984</v>
      </c>
      <c r="H1813" s="16"/>
      <c r="I1813" s="16"/>
    </row>
    <row r="1814" spans="1:9" x14ac:dyDescent="0.2">
      <c r="A1814" s="12" t="s">
        <v>1668</v>
      </c>
      <c r="B1814" s="4">
        <v>3950541.5217819344</v>
      </c>
      <c r="C1814" s="4">
        <v>3933586.0901392805</v>
      </c>
      <c r="D1814" s="8">
        <f t="shared" si="58"/>
        <v>16955.431642653886</v>
      </c>
      <c r="E1814" s="6">
        <f t="shared" si="59"/>
        <v>0.9957080740579064</v>
      </c>
      <c r="H1814" s="16"/>
      <c r="I1814" s="16"/>
    </row>
    <row r="1815" spans="1:9" x14ac:dyDescent="0.2">
      <c r="A1815" s="12" t="s">
        <v>1669</v>
      </c>
      <c r="B1815" s="4">
        <v>3387466.4412426022</v>
      </c>
      <c r="C1815" s="4">
        <v>3351041.9906641133</v>
      </c>
      <c r="D1815" s="8">
        <f t="shared" si="58"/>
        <v>36424.450578488875</v>
      </c>
      <c r="E1815" s="6">
        <f t="shared" si="59"/>
        <v>0.98924728813988561</v>
      </c>
      <c r="H1815" s="16"/>
      <c r="I1815" s="16"/>
    </row>
    <row r="1816" spans="1:9" x14ac:dyDescent="0.2">
      <c r="A1816" s="12" t="s">
        <v>1670</v>
      </c>
      <c r="B1816" s="4">
        <v>1778728.3485104495</v>
      </c>
      <c r="C1816" s="4">
        <v>1764264.9963520272</v>
      </c>
      <c r="D1816" s="8">
        <f t="shared" si="58"/>
        <v>14463.352158422349</v>
      </c>
      <c r="E1816" s="6">
        <f t="shared" si="59"/>
        <v>0.99186871217826245</v>
      </c>
      <c r="H1816" s="16"/>
      <c r="I1816" s="16"/>
    </row>
    <row r="1817" spans="1:9" x14ac:dyDescent="0.2">
      <c r="A1817" s="12" t="s">
        <v>1671</v>
      </c>
      <c r="B1817" s="4">
        <v>321802.0691643412</v>
      </c>
      <c r="C1817" s="4">
        <v>237991.38941226626</v>
      </c>
      <c r="D1817" s="8">
        <f t="shared" si="58"/>
        <v>83810.679752074939</v>
      </c>
      <c r="E1817" s="6">
        <f t="shared" si="59"/>
        <v>0.73955829442080545</v>
      </c>
      <c r="H1817" s="16"/>
      <c r="I1817" s="16"/>
    </row>
    <row r="1818" spans="1:9" x14ac:dyDescent="0.2">
      <c r="A1818" s="12" t="s">
        <v>1672</v>
      </c>
      <c r="B1818" s="4">
        <v>461888.42086351715</v>
      </c>
      <c r="C1818" s="4">
        <v>463246.47338630905</v>
      </c>
      <c r="D1818" s="8">
        <f t="shared" si="58"/>
        <v>-1358.0525227918988</v>
      </c>
      <c r="E1818" s="6">
        <f t="shared" si="59"/>
        <v>1.002940217726725</v>
      </c>
      <c r="H1818" s="16"/>
      <c r="I1818" s="16"/>
    </row>
    <row r="1819" spans="1:9" x14ac:dyDescent="0.2">
      <c r="A1819" s="12" t="s">
        <v>1673</v>
      </c>
      <c r="B1819" s="4">
        <v>3231161.679006747</v>
      </c>
      <c r="C1819" s="4">
        <v>3168651.2222054987</v>
      </c>
      <c r="D1819" s="8">
        <f t="shared" si="58"/>
        <v>62510.456801248249</v>
      </c>
      <c r="E1819" s="6">
        <f t="shared" si="59"/>
        <v>0.98065387528968717</v>
      </c>
      <c r="H1819" s="16"/>
      <c r="I1819" s="16"/>
    </row>
    <row r="1820" spans="1:9" x14ac:dyDescent="0.2">
      <c r="A1820" s="12" t="s">
        <v>1674</v>
      </c>
      <c r="B1820" s="4">
        <v>331396.42670297722</v>
      </c>
      <c r="C1820" s="4">
        <v>330370.08028422226</v>
      </c>
      <c r="D1820" s="8">
        <f t="shared" si="58"/>
        <v>1026.3464187549544</v>
      </c>
      <c r="E1820" s="6">
        <f t="shared" si="59"/>
        <v>0.9969029647393427</v>
      </c>
      <c r="H1820" s="16"/>
      <c r="I1820" s="16"/>
    </row>
    <row r="1821" spans="1:9" x14ac:dyDescent="0.2">
      <c r="A1821" s="12" t="s">
        <v>1675</v>
      </c>
      <c r="B1821" s="4">
        <v>2998259.3048114507</v>
      </c>
      <c r="C1821" s="4">
        <v>2981364.5727583948</v>
      </c>
      <c r="D1821" s="8">
        <f t="shared" si="58"/>
        <v>16894.732053055894</v>
      </c>
      <c r="E1821" s="6">
        <f t="shared" si="59"/>
        <v>0.99436515313203766</v>
      </c>
      <c r="H1821" s="16"/>
      <c r="I1821" s="16"/>
    </row>
    <row r="1822" spans="1:9" x14ac:dyDescent="0.2">
      <c r="A1822" s="12" t="s">
        <v>1676</v>
      </c>
      <c r="B1822" s="4">
        <v>1226234.2299235638</v>
      </c>
      <c r="C1822" s="4">
        <v>1133597.6451146905</v>
      </c>
      <c r="D1822" s="8">
        <f t="shared" si="58"/>
        <v>92636.584808873245</v>
      </c>
      <c r="E1822" s="6">
        <f t="shared" si="59"/>
        <v>0.92445441291045372</v>
      </c>
      <c r="H1822" s="16"/>
      <c r="I1822" s="16"/>
    </row>
    <row r="1823" spans="1:9" x14ac:dyDescent="0.2">
      <c r="A1823" s="12" t="s">
        <v>1677</v>
      </c>
      <c r="B1823" s="4">
        <v>1274009.9395950187</v>
      </c>
      <c r="C1823" s="4">
        <v>1267432.8680242596</v>
      </c>
      <c r="D1823" s="8">
        <f t="shared" si="58"/>
        <v>6577.0715707591735</v>
      </c>
      <c r="E1823" s="6">
        <f t="shared" si="59"/>
        <v>0.99483750372242008</v>
      </c>
      <c r="H1823" s="16"/>
      <c r="I1823" s="16"/>
    </row>
    <row r="1824" spans="1:9" x14ac:dyDescent="0.2">
      <c r="A1824" s="12" t="s">
        <v>1678</v>
      </c>
      <c r="B1824" s="4">
        <v>347306.03022768319</v>
      </c>
      <c r="C1824" s="4">
        <v>312369.62090103049</v>
      </c>
      <c r="D1824" s="8">
        <f t="shared" si="58"/>
        <v>34936.409326652705</v>
      </c>
      <c r="E1824" s="6">
        <f t="shared" si="59"/>
        <v>0.89940742087389192</v>
      </c>
      <c r="H1824" s="16"/>
      <c r="I1824" s="16"/>
    </row>
    <row r="1825" spans="1:9" x14ac:dyDescent="0.2">
      <c r="A1825" s="12" t="s">
        <v>1679</v>
      </c>
      <c r="B1825" s="4">
        <v>237747.26460082165</v>
      </c>
      <c r="C1825" s="4">
        <v>221764.54277312255</v>
      </c>
      <c r="D1825" s="8">
        <f t="shared" si="58"/>
        <v>15982.721827699104</v>
      </c>
      <c r="E1825" s="6">
        <f t="shared" si="59"/>
        <v>0.9327743187517461</v>
      </c>
      <c r="H1825" s="16"/>
      <c r="I1825" s="16"/>
    </row>
    <row r="1826" spans="1:9" x14ac:dyDescent="0.2">
      <c r="A1826" s="12" t="s">
        <v>1680</v>
      </c>
      <c r="B1826" s="4">
        <v>1100716.7404658783</v>
      </c>
      <c r="C1826" s="4">
        <v>1088407.1166038751</v>
      </c>
      <c r="D1826" s="8">
        <f t="shared" si="58"/>
        <v>12309.623862003209</v>
      </c>
      <c r="E1826" s="6">
        <f t="shared" si="59"/>
        <v>0.98881671967958518</v>
      </c>
      <c r="H1826" s="16"/>
      <c r="I1826" s="16"/>
    </row>
    <row r="1827" spans="1:9" x14ac:dyDescent="0.2">
      <c r="A1827" s="12" t="s">
        <v>1681</v>
      </c>
      <c r="B1827" s="4">
        <v>1710444.9844548614</v>
      </c>
      <c r="C1827" s="4">
        <v>1670508.1512152513</v>
      </c>
      <c r="D1827" s="8">
        <f t="shared" si="58"/>
        <v>39936.833239610074</v>
      </c>
      <c r="E1827" s="6">
        <f t="shared" si="59"/>
        <v>0.97665120269721017</v>
      </c>
      <c r="H1827" s="16"/>
      <c r="I1827" s="16"/>
    </row>
    <row r="1828" spans="1:9" x14ac:dyDescent="0.2">
      <c r="A1828" s="12" t="s">
        <v>1682</v>
      </c>
      <c r="B1828" s="4">
        <v>2054694.2544662827</v>
      </c>
      <c r="C1828" s="4">
        <v>2042876.5750477696</v>
      </c>
      <c r="D1828" s="8">
        <f t="shared" si="58"/>
        <v>11817.679418513086</v>
      </c>
      <c r="E1828" s="6">
        <f t="shared" si="59"/>
        <v>0.99424844869604079</v>
      </c>
      <c r="H1828" s="16"/>
      <c r="I1828" s="16"/>
    </row>
    <row r="1829" spans="1:9" x14ac:dyDescent="0.2">
      <c r="A1829" s="12" t="s">
        <v>1683</v>
      </c>
      <c r="B1829" s="4">
        <v>211029.26873944618</v>
      </c>
      <c r="C1829" s="4">
        <v>198973.73334769343</v>
      </c>
      <c r="D1829" s="8">
        <f t="shared" si="58"/>
        <v>12055.535391752754</v>
      </c>
      <c r="E1829" s="6">
        <f t="shared" si="59"/>
        <v>0.94287268555795689</v>
      </c>
      <c r="H1829" s="16"/>
      <c r="I1829" s="16"/>
    </row>
    <row r="1830" spans="1:9" x14ac:dyDescent="0.2">
      <c r="A1830" s="12" t="s">
        <v>1684</v>
      </c>
      <c r="B1830" s="4">
        <v>3031347.0749441851</v>
      </c>
      <c r="C1830" s="4">
        <v>3012546.0994527196</v>
      </c>
      <c r="D1830" s="8">
        <f t="shared" si="58"/>
        <v>18800.975491465535</v>
      </c>
      <c r="E1830" s="6">
        <f t="shared" si="59"/>
        <v>0.99379781495597574</v>
      </c>
      <c r="H1830" s="16"/>
      <c r="I1830" s="16"/>
    </row>
    <row r="1831" spans="1:9" x14ac:dyDescent="0.2">
      <c r="A1831" s="12" t="s">
        <v>1685</v>
      </c>
      <c r="B1831" s="4">
        <v>2618170.2790476973</v>
      </c>
      <c r="C1831" s="4">
        <v>2548119.8335642708</v>
      </c>
      <c r="D1831" s="8">
        <f t="shared" si="58"/>
        <v>70050.445483426563</v>
      </c>
      <c r="E1831" s="6">
        <f t="shared" si="59"/>
        <v>0.97324450359702885</v>
      </c>
      <c r="H1831" s="16"/>
      <c r="I1831" s="16"/>
    </row>
    <row r="1832" spans="1:9" x14ac:dyDescent="0.2">
      <c r="A1832" s="12" t="s">
        <v>1686</v>
      </c>
      <c r="B1832" s="4">
        <v>2917614.2083461699</v>
      </c>
      <c r="C1832" s="4">
        <v>2857376.9162980393</v>
      </c>
      <c r="D1832" s="8">
        <f t="shared" si="58"/>
        <v>60237.29204813065</v>
      </c>
      <c r="E1832" s="6">
        <f t="shared" si="59"/>
        <v>0.97935392147604194</v>
      </c>
      <c r="H1832" s="16"/>
      <c r="I1832" s="16"/>
    </row>
    <row r="1833" spans="1:9" x14ac:dyDescent="0.2">
      <c r="A1833" s="12" t="s">
        <v>1687</v>
      </c>
      <c r="B1833" s="4">
        <v>2962349.3016035571</v>
      </c>
      <c r="C1833" s="4">
        <v>2883575.960912379</v>
      </c>
      <c r="D1833" s="8">
        <f t="shared" si="58"/>
        <v>78773.340691178106</v>
      </c>
      <c r="E1833" s="6">
        <f t="shared" si="59"/>
        <v>0.9734084901302702</v>
      </c>
      <c r="H1833" s="16"/>
      <c r="I1833" s="16"/>
    </row>
    <row r="1834" spans="1:9" x14ac:dyDescent="0.2">
      <c r="A1834" s="12" t="s">
        <v>1688</v>
      </c>
      <c r="B1834" s="4">
        <v>2992891.4911027104</v>
      </c>
      <c r="C1834" s="4">
        <v>2864007.9529171386</v>
      </c>
      <c r="D1834" s="8">
        <f t="shared" si="58"/>
        <v>128883.53818557179</v>
      </c>
      <c r="E1834" s="6">
        <f t="shared" si="59"/>
        <v>0.95693678218247546</v>
      </c>
      <c r="H1834" s="16"/>
      <c r="I1834" s="16"/>
    </row>
    <row r="1835" spans="1:9" x14ac:dyDescent="0.2">
      <c r="A1835" s="12" t="s">
        <v>1689</v>
      </c>
      <c r="B1835" s="4">
        <v>1338915.2896207976</v>
      </c>
      <c r="C1835" s="4">
        <v>1335187.2668396723</v>
      </c>
      <c r="D1835" s="8">
        <f t="shared" si="58"/>
        <v>3728.0227811252698</v>
      </c>
      <c r="E1835" s="6">
        <f t="shared" si="59"/>
        <v>0.99721563954790515</v>
      </c>
      <c r="H1835" s="16"/>
      <c r="I1835" s="16"/>
    </row>
    <row r="1836" spans="1:9" x14ac:dyDescent="0.2">
      <c r="A1836" s="12" t="s">
        <v>1690</v>
      </c>
      <c r="B1836" s="4">
        <v>3167945.7009782875</v>
      </c>
      <c r="C1836" s="4">
        <v>3007495.6864947248</v>
      </c>
      <c r="D1836" s="8">
        <f t="shared" si="58"/>
        <v>160450.01448356267</v>
      </c>
      <c r="E1836" s="6">
        <f t="shared" si="59"/>
        <v>0.9493520313703564</v>
      </c>
      <c r="H1836" s="16"/>
      <c r="I1836" s="16"/>
    </row>
    <row r="1837" spans="1:9" x14ac:dyDescent="0.2">
      <c r="A1837" s="12" t="s">
        <v>1691</v>
      </c>
      <c r="B1837" s="4">
        <v>3470846.9568996001</v>
      </c>
      <c r="C1837" s="4">
        <v>3205052.7383408439</v>
      </c>
      <c r="D1837" s="8">
        <f t="shared" si="58"/>
        <v>265794.21855875617</v>
      </c>
      <c r="E1837" s="6">
        <f t="shared" si="59"/>
        <v>0.92342093389327029</v>
      </c>
      <c r="H1837" s="16"/>
      <c r="I1837" s="16"/>
    </row>
    <row r="1838" spans="1:9" x14ac:dyDescent="0.2">
      <c r="A1838" s="12" t="s">
        <v>1692</v>
      </c>
      <c r="B1838" s="4">
        <v>15969205.70632248</v>
      </c>
      <c r="C1838" s="4">
        <v>12740149.428736944</v>
      </c>
      <c r="D1838" s="8">
        <f t="shared" si="58"/>
        <v>3229056.2775855362</v>
      </c>
      <c r="E1838" s="6">
        <f t="shared" si="59"/>
        <v>0.79779480977522266</v>
      </c>
      <c r="H1838" s="16"/>
      <c r="I1838" s="16"/>
    </row>
    <row r="1839" spans="1:9" x14ac:dyDescent="0.2">
      <c r="A1839" s="12" t="s">
        <v>1693</v>
      </c>
      <c r="B1839" s="4">
        <v>2024232.9947137679</v>
      </c>
      <c r="C1839" s="4">
        <v>1999079.9114211339</v>
      </c>
      <c r="D1839" s="8">
        <f t="shared" si="58"/>
        <v>25153.083292633994</v>
      </c>
      <c r="E1839" s="6">
        <f t="shared" si="59"/>
        <v>0.98757401773495412</v>
      </c>
      <c r="H1839" s="16"/>
      <c r="I1839" s="16"/>
    </row>
    <row r="1840" spans="1:9" x14ac:dyDescent="0.2">
      <c r="A1840" s="12" t="s">
        <v>1694</v>
      </c>
      <c r="B1840" s="4">
        <v>2344634.6350795743</v>
      </c>
      <c r="C1840" s="4">
        <v>2212280.6655358416</v>
      </c>
      <c r="D1840" s="8">
        <f t="shared" si="58"/>
        <v>132353.9695437327</v>
      </c>
      <c r="E1840" s="6">
        <f t="shared" si="59"/>
        <v>0.94355027961990301</v>
      </c>
      <c r="H1840" s="16"/>
      <c r="I1840" s="16"/>
    </row>
    <row r="1841" spans="1:9" x14ac:dyDescent="0.2">
      <c r="A1841" s="12" t="s">
        <v>1695</v>
      </c>
      <c r="B1841" s="4">
        <v>2639062.4976969911</v>
      </c>
      <c r="C1841" s="4">
        <v>2639230.9620730653</v>
      </c>
      <c r="D1841" s="8">
        <f t="shared" si="58"/>
        <v>-168.46437607426196</v>
      </c>
      <c r="E1841" s="6">
        <f t="shared" si="59"/>
        <v>1.0000638349323752</v>
      </c>
      <c r="H1841" s="16"/>
      <c r="I1841" s="16"/>
    </row>
    <row r="1842" spans="1:9" x14ac:dyDescent="0.2">
      <c r="A1842" s="12" t="s">
        <v>1696</v>
      </c>
      <c r="B1842" s="4">
        <v>2543057.1249102261</v>
      </c>
      <c r="C1842" s="4">
        <v>2471521.7882608986</v>
      </c>
      <c r="D1842" s="8">
        <f t="shared" si="58"/>
        <v>71535.336649327539</v>
      </c>
      <c r="E1842" s="6">
        <f t="shared" si="59"/>
        <v>0.97187033828355196</v>
      </c>
      <c r="H1842" s="16"/>
      <c r="I1842" s="16"/>
    </row>
    <row r="1843" spans="1:9" x14ac:dyDescent="0.2">
      <c r="A1843" s="12" t="s">
        <v>1697</v>
      </c>
      <c r="B1843" s="4">
        <v>2731669.1823543459</v>
      </c>
      <c r="C1843" s="4">
        <v>2657057.0350471255</v>
      </c>
      <c r="D1843" s="8">
        <f t="shared" si="58"/>
        <v>74612.147307220381</v>
      </c>
      <c r="E1843" s="6">
        <f t="shared" si="59"/>
        <v>0.97268624334557441</v>
      </c>
      <c r="H1843" s="16"/>
      <c r="I1843" s="16"/>
    </row>
    <row r="1844" spans="1:9" x14ac:dyDescent="0.2">
      <c r="A1844" s="12" t="s">
        <v>1698</v>
      </c>
      <c r="B1844" s="4">
        <v>1502401.1993353805</v>
      </c>
      <c r="C1844" s="4">
        <v>1500343.0172891363</v>
      </c>
      <c r="D1844" s="8">
        <f t="shared" si="58"/>
        <v>2058.1820462441538</v>
      </c>
      <c r="E1844" s="6">
        <f t="shared" si="59"/>
        <v>0.99863007161658646</v>
      </c>
      <c r="H1844" s="16"/>
      <c r="I1844" s="16"/>
    </row>
    <row r="1845" spans="1:9" x14ac:dyDescent="0.2">
      <c r="A1845" s="12" t="s">
        <v>1699</v>
      </c>
      <c r="B1845" s="4">
        <v>2959761.2052582428</v>
      </c>
      <c r="C1845" s="4">
        <v>2862796.0972311683</v>
      </c>
      <c r="D1845" s="8">
        <f t="shared" si="58"/>
        <v>96965.108027074486</v>
      </c>
      <c r="E1845" s="6">
        <f t="shared" si="59"/>
        <v>0.96723887459069047</v>
      </c>
      <c r="H1845" s="16"/>
      <c r="I1845" s="16"/>
    </row>
    <row r="1846" spans="1:9" x14ac:dyDescent="0.2">
      <c r="A1846" s="12" t="s">
        <v>1700</v>
      </c>
      <c r="B1846" s="4">
        <v>2046243.8726531572</v>
      </c>
      <c r="C1846" s="4">
        <v>1973342.2044255452</v>
      </c>
      <c r="D1846" s="8">
        <f t="shared" si="58"/>
        <v>72901.668227612041</v>
      </c>
      <c r="E1846" s="6">
        <f t="shared" si="59"/>
        <v>0.96437293266853485</v>
      </c>
      <c r="H1846" s="16"/>
      <c r="I1846" s="16"/>
    </row>
    <row r="1847" spans="1:9" x14ac:dyDescent="0.2">
      <c r="A1847" s="12" t="s">
        <v>1701</v>
      </c>
      <c r="B1847" s="4">
        <v>1361477.3972109249</v>
      </c>
      <c r="C1847" s="4">
        <v>1355872.4887335289</v>
      </c>
      <c r="D1847" s="8">
        <f t="shared" si="58"/>
        <v>5604.9084773960058</v>
      </c>
      <c r="E1847" s="6">
        <f t="shared" si="59"/>
        <v>0.9958832159175921</v>
      </c>
      <c r="H1847" s="16"/>
      <c r="I1847" s="16"/>
    </row>
    <row r="1848" spans="1:9" x14ac:dyDescent="0.2">
      <c r="A1848" s="12" t="s">
        <v>1702</v>
      </c>
      <c r="B1848" s="4">
        <v>2592450.4449514998</v>
      </c>
      <c r="C1848" s="4">
        <v>2470960.8041813951</v>
      </c>
      <c r="D1848" s="8">
        <f t="shared" si="58"/>
        <v>121489.64077010471</v>
      </c>
      <c r="E1848" s="6">
        <f t="shared" si="59"/>
        <v>0.95313714057420384</v>
      </c>
      <c r="H1848" s="16"/>
      <c r="I1848" s="16"/>
    </row>
    <row r="1849" spans="1:9" x14ac:dyDescent="0.2">
      <c r="A1849" s="12" t="s">
        <v>1703</v>
      </c>
      <c r="B1849" s="4">
        <v>1453796.3423701134</v>
      </c>
      <c r="C1849" s="4">
        <v>1443398.962556961</v>
      </c>
      <c r="D1849" s="8">
        <f t="shared" si="58"/>
        <v>10397.379813152365</v>
      </c>
      <c r="E1849" s="6">
        <f t="shared" si="59"/>
        <v>0.99284811805469153</v>
      </c>
      <c r="H1849" s="16"/>
      <c r="I1849" s="16"/>
    </row>
    <row r="1850" spans="1:9" x14ac:dyDescent="0.2">
      <c r="A1850" s="12" t="s">
        <v>1704</v>
      </c>
      <c r="B1850" s="4">
        <v>666804.06227420538</v>
      </c>
      <c r="C1850" s="4">
        <v>628277.59795314411</v>
      </c>
      <c r="D1850" s="8">
        <f t="shared" si="58"/>
        <v>38526.46432106127</v>
      </c>
      <c r="E1850" s="6">
        <f t="shared" si="59"/>
        <v>0.94222221114001203</v>
      </c>
      <c r="H1850" s="16"/>
      <c r="I1850" s="16"/>
    </row>
    <row r="1851" spans="1:9" x14ac:dyDescent="0.2">
      <c r="A1851" s="12" t="s">
        <v>1705</v>
      </c>
      <c r="B1851" s="4">
        <v>498263.69170384243</v>
      </c>
      <c r="C1851" s="4">
        <v>455579.54289398872</v>
      </c>
      <c r="D1851" s="8">
        <f t="shared" si="58"/>
        <v>42684.148809853708</v>
      </c>
      <c r="E1851" s="6">
        <f t="shared" si="59"/>
        <v>0.91433421796420145</v>
      </c>
      <c r="H1851" s="16"/>
      <c r="I1851" s="16"/>
    </row>
    <row r="1852" spans="1:9" x14ac:dyDescent="0.2">
      <c r="A1852" s="12" t="s">
        <v>1706</v>
      </c>
      <c r="B1852" s="4">
        <v>348651.37560908537</v>
      </c>
      <c r="C1852" s="4">
        <v>346777.93634574598</v>
      </c>
      <c r="D1852" s="8">
        <f t="shared" si="58"/>
        <v>1873.4392633393873</v>
      </c>
      <c r="E1852" s="6">
        <f t="shared" si="59"/>
        <v>0.99462661158279808</v>
      </c>
      <c r="H1852" s="16"/>
      <c r="I1852" s="16"/>
    </row>
    <row r="1853" spans="1:9" x14ac:dyDescent="0.2">
      <c r="A1853" s="12" t="s">
        <v>1707</v>
      </c>
      <c r="B1853" s="4">
        <v>577960.97943372838</v>
      </c>
      <c r="C1853" s="4">
        <v>575964.95203285757</v>
      </c>
      <c r="D1853" s="8">
        <f t="shared" si="58"/>
        <v>1996.0274008708075</v>
      </c>
      <c r="E1853" s="6">
        <f t="shared" si="59"/>
        <v>0.9965464322473353</v>
      </c>
      <c r="H1853" s="16"/>
      <c r="I1853" s="16"/>
    </row>
    <row r="1854" spans="1:9" x14ac:dyDescent="0.2">
      <c r="A1854" s="12" t="s">
        <v>1708</v>
      </c>
      <c r="B1854" s="4">
        <v>367526.05812359252</v>
      </c>
      <c r="C1854" s="4">
        <v>355210.50927517615</v>
      </c>
      <c r="D1854" s="8">
        <f t="shared" si="58"/>
        <v>12315.548848416365</v>
      </c>
      <c r="E1854" s="6">
        <f t="shared" si="59"/>
        <v>0.96649067848061299</v>
      </c>
      <c r="H1854" s="16"/>
      <c r="I1854" s="16"/>
    </row>
    <row r="1855" spans="1:9" x14ac:dyDescent="0.2">
      <c r="A1855" s="12" t="s">
        <v>1709</v>
      </c>
      <c r="B1855" s="4">
        <v>315118.28090348089</v>
      </c>
      <c r="C1855" s="4">
        <v>313086.19770387548</v>
      </c>
      <c r="D1855" s="8">
        <f t="shared" si="58"/>
        <v>2032.0831996054039</v>
      </c>
      <c r="E1855" s="6">
        <f t="shared" si="59"/>
        <v>0.99355136365373919</v>
      </c>
      <c r="H1855" s="16"/>
      <c r="I1855" s="16"/>
    </row>
    <row r="1856" spans="1:9" x14ac:dyDescent="0.2">
      <c r="A1856" s="12" t="s">
        <v>1710</v>
      </c>
      <c r="B1856" s="4">
        <v>501169.29148432007</v>
      </c>
      <c r="C1856" s="4">
        <v>436256.2987712319</v>
      </c>
      <c r="D1856" s="8">
        <f t="shared" si="58"/>
        <v>64912.99271308817</v>
      </c>
      <c r="E1856" s="6">
        <f t="shared" si="59"/>
        <v>0.87047691505432334</v>
      </c>
      <c r="H1856" s="16"/>
      <c r="I1856" s="16"/>
    </row>
    <row r="1857" spans="1:9" x14ac:dyDescent="0.2">
      <c r="A1857" s="12" t="s">
        <v>1711</v>
      </c>
      <c r="B1857" s="4">
        <v>1100636.0773075407</v>
      </c>
      <c r="C1857" s="4">
        <v>1060327.0928376873</v>
      </c>
      <c r="D1857" s="8">
        <f t="shared" si="58"/>
        <v>40308.984469853342</v>
      </c>
      <c r="E1857" s="6">
        <f t="shared" si="59"/>
        <v>0.96337664619493468</v>
      </c>
      <c r="H1857" s="16"/>
      <c r="I1857" s="16"/>
    </row>
    <row r="1858" spans="1:9" x14ac:dyDescent="0.2">
      <c r="A1858" s="12" t="s">
        <v>1712</v>
      </c>
      <c r="B1858" s="4">
        <v>894678.09867738292</v>
      </c>
      <c r="C1858" s="4">
        <v>846544.60981002299</v>
      </c>
      <c r="D1858" s="8">
        <f t="shared" si="58"/>
        <v>48133.488867359934</v>
      </c>
      <c r="E1858" s="6">
        <f t="shared" si="59"/>
        <v>0.94620021554286793</v>
      </c>
      <c r="H1858" s="16"/>
      <c r="I1858" s="16"/>
    </row>
    <row r="1859" spans="1:9" x14ac:dyDescent="0.2">
      <c r="A1859" s="12" t="s">
        <v>1713</v>
      </c>
      <c r="B1859" s="4">
        <v>1992718.3261442734</v>
      </c>
      <c r="C1859" s="4">
        <v>1953180.3566583057</v>
      </c>
      <c r="D1859" s="8">
        <f t="shared" si="58"/>
        <v>39537.969485967653</v>
      </c>
      <c r="E1859" s="6">
        <f t="shared" si="59"/>
        <v>0.98015877659816075</v>
      </c>
      <c r="H1859" s="16"/>
      <c r="I1859" s="16"/>
    </row>
    <row r="1860" spans="1:9" x14ac:dyDescent="0.2">
      <c r="A1860" s="12" t="s">
        <v>1714</v>
      </c>
      <c r="B1860" s="4">
        <v>2159772.1140685715</v>
      </c>
      <c r="C1860" s="4">
        <v>2040799.9331159214</v>
      </c>
      <c r="D1860" s="8">
        <f t="shared" ref="D1860:D1923" si="60">B1860-C1860</f>
        <v>118972.18095265003</v>
      </c>
      <c r="E1860" s="6">
        <f t="shared" ref="E1860:E1923" si="61">C1860/B1860</f>
        <v>0.944914474921833</v>
      </c>
      <c r="H1860" s="16"/>
      <c r="I1860" s="16"/>
    </row>
    <row r="1861" spans="1:9" x14ac:dyDescent="0.2">
      <c r="A1861" s="12" t="s">
        <v>1715</v>
      </c>
      <c r="B1861" s="4">
        <v>3902675.2073137984</v>
      </c>
      <c r="C1861" s="4">
        <v>3618256.7603106834</v>
      </c>
      <c r="D1861" s="8">
        <f t="shared" si="60"/>
        <v>284418.44700311497</v>
      </c>
      <c r="E1861" s="6">
        <f t="shared" si="61"/>
        <v>0.92712218365748156</v>
      </c>
      <c r="H1861" s="16"/>
      <c r="I1861" s="16"/>
    </row>
    <row r="1862" spans="1:9" x14ac:dyDescent="0.2">
      <c r="A1862" s="12" t="s">
        <v>1716</v>
      </c>
      <c r="B1862" s="4">
        <v>1641235.7207072102</v>
      </c>
      <c r="C1862" s="4">
        <v>1634196.1498552389</v>
      </c>
      <c r="D1862" s="8">
        <f t="shared" si="60"/>
        <v>7039.5708519713953</v>
      </c>
      <c r="E1862" s="6">
        <f t="shared" si="61"/>
        <v>0.99571081060255129</v>
      </c>
      <c r="H1862" s="16"/>
      <c r="I1862" s="16"/>
    </row>
    <row r="1863" spans="1:9" x14ac:dyDescent="0.2">
      <c r="A1863" s="12" t="s">
        <v>1717</v>
      </c>
      <c r="B1863" s="4">
        <v>2607519.6414753194</v>
      </c>
      <c r="C1863" s="4">
        <v>2597395.1911164387</v>
      </c>
      <c r="D1863" s="8">
        <f t="shared" si="60"/>
        <v>10124.450358880684</v>
      </c>
      <c r="E1863" s="6">
        <f t="shared" si="61"/>
        <v>0.99611721031825007</v>
      </c>
      <c r="H1863" s="16"/>
      <c r="I1863" s="16"/>
    </row>
    <row r="1864" spans="1:9" x14ac:dyDescent="0.2">
      <c r="A1864" s="12" t="s">
        <v>1718</v>
      </c>
      <c r="B1864" s="4">
        <v>1788240.6202386657</v>
      </c>
      <c r="C1864" s="4">
        <v>1749755.4624979738</v>
      </c>
      <c r="D1864" s="8">
        <f t="shared" si="60"/>
        <v>38485.15774069191</v>
      </c>
      <c r="E1864" s="6">
        <f t="shared" si="61"/>
        <v>0.97847875878383994</v>
      </c>
      <c r="H1864" s="16"/>
      <c r="I1864" s="16"/>
    </row>
    <row r="1865" spans="1:9" x14ac:dyDescent="0.2">
      <c r="A1865" s="12" t="s">
        <v>1719</v>
      </c>
      <c r="B1865" s="4">
        <v>1037129.1156058068</v>
      </c>
      <c r="C1865" s="4">
        <v>907303.47498522955</v>
      </c>
      <c r="D1865" s="8">
        <f t="shared" si="60"/>
        <v>129825.64062057727</v>
      </c>
      <c r="E1865" s="6">
        <f t="shared" si="61"/>
        <v>0.87482210395304194</v>
      </c>
      <c r="H1865" s="16"/>
      <c r="I1865" s="16"/>
    </row>
    <row r="1866" spans="1:9" x14ac:dyDescent="0.2">
      <c r="A1866" s="12" t="s">
        <v>1720</v>
      </c>
      <c r="B1866" s="4">
        <v>3508319.1624273863</v>
      </c>
      <c r="C1866" s="4">
        <v>3407154.9677536534</v>
      </c>
      <c r="D1866" s="8">
        <f t="shared" si="60"/>
        <v>101164.19467373285</v>
      </c>
      <c r="E1866" s="6">
        <f t="shared" si="61"/>
        <v>0.97116448362020236</v>
      </c>
      <c r="H1866" s="16"/>
      <c r="I1866" s="16"/>
    </row>
    <row r="1867" spans="1:9" x14ac:dyDescent="0.2">
      <c r="A1867" s="12" t="s">
        <v>1721</v>
      </c>
      <c r="B1867" s="4">
        <v>2076224.9307034118</v>
      </c>
      <c r="C1867" s="4">
        <v>1974326.2439600232</v>
      </c>
      <c r="D1867" s="8">
        <f t="shared" si="60"/>
        <v>101898.68674338865</v>
      </c>
      <c r="E1867" s="6">
        <f t="shared" si="61"/>
        <v>0.95092117176877078</v>
      </c>
      <c r="H1867" s="16"/>
      <c r="I1867" s="16"/>
    </row>
    <row r="1868" spans="1:9" x14ac:dyDescent="0.2">
      <c r="A1868" s="12" t="s">
        <v>1722</v>
      </c>
      <c r="B1868" s="4">
        <v>2077877.4289104315</v>
      </c>
      <c r="C1868" s="4">
        <v>2053457.1487845699</v>
      </c>
      <c r="D1868" s="8">
        <f t="shared" si="60"/>
        <v>24420.280125861522</v>
      </c>
      <c r="E1868" s="6">
        <f t="shared" si="61"/>
        <v>0.98824748765923753</v>
      </c>
      <c r="H1868" s="16"/>
      <c r="I1868" s="16"/>
    </row>
    <row r="1869" spans="1:9" x14ac:dyDescent="0.2">
      <c r="A1869" s="12" t="s">
        <v>1723</v>
      </c>
      <c r="B1869" s="4">
        <v>3205432.0599152059</v>
      </c>
      <c r="C1869" s="4">
        <v>3121396.3915825812</v>
      </c>
      <c r="D1869" s="8">
        <f t="shared" si="60"/>
        <v>84035.668332624715</v>
      </c>
      <c r="E1869" s="6">
        <f t="shared" si="61"/>
        <v>0.97378335688860373</v>
      </c>
      <c r="H1869" s="16"/>
      <c r="I1869" s="16"/>
    </row>
    <row r="1870" spans="1:9" x14ac:dyDescent="0.2">
      <c r="A1870" s="12" t="s">
        <v>1724</v>
      </c>
      <c r="B1870" s="4">
        <v>3482339.2379399706</v>
      </c>
      <c r="C1870" s="4">
        <v>3343613.8737426978</v>
      </c>
      <c r="D1870" s="8">
        <f t="shared" si="60"/>
        <v>138725.36419727281</v>
      </c>
      <c r="E1870" s="6">
        <f t="shared" si="61"/>
        <v>0.9601631677104101</v>
      </c>
      <c r="H1870" s="16"/>
      <c r="I1870" s="16"/>
    </row>
    <row r="1871" spans="1:9" x14ac:dyDescent="0.2">
      <c r="A1871" s="12" t="s">
        <v>1725</v>
      </c>
      <c r="B1871" s="4">
        <v>397938.28568665008</v>
      </c>
      <c r="C1871" s="4">
        <v>410641.17932558886</v>
      </c>
      <c r="D1871" s="8">
        <f t="shared" si="60"/>
        <v>-12702.893638938782</v>
      </c>
      <c r="E1871" s="6">
        <f t="shared" si="61"/>
        <v>1.0319217680123933</v>
      </c>
      <c r="H1871" s="16"/>
      <c r="I1871" s="16"/>
    </row>
    <row r="1872" spans="1:9" x14ac:dyDescent="0.2">
      <c r="A1872" s="12" t="s">
        <v>1726</v>
      </c>
      <c r="B1872" s="4">
        <v>2553151.8755122195</v>
      </c>
      <c r="C1872" s="4">
        <v>2545944.1934103617</v>
      </c>
      <c r="D1872" s="8">
        <f t="shared" si="60"/>
        <v>7207.6821018578485</v>
      </c>
      <c r="E1872" s="6">
        <f t="shared" si="61"/>
        <v>0.99717694737591278</v>
      </c>
      <c r="H1872" s="16"/>
      <c r="I1872" s="16"/>
    </row>
    <row r="1873" spans="1:9" x14ac:dyDescent="0.2">
      <c r="A1873" s="12" t="s">
        <v>1727</v>
      </c>
      <c r="B1873" s="4">
        <v>2899723.8544806545</v>
      </c>
      <c r="C1873" s="4">
        <v>2806695.7932506078</v>
      </c>
      <c r="D1873" s="8">
        <f t="shared" si="60"/>
        <v>93028.061230046675</v>
      </c>
      <c r="E1873" s="6">
        <f t="shared" si="61"/>
        <v>0.96791830329419137</v>
      </c>
      <c r="H1873" s="16"/>
      <c r="I1873" s="16"/>
    </row>
    <row r="1874" spans="1:9" x14ac:dyDescent="0.2">
      <c r="A1874" s="12" t="s">
        <v>1728</v>
      </c>
      <c r="B1874" s="4">
        <v>3652836.1955536422</v>
      </c>
      <c r="C1874" s="4">
        <v>3520548.6495558824</v>
      </c>
      <c r="D1874" s="8">
        <f t="shared" si="60"/>
        <v>132287.54599775979</v>
      </c>
      <c r="E1874" s="6">
        <f t="shared" si="61"/>
        <v>0.96378497722980716</v>
      </c>
      <c r="H1874" s="16"/>
      <c r="I1874" s="16"/>
    </row>
    <row r="1875" spans="1:9" x14ac:dyDescent="0.2">
      <c r="A1875" s="12" t="s">
        <v>1729</v>
      </c>
      <c r="B1875" s="4">
        <v>6533244.9234618815</v>
      </c>
      <c r="C1875" s="4">
        <v>6267990.9570342032</v>
      </c>
      <c r="D1875" s="8">
        <f t="shared" si="60"/>
        <v>265253.96642767824</v>
      </c>
      <c r="E1875" s="6">
        <f t="shared" si="61"/>
        <v>0.95939935368485718</v>
      </c>
      <c r="H1875" s="16"/>
      <c r="I1875" s="16"/>
    </row>
    <row r="1876" spans="1:9" x14ac:dyDescent="0.2">
      <c r="A1876" s="12" t="s">
        <v>1730</v>
      </c>
      <c r="B1876" s="4">
        <v>2963696.2172064581</v>
      </c>
      <c r="C1876" s="4">
        <v>2955276.594606705</v>
      </c>
      <c r="D1876" s="8">
        <f t="shared" si="60"/>
        <v>8419.6225997530855</v>
      </c>
      <c r="E1876" s="6">
        <f t="shared" si="61"/>
        <v>0.9971590804243462</v>
      </c>
      <c r="H1876" s="16"/>
      <c r="I1876" s="16"/>
    </row>
    <row r="1877" spans="1:9" x14ac:dyDescent="0.2">
      <c r="A1877" s="12" t="s">
        <v>1731</v>
      </c>
      <c r="B1877" s="4">
        <v>2994281.3231857573</v>
      </c>
      <c r="C1877" s="4">
        <v>2980376.3665860998</v>
      </c>
      <c r="D1877" s="8">
        <f t="shared" si="60"/>
        <v>13904.956599657424</v>
      </c>
      <c r="E1877" s="6">
        <f t="shared" si="61"/>
        <v>0.99535616226438495</v>
      </c>
      <c r="H1877" s="16"/>
      <c r="I1877" s="16"/>
    </row>
    <row r="1878" spans="1:9" x14ac:dyDescent="0.2">
      <c r="A1878" s="12" t="s">
        <v>1732</v>
      </c>
      <c r="B1878" s="4">
        <v>323632.11639578617</v>
      </c>
      <c r="C1878" s="4">
        <v>295762.57545026968</v>
      </c>
      <c r="D1878" s="8">
        <f t="shared" si="60"/>
        <v>27869.540945516492</v>
      </c>
      <c r="E1878" s="6">
        <f t="shared" si="61"/>
        <v>0.91388511975914832</v>
      </c>
      <c r="H1878" s="16"/>
      <c r="I1878" s="16"/>
    </row>
    <row r="1879" spans="1:9" x14ac:dyDescent="0.2">
      <c r="A1879" s="12" t="s">
        <v>1733</v>
      </c>
      <c r="B1879" s="4">
        <v>1074024.3960919103</v>
      </c>
      <c r="C1879" s="4">
        <v>1072905.5588561534</v>
      </c>
      <c r="D1879" s="8">
        <f t="shared" si="60"/>
        <v>1118.8372357569169</v>
      </c>
      <c r="E1879" s="6">
        <f t="shared" si="61"/>
        <v>0.99895827577117613</v>
      </c>
      <c r="H1879" s="16"/>
      <c r="I1879" s="16"/>
    </row>
    <row r="1880" spans="1:9" x14ac:dyDescent="0.2">
      <c r="A1880" s="12" t="s">
        <v>1734</v>
      </c>
      <c r="B1880" s="4">
        <v>2608598.0380688645</v>
      </c>
      <c r="C1880" s="4">
        <v>2523343.0940906266</v>
      </c>
      <c r="D1880" s="8">
        <f t="shared" si="60"/>
        <v>85254.94397823792</v>
      </c>
      <c r="E1880" s="6">
        <f t="shared" si="61"/>
        <v>0.96731771521174958</v>
      </c>
      <c r="H1880" s="16"/>
      <c r="I1880" s="16"/>
    </row>
    <row r="1881" spans="1:9" x14ac:dyDescent="0.2">
      <c r="A1881" s="12" t="s">
        <v>1735</v>
      </c>
      <c r="B1881" s="4">
        <v>1963047.549173757</v>
      </c>
      <c r="C1881" s="4">
        <v>1944378.8878254173</v>
      </c>
      <c r="D1881" s="8">
        <f t="shared" si="60"/>
        <v>18668.661348339636</v>
      </c>
      <c r="E1881" s="6">
        <f t="shared" si="61"/>
        <v>0.99048995967713704</v>
      </c>
      <c r="H1881" s="16"/>
      <c r="I1881" s="16"/>
    </row>
    <row r="1882" spans="1:9" x14ac:dyDescent="0.2">
      <c r="A1882" s="12" t="s">
        <v>1736</v>
      </c>
      <c r="B1882" s="4">
        <v>2730660.1761730704</v>
      </c>
      <c r="C1882" s="4">
        <v>2721700.9988193694</v>
      </c>
      <c r="D1882" s="8">
        <f t="shared" si="60"/>
        <v>8959.1773537010886</v>
      </c>
      <c r="E1882" s="6">
        <f t="shared" si="61"/>
        <v>0.99671904346360041</v>
      </c>
      <c r="H1882" s="16"/>
      <c r="I1882" s="16"/>
    </row>
    <row r="1883" spans="1:9" x14ac:dyDescent="0.2">
      <c r="A1883" s="12" t="s">
        <v>1737</v>
      </c>
      <c r="B1883" s="4">
        <v>1819703.0693885735</v>
      </c>
      <c r="C1883" s="4">
        <v>1819855.2626486737</v>
      </c>
      <c r="D1883" s="8">
        <f t="shared" si="60"/>
        <v>-152.1932601002045</v>
      </c>
      <c r="E1883" s="6">
        <f t="shared" si="61"/>
        <v>1.0000836363155399</v>
      </c>
      <c r="H1883" s="16"/>
      <c r="I1883" s="16"/>
    </row>
    <row r="1884" spans="1:9" x14ac:dyDescent="0.2">
      <c r="A1884" s="12" t="s">
        <v>1738</v>
      </c>
      <c r="B1884" s="4">
        <v>334278.85553719732</v>
      </c>
      <c r="C1884" s="4">
        <v>327052.91418447671</v>
      </c>
      <c r="D1884" s="8">
        <f t="shared" si="60"/>
        <v>7225.9413527206052</v>
      </c>
      <c r="E1884" s="6">
        <f t="shared" si="61"/>
        <v>0.97838349260497415</v>
      </c>
      <c r="H1884" s="16"/>
      <c r="I1884" s="16"/>
    </row>
    <row r="1885" spans="1:9" x14ac:dyDescent="0.2">
      <c r="A1885" s="12" t="s">
        <v>1739</v>
      </c>
      <c r="B1885" s="4">
        <v>1170679.5915602783</v>
      </c>
      <c r="C1885" s="4">
        <v>976485.47700071242</v>
      </c>
      <c r="D1885" s="8">
        <f t="shared" si="60"/>
        <v>194194.1145595659</v>
      </c>
      <c r="E1885" s="6">
        <f t="shared" si="61"/>
        <v>0.83411847617438639</v>
      </c>
      <c r="H1885" s="16"/>
      <c r="I1885" s="16"/>
    </row>
    <row r="1886" spans="1:9" x14ac:dyDescent="0.2">
      <c r="A1886" s="12" t="s">
        <v>1740</v>
      </c>
      <c r="B1886" s="4">
        <v>1037839.79052245</v>
      </c>
      <c r="C1886" s="4">
        <v>1021290.3341471963</v>
      </c>
      <c r="D1886" s="8">
        <f t="shared" si="60"/>
        <v>16549.456375253736</v>
      </c>
      <c r="E1886" s="6">
        <f t="shared" si="61"/>
        <v>0.98405393922416218</v>
      </c>
      <c r="H1886" s="16"/>
      <c r="I1886" s="16"/>
    </row>
    <row r="1887" spans="1:9" x14ac:dyDescent="0.2">
      <c r="A1887" s="12" t="s">
        <v>1741</v>
      </c>
      <c r="B1887" s="4">
        <v>1111579.049051228</v>
      </c>
      <c r="C1887" s="4">
        <v>1103422.3589309994</v>
      </c>
      <c r="D1887" s="8">
        <f t="shared" si="60"/>
        <v>8156.6901202285662</v>
      </c>
      <c r="E1887" s="6">
        <f t="shared" si="61"/>
        <v>0.99266206921838751</v>
      </c>
      <c r="H1887" s="16"/>
      <c r="I1887" s="16"/>
    </row>
    <row r="1888" spans="1:9" x14ac:dyDescent="0.2">
      <c r="A1888" s="12" t="s">
        <v>1742</v>
      </c>
      <c r="B1888" s="4">
        <v>1060562.0864522809</v>
      </c>
      <c r="C1888" s="4">
        <v>1004010.6987145592</v>
      </c>
      <c r="D1888" s="8">
        <f t="shared" si="60"/>
        <v>56551.38773772167</v>
      </c>
      <c r="E1888" s="6">
        <f t="shared" si="61"/>
        <v>0.94667790932740814</v>
      </c>
      <c r="H1888" s="16"/>
      <c r="I1888" s="16"/>
    </row>
    <row r="1889" spans="1:9" x14ac:dyDescent="0.2">
      <c r="A1889" s="12" t="s">
        <v>1743</v>
      </c>
      <c r="B1889" s="4">
        <v>951819.50947007874</v>
      </c>
      <c r="C1889" s="4">
        <v>403906.01792815275</v>
      </c>
      <c r="D1889" s="8">
        <f t="shared" si="60"/>
        <v>547913.49154192605</v>
      </c>
      <c r="E1889" s="6">
        <f t="shared" si="61"/>
        <v>0.42435148041147591</v>
      </c>
      <c r="H1889" s="16"/>
      <c r="I1889" s="16"/>
    </row>
    <row r="1890" spans="1:9" x14ac:dyDescent="0.2">
      <c r="A1890" s="12" t="s">
        <v>1744</v>
      </c>
      <c r="B1890" s="4">
        <v>270698.90650470048</v>
      </c>
      <c r="C1890" s="4">
        <v>228351.60825946752</v>
      </c>
      <c r="D1890" s="8">
        <f t="shared" si="60"/>
        <v>42347.29824523296</v>
      </c>
      <c r="E1890" s="6">
        <f t="shared" si="61"/>
        <v>0.84356309823328512</v>
      </c>
      <c r="H1890" s="16"/>
      <c r="I1890" s="16"/>
    </row>
    <row r="1891" spans="1:9" x14ac:dyDescent="0.2">
      <c r="A1891" s="12" t="s">
        <v>1745</v>
      </c>
      <c r="B1891" s="4">
        <v>1368982.3663477001</v>
      </c>
      <c r="C1891" s="4">
        <v>1338772.7218236229</v>
      </c>
      <c r="D1891" s="8">
        <f t="shared" si="60"/>
        <v>30209.644524077186</v>
      </c>
      <c r="E1891" s="6">
        <f t="shared" si="61"/>
        <v>0.97793277308262683</v>
      </c>
      <c r="H1891" s="16"/>
      <c r="I1891" s="16"/>
    </row>
    <row r="1892" spans="1:9" x14ac:dyDescent="0.2">
      <c r="A1892" s="12" t="s">
        <v>1746</v>
      </c>
      <c r="B1892" s="4">
        <v>1351787.9471405698</v>
      </c>
      <c r="C1892" s="4">
        <v>1342237.8549471258</v>
      </c>
      <c r="D1892" s="8">
        <f t="shared" si="60"/>
        <v>9550.0921934440266</v>
      </c>
      <c r="E1892" s="6">
        <f t="shared" si="61"/>
        <v>0.99293521427406917</v>
      </c>
      <c r="H1892" s="16"/>
      <c r="I1892" s="16"/>
    </row>
    <row r="1893" spans="1:9" x14ac:dyDescent="0.2">
      <c r="A1893" s="12" t="s">
        <v>1747</v>
      </c>
      <c r="B1893" s="4">
        <v>2176891.0019058636</v>
      </c>
      <c r="C1893" s="4">
        <v>2035624.8478907542</v>
      </c>
      <c r="D1893" s="8">
        <f t="shared" si="60"/>
        <v>141266.15401510941</v>
      </c>
      <c r="E1893" s="6">
        <f t="shared" si="61"/>
        <v>0.9351064642687984</v>
      </c>
      <c r="H1893" s="16"/>
      <c r="I1893" s="16"/>
    </row>
    <row r="1894" spans="1:9" x14ac:dyDescent="0.2">
      <c r="A1894" s="12" t="s">
        <v>1748</v>
      </c>
      <c r="B1894" s="4">
        <v>2141626.9681365592</v>
      </c>
      <c r="C1894" s="4">
        <v>1799644.8808057506</v>
      </c>
      <c r="D1894" s="8">
        <f t="shared" si="60"/>
        <v>341982.08733080863</v>
      </c>
      <c r="E1894" s="6">
        <f t="shared" si="61"/>
        <v>0.84031668800455528</v>
      </c>
      <c r="H1894" s="16"/>
      <c r="I1894" s="16"/>
    </row>
    <row r="1895" spans="1:9" x14ac:dyDescent="0.2">
      <c r="A1895" s="12" t="s">
        <v>1749</v>
      </c>
      <c r="B1895" s="4">
        <v>5165314.1732504312</v>
      </c>
      <c r="C1895" s="4">
        <v>5005458.8788328972</v>
      </c>
      <c r="D1895" s="8">
        <f t="shared" si="60"/>
        <v>159855.29441753402</v>
      </c>
      <c r="E1895" s="6">
        <f t="shared" si="61"/>
        <v>0.96905216429130769</v>
      </c>
      <c r="H1895" s="16"/>
      <c r="I1895" s="16"/>
    </row>
    <row r="1896" spans="1:9" x14ac:dyDescent="0.2">
      <c r="A1896" s="12" t="s">
        <v>1750</v>
      </c>
      <c r="B1896" s="4">
        <v>1044220.7140026651</v>
      </c>
      <c r="C1896" s="4">
        <v>991440.74731378432</v>
      </c>
      <c r="D1896" s="8">
        <f t="shared" si="60"/>
        <v>52779.966688880813</v>
      </c>
      <c r="E1896" s="6">
        <f t="shared" si="61"/>
        <v>0.94945516213084225</v>
      </c>
      <c r="H1896" s="16"/>
      <c r="I1896" s="16"/>
    </row>
    <row r="1897" spans="1:9" x14ac:dyDescent="0.2">
      <c r="A1897" s="12" t="s">
        <v>1751</v>
      </c>
      <c r="B1897" s="4">
        <v>388934.00101717463</v>
      </c>
      <c r="C1897" s="4">
        <v>359503.61369482987</v>
      </c>
      <c r="D1897" s="8">
        <f t="shared" si="60"/>
        <v>29430.387322344759</v>
      </c>
      <c r="E1897" s="6">
        <f t="shared" si="61"/>
        <v>0.92433063901490786</v>
      </c>
      <c r="H1897" s="16"/>
      <c r="I1897" s="16"/>
    </row>
    <row r="1898" spans="1:9" x14ac:dyDescent="0.2">
      <c r="A1898" s="12" t="s">
        <v>1752</v>
      </c>
      <c r="B1898" s="4">
        <v>2646817.3044995624</v>
      </c>
      <c r="C1898" s="4">
        <v>2618926.4359485554</v>
      </c>
      <c r="D1898" s="8">
        <f t="shared" si="60"/>
        <v>27890.868551007006</v>
      </c>
      <c r="E1898" s="6">
        <f t="shared" si="61"/>
        <v>0.98946248821042815</v>
      </c>
      <c r="H1898" s="16"/>
      <c r="I1898" s="16"/>
    </row>
    <row r="1899" spans="1:9" x14ac:dyDescent="0.2">
      <c r="A1899" s="12" t="s">
        <v>1753</v>
      </c>
      <c r="B1899" s="4">
        <v>440529.86483646254</v>
      </c>
      <c r="C1899" s="4">
        <v>418861.81333966076</v>
      </c>
      <c r="D1899" s="8">
        <f t="shared" si="60"/>
        <v>21668.051496801781</v>
      </c>
      <c r="E1899" s="6">
        <f t="shared" si="61"/>
        <v>0.95081366048849925</v>
      </c>
      <c r="H1899" s="16"/>
      <c r="I1899" s="16"/>
    </row>
    <row r="1900" spans="1:9" x14ac:dyDescent="0.2">
      <c r="A1900" s="12" t="s">
        <v>1754</v>
      </c>
      <c r="B1900" s="4">
        <v>2657094.8132211831</v>
      </c>
      <c r="C1900" s="4">
        <v>2600544.3623343427</v>
      </c>
      <c r="D1900" s="8">
        <f t="shared" si="60"/>
        <v>56550.450886840466</v>
      </c>
      <c r="E1900" s="6">
        <f t="shared" si="61"/>
        <v>0.97871718743137937</v>
      </c>
      <c r="H1900" s="16"/>
      <c r="I1900" s="16"/>
    </row>
    <row r="1901" spans="1:9" x14ac:dyDescent="0.2">
      <c r="A1901" s="12" t="s">
        <v>1755</v>
      </c>
      <c r="B1901" s="4">
        <v>439494.56348189554</v>
      </c>
      <c r="C1901" s="4">
        <v>417950.77052302664</v>
      </c>
      <c r="D1901" s="8">
        <f t="shared" si="60"/>
        <v>21543.7929588689</v>
      </c>
      <c r="E1901" s="6">
        <f t="shared" si="61"/>
        <v>0.95098052456397142</v>
      </c>
      <c r="H1901" s="16"/>
      <c r="I1901" s="16"/>
    </row>
    <row r="1902" spans="1:9" x14ac:dyDescent="0.2">
      <c r="A1902" s="12" t="s">
        <v>1756</v>
      </c>
      <c r="B1902" s="4">
        <v>473636.46494816086</v>
      </c>
      <c r="C1902" s="4">
        <v>434018.20079832501</v>
      </c>
      <c r="D1902" s="8">
        <f t="shared" si="60"/>
        <v>39618.264149835857</v>
      </c>
      <c r="E1902" s="6">
        <f t="shared" si="61"/>
        <v>0.91635301105</v>
      </c>
      <c r="H1902" s="16"/>
      <c r="I1902" s="16"/>
    </row>
    <row r="1903" spans="1:9" x14ac:dyDescent="0.2">
      <c r="A1903" s="12" t="s">
        <v>1757</v>
      </c>
      <c r="B1903" s="4">
        <v>4101359.3496092693</v>
      </c>
      <c r="C1903" s="4">
        <v>3997732.6040315432</v>
      </c>
      <c r="D1903" s="8">
        <f t="shared" si="60"/>
        <v>103626.74557772605</v>
      </c>
      <c r="E1903" s="6">
        <f t="shared" si="61"/>
        <v>0.97473356106004261</v>
      </c>
      <c r="H1903" s="16"/>
      <c r="I1903" s="16"/>
    </row>
    <row r="1904" spans="1:9" x14ac:dyDescent="0.2">
      <c r="A1904" s="12" t="s">
        <v>1758</v>
      </c>
      <c r="B1904" s="4">
        <v>410383.84607921238</v>
      </c>
      <c r="C1904" s="4">
        <v>408643.64144235727</v>
      </c>
      <c r="D1904" s="8">
        <f t="shared" si="60"/>
        <v>1740.2046368551091</v>
      </c>
      <c r="E1904" s="6">
        <f t="shared" si="61"/>
        <v>0.99575956838096591</v>
      </c>
      <c r="H1904" s="16"/>
      <c r="I1904" s="16"/>
    </row>
    <row r="1905" spans="1:9" x14ac:dyDescent="0.2">
      <c r="A1905" s="12" t="s">
        <v>1759</v>
      </c>
      <c r="B1905" s="4">
        <v>1537011.6430560562</v>
      </c>
      <c r="C1905" s="4">
        <v>1539580.816713043</v>
      </c>
      <c r="D1905" s="8">
        <f t="shared" si="60"/>
        <v>-2569.1736569867935</v>
      </c>
      <c r="E1905" s="6">
        <f t="shared" si="61"/>
        <v>1.0016715381881418</v>
      </c>
      <c r="H1905" s="16"/>
      <c r="I1905" s="16"/>
    </row>
    <row r="1906" spans="1:9" x14ac:dyDescent="0.2">
      <c r="A1906" s="12" t="s">
        <v>1760</v>
      </c>
      <c r="B1906" s="4">
        <v>983494.87440571026</v>
      </c>
      <c r="C1906" s="4">
        <v>997989.83773265302</v>
      </c>
      <c r="D1906" s="8">
        <f t="shared" si="60"/>
        <v>-14494.963326942758</v>
      </c>
      <c r="E1906" s="6">
        <f t="shared" si="61"/>
        <v>1.0147382194906724</v>
      </c>
      <c r="H1906" s="16"/>
      <c r="I1906" s="16"/>
    </row>
    <row r="1907" spans="1:9" x14ac:dyDescent="0.2">
      <c r="A1907" s="12" t="s">
        <v>1761</v>
      </c>
      <c r="B1907" s="4">
        <v>2916368.0378766181</v>
      </c>
      <c r="C1907" s="4">
        <v>2777709.8938732622</v>
      </c>
      <c r="D1907" s="8">
        <f t="shared" si="60"/>
        <v>138658.14400335588</v>
      </c>
      <c r="E1907" s="6">
        <f t="shared" si="61"/>
        <v>0.95245519694273162</v>
      </c>
      <c r="H1907" s="16"/>
      <c r="I1907" s="16"/>
    </row>
    <row r="1908" spans="1:9" x14ac:dyDescent="0.2">
      <c r="A1908" s="12" t="s">
        <v>1762</v>
      </c>
      <c r="B1908" s="4">
        <v>2894499.7023492707</v>
      </c>
      <c r="C1908" s="4">
        <v>2817475.9492971962</v>
      </c>
      <c r="D1908" s="8">
        <f t="shared" si="60"/>
        <v>77023.753052074462</v>
      </c>
      <c r="E1908" s="6">
        <f t="shared" si="61"/>
        <v>0.97338961445062178</v>
      </c>
      <c r="H1908" s="16"/>
      <c r="I1908" s="16"/>
    </row>
    <row r="1909" spans="1:9" x14ac:dyDescent="0.2">
      <c r="A1909" s="12" t="s">
        <v>1763</v>
      </c>
      <c r="B1909" s="4">
        <v>1698402.5174213564</v>
      </c>
      <c r="C1909" s="4">
        <v>1669876.4757349005</v>
      </c>
      <c r="D1909" s="8">
        <f t="shared" si="60"/>
        <v>28526.041686455952</v>
      </c>
      <c r="E1909" s="6">
        <f t="shared" si="61"/>
        <v>0.98320419253159941</v>
      </c>
      <c r="H1909" s="16"/>
      <c r="I1909" s="16"/>
    </row>
    <row r="1910" spans="1:9" x14ac:dyDescent="0.2">
      <c r="A1910" s="12" t="s">
        <v>1764</v>
      </c>
      <c r="B1910" s="4">
        <v>906061.00271085021</v>
      </c>
      <c r="C1910" s="4">
        <v>793737.90605426102</v>
      </c>
      <c r="D1910" s="8">
        <f t="shared" si="60"/>
        <v>112323.09665658919</v>
      </c>
      <c r="E1910" s="6">
        <f t="shared" si="61"/>
        <v>0.87603141916435101</v>
      </c>
      <c r="H1910" s="16"/>
      <c r="I1910" s="16"/>
    </row>
    <row r="1911" spans="1:9" x14ac:dyDescent="0.2">
      <c r="A1911" s="12" t="s">
        <v>1765</v>
      </c>
      <c r="B1911" s="4">
        <v>1792182.7456944326</v>
      </c>
      <c r="C1911" s="4">
        <v>1823197.5586508673</v>
      </c>
      <c r="D1911" s="8">
        <f t="shared" si="60"/>
        <v>-31014.812956434675</v>
      </c>
      <c r="E1911" s="6">
        <f t="shared" si="61"/>
        <v>1.0173056084994374</v>
      </c>
      <c r="H1911" s="16"/>
      <c r="I1911" s="16"/>
    </row>
    <row r="1912" spans="1:9" x14ac:dyDescent="0.2">
      <c r="A1912" s="12" t="s">
        <v>1766</v>
      </c>
      <c r="B1912" s="4">
        <v>1795465.2651426978</v>
      </c>
      <c r="C1912" s="4">
        <v>1737856.5842690286</v>
      </c>
      <c r="D1912" s="8">
        <f t="shared" si="60"/>
        <v>57608.680873669218</v>
      </c>
      <c r="E1912" s="6">
        <f t="shared" si="61"/>
        <v>0.96791434399089271</v>
      </c>
      <c r="H1912" s="16"/>
      <c r="I1912" s="16"/>
    </row>
    <row r="1913" spans="1:9" x14ac:dyDescent="0.2">
      <c r="A1913" s="12" t="s">
        <v>1767</v>
      </c>
      <c r="B1913" s="4">
        <v>1675708.0197935742</v>
      </c>
      <c r="C1913" s="4">
        <v>1652361.0253673398</v>
      </c>
      <c r="D1913" s="8">
        <f t="shared" si="60"/>
        <v>23346.994426234392</v>
      </c>
      <c r="E1913" s="6">
        <f t="shared" si="61"/>
        <v>0.98606738515871606</v>
      </c>
      <c r="H1913" s="16"/>
      <c r="I1913" s="16"/>
    </row>
    <row r="1914" spans="1:9" x14ac:dyDescent="0.2">
      <c r="A1914" s="12" t="s">
        <v>1768</v>
      </c>
      <c r="B1914" s="4">
        <v>765448.60195612395</v>
      </c>
      <c r="C1914" s="4">
        <v>764897.43753917713</v>
      </c>
      <c r="D1914" s="8">
        <f t="shared" si="60"/>
        <v>551.16441694681998</v>
      </c>
      <c r="E1914" s="6">
        <f t="shared" si="61"/>
        <v>0.99927994588331825</v>
      </c>
      <c r="H1914" s="16"/>
      <c r="I1914" s="16"/>
    </row>
    <row r="1915" spans="1:9" x14ac:dyDescent="0.2">
      <c r="A1915" s="12" t="s">
        <v>1769</v>
      </c>
      <c r="B1915" s="4">
        <v>1884664.5070787882</v>
      </c>
      <c r="C1915" s="4">
        <v>1830872.709119644</v>
      </c>
      <c r="D1915" s="8">
        <f t="shared" si="60"/>
        <v>53791.797959144227</v>
      </c>
      <c r="E1915" s="6">
        <f t="shared" si="61"/>
        <v>0.97145815727037754</v>
      </c>
      <c r="H1915" s="16"/>
      <c r="I1915" s="16"/>
    </row>
    <row r="1916" spans="1:9" x14ac:dyDescent="0.2">
      <c r="A1916" s="12" t="s">
        <v>1770</v>
      </c>
      <c r="B1916" s="4">
        <v>2676237.6059374805</v>
      </c>
      <c r="C1916" s="4">
        <v>2655896.5367901791</v>
      </c>
      <c r="D1916" s="8">
        <f t="shared" si="60"/>
        <v>20341.069147301372</v>
      </c>
      <c r="E1916" s="6">
        <f t="shared" si="61"/>
        <v>0.99239937847739201</v>
      </c>
      <c r="H1916" s="16"/>
      <c r="I1916" s="16"/>
    </row>
    <row r="1917" spans="1:9" x14ac:dyDescent="0.2">
      <c r="A1917" s="12" t="s">
        <v>1771</v>
      </c>
      <c r="B1917" s="4">
        <v>2836137.2025998076</v>
      </c>
      <c r="C1917" s="4">
        <v>2741200.3991904841</v>
      </c>
      <c r="D1917" s="8">
        <f t="shared" si="60"/>
        <v>94936.803409323562</v>
      </c>
      <c r="E1917" s="6">
        <f t="shared" si="61"/>
        <v>0.96652601879687006</v>
      </c>
      <c r="H1917" s="16"/>
      <c r="I1917" s="16"/>
    </row>
    <row r="1918" spans="1:9" x14ac:dyDescent="0.2">
      <c r="A1918" s="12" t="s">
        <v>1772</v>
      </c>
      <c r="B1918" s="4">
        <v>2799848.4800732797</v>
      </c>
      <c r="C1918" s="4">
        <v>2712453.7955780746</v>
      </c>
      <c r="D1918" s="8">
        <f t="shared" si="60"/>
        <v>87394.68449520506</v>
      </c>
      <c r="E1918" s="6">
        <f t="shared" si="61"/>
        <v>0.96878592355364967</v>
      </c>
      <c r="H1918" s="16"/>
      <c r="I1918" s="16"/>
    </row>
    <row r="1919" spans="1:9" x14ac:dyDescent="0.2">
      <c r="A1919" s="12" t="s">
        <v>1773</v>
      </c>
      <c r="B1919" s="4">
        <v>958997.44803320325</v>
      </c>
      <c r="C1919" s="4">
        <v>892494.50542404084</v>
      </c>
      <c r="D1919" s="8">
        <f t="shared" si="60"/>
        <v>66502.942609162419</v>
      </c>
      <c r="E1919" s="6">
        <f t="shared" si="61"/>
        <v>0.93065368135697069</v>
      </c>
      <c r="H1919" s="16"/>
      <c r="I1919" s="16"/>
    </row>
    <row r="1920" spans="1:9" x14ac:dyDescent="0.2">
      <c r="A1920" s="12" t="s">
        <v>1774</v>
      </c>
      <c r="B1920" s="4">
        <v>467929.80796089722</v>
      </c>
      <c r="C1920" s="4">
        <v>443527.67394557985</v>
      </c>
      <c r="D1920" s="8">
        <f t="shared" si="60"/>
        <v>24402.134015317366</v>
      </c>
      <c r="E1920" s="6">
        <f t="shared" si="61"/>
        <v>0.94785086651851735</v>
      </c>
      <c r="H1920" s="16"/>
      <c r="I1920" s="16"/>
    </row>
    <row r="1921" spans="1:9" x14ac:dyDescent="0.2">
      <c r="A1921" s="12" t="s">
        <v>1775</v>
      </c>
      <c r="B1921" s="4">
        <v>548770.76520406385</v>
      </c>
      <c r="C1921" s="4">
        <v>555372.07409353531</v>
      </c>
      <c r="D1921" s="8">
        <f t="shared" si="60"/>
        <v>-6601.3088894714601</v>
      </c>
      <c r="E1921" s="6">
        <f t="shared" si="61"/>
        <v>1.0120292648734972</v>
      </c>
      <c r="H1921" s="16"/>
      <c r="I1921" s="16"/>
    </row>
    <row r="1922" spans="1:9" x14ac:dyDescent="0.2">
      <c r="A1922" s="12" t="s">
        <v>1776</v>
      </c>
      <c r="B1922" s="4">
        <v>513870.25341810321</v>
      </c>
      <c r="C1922" s="4">
        <v>511175.89736552176</v>
      </c>
      <c r="D1922" s="8">
        <f t="shared" si="60"/>
        <v>2694.3560525814537</v>
      </c>
      <c r="E1922" s="6">
        <f t="shared" si="61"/>
        <v>0.99475673862291225</v>
      </c>
      <c r="H1922" s="16"/>
      <c r="I1922" s="16"/>
    </row>
    <row r="1923" spans="1:9" x14ac:dyDescent="0.2">
      <c r="A1923" s="12" t="s">
        <v>1777</v>
      </c>
      <c r="B1923" s="4">
        <v>2928890.3578549139</v>
      </c>
      <c r="C1923" s="4">
        <v>2907587.465930094</v>
      </c>
      <c r="D1923" s="8">
        <f t="shared" si="60"/>
        <v>21302.891924819909</v>
      </c>
      <c r="E1923" s="6">
        <f t="shared" si="61"/>
        <v>0.9927266338708487</v>
      </c>
      <c r="H1923" s="16"/>
      <c r="I1923" s="16"/>
    </row>
    <row r="1924" spans="1:9" x14ac:dyDescent="0.2">
      <c r="A1924" s="12" t="s">
        <v>1778</v>
      </c>
      <c r="B1924" s="4">
        <v>467918.6451250898</v>
      </c>
      <c r="C1924" s="4">
        <v>473187.78694432729</v>
      </c>
      <c r="D1924" s="8">
        <f t="shared" ref="D1924:D1987" si="62">B1924-C1924</f>
        <v>-5269.1418192374986</v>
      </c>
      <c r="E1924" s="6">
        <f t="shared" ref="E1924:E1987" si="63">C1924/B1924</f>
        <v>1.0112608075658727</v>
      </c>
      <c r="H1924" s="16"/>
      <c r="I1924" s="16"/>
    </row>
    <row r="1925" spans="1:9" x14ac:dyDescent="0.2">
      <c r="A1925" s="12" t="s">
        <v>1779</v>
      </c>
      <c r="B1925" s="4">
        <v>2715032.967586278</v>
      </c>
      <c r="C1925" s="4">
        <v>2717952.7832829771</v>
      </c>
      <c r="D1925" s="8">
        <f t="shared" si="62"/>
        <v>-2919.8156966990791</v>
      </c>
      <c r="E1925" s="6">
        <f t="shared" si="63"/>
        <v>1.0010754255036891</v>
      </c>
      <c r="H1925" s="16"/>
      <c r="I1925" s="16"/>
    </row>
    <row r="1926" spans="1:9" x14ac:dyDescent="0.2">
      <c r="A1926" s="12" t="s">
        <v>1780</v>
      </c>
      <c r="B1926" s="4">
        <v>1094121.9988015348</v>
      </c>
      <c r="C1926" s="4">
        <v>1041754.2514601662</v>
      </c>
      <c r="D1926" s="8">
        <f t="shared" si="62"/>
        <v>52367.74734136858</v>
      </c>
      <c r="E1926" s="6">
        <f t="shared" si="63"/>
        <v>0.95213719548758691</v>
      </c>
      <c r="H1926" s="16"/>
      <c r="I1926" s="16"/>
    </row>
    <row r="1927" spans="1:9" x14ac:dyDescent="0.2">
      <c r="A1927" s="12" t="s">
        <v>1781</v>
      </c>
      <c r="B1927" s="4">
        <v>3080855.4897495299</v>
      </c>
      <c r="C1927" s="4">
        <v>3023347.0749277812</v>
      </c>
      <c r="D1927" s="8">
        <f t="shared" si="62"/>
        <v>57508.414821748622</v>
      </c>
      <c r="E1927" s="6">
        <f t="shared" si="63"/>
        <v>0.98133362145251934</v>
      </c>
      <c r="H1927" s="16"/>
      <c r="I1927" s="16"/>
    </row>
    <row r="1928" spans="1:9" x14ac:dyDescent="0.2">
      <c r="A1928" s="12" t="s">
        <v>1782</v>
      </c>
      <c r="B1928" s="4">
        <v>4251305.6045597307</v>
      </c>
      <c r="C1928" s="4">
        <v>4164920.1940470845</v>
      </c>
      <c r="D1928" s="8">
        <f t="shared" si="62"/>
        <v>86385.410512646195</v>
      </c>
      <c r="E1928" s="6">
        <f t="shared" si="63"/>
        <v>0.97968026330076252</v>
      </c>
      <c r="H1928" s="16"/>
      <c r="I1928" s="16"/>
    </row>
    <row r="1929" spans="1:9" x14ac:dyDescent="0.2">
      <c r="A1929" s="12" t="s">
        <v>1783</v>
      </c>
      <c r="B1929" s="4">
        <v>5049830.7843814194</v>
      </c>
      <c r="C1929" s="4">
        <v>5020318.2216247339</v>
      </c>
      <c r="D1929" s="8">
        <f t="shared" si="62"/>
        <v>29512.56275668554</v>
      </c>
      <c r="E1929" s="6">
        <f t="shared" si="63"/>
        <v>0.99415573233701915</v>
      </c>
      <c r="H1929" s="16"/>
      <c r="I1929" s="16"/>
    </row>
    <row r="1930" spans="1:9" x14ac:dyDescent="0.2">
      <c r="A1930" s="12" t="s">
        <v>1784</v>
      </c>
      <c r="B1930" s="4">
        <v>151116.81924348001</v>
      </c>
      <c r="C1930" s="4">
        <v>172358.75624415951</v>
      </c>
      <c r="D1930" s="8">
        <f t="shared" si="62"/>
        <v>-21241.937000679492</v>
      </c>
      <c r="E1930" s="6">
        <f t="shared" si="63"/>
        <v>1.1405663321066493</v>
      </c>
      <c r="H1930" s="16"/>
      <c r="I1930" s="16"/>
    </row>
    <row r="1931" spans="1:9" x14ac:dyDescent="0.2">
      <c r="A1931" s="12" t="s">
        <v>1785</v>
      </c>
      <c r="B1931" s="4">
        <v>2711988.3549977937</v>
      </c>
      <c r="C1931" s="4">
        <v>2678289.7297098646</v>
      </c>
      <c r="D1931" s="8">
        <f t="shared" si="62"/>
        <v>33698.625287929084</v>
      </c>
      <c r="E1931" s="6">
        <f t="shared" si="63"/>
        <v>0.98757419985752248</v>
      </c>
      <c r="H1931" s="16"/>
      <c r="I1931" s="16"/>
    </row>
    <row r="1932" spans="1:9" x14ac:dyDescent="0.2">
      <c r="A1932" s="12" t="s">
        <v>1786</v>
      </c>
      <c r="B1932" s="4">
        <v>3903084.7377962046</v>
      </c>
      <c r="C1932" s="4">
        <v>3632294.1641276279</v>
      </c>
      <c r="D1932" s="8">
        <f t="shared" si="62"/>
        <v>270790.57366857678</v>
      </c>
      <c r="E1932" s="6">
        <f t="shared" si="63"/>
        <v>0.93062139516307996</v>
      </c>
      <c r="H1932" s="16"/>
      <c r="I1932" s="16"/>
    </row>
    <row r="1933" spans="1:9" x14ac:dyDescent="0.2">
      <c r="A1933" s="12" t="s">
        <v>1787</v>
      </c>
      <c r="B1933" s="4">
        <v>3956647.0513327643</v>
      </c>
      <c r="C1933" s="4">
        <v>3701421.674673304</v>
      </c>
      <c r="D1933" s="8">
        <f t="shared" si="62"/>
        <v>255225.37665946037</v>
      </c>
      <c r="E1933" s="6">
        <f t="shared" si="63"/>
        <v>0.93549453025548746</v>
      </c>
      <c r="H1933" s="16"/>
      <c r="I1933" s="16"/>
    </row>
    <row r="1934" spans="1:9" x14ac:dyDescent="0.2">
      <c r="A1934" s="12" t="s">
        <v>1788</v>
      </c>
      <c r="B1934" s="4">
        <v>288104.87019350327</v>
      </c>
      <c r="C1934" s="4">
        <v>266361.76487652439</v>
      </c>
      <c r="D1934" s="8">
        <f t="shared" si="62"/>
        <v>21743.105316978879</v>
      </c>
      <c r="E1934" s="6">
        <f t="shared" si="63"/>
        <v>0.92453058741292604</v>
      </c>
      <c r="H1934" s="16"/>
      <c r="I1934" s="16"/>
    </row>
    <row r="1935" spans="1:9" x14ac:dyDescent="0.2">
      <c r="A1935" s="12" t="s">
        <v>1789</v>
      </c>
      <c r="B1935" s="4">
        <v>362877.85917217773</v>
      </c>
      <c r="C1935" s="4">
        <v>361138.09287490853</v>
      </c>
      <c r="D1935" s="8">
        <f t="shared" si="62"/>
        <v>1739.7662972692051</v>
      </c>
      <c r="E1935" s="6">
        <f t="shared" si="63"/>
        <v>0.99520564219256014</v>
      </c>
      <c r="H1935" s="16"/>
      <c r="I1935" s="16"/>
    </row>
    <row r="1936" spans="1:9" x14ac:dyDescent="0.2">
      <c r="A1936" s="12" t="s">
        <v>24</v>
      </c>
      <c r="B1936" s="4">
        <v>400386.2800376144</v>
      </c>
      <c r="C1936" s="4">
        <v>401968.15439133265</v>
      </c>
      <c r="D1936" s="8">
        <f t="shared" si="62"/>
        <v>-1581.8743537182454</v>
      </c>
      <c r="E1936" s="6">
        <f t="shared" si="63"/>
        <v>1.0039508705282549</v>
      </c>
      <c r="H1936" s="16"/>
      <c r="I1936" s="16"/>
    </row>
    <row r="1937" spans="1:9" x14ac:dyDescent="0.2">
      <c r="A1937" s="12" t="s">
        <v>1790</v>
      </c>
      <c r="B1937" s="4">
        <v>381485.09717596421</v>
      </c>
      <c r="C1937" s="4">
        <v>320473.37799612252</v>
      </c>
      <c r="D1937" s="8">
        <f t="shared" si="62"/>
        <v>61011.71917984169</v>
      </c>
      <c r="E1937" s="6">
        <f t="shared" si="63"/>
        <v>0.84006788304052837</v>
      </c>
      <c r="H1937" s="16"/>
      <c r="I1937" s="16"/>
    </row>
    <row r="1938" spans="1:9" x14ac:dyDescent="0.2">
      <c r="A1938" s="12" t="s">
        <v>1791</v>
      </c>
      <c r="B1938" s="4">
        <v>4047876.5990096796</v>
      </c>
      <c r="C1938" s="4">
        <v>4017100.6438307352</v>
      </c>
      <c r="D1938" s="8">
        <f t="shared" si="62"/>
        <v>30775.955178944394</v>
      </c>
      <c r="E1938" s="6">
        <f t="shared" si="63"/>
        <v>0.99239701250120282</v>
      </c>
      <c r="H1938" s="16"/>
      <c r="I1938" s="16"/>
    </row>
    <row r="1939" spans="1:9" x14ac:dyDescent="0.2">
      <c r="A1939" s="12" t="s">
        <v>1792</v>
      </c>
      <c r="B1939" s="4">
        <v>1308972.3042419748</v>
      </c>
      <c r="C1939" s="4">
        <v>1257248.8111820782</v>
      </c>
      <c r="D1939" s="8">
        <f t="shared" si="62"/>
        <v>51723.493059896631</v>
      </c>
      <c r="E1939" s="6">
        <f t="shared" si="63"/>
        <v>0.96048541829932021</v>
      </c>
      <c r="H1939" s="16"/>
      <c r="I1939" s="16"/>
    </row>
    <row r="1940" spans="1:9" x14ac:dyDescent="0.2">
      <c r="A1940" s="12" t="s">
        <v>1793</v>
      </c>
      <c r="B1940" s="4">
        <v>1382950.4064915334</v>
      </c>
      <c r="C1940" s="4">
        <v>1287318.4975866901</v>
      </c>
      <c r="D1940" s="8">
        <f t="shared" si="62"/>
        <v>95631.908904843265</v>
      </c>
      <c r="E1940" s="6">
        <f t="shared" si="63"/>
        <v>0.93084935768054333</v>
      </c>
      <c r="H1940" s="16"/>
      <c r="I1940" s="16"/>
    </row>
    <row r="1941" spans="1:9" x14ac:dyDescent="0.2">
      <c r="A1941" s="12" t="s">
        <v>1794</v>
      </c>
      <c r="B1941" s="4">
        <v>3168888.1854959084</v>
      </c>
      <c r="C1941" s="4">
        <v>3170995.7410862455</v>
      </c>
      <c r="D1941" s="8">
        <f t="shared" si="62"/>
        <v>-2107.5555903371423</v>
      </c>
      <c r="E1941" s="6">
        <f t="shared" si="63"/>
        <v>1.0006650772974519</v>
      </c>
      <c r="H1941" s="16"/>
      <c r="I1941" s="16"/>
    </row>
    <row r="1942" spans="1:9" x14ac:dyDescent="0.2">
      <c r="A1942" s="12" t="s">
        <v>1795</v>
      </c>
      <c r="B1942" s="4">
        <v>2663482.6798184249</v>
      </c>
      <c r="C1942" s="4">
        <v>2631114.8874623519</v>
      </c>
      <c r="D1942" s="8">
        <f t="shared" si="62"/>
        <v>32367.792356072925</v>
      </c>
      <c r="E1942" s="6">
        <f t="shared" si="63"/>
        <v>0.98784756792250683</v>
      </c>
      <c r="H1942" s="16"/>
      <c r="I1942" s="16"/>
    </row>
    <row r="1943" spans="1:9" x14ac:dyDescent="0.2">
      <c r="A1943" s="12" t="s">
        <v>1796</v>
      </c>
      <c r="B1943" s="4">
        <v>3846405.5935843801</v>
      </c>
      <c r="C1943" s="4">
        <v>3633339.7633637772</v>
      </c>
      <c r="D1943" s="8">
        <f t="shared" si="62"/>
        <v>213065.83022060292</v>
      </c>
      <c r="E1943" s="6">
        <f t="shared" si="63"/>
        <v>0.94460650988653239</v>
      </c>
      <c r="H1943" s="16"/>
      <c r="I1943" s="16"/>
    </row>
    <row r="1944" spans="1:9" x14ac:dyDescent="0.2">
      <c r="A1944" s="12" t="s">
        <v>1797</v>
      </c>
      <c r="B1944" s="4">
        <v>5270154.8591947025</v>
      </c>
      <c r="C1944" s="4">
        <v>5156536.3996070577</v>
      </c>
      <c r="D1944" s="8">
        <f t="shared" si="62"/>
        <v>113618.45958764479</v>
      </c>
      <c r="E1944" s="6">
        <f t="shared" si="63"/>
        <v>0.97844115351004957</v>
      </c>
      <c r="H1944" s="16"/>
      <c r="I1944" s="16"/>
    </row>
    <row r="1945" spans="1:9" x14ac:dyDescent="0.2">
      <c r="A1945" s="12" t="s">
        <v>1798</v>
      </c>
      <c r="B1945" s="4">
        <v>5069417.2737290617</v>
      </c>
      <c r="C1945" s="4">
        <v>5010245.2717819298</v>
      </c>
      <c r="D1945" s="8">
        <f t="shared" si="62"/>
        <v>59172.001947131939</v>
      </c>
      <c r="E1945" s="6">
        <f t="shared" si="63"/>
        <v>0.98832765212408624</v>
      </c>
      <c r="H1945" s="16"/>
      <c r="I1945" s="16"/>
    </row>
    <row r="1946" spans="1:9" x14ac:dyDescent="0.2">
      <c r="A1946" s="12" t="s">
        <v>1799</v>
      </c>
      <c r="B1946" s="4">
        <v>238204.88965776263</v>
      </c>
      <c r="C1946" s="4">
        <v>237212.2522139528</v>
      </c>
      <c r="D1946" s="8">
        <f t="shared" si="62"/>
        <v>992.63744380982826</v>
      </c>
      <c r="E1946" s="6">
        <f t="shared" si="63"/>
        <v>0.99583284186468224</v>
      </c>
      <c r="H1946" s="16"/>
      <c r="I1946" s="16"/>
    </row>
    <row r="1947" spans="1:9" x14ac:dyDescent="0.2">
      <c r="A1947" s="12" t="s">
        <v>1800</v>
      </c>
      <c r="B1947" s="4">
        <v>391695.53835892247</v>
      </c>
      <c r="C1947" s="4">
        <v>364961.52249805699</v>
      </c>
      <c r="D1947" s="8">
        <f t="shared" si="62"/>
        <v>26734.015860865475</v>
      </c>
      <c r="E1947" s="6">
        <f t="shared" si="63"/>
        <v>0.93174796942320981</v>
      </c>
      <c r="H1947" s="16"/>
      <c r="I1947" s="16"/>
    </row>
    <row r="1948" spans="1:9" x14ac:dyDescent="0.2">
      <c r="A1948" s="12" t="s">
        <v>1801</v>
      </c>
      <c r="B1948" s="4">
        <v>5565151.0641290108</v>
      </c>
      <c r="C1948" s="4">
        <v>5520233.7777047493</v>
      </c>
      <c r="D1948" s="8">
        <f t="shared" si="62"/>
        <v>44917.286424261518</v>
      </c>
      <c r="E1948" s="6">
        <f t="shared" si="63"/>
        <v>0.9919288289020971</v>
      </c>
      <c r="H1948" s="16"/>
      <c r="I1948" s="16"/>
    </row>
    <row r="1949" spans="1:9" x14ac:dyDescent="0.2">
      <c r="A1949" s="12" t="s">
        <v>1802</v>
      </c>
      <c r="B1949" s="4">
        <v>6457424.9009430883</v>
      </c>
      <c r="C1949" s="4">
        <v>6357927.9857066078</v>
      </c>
      <c r="D1949" s="8">
        <f t="shared" si="62"/>
        <v>99496.915236480534</v>
      </c>
      <c r="E1949" s="6">
        <f t="shared" si="63"/>
        <v>0.98459185871105537</v>
      </c>
      <c r="H1949" s="16"/>
      <c r="I1949" s="16"/>
    </row>
    <row r="1950" spans="1:9" x14ac:dyDescent="0.2">
      <c r="A1950" s="12" t="s">
        <v>1803</v>
      </c>
      <c r="B1950" s="4">
        <v>494412.85271957493</v>
      </c>
      <c r="C1950" s="4">
        <v>474459.21761051432</v>
      </c>
      <c r="D1950" s="8">
        <f t="shared" si="62"/>
        <v>19953.635109060619</v>
      </c>
      <c r="E1950" s="6">
        <f t="shared" si="63"/>
        <v>0.95964175486275616</v>
      </c>
      <c r="H1950" s="16"/>
      <c r="I1950" s="16"/>
    </row>
    <row r="1951" spans="1:9" x14ac:dyDescent="0.2">
      <c r="A1951" s="12" t="s">
        <v>1804</v>
      </c>
      <c r="B1951" s="4">
        <v>1317604.6699456517</v>
      </c>
      <c r="C1951" s="4">
        <v>1227282.4991151597</v>
      </c>
      <c r="D1951" s="8">
        <f t="shared" si="62"/>
        <v>90322.17083049193</v>
      </c>
      <c r="E1951" s="6">
        <f t="shared" si="63"/>
        <v>0.93144971865178838</v>
      </c>
      <c r="H1951" s="16"/>
      <c r="I1951" s="16"/>
    </row>
    <row r="1952" spans="1:9" x14ac:dyDescent="0.2">
      <c r="A1952" s="12" t="s">
        <v>1805</v>
      </c>
      <c r="B1952" s="4">
        <v>327435.57200954173</v>
      </c>
      <c r="C1952" s="4">
        <v>296939.54146947485</v>
      </c>
      <c r="D1952" s="8">
        <f t="shared" si="62"/>
        <v>30496.030540066888</v>
      </c>
      <c r="E1952" s="6">
        <f t="shared" si="63"/>
        <v>0.90686402716447001</v>
      </c>
      <c r="H1952" s="16"/>
      <c r="I1952" s="16"/>
    </row>
    <row r="1953" spans="1:9" x14ac:dyDescent="0.2">
      <c r="A1953" s="12" t="s">
        <v>1806</v>
      </c>
      <c r="B1953" s="4">
        <v>2961879.7789424392</v>
      </c>
      <c r="C1953" s="4">
        <v>2938511.0375018762</v>
      </c>
      <c r="D1953" s="8">
        <f t="shared" si="62"/>
        <v>23368.741440562997</v>
      </c>
      <c r="E1953" s="6">
        <f t="shared" si="63"/>
        <v>0.99211016544064223</v>
      </c>
      <c r="H1953" s="16"/>
      <c r="I1953" s="16"/>
    </row>
    <row r="1954" spans="1:9" x14ac:dyDescent="0.2">
      <c r="A1954" s="12" t="s">
        <v>1807</v>
      </c>
      <c r="B1954" s="4">
        <v>4061470.8666842077</v>
      </c>
      <c r="C1954" s="4">
        <v>4013164.5420107991</v>
      </c>
      <c r="D1954" s="8">
        <f t="shared" si="62"/>
        <v>48306.324673408642</v>
      </c>
      <c r="E1954" s="6">
        <f t="shared" si="63"/>
        <v>0.98810619938957089</v>
      </c>
      <c r="H1954" s="16"/>
      <c r="I1954" s="16"/>
    </row>
    <row r="1955" spans="1:9" x14ac:dyDescent="0.2">
      <c r="A1955" s="12" t="s">
        <v>1808</v>
      </c>
      <c r="B1955" s="4">
        <v>1319981.7728572621</v>
      </c>
      <c r="C1955" s="4">
        <v>1312789.9683873064</v>
      </c>
      <c r="D1955" s="8">
        <f t="shared" si="62"/>
        <v>7191.8044699556194</v>
      </c>
      <c r="E1955" s="6">
        <f t="shared" si="63"/>
        <v>0.99455158804625909</v>
      </c>
      <c r="H1955" s="16"/>
      <c r="I1955" s="16"/>
    </row>
    <row r="1956" spans="1:9" x14ac:dyDescent="0.2">
      <c r="A1956" s="12" t="s">
        <v>1809</v>
      </c>
      <c r="B1956" s="4">
        <v>3610572.4048414999</v>
      </c>
      <c r="C1956" s="4">
        <v>3547221.4344622428</v>
      </c>
      <c r="D1956" s="8">
        <f t="shared" si="62"/>
        <v>63350.970379257109</v>
      </c>
      <c r="E1956" s="6">
        <f t="shared" si="63"/>
        <v>0.98245403684626065</v>
      </c>
      <c r="H1956" s="16"/>
      <c r="I1956" s="16"/>
    </row>
    <row r="1957" spans="1:9" x14ac:dyDescent="0.2">
      <c r="A1957" s="12" t="s">
        <v>1810</v>
      </c>
      <c r="B1957" s="4">
        <v>3061548.1082200455</v>
      </c>
      <c r="C1957" s="4">
        <v>2964082.700389788</v>
      </c>
      <c r="D1957" s="8">
        <f t="shared" si="62"/>
        <v>97465.407830257434</v>
      </c>
      <c r="E1957" s="6">
        <f t="shared" si="63"/>
        <v>0.9681646655923617</v>
      </c>
      <c r="H1957" s="16"/>
      <c r="I1957" s="16"/>
    </row>
    <row r="1958" spans="1:9" x14ac:dyDescent="0.2">
      <c r="A1958" s="12" t="s">
        <v>1811</v>
      </c>
      <c r="B1958" s="4">
        <v>1645577.9345088529</v>
      </c>
      <c r="C1958" s="4">
        <v>1629422.5282877609</v>
      </c>
      <c r="D1958" s="8">
        <f t="shared" si="62"/>
        <v>16155.40622109198</v>
      </c>
      <c r="E1958" s="6">
        <f t="shared" si="63"/>
        <v>0.99018253351463792</v>
      </c>
      <c r="H1958" s="16"/>
      <c r="I1958" s="16"/>
    </row>
    <row r="1959" spans="1:9" x14ac:dyDescent="0.2">
      <c r="A1959" s="12" t="s">
        <v>1812</v>
      </c>
      <c r="B1959" s="4">
        <v>1674099.6214245453</v>
      </c>
      <c r="C1959" s="4">
        <v>1634537.3155682792</v>
      </c>
      <c r="D1959" s="8">
        <f t="shared" si="62"/>
        <v>39562.305856266059</v>
      </c>
      <c r="E1959" s="6">
        <f t="shared" si="63"/>
        <v>0.97636800979466132</v>
      </c>
      <c r="H1959" s="16"/>
      <c r="I1959" s="16"/>
    </row>
    <row r="1960" spans="1:9" x14ac:dyDescent="0.2">
      <c r="A1960" s="12" t="s">
        <v>1813</v>
      </c>
      <c r="B1960" s="4">
        <v>3036484.9274572316</v>
      </c>
      <c r="C1960" s="4">
        <v>2989547.7502904986</v>
      </c>
      <c r="D1960" s="8">
        <f t="shared" si="62"/>
        <v>46937.177166732959</v>
      </c>
      <c r="E1960" s="6">
        <f t="shared" si="63"/>
        <v>0.9845422657157602</v>
      </c>
      <c r="H1960" s="16"/>
      <c r="I1960" s="16"/>
    </row>
    <row r="1961" spans="1:9" x14ac:dyDescent="0.2">
      <c r="A1961" s="12" t="s">
        <v>1814</v>
      </c>
      <c r="B1961" s="4">
        <v>3108911.9957501944</v>
      </c>
      <c r="C1961" s="4">
        <v>3029032.5813913625</v>
      </c>
      <c r="D1961" s="8">
        <f t="shared" si="62"/>
        <v>79879.414358831942</v>
      </c>
      <c r="E1961" s="6">
        <f t="shared" si="63"/>
        <v>0.97430631215421182</v>
      </c>
      <c r="H1961" s="16"/>
      <c r="I1961" s="16"/>
    </row>
    <row r="1962" spans="1:9" x14ac:dyDescent="0.2">
      <c r="A1962" s="12" t="s">
        <v>1815</v>
      </c>
      <c r="B1962" s="4">
        <v>1616080.9182449239</v>
      </c>
      <c r="C1962" s="4">
        <v>1611027.7970464518</v>
      </c>
      <c r="D1962" s="8">
        <f t="shared" si="62"/>
        <v>5053.1211984721012</v>
      </c>
      <c r="E1962" s="6">
        <f t="shared" si="63"/>
        <v>0.99687322513283561</v>
      </c>
      <c r="H1962" s="16"/>
      <c r="I1962" s="16"/>
    </row>
    <row r="1963" spans="1:9" x14ac:dyDescent="0.2">
      <c r="A1963" s="12" t="s">
        <v>1816</v>
      </c>
      <c r="B1963" s="4">
        <v>5912966.7288460061</v>
      </c>
      <c r="C1963" s="4">
        <v>5707448.4904238228</v>
      </c>
      <c r="D1963" s="8">
        <f t="shared" si="62"/>
        <v>205518.23842218332</v>
      </c>
      <c r="E1963" s="6">
        <f t="shared" si="63"/>
        <v>0.96524278795286023</v>
      </c>
      <c r="H1963" s="16"/>
      <c r="I1963" s="16"/>
    </row>
    <row r="1964" spans="1:9" x14ac:dyDescent="0.2">
      <c r="A1964" s="12" t="s">
        <v>1817</v>
      </c>
      <c r="B1964" s="4">
        <v>3649442.201127226</v>
      </c>
      <c r="C1964" s="4">
        <v>3599962.7720954688</v>
      </c>
      <c r="D1964" s="8">
        <f t="shared" si="62"/>
        <v>49479.429031757172</v>
      </c>
      <c r="E1964" s="6">
        <f t="shared" si="63"/>
        <v>0.98644192007850562</v>
      </c>
      <c r="H1964" s="16"/>
      <c r="I1964" s="16"/>
    </row>
    <row r="1965" spans="1:9" x14ac:dyDescent="0.2">
      <c r="A1965" s="12" t="s">
        <v>1818</v>
      </c>
      <c r="B1965" s="4">
        <v>2105543.8736478863</v>
      </c>
      <c r="C1965" s="4">
        <v>1428530.7608673475</v>
      </c>
      <c r="D1965" s="8">
        <f t="shared" si="62"/>
        <v>677013.11278053885</v>
      </c>
      <c r="E1965" s="6">
        <f t="shared" si="63"/>
        <v>0.67846164534790554</v>
      </c>
      <c r="H1965" s="16"/>
      <c r="I1965" s="16"/>
    </row>
    <row r="1966" spans="1:9" x14ac:dyDescent="0.2">
      <c r="A1966" s="12" t="s">
        <v>1819</v>
      </c>
      <c r="B1966" s="4">
        <v>5383534.4147223691</v>
      </c>
      <c r="C1966" s="4">
        <v>5186476.769448855</v>
      </c>
      <c r="D1966" s="8">
        <f t="shared" si="62"/>
        <v>197057.64527351409</v>
      </c>
      <c r="E1966" s="6">
        <f t="shared" si="63"/>
        <v>0.96339623190025125</v>
      </c>
      <c r="H1966" s="16"/>
      <c r="I1966" s="16"/>
    </row>
    <row r="1967" spans="1:9" x14ac:dyDescent="0.2">
      <c r="A1967" s="12" t="s">
        <v>1820</v>
      </c>
      <c r="B1967" s="4">
        <v>1829349.0981767189</v>
      </c>
      <c r="C1967" s="4">
        <v>1649477.5693215947</v>
      </c>
      <c r="D1967" s="8">
        <f t="shared" si="62"/>
        <v>179871.52885512426</v>
      </c>
      <c r="E1967" s="6">
        <f t="shared" si="63"/>
        <v>0.90167457428743414</v>
      </c>
      <c r="H1967" s="16"/>
      <c r="I1967" s="16"/>
    </row>
    <row r="1968" spans="1:9" x14ac:dyDescent="0.2">
      <c r="A1968" s="12" t="s">
        <v>1821</v>
      </c>
      <c r="B1968" s="4">
        <v>2567871.234061846</v>
      </c>
      <c r="C1968" s="4">
        <v>2035310.6424980494</v>
      </c>
      <c r="D1968" s="8">
        <f t="shared" si="62"/>
        <v>532560.59156379662</v>
      </c>
      <c r="E1968" s="6">
        <f t="shared" si="63"/>
        <v>0.79260619282634559</v>
      </c>
      <c r="H1968" s="16"/>
      <c r="I1968" s="16"/>
    </row>
    <row r="1969" spans="1:9" x14ac:dyDescent="0.2">
      <c r="A1969" s="12" t="s">
        <v>1822</v>
      </c>
      <c r="B1969" s="4">
        <v>4062479.3256922425</v>
      </c>
      <c r="C1969" s="4">
        <v>3931716.4977693749</v>
      </c>
      <c r="D1969" s="8">
        <f t="shared" si="62"/>
        <v>130762.82792286761</v>
      </c>
      <c r="E1969" s="6">
        <f t="shared" si="63"/>
        <v>0.96781206316647883</v>
      </c>
      <c r="H1969" s="16"/>
      <c r="I1969" s="16"/>
    </row>
    <row r="1970" spans="1:9" x14ac:dyDescent="0.2">
      <c r="A1970" s="12" t="s">
        <v>1823</v>
      </c>
      <c r="B1970" s="4">
        <v>3033407.3097332981</v>
      </c>
      <c r="C1970" s="4">
        <v>2973591.3539680094</v>
      </c>
      <c r="D1970" s="8">
        <f t="shared" si="62"/>
        <v>59815.955765288789</v>
      </c>
      <c r="E1970" s="6">
        <f t="shared" si="63"/>
        <v>0.98028093504840008</v>
      </c>
      <c r="H1970" s="16"/>
      <c r="I1970" s="16"/>
    </row>
    <row r="1971" spans="1:9" x14ac:dyDescent="0.2">
      <c r="A1971" s="12" t="s">
        <v>1824</v>
      </c>
      <c r="B1971" s="4">
        <v>2884464.8856486077</v>
      </c>
      <c r="C1971" s="4">
        <v>2836703.2298602406</v>
      </c>
      <c r="D1971" s="8">
        <f t="shared" si="62"/>
        <v>47761.655788367148</v>
      </c>
      <c r="E1971" s="6">
        <f t="shared" si="63"/>
        <v>0.98344176210083167</v>
      </c>
      <c r="H1971" s="16"/>
      <c r="I1971" s="16"/>
    </row>
    <row r="1972" spans="1:9" x14ac:dyDescent="0.2">
      <c r="A1972" s="12" t="s">
        <v>1825</v>
      </c>
      <c r="B1972" s="4">
        <v>580935.65119825071</v>
      </c>
      <c r="C1972" s="4">
        <v>581524.25774147047</v>
      </c>
      <c r="D1972" s="8">
        <f t="shared" si="62"/>
        <v>-588.60654321976472</v>
      </c>
      <c r="E1972" s="6">
        <f t="shared" si="63"/>
        <v>1.0010132043747111</v>
      </c>
      <c r="H1972" s="16"/>
      <c r="I1972" s="16"/>
    </row>
    <row r="1973" spans="1:9" x14ac:dyDescent="0.2">
      <c r="A1973" s="12" t="s">
        <v>1826</v>
      </c>
      <c r="B1973" s="4">
        <v>2575355.3096415228</v>
      </c>
      <c r="C1973" s="4">
        <v>2579945.7368218461</v>
      </c>
      <c r="D1973" s="8">
        <f t="shared" si="62"/>
        <v>-4590.4271803232841</v>
      </c>
      <c r="E1973" s="6">
        <f t="shared" si="63"/>
        <v>1.0017824442177503</v>
      </c>
      <c r="H1973" s="16"/>
      <c r="I1973" s="16"/>
    </row>
    <row r="1974" spans="1:9" x14ac:dyDescent="0.2">
      <c r="A1974" s="12" t="s">
        <v>1827</v>
      </c>
      <c r="B1974" s="4">
        <v>509080.58973958006</v>
      </c>
      <c r="C1974" s="4">
        <v>509276.22578799241</v>
      </c>
      <c r="D1974" s="8">
        <f t="shared" si="62"/>
        <v>-195.63604841235792</v>
      </c>
      <c r="E1974" s="6">
        <f t="shared" si="63"/>
        <v>1.0003842928847717</v>
      </c>
      <c r="H1974" s="16"/>
      <c r="I1974" s="16"/>
    </row>
    <row r="1975" spans="1:9" x14ac:dyDescent="0.2">
      <c r="A1975" s="12" t="s">
        <v>1828</v>
      </c>
      <c r="B1975" s="4">
        <v>2549390.5878688674</v>
      </c>
      <c r="C1975" s="4">
        <v>2516530.4570755297</v>
      </c>
      <c r="D1975" s="8">
        <f t="shared" si="62"/>
        <v>32860.13079333771</v>
      </c>
      <c r="E1975" s="6">
        <f t="shared" si="63"/>
        <v>0.98711059382202915</v>
      </c>
      <c r="H1975" s="16"/>
      <c r="I1975" s="16"/>
    </row>
    <row r="1976" spans="1:9" x14ac:dyDescent="0.2">
      <c r="A1976" s="12" t="s">
        <v>1829</v>
      </c>
      <c r="B1976" s="4">
        <v>3839855.8075088407</v>
      </c>
      <c r="C1976" s="4">
        <v>3757842.2452852</v>
      </c>
      <c r="D1976" s="8">
        <f t="shared" si="62"/>
        <v>82013.562223640736</v>
      </c>
      <c r="E1976" s="6">
        <f t="shared" si="63"/>
        <v>0.97864149948983414</v>
      </c>
      <c r="H1976" s="16"/>
      <c r="I1976" s="16"/>
    </row>
    <row r="1977" spans="1:9" x14ac:dyDescent="0.2">
      <c r="A1977" s="12" t="s">
        <v>1830</v>
      </c>
      <c r="B1977" s="4">
        <v>6633629.0423772782</v>
      </c>
      <c r="C1977" s="4">
        <v>6598146.7217644807</v>
      </c>
      <c r="D1977" s="8">
        <f t="shared" si="62"/>
        <v>35482.320612797514</v>
      </c>
      <c r="E1977" s="6">
        <f t="shared" si="63"/>
        <v>0.99465114488824635</v>
      </c>
      <c r="H1977" s="16"/>
      <c r="I1977" s="16"/>
    </row>
    <row r="1978" spans="1:9" x14ac:dyDescent="0.2">
      <c r="A1978" s="12" t="s">
        <v>1831</v>
      </c>
      <c r="B1978" s="4">
        <v>3332768.852288574</v>
      </c>
      <c r="C1978" s="4">
        <v>3291715.30219123</v>
      </c>
      <c r="D1978" s="8">
        <f t="shared" si="62"/>
        <v>41053.550097343978</v>
      </c>
      <c r="E1978" s="6">
        <f t="shared" si="63"/>
        <v>0.98768184896196654</v>
      </c>
      <c r="H1978" s="16"/>
      <c r="I1978" s="16"/>
    </row>
    <row r="1979" spans="1:9" x14ac:dyDescent="0.2">
      <c r="A1979" s="12" t="s">
        <v>1832</v>
      </c>
      <c r="B1979" s="4">
        <v>3978979.8809633004</v>
      </c>
      <c r="C1979" s="4">
        <v>3849714.2301688092</v>
      </c>
      <c r="D1979" s="8">
        <f t="shared" si="62"/>
        <v>129265.65079449117</v>
      </c>
      <c r="E1979" s="6">
        <f t="shared" si="63"/>
        <v>0.9675128664477699</v>
      </c>
      <c r="H1979" s="16"/>
      <c r="I1979" s="16"/>
    </row>
    <row r="1980" spans="1:9" x14ac:dyDescent="0.2">
      <c r="A1980" s="12" t="s">
        <v>1833</v>
      </c>
      <c r="B1980" s="4">
        <v>7081848.265829823</v>
      </c>
      <c r="C1980" s="4">
        <v>6460039.7017980805</v>
      </c>
      <c r="D1980" s="8">
        <f t="shared" si="62"/>
        <v>621808.56403174251</v>
      </c>
      <c r="E1980" s="6">
        <f t="shared" si="63"/>
        <v>0.91219685304018849</v>
      </c>
      <c r="H1980" s="16"/>
      <c r="I1980" s="16"/>
    </row>
    <row r="1981" spans="1:9" x14ac:dyDescent="0.2">
      <c r="A1981" s="12" t="s">
        <v>1834</v>
      </c>
      <c r="B1981" s="4">
        <v>2218376.0089939423</v>
      </c>
      <c r="C1981" s="4">
        <v>2144483.1837236197</v>
      </c>
      <c r="D1981" s="8">
        <f t="shared" si="62"/>
        <v>73892.825270322617</v>
      </c>
      <c r="E1981" s="6">
        <f t="shared" si="63"/>
        <v>0.966690576813516</v>
      </c>
      <c r="H1981" s="16"/>
      <c r="I1981" s="16"/>
    </row>
    <row r="1982" spans="1:9" x14ac:dyDescent="0.2">
      <c r="A1982" s="12" t="s">
        <v>1835</v>
      </c>
      <c r="B1982" s="4">
        <v>3944354.9061968885</v>
      </c>
      <c r="C1982" s="4">
        <v>3834931.183342332</v>
      </c>
      <c r="D1982" s="8">
        <f t="shared" si="62"/>
        <v>109423.72285455652</v>
      </c>
      <c r="E1982" s="6">
        <f t="shared" si="63"/>
        <v>0.9722581447519737</v>
      </c>
      <c r="H1982" s="16"/>
      <c r="I1982" s="16"/>
    </row>
    <row r="1983" spans="1:9" x14ac:dyDescent="0.2">
      <c r="A1983" s="12" t="s">
        <v>1836</v>
      </c>
      <c r="B1983" s="4">
        <v>3946587.8508221577</v>
      </c>
      <c r="C1983" s="4">
        <v>3873939.7551063038</v>
      </c>
      <c r="D1983" s="8">
        <f t="shared" si="62"/>
        <v>72648.095715853851</v>
      </c>
      <c r="E1983" s="6">
        <f t="shared" si="63"/>
        <v>0.98159217570673873</v>
      </c>
      <c r="H1983" s="16"/>
      <c r="I1983" s="16"/>
    </row>
    <row r="1984" spans="1:9" x14ac:dyDescent="0.2">
      <c r="A1984" s="12" t="s">
        <v>1837</v>
      </c>
      <c r="B1984" s="4">
        <v>3526448.651756369</v>
      </c>
      <c r="C1984" s="4">
        <v>3307651.5465766592</v>
      </c>
      <c r="D1984" s="8">
        <f t="shared" si="62"/>
        <v>218797.10517970985</v>
      </c>
      <c r="E1984" s="6">
        <f t="shared" si="63"/>
        <v>0.93795539740221745</v>
      </c>
      <c r="H1984" s="16"/>
      <c r="I1984" s="16"/>
    </row>
    <row r="1985" spans="1:9" x14ac:dyDescent="0.2">
      <c r="A1985" s="12" t="s">
        <v>1838</v>
      </c>
      <c r="B1985" s="4">
        <v>6530461.7132896837</v>
      </c>
      <c r="C1985" s="4">
        <v>6360283.8638177896</v>
      </c>
      <c r="D1985" s="8">
        <f t="shared" si="62"/>
        <v>170177.84947189409</v>
      </c>
      <c r="E1985" s="6">
        <f t="shared" si="63"/>
        <v>0.97394091613375866</v>
      </c>
      <c r="H1985" s="16"/>
      <c r="I1985" s="16"/>
    </row>
    <row r="1986" spans="1:9" x14ac:dyDescent="0.2">
      <c r="A1986" s="12" t="s">
        <v>1839</v>
      </c>
      <c r="B1986" s="4">
        <v>3988557.7081026118</v>
      </c>
      <c r="C1986" s="4">
        <v>3868139.8301505796</v>
      </c>
      <c r="D1986" s="8">
        <f t="shared" si="62"/>
        <v>120417.87795203226</v>
      </c>
      <c r="E1986" s="6">
        <f t="shared" si="63"/>
        <v>0.96980916743227563</v>
      </c>
      <c r="H1986" s="16"/>
      <c r="I1986" s="16"/>
    </row>
    <row r="1987" spans="1:9" x14ac:dyDescent="0.2">
      <c r="A1987" s="12" t="s">
        <v>1840</v>
      </c>
      <c r="B1987" s="4">
        <v>3340988.1418547151</v>
      </c>
      <c r="C1987" s="4">
        <v>3339695.3602738907</v>
      </c>
      <c r="D1987" s="8">
        <f t="shared" si="62"/>
        <v>1292.781580824405</v>
      </c>
      <c r="E1987" s="6">
        <f t="shared" si="63"/>
        <v>0.99961305412472767</v>
      </c>
      <c r="H1987" s="16"/>
      <c r="I1987" s="16"/>
    </row>
    <row r="1988" spans="1:9" x14ac:dyDescent="0.2">
      <c r="A1988" s="12" t="s">
        <v>1841</v>
      </c>
      <c r="B1988" s="4">
        <v>5378452.3707027817</v>
      </c>
      <c r="C1988" s="4">
        <v>5296121.5447679646</v>
      </c>
      <c r="D1988" s="8">
        <f t="shared" ref="D1988:D2049" si="64">B1988-C1988</f>
        <v>82330.825934817083</v>
      </c>
      <c r="E1988" s="6">
        <f t="shared" ref="E1988:E2049" si="65">C1988/B1988</f>
        <v>0.98469246908584984</v>
      </c>
      <c r="H1988" s="16"/>
      <c r="I1988" s="16"/>
    </row>
    <row r="1989" spans="1:9" x14ac:dyDescent="0.2">
      <c r="A1989" s="12" t="s">
        <v>1842</v>
      </c>
      <c r="B1989" s="4">
        <v>947629.47816109692</v>
      </c>
      <c r="C1989" s="4">
        <v>936717.79510512191</v>
      </c>
      <c r="D1989" s="8">
        <f t="shared" si="64"/>
        <v>10911.683055975009</v>
      </c>
      <c r="E1989" s="6">
        <f t="shared" si="65"/>
        <v>0.98848528532781665</v>
      </c>
      <c r="H1989" s="16"/>
      <c r="I1989" s="16"/>
    </row>
    <row r="1990" spans="1:9" x14ac:dyDescent="0.2">
      <c r="A1990" s="12" t="s">
        <v>1843</v>
      </c>
      <c r="B1990" s="4">
        <v>5447473.5875599412</v>
      </c>
      <c r="C1990" s="4">
        <v>5303234.644932528</v>
      </c>
      <c r="D1990" s="8">
        <f t="shared" si="64"/>
        <v>144238.9426274132</v>
      </c>
      <c r="E1990" s="6">
        <f t="shared" si="65"/>
        <v>0.97352186471233149</v>
      </c>
      <c r="H1990" s="16"/>
      <c r="I1990" s="16"/>
    </row>
    <row r="1991" spans="1:9" x14ac:dyDescent="0.2">
      <c r="A1991" s="12" t="s">
        <v>1844</v>
      </c>
      <c r="B1991" s="4">
        <v>5929502.4770585466</v>
      </c>
      <c r="C1991" s="4">
        <v>5836829.3686046191</v>
      </c>
      <c r="D1991" s="8">
        <f t="shared" si="64"/>
        <v>92673.108453927562</v>
      </c>
      <c r="E1991" s="6">
        <f t="shared" si="65"/>
        <v>0.98437084581506074</v>
      </c>
      <c r="H1991" s="16"/>
      <c r="I1991" s="16"/>
    </row>
    <row r="1992" spans="1:9" x14ac:dyDescent="0.2">
      <c r="A1992" s="12" t="s">
        <v>1845</v>
      </c>
      <c r="B1992" s="4">
        <v>764322.80799907853</v>
      </c>
      <c r="C1992" s="4">
        <v>558344.92277933203</v>
      </c>
      <c r="D1992" s="8">
        <f t="shared" si="64"/>
        <v>205977.8852197465</v>
      </c>
      <c r="E1992" s="6">
        <f t="shared" si="65"/>
        <v>0.73050930436188832</v>
      </c>
      <c r="H1992" s="16"/>
      <c r="I1992" s="16"/>
    </row>
    <row r="1993" spans="1:9" x14ac:dyDescent="0.2">
      <c r="A1993" s="12" t="s">
        <v>1846</v>
      </c>
      <c r="B1993" s="4">
        <v>551393.77924029948</v>
      </c>
      <c r="C1993" s="4">
        <v>454648.96245075006</v>
      </c>
      <c r="D1993" s="8">
        <f t="shared" si="64"/>
        <v>96744.816789549426</v>
      </c>
      <c r="E1993" s="6">
        <f t="shared" si="65"/>
        <v>0.82454496145596223</v>
      </c>
      <c r="H1993" s="16"/>
      <c r="I1993" s="16"/>
    </row>
    <row r="1994" spans="1:9" x14ac:dyDescent="0.2">
      <c r="A1994" s="12" t="s">
        <v>1847</v>
      </c>
      <c r="B1994" s="4">
        <v>262216.68731378665</v>
      </c>
      <c r="C1994" s="4">
        <v>262143.18968745234</v>
      </c>
      <c r="D1994" s="8">
        <f t="shared" si="64"/>
        <v>73.497626334312372</v>
      </c>
      <c r="E1994" s="6">
        <f t="shared" si="65"/>
        <v>0.99971970652559439</v>
      </c>
      <c r="H1994" s="16"/>
      <c r="I1994" s="16"/>
    </row>
    <row r="1995" spans="1:9" x14ac:dyDescent="0.2">
      <c r="A1995" s="12" t="s">
        <v>1848</v>
      </c>
      <c r="B1995" s="4">
        <v>2785360.2832922628</v>
      </c>
      <c r="C1995" s="4">
        <v>2705166.4322082582</v>
      </c>
      <c r="D1995" s="8">
        <f t="shared" si="64"/>
        <v>80193.851084004622</v>
      </c>
      <c r="E1995" s="6">
        <f t="shared" si="65"/>
        <v>0.97120880499192852</v>
      </c>
      <c r="H1995" s="16"/>
      <c r="I1995" s="16"/>
    </row>
    <row r="1996" spans="1:9" x14ac:dyDescent="0.2">
      <c r="A1996" s="12" t="s">
        <v>1849</v>
      </c>
      <c r="B1996" s="4">
        <v>2232280.2377736303</v>
      </c>
      <c r="C1996" s="4">
        <v>2057261.7530241408</v>
      </c>
      <c r="D1996" s="8">
        <f t="shared" si="64"/>
        <v>175018.48474948946</v>
      </c>
      <c r="E1996" s="6">
        <f t="shared" si="65"/>
        <v>0.92159654429228632</v>
      </c>
      <c r="H1996" s="16"/>
      <c r="I1996" s="16"/>
    </row>
    <row r="1997" spans="1:9" x14ac:dyDescent="0.2">
      <c r="A1997" s="12" t="s">
        <v>1850</v>
      </c>
      <c r="B1997" s="4">
        <v>116918.45563000118</v>
      </c>
      <c r="C1997" s="4">
        <v>114541.64486395962</v>
      </c>
      <c r="D1997" s="8">
        <f t="shared" si="64"/>
        <v>2376.8107660415553</v>
      </c>
      <c r="E1997" s="6">
        <f t="shared" si="65"/>
        <v>0.97967120970565003</v>
      </c>
      <c r="H1997" s="16"/>
      <c r="I1997" s="16"/>
    </row>
    <row r="1998" spans="1:9" x14ac:dyDescent="0.2">
      <c r="A1998" s="12" t="s">
        <v>1851</v>
      </c>
      <c r="B1998" s="4">
        <v>1698076.5186476689</v>
      </c>
      <c r="C1998" s="4">
        <v>1615442.9893388387</v>
      </c>
      <c r="D1998" s="8">
        <f t="shared" si="64"/>
        <v>82633.529308830155</v>
      </c>
      <c r="E1998" s="6">
        <f t="shared" si="65"/>
        <v>0.95133698134249056</v>
      </c>
      <c r="H1998" s="16"/>
      <c r="I1998" s="16"/>
    </row>
    <row r="1999" spans="1:9" x14ac:dyDescent="0.2">
      <c r="A1999" s="12" t="s">
        <v>1852</v>
      </c>
      <c r="B1999" s="4">
        <v>1369520.1210452351</v>
      </c>
      <c r="C1999" s="4">
        <v>1307837.2939953969</v>
      </c>
      <c r="D1999" s="8">
        <f t="shared" si="64"/>
        <v>61682.827049838146</v>
      </c>
      <c r="E1999" s="6">
        <f t="shared" si="65"/>
        <v>0.95496026228314113</v>
      </c>
      <c r="H1999" s="16"/>
      <c r="I1999" s="16"/>
    </row>
    <row r="2000" spans="1:9" x14ac:dyDescent="0.2">
      <c r="A2000" s="12" t="s">
        <v>1853</v>
      </c>
      <c r="B2000" s="4">
        <v>2854669.5989610245</v>
      </c>
      <c r="C2000" s="4">
        <v>2744642.0759631479</v>
      </c>
      <c r="D2000" s="8">
        <f t="shared" si="64"/>
        <v>110027.52299787663</v>
      </c>
      <c r="E2000" s="6">
        <f t="shared" si="65"/>
        <v>0.96145700257643762</v>
      </c>
      <c r="H2000" s="16"/>
      <c r="I2000" s="16"/>
    </row>
    <row r="2001" spans="1:9" x14ac:dyDescent="0.2">
      <c r="A2001" s="12" t="s">
        <v>1854</v>
      </c>
      <c r="B2001" s="4">
        <v>1091813.7463773021</v>
      </c>
      <c r="C2001" s="4">
        <v>998529.1592708216</v>
      </c>
      <c r="D2001" s="8">
        <f t="shared" si="64"/>
        <v>93284.587106480496</v>
      </c>
      <c r="E2001" s="6">
        <f t="shared" si="65"/>
        <v>0.91455998111765502</v>
      </c>
      <c r="H2001" s="16"/>
      <c r="I2001" s="16"/>
    </row>
    <row r="2002" spans="1:9" x14ac:dyDescent="0.2">
      <c r="A2002" s="12" t="s">
        <v>1855</v>
      </c>
      <c r="B2002" s="4">
        <v>2952677.0922295623</v>
      </c>
      <c r="C2002" s="4">
        <v>2830564.9676257255</v>
      </c>
      <c r="D2002" s="8">
        <f t="shared" si="64"/>
        <v>122112.1246038368</v>
      </c>
      <c r="E2002" s="6">
        <f t="shared" si="65"/>
        <v>0.95864358993904408</v>
      </c>
      <c r="H2002" s="16"/>
      <c r="I2002" s="16"/>
    </row>
    <row r="2003" spans="1:9" x14ac:dyDescent="0.2">
      <c r="A2003" s="12" t="s">
        <v>1856</v>
      </c>
      <c r="B2003" s="4">
        <v>2152933.8725683182</v>
      </c>
      <c r="C2003" s="4">
        <v>2102642.7205772535</v>
      </c>
      <c r="D2003" s="8">
        <f t="shared" si="64"/>
        <v>50291.15199106466</v>
      </c>
      <c r="E2003" s="6">
        <f t="shared" si="65"/>
        <v>0.97664064250562865</v>
      </c>
      <c r="H2003" s="16"/>
      <c r="I2003" s="16"/>
    </row>
    <row r="2004" spans="1:9" x14ac:dyDescent="0.2">
      <c r="A2004" s="12" t="s">
        <v>1857</v>
      </c>
      <c r="B2004" s="4">
        <v>4145964.5272269147</v>
      </c>
      <c r="C2004" s="4">
        <v>3932493.1542347493</v>
      </c>
      <c r="D2004" s="8">
        <f t="shared" si="64"/>
        <v>213471.37299216539</v>
      </c>
      <c r="E2004" s="6">
        <f t="shared" si="65"/>
        <v>0.94851104692520161</v>
      </c>
      <c r="H2004" s="16"/>
      <c r="I2004" s="16"/>
    </row>
    <row r="2005" spans="1:9" x14ac:dyDescent="0.2">
      <c r="A2005" s="12" t="s">
        <v>1858</v>
      </c>
      <c r="B2005" s="4">
        <v>3324634.4161901046</v>
      </c>
      <c r="C2005" s="4">
        <v>3246000.8025684506</v>
      </c>
      <c r="D2005" s="8">
        <f t="shared" si="64"/>
        <v>78633.613621653989</v>
      </c>
      <c r="E2005" s="6">
        <f t="shared" si="65"/>
        <v>0.97634819237906922</v>
      </c>
      <c r="H2005" s="16"/>
      <c r="I2005" s="16"/>
    </row>
    <row r="2006" spans="1:9" x14ac:dyDescent="0.2">
      <c r="A2006" s="12" t="s">
        <v>1859</v>
      </c>
      <c r="B2006" s="4">
        <v>2184820.0782179888</v>
      </c>
      <c r="C2006" s="4">
        <v>2060113.0904247835</v>
      </c>
      <c r="D2006" s="8">
        <f t="shared" si="64"/>
        <v>124706.98779320531</v>
      </c>
      <c r="E2006" s="6">
        <f t="shared" si="65"/>
        <v>0.94292116360678979</v>
      </c>
      <c r="H2006" s="16"/>
      <c r="I2006" s="16"/>
    </row>
    <row r="2007" spans="1:9" x14ac:dyDescent="0.2">
      <c r="A2007" s="12" t="s">
        <v>1860</v>
      </c>
      <c r="B2007" s="4">
        <v>2967699.0558962417</v>
      </c>
      <c r="C2007" s="4">
        <v>2928692.6237850618</v>
      </c>
      <c r="D2007" s="8">
        <f t="shared" si="64"/>
        <v>39006.432111179922</v>
      </c>
      <c r="E2007" s="6">
        <f t="shared" si="65"/>
        <v>0.98685633840342346</v>
      </c>
      <c r="H2007" s="16"/>
      <c r="I2007" s="16"/>
    </row>
    <row r="2008" spans="1:9" x14ac:dyDescent="0.2">
      <c r="A2008" s="12" t="s">
        <v>1861</v>
      </c>
      <c r="B2008" s="4">
        <v>38862.455184558654</v>
      </c>
      <c r="C2008" s="4">
        <v>40136.225942330289</v>
      </c>
      <c r="D2008" s="8">
        <f t="shared" si="64"/>
        <v>-1273.7707577716355</v>
      </c>
      <c r="E2008" s="6">
        <f t="shared" si="65"/>
        <v>1.0327763840890256</v>
      </c>
      <c r="H2008" s="16"/>
      <c r="I2008" s="16"/>
    </row>
    <row r="2009" spans="1:9" x14ac:dyDescent="0.2">
      <c r="A2009" s="12" t="s">
        <v>1862</v>
      </c>
      <c r="B2009" s="4">
        <v>3852572.8246913049</v>
      </c>
      <c r="C2009" s="4">
        <v>3796426.645315134</v>
      </c>
      <c r="D2009" s="8">
        <f t="shared" si="64"/>
        <v>56146.17937617097</v>
      </c>
      <c r="E2009" s="6">
        <f t="shared" si="65"/>
        <v>0.9854263158852371</v>
      </c>
      <c r="H2009" s="16"/>
      <c r="I2009" s="16"/>
    </row>
    <row r="2010" spans="1:9" x14ac:dyDescent="0.2">
      <c r="A2010" s="12" t="s">
        <v>1863</v>
      </c>
      <c r="B2010" s="4">
        <v>3281900.6566301687</v>
      </c>
      <c r="C2010" s="4">
        <v>3249353.3846348794</v>
      </c>
      <c r="D2010" s="8">
        <f t="shared" si="64"/>
        <v>32547.271995289251</v>
      </c>
      <c r="E2010" s="6">
        <f t="shared" si="65"/>
        <v>0.99008279792700715</v>
      </c>
      <c r="H2010" s="16"/>
      <c r="I2010" s="16"/>
    </row>
    <row r="2011" spans="1:9" x14ac:dyDescent="0.2">
      <c r="A2011" s="12" t="s">
        <v>1864</v>
      </c>
      <c r="B2011" s="4">
        <v>3803516.5524319313</v>
      </c>
      <c r="C2011" s="4">
        <v>3610910.8684977801</v>
      </c>
      <c r="D2011" s="8">
        <f t="shared" si="64"/>
        <v>192605.68393415119</v>
      </c>
      <c r="E2011" s="6">
        <f t="shared" si="65"/>
        <v>0.94936115532059373</v>
      </c>
      <c r="H2011" s="16"/>
      <c r="I2011" s="16"/>
    </row>
    <row r="2012" spans="1:9" x14ac:dyDescent="0.2">
      <c r="A2012" s="12" t="s">
        <v>1865</v>
      </c>
      <c r="B2012" s="4">
        <v>3939600.4322918346</v>
      </c>
      <c r="C2012" s="4">
        <v>3891667.263511424</v>
      </c>
      <c r="D2012" s="8">
        <f t="shared" si="64"/>
        <v>47933.168780410662</v>
      </c>
      <c r="E2012" s="6">
        <f t="shared" si="65"/>
        <v>0.98783298722694934</v>
      </c>
      <c r="H2012" s="16"/>
      <c r="I2012" s="16"/>
    </row>
    <row r="2013" spans="1:9" x14ac:dyDescent="0.2">
      <c r="A2013" s="12" t="s">
        <v>1866</v>
      </c>
      <c r="B2013" s="4">
        <v>5464109.8731677886</v>
      </c>
      <c r="C2013" s="4">
        <v>5169694.3461425342</v>
      </c>
      <c r="D2013" s="8">
        <f t="shared" si="64"/>
        <v>294415.52702525444</v>
      </c>
      <c r="E2013" s="6">
        <f t="shared" si="65"/>
        <v>0.9461183003528133</v>
      </c>
      <c r="H2013" s="16"/>
      <c r="I2013" s="16"/>
    </row>
    <row r="2014" spans="1:9" x14ac:dyDescent="0.2">
      <c r="A2014" s="12" t="s">
        <v>1867</v>
      </c>
      <c r="B2014" s="4">
        <v>1098978.4588099737</v>
      </c>
      <c r="C2014" s="4">
        <v>1076282.7020422115</v>
      </c>
      <c r="D2014" s="8">
        <f t="shared" si="64"/>
        <v>22695.756767762126</v>
      </c>
      <c r="E2014" s="6">
        <f t="shared" si="65"/>
        <v>0.97934831516867205</v>
      </c>
      <c r="H2014" s="16"/>
      <c r="I2014" s="16"/>
    </row>
    <row r="2015" spans="1:9" x14ac:dyDescent="0.2">
      <c r="A2015" s="12" t="s">
        <v>1868</v>
      </c>
      <c r="B2015" s="4">
        <v>1549291.4950570734</v>
      </c>
      <c r="C2015" s="4">
        <v>1515842.6935035982</v>
      </c>
      <c r="D2015" s="8">
        <f t="shared" si="64"/>
        <v>33448.801553475205</v>
      </c>
      <c r="E2015" s="6">
        <f t="shared" si="65"/>
        <v>0.97841025936036463</v>
      </c>
      <c r="H2015" s="16"/>
      <c r="I2015" s="16"/>
    </row>
    <row r="2016" spans="1:9" x14ac:dyDescent="0.2">
      <c r="A2016" s="12" t="s">
        <v>1869</v>
      </c>
      <c r="B2016" s="4">
        <v>3389673.4581239782</v>
      </c>
      <c r="C2016" s="4">
        <v>3373412.7142786072</v>
      </c>
      <c r="D2016" s="8">
        <f t="shared" si="64"/>
        <v>16260.743845371064</v>
      </c>
      <c r="E2016" s="6">
        <f t="shared" si="65"/>
        <v>0.99520285831474442</v>
      </c>
      <c r="H2016" s="16"/>
      <c r="I2016" s="16"/>
    </row>
    <row r="2017" spans="1:9" x14ac:dyDescent="0.2">
      <c r="A2017" s="12" t="s">
        <v>9285</v>
      </c>
      <c r="B2017" s="4">
        <v>2216404.3741563978</v>
      </c>
      <c r="C2017" s="4">
        <v>1862901.3453692936</v>
      </c>
      <c r="D2017" s="8">
        <f t="shared" si="64"/>
        <v>353503.02878710418</v>
      </c>
      <c r="E2017" s="6">
        <f t="shared" si="65"/>
        <v>0.84050607691042223</v>
      </c>
      <c r="H2017" s="16"/>
      <c r="I2017" s="16"/>
    </row>
    <row r="2018" spans="1:9" x14ac:dyDescent="0.2">
      <c r="A2018" s="12" t="s">
        <v>1870</v>
      </c>
      <c r="B2018" s="4">
        <v>3411026.8750076923</v>
      </c>
      <c r="C2018" s="4">
        <v>3344405.2423431491</v>
      </c>
      <c r="D2018" s="8">
        <f t="shared" si="64"/>
        <v>66621.632664543111</v>
      </c>
      <c r="E2018" s="6">
        <f t="shared" si="65"/>
        <v>0.98046874589213173</v>
      </c>
      <c r="H2018" s="16"/>
      <c r="I2018" s="16"/>
    </row>
    <row r="2019" spans="1:9" x14ac:dyDescent="0.2">
      <c r="A2019" s="12" t="s">
        <v>1871</v>
      </c>
      <c r="B2019" s="4">
        <v>576064.92627269239</v>
      </c>
      <c r="C2019" s="4">
        <v>569201.25827803614</v>
      </c>
      <c r="D2019" s="8">
        <f t="shared" si="64"/>
        <v>6863.6679946562508</v>
      </c>
      <c r="E2019" s="6">
        <f t="shared" si="65"/>
        <v>0.98808525275255654</v>
      </c>
      <c r="H2019" s="16"/>
      <c r="I2019" s="16"/>
    </row>
    <row r="2020" spans="1:9" x14ac:dyDescent="0.2">
      <c r="A2020" s="12" t="s">
        <v>1872</v>
      </c>
      <c r="B2020" s="4">
        <v>402837.17854419653</v>
      </c>
      <c r="C2020" s="4">
        <v>402324.24989031476</v>
      </c>
      <c r="D2020" s="8">
        <f t="shared" si="64"/>
        <v>512.9286538817687</v>
      </c>
      <c r="E2020" s="6">
        <f t="shared" si="65"/>
        <v>0.99872670974477717</v>
      </c>
      <c r="H2020" s="16"/>
      <c r="I2020" s="16"/>
    </row>
    <row r="2021" spans="1:9" x14ac:dyDescent="0.2">
      <c r="A2021" s="12" t="s">
        <v>1873</v>
      </c>
      <c r="B2021" s="4">
        <v>582120.86422725953</v>
      </c>
      <c r="C2021" s="4">
        <v>472537.10531745158</v>
      </c>
      <c r="D2021" s="8">
        <f t="shared" si="64"/>
        <v>109583.75890980795</v>
      </c>
      <c r="E2021" s="6">
        <f t="shared" si="65"/>
        <v>0.81175084824476151</v>
      </c>
      <c r="H2021" s="16"/>
      <c r="I2021" s="16"/>
    </row>
    <row r="2022" spans="1:9" x14ac:dyDescent="0.2">
      <c r="A2022" s="12" t="s">
        <v>1874</v>
      </c>
      <c r="B2022" s="4">
        <v>820482.40680288046</v>
      </c>
      <c r="C2022" s="4">
        <v>747674.09811073635</v>
      </c>
      <c r="D2022" s="8">
        <f t="shared" si="64"/>
        <v>72808.308692144114</v>
      </c>
      <c r="E2022" s="6">
        <f t="shared" si="65"/>
        <v>0.91126158454042738</v>
      </c>
      <c r="H2022" s="16"/>
      <c r="I2022" s="16"/>
    </row>
    <row r="2023" spans="1:9" x14ac:dyDescent="0.2">
      <c r="A2023" s="12" t="s">
        <v>1875</v>
      </c>
      <c r="B2023" s="4">
        <v>1789885.5764286155</v>
      </c>
      <c r="C2023" s="4">
        <v>1625007.0148388541</v>
      </c>
      <c r="D2023" s="8">
        <f t="shared" si="64"/>
        <v>164878.5615897614</v>
      </c>
      <c r="E2023" s="6">
        <f t="shared" si="65"/>
        <v>0.90788318328217044</v>
      </c>
      <c r="H2023" s="16"/>
      <c r="I2023" s="16"/>
    </row>
    <row r="2024" spans="1:9" x14ac:dyDescent="0.2">
      <c r="A2024" s="12" t="s">
        <v>1876</v>
      </c>
      <c r="B2024" s="4">
        <v>2193411.0988742886</v>
      </c>
      <c r="C2024" s="4">
        <v>2068250.9976796152</v>
      </c>
      <c r="D2024" s="8">
        <f t="shared" si="64"/>
        <v>125160.10119467345</v>
      </c>
      <c r="E2024" s="6">
        <f t="shared" si="65"/>
        <v>0.94293814722697966</v>
      </c>
      <c r="H2024" s="16"/>
      <c r="I2024" s="16"/>
    </row>
    <row r="2025" spans="1:9" x14ac:dyDescent="0.2">
      <c r="A2025" s="12" t="s">
        <v>25</v>
      </c>
      <c r="B2025" s="4">
        <v>418901.47777220962</v>
      </c>
      <c r="C2025" s="4">
        <v>364809.68917273043</v>
      </c>
      <c r="D2025" s="8">
        <f t="shared" si="64"/>
        <v>54091.788599479187</v>
      </c>
      <c r="E2025" s="6">
        <f t="shared" si="65"/>
        <v>0.87087228985882637</v>
      </c>
      <c r="H2025" s="16"/>
      <c r="I2025" s="16"/>
    </row>
    <row r="2026" spans="1:9" x14ac:dyDescent="0.2">
      <c r="A2026" s="12" t="s">
        <v>26</v>
      </c>
      <c r="B2026" s="4">
        <v>403963.99601480097</v>
      </c>
      <c r="C2026" s="4">
        <v>397466.475065857</v>
      </c>
      <c r="D2026" s="8">
        <f t="shared" si="64"/>
        <v>6497.5209489439731</v>
      </c>
      <c r="E2026" s="6">
        <f t="shared" si="65"/>
        <v>0.98391559393152972</v>
      </c>
      <c r="H2026" s="16"/>
      <c r="I2026" s="16"/>
    </row>
    <row r="2027" spans="1:9" x14ac:dyDescent="0.2">
      <c r="A2027" s="12" t="s">
        <v>27</v>
      </c>
      <c r="B2027" s="4">
        <v>370282.6217653529</v>
      </c>
      <c r="C2027" s="4">
        <v>346689.35045487317</v>
      </c>
      <c r="D2027" s="8">
        <f t="shared" si="64"/>
        <v>23593.271310479729</v>
      </c>
      <c r="E2027" s="6">
        <f t="shared" si="65"/>
        <v>0.93628307156842283</v>
      </c>
      <c r="H2027" s="16"/>
      <c r="I2027" s="16"/>
    </row>
    <row r="2028" spans="1:9" x14ac:dyDescent="0.2">
      <c r="A2028" s="12" t="s">
        <v>28</v>
      </c>
      <c r="B2028" s="4">
        <v>361391.42272929905</v>
      </c>
      <c r="C2028" s="4">
        <v>351105.71694524219</v>
      </c>
      <c r="D2028" s="8">
        <f t="shared" si="64"/>
        <v>10285.70578405686</v>
      </c>
      <c r="E2028" s="6">
        <f t="shared" si="65"/>
        <v>0.97153860015166604</v>
      </c>
      <c r="H2028" s="16"/>
      <c r="I2028" s="16"/>
    </row>
    <row r="2029" spans="1:9" x14ac:dyDescent="0.2">
      <c r="A2029" s="12" t="s">
        <v>313</v>
      </c>
      <c r="B2029" s="4">
        <v>731554.99855021539</v>
      </c>
      <c r="C2029" s="4">
        <v>680386.70274327835</v>
      </c>
      <c r="D2029" s="8">
        <f t="shared" si="64"/>
        <v>51168.295806937036</v>
      </c>
      <c r="E2029" s="6">
        <f t="shared" si="65"/>
        <v>0.93005543546508251</v>
      </c>
      <c r="H2029" s="16"/>
      <c r="I2029" s="16"/>
    </row>
    <row r="2030" spans="1:9" x14ac:dyDescent="0.2">
      <c r="A2030" s="12" t="s">
        <v>29</v>
      </c>
      <c r="B2030" s="4">
        <v>843172.97805422707</v>
      </c>
      <c r="C2030" s="4">
        <v>779639.0042616456</v>
      </c>
      <c r="D2030" s="8">
        <f t="shared" si="64"/>
        <v>63533.97379258147</v>
      </c>
      <c r="E2030" s="6">
        <f t="shared" si="65"/>
        <v>0.92464894458643887</v>
      </c>
      <c r="H2030" s="16"/>
      <c r="I2030" s="16"/>
    </row>
    <row r="2031" spans="1:9" x14ac:dyDescent="0.2">
      <c r="A2031" s="12" t="s">
        <v>1877</v>
      </c>
      <c r="B2031" s="4">
        <v>965967.09725938272</v>
      </c>
      <c r="C2031" s="4">
        <v>764795.0507371698</v>
      </c>
      <c r="D2031" s="8">
        <f t="shared" si="64"/>
        <v>201172.04652221291</v>
      </c>
      <c r="E2031" s="6">
        <f t="shared" si="65"/>
        <v>0.791740270353956</v>
      </c>
      <c r="H2031" s="16"/>
      <c r="I2031" s="16"/>
    </row>
    <row r="2032" spans="1:9" x14ac:dyDescent="0.2">
      <c r="A2032" s="12" t="s">
        <v>1878</v>
      </c>
      <c r="B2032" s="4">
        <v>535712.94487166533</v>
      </c>
      <c r="C2032" s="4">
        <v>533732.78976891597</v>
      </c>
      <c r="D2032" s="8">
        <f t="shared" si="64"/>
        <v>1980.1551027493551</v>
      </c>
      <c r="E2032" s="6">
        <f t="shared" si="65"/>
        <v>0.99630370122337863</v>
      </c>
      <c r="H2032" s="16"/>
      <c r="I2032" s="16"/>
    </row>
    <row r="2033" spans="1:9" x14ac:dyDescent="0.2">
      <c r="A2033" s="12" t="s">
        <v>1879</v>
      </c>
      <c r="B2033" s="4">
        <v>172704.75794170544</v>
      </c>
      <c r="C2033" s="4">
        <v>171119.97446332779</v>
      </c>
      <c r="D2033" s="8">
        <f t="shared" si="64"/>
        <v>1584.7834783776489</v>
      </c>
      <c r="E2033" s="6">
        <f t="shared" si="65"/>
        <v>0.99082374164287601</v>
      </c>
      <c r="H2033" s="16"/>
      <c r="I2033" s="16"/>
    </row>
    <row r="2034" spans="1:9" x14ac:dyDescent="0.2">
      <c r="A2034" s="12" t="s">
        <v>1880</v>
      </c>
      <c r="B2034" s="4">
        <v>247118.10212641014</v>
      </c>
      <c r="C2034" s="4">
        <v>243353.14898628474</v>
      </c>
      <c r="D2034" s="8">
        <f t="shared" si="64"/>
        <v>3764.9531401254062</v>
      </c>
      <c r="E2034" s="6">
        <f t="shared" si="65"/>
        <v>0.98476455950523811</v>
      </c>
      <c r="H2034" s="16"/>
      <c r="I2034" s="16"/>
    </row>
    <row r="2035" spans="1:9" x14ac:dyDescent="0.2">
      <c r="A2035" s="12" t="s">
        <v>1881</v>
      </c>
      <c r="B2035" s="4">
        <v>284286.07146375766</v>
      </c>
      <c r="C2035" s="4">
        <v>282223.54300321057</v>
      </c>
      <c r="D2035" s="8">
        <f t="shared" si="64"/>
        <v>2062.5284605470952</v>
      </c>
      <c r="E2035" s="6">
        <f t="shared" si="65"/>
        <v>0.99274488387726012</v>
      </c>
      <c r="H2035" s="16"/>
      <c r="I2035" s="16"/>
    </row>
    <row r="2036" spans="1:9" x14ac:dyDescent="0.2">
      <c r="A2036" s="12" t="s">
        <v>1882</v>
      </c>
      <c r="B2036" s="4">
        <v>497412.87704978598</v>
      </c>
      <c r="C2036" s="4">
        <v>492885.57771427644</v>
      </c>
      <c r="D2036" s="8">
        <f t="shared" si="64"/>
        <v>4527.2993355095387</v>
      </c>
      <c r="E2036" s="6">
        <f t="shared" si="65"/>
        <v>0.99089830693093139</v>
      </c>
      <c r="H2036" s="16"/>
      <c r="I2036" s="16"/>
    </row>
    <row r="2037" spans="1:9" x14ac:dyDescent="0.2">
      <c r="A2037" s="12" t="s">
        <v>1883</v>
      </c>
      <c r="B2037" s="4">
        <v>6748066.859810927</v>
      </c>
      <c r="C2037" s="4">
        <v>6578122.215101161</v>
      </c>
      <c r="D2037" s="8">
        <f t="shared" si="64"/>
        <v>169944.64470976591</v>
      </c>
      <c r="E2037" s="6">
        <f t="shared" si="65"/>
        <v>0.97481580306770588</v>
      </c>
      <c r="H2037" s="16"/>
      <c r="I2037" s="16"/>
    </row>
    <row r="2038" spans="1:9" x14ac:dyDescent="0.2">
      <c r="A2038" s="12" t="s">
        <v>1884</v>
      </c>
      <c r="B2038" s="4">
        <v>9629150.817943655</v>
      </c>
      <c r="C2038" s="4">
        <v>9411854.1688831281</v>
      </c>
      <c r="D2038" s="8">
        <f t="shared" si="64"/>
        <v>217296.64906052686</v>
      </c>
      <c r="E2038" s="6">
        <f t="shared" si="65"/>
        <v>0.97743345668076975</v>
      </c>
      <c r="H2038" s="16"/>
      <c r="I2038" s="16"/>
    </row>
    <row r="2039" spans="1:9" x14ac:dyDescent="0.2">
      <c r="A2039" s="12" t="s">
        <v>1885</v>
      </c>
      <c r="B2039" s="4">
        <v>6759089.2480881233</v>
      </c>
      <c r="C2039" s="4">
        <v>6701264.5585078169</v>
      </c>
      <c r="D2039" s="8">
        <f t="shared" si="64"/>
        <v>57824.689580306411</v>
      </c>
      <c r="E2039" s="6">
        <f t="shared" si="65"/>
        <v>0.99144489923747303</v>
      </c>
      <c r="H2039" s="16"/>
      <c r="I2039" s="16"/>
    </row>
    <row r="2040" spans="1:9" x14ac:dyDescent="0.2">
      <c r="A2040" s="12" t="s">
        <v>1886</v>
      </c>
      <c r="B2040" s="4">
        <v>5600144.9365426768</v>
      </c>
      <c r="C2040" s="4">
        <v>5566568.7673525466</v>
      </c>
      <c r="D2040" s="8">
        <f t="shared" si="64"/>
        <v>33576.169190130197</v>
      </c>
      <c r="E2040" s="6">
        <f t="shared" si="65"/>
        <v>0.99400441067676026</v>
      </c>
      <c r="H2040" s="16"/>
      <c r="I2040" s="16"/>
    </row>
    <row r="2041" spans="1:9" x14ac:dyDescent="0.2">
      <c r="A2041" s="12" t="s">
        <v>1887</v>
      </c>
      <c r="B2041" s="4">
        <v>4179182.11073907</v>
      </c>
      <c r="C2041" s="4">
        <v>4055760.0369853955</v>
      </c>
      <c r="D2041" s="8">
        <f t="shared" si="64"/>
        <v>123422.07375367451</v>
      </c>
      <c r="E2041" s="6">
        <f t="shared" si="65"/>
        <v>0.97046740953534383</v>
      </c>
      <c r="H2041" s="16"/>
      <c r="I2041" s="16"/>
    </row>
    <row r="2042" spans="1:9" x14ac:dyDescent="0.2">
      <c r="A2042" s="12" t="s">
        <v>1888</v>
      </c>
      <c r="B2042" s="4">
        <v>4189961.3441065894</v>
      </c>
      <c r="C2042" s="4">
        <v>4144345.6879500509</v>
      </c>
      <c r="D2042" s="8">
        <f t="shared" si="64"/>
        <v>45615.65615653852</v>
      </c>
      <c r="E2042" s="6">
        <f t="shared" si="65"/>
        <v>0.98911310811478026</v>
      </c>
      <c r="H2042" s="16"/>
      <c r="I2042" s="16"/>
    </row>
    <row r="2043" spans="1:9" x14ac:dyDescent="0.2">
      <c r="A2043" s="12" t="s">
        <v>1889</v>
      </c>
      <c r="B2043" s="4">
        <v>6426629.9405816039</v>
      </c>
      <c r="C2043" s="4">
        <v>6450753.745234252</v>
      </c>
      <c r="D2043" s="8">
        <f t="shared" si="64"/>
        <v>-24123.804652648047</v>
      </c>
      <c r="E2043" s="6">
        <f t="shared" si="65"/>
        <v>1.0037537254946509</v>
      </c>
      <c r="H2043" s="16"/>
      <c r="I2043" s="16"/>
    </row>
    <row r="2044" spans="1:9" x14ac:dyDescent="0.2">
      <c r="A2044" s="12" t="s">
        <v>1890</v>
      </c>
      <c r="B2044" s="4">
        <v>1428796.2288487309</v>
      </c>
      <c r="C2044" s="4">
        <v>1411508.5943431538</v>
      </c>
      <c r="D2044" s="8">
        <f t="shared" si="64"/>
        <v>17287.634505577153</v>
      </c>
      <c r="E2044" s="6">
        <f t="shared" si="65"/>
        <v>0.98790055981635194</v>
      </c>
      <c r="H2044" s="16"/>
      <c r="I2044" s="16"/>
    </row>
    <row r="2045" spans="1:9" x14ac:dyDescent="0.2">
      <c r="A2045" s="12" t="s">
        <v>1891</v>
      </c>
      <c r="B2045" s="4">
        <v>5018851.3081157077</v>
      </c>
      <c r="C2045" s="4">
        <v>4963773.9903699625</v>
      </c>
      <c r="D2045" s="8">
        <f t="shared" si="64"/>
        <v>55077.317745745182</v>
      </c>
      <c r="E2045" s="6">
        <f t="shared" si="65"/>
        <v>0.98902591163506226</v>
      </c>
      <c r="H2045" s="16"/>
      <c r="I2045" s="16"/>
    </row>
    <row r="2046" spans="1:9" x14ac:dyDescent="0.2">
      <c r="A2046" s="12" t="s">
        <v>1892</v>
      </c>
      <c r="B2046" s="4">
        <v>3902870.6176063525</v>
      </c>
      <c r="C2046" s="4">
        <v>3876043.6444758549</v>
      </c>
      <c r="D2046" s="8">
        <f t="shared" si="64"/>
        <v>26826.973130497616</v>
      </c>
      <c r="E2046" s="6">
        <f t="shared" si="65"/>
        <v>0.99312634833205138</v>
      </c>
      <c r="H2046" s="16"/>
      <c r="I2046" s="16"/>
    </row>
    <row r="2047" spans="1:9" x14ac:dyDescent="0.2">
      <c r="A2047" s="12" t="s">
        <v>1893</v>
      </c>
      <c r="B2047" s="4">
        <v>3563504.4918735861</v>
      </c>
      <c r="C2047" s="4">
        <v>3319065.9552306319</v>
      </c>
      <c r="D2047" s="8">
        <f t="shared" si="64"/>
        <v>244438.53664295422</v>
      </c>
      <c r="E2047" s="6">
        <f t="shared" si="65"/>
        <v>0.93140501514719976</v>
      </c>
      <c r="H2047" s="16"/>
      <c r="I2047" s="16"/>
    </row>
    <row r="2048" spans="1:9" x14ac:dyDescent="0.2">
      <c r="A2048" s="12" t="s">
        <v>1894</v>
      </c>
      <c r="B2048" s="4">
        <v>4147908.5802916745</v>
      </c>
      <c r="C2048" s="4">
        <v>4082108.3116727523</v>
      </c>
      <c r="D2048" s="8">
        <f t="shared" si="64"/>
        <v>65800.268618922215</v>
      </c>
      <c r="E2048" s="6">
        <f t="shared" si="65"/>
        <v>0.98413651908058797</v>
      </c>
      <c r="H2048" s="16"/>
      <c r="I2048" s="16"/>
    </row>
    <row r="2049" spans="1:9" x14ac:dyDescent="0.2">
      <c r="A2049" s="12" t="s">
        <v>1895</v>
      </c>
      <c r="B2049" s="4">
        <v>2626596.5661723195</v>
      </c>
      <c r="C2049" s="4">
        <v>2613410.7329816055</v>
      </c>
      <c r="D2049" s="8">
        <f t="shared" si="64"/>
        <v>13185.833190714009</v>
      </c>
      <c r="E2049" s="6">
        <f t="shared" si="65"/>
        <v>0.99497987876762917</v>
      </c>
      <c r="H2049" s="16"/>
      <c r="I2049" s="16"/>
    </row>
    <row r="2050" spans="1:9" x14ac:dyDescent="0.2">
      <c r="A2050" s="12" t="s">
        <v>1896</v>
      </c>
      <c r="B2050" s="4">
        <v>632861.71701966273</v>
      </c>
      <c r="C2050" s="4">
        <v>552654.6752354959</v>
      </c>
      <c r="D2050" s="8">
        <f t="shared" ref="D2050:D2112" si="66">B2050-C2050</f>
        <v>80207.041784166824</v>
      </c>
      <c r="E2050" s="6">
        <f t="shared" ref="E2050:E2112" si="67">C2050/B2050</f>
        <v>0.87326292675454276</v>
      </c>
      <c r="H2050" s="16"/>
      <c r="I2050" s="16"/>
    </row>
    <row r="2051" spans="1:9" x14ac:dyDescent="0.2">
      <c r="A2051" s="12" t="s">
        <v>1897</v>
      </c>
      <c r="B2051" s="4">
        <v>5647340.1600594809</v>
      </c>
      <c r="C2051" s="4">
        <v>5639251.9124861695</v>
      </c>
      <c r="D2051" s="8">
        <f t="shared" si="66"/>
        <v>8088.2475733114406</v>
      </c>
      <c r="E2051" s="6">
        <f t="shared" si="67"/>
        <v>0.99856777751223225</v>
      </c>
      <c r="H2051" s="16"/>
      <c r="I2051" s="16"/>
    </row>
    <row r="2052" spans="1:9" x14ac:dyDescent="0.2">
      <c r="A2052" s="12" t="s">
        <v>9356</v>
      </c>
      <c r="B2052" s="4">
        <v>725600.72</v>
      </c>
      <c r="C2052" s="4">
        <v>825258.95000000007</v>
      </c>
      <c r="D2052" s="8">
        <f t="shared" si="66"/>
        <v>-99658.230000000098</v>
      </c>
      <c r="E2052" s="6">
        <f t="shared" si="67"/>
        <v>1.1373458256766891</v>
      </c>
      <c r="H2052" s="16"/>
      <c r="I2052" s="16"/>
    </row>
    <row r="2053" spans="1:9" x14ac:dyDescent="0.2">
      <c r="A2053" s="12" t="s">
        <v>1898</v>
      </c>
      <c r="B2053" s="4">
        <v>7004243.56903686</v>
      </c>
      <c r="C2053" s="4">
        <v>6951244.4863750786</v>
      </c>
      <c r="D2053" s="8">
        <f t="shared" si="66"/>
        <v>52999.08266178146</v>
      </c>
      <c r="E2053" s="6">
        <f t="shared" si="67"/>
        <v>0.99243328959945498</v>
      </c>
      <c r="H2053" s="16"/>
      <c r="I2053" s="16"/>
    </row>
    <row r="2054" spans="1:9" x14ac:dyDescent="0.2">
      <c r="A2054" s="12" t="s">
        <v>1899</v>
      </c>
      <c r="B2054" s="4">
        <v>6691678.6617997037</v>
      </c>
      <c r="C2054" s="4">
        <v>6584674.0463912822</v>
      </c>
      <c r="D2054" s="8">
        <f t="shared" si="66"/>
        <v>107004.61540842149</v>
      </c>
      <c r="E2054" s="6">
        <f t="shared" si="67"/>
        <v>0.98400930157939726</v>
      </c>
      <c r="H2054" s="16"/>
      <c r="I2054" s="16"/>
    </row>
    <row r="2055" spans="1:9" x14ac:dyDescent="0.2">
      <c r="A2055" s="12" t="s">
        <v>1900</v>
      </c>
      <c r="B2055" s="4">
        <v>6808380.5878255013</v>
      </c>
      <c r="C2055" s="4">
        <v>6712844.1962552648</v>
      </c>
      <c r="D2055" s="8">
        <f t="shared" si="66"/>
        <v>95536.391570236534</v>
      </c>
      <c r="E2055" s="6">
        <f t="shared" si="67"/>
        <v>0.9859678244572474</v>
      </c>
      <c r="H2055" s="16"/>
      <c r="I2055" s="16"/>
    </row>
    <row r="2056" spans="1:9" x14ac:dyDescent="0.2">
      <c r="A2056" s="12" t="s">
        <v>9357</v>
      </c>
      <c r="B2056" s="4">
        <v>1137148.7399999995</v>
      </c>
      <c r="C2056" s="4">
        <v>1058126.71</v>
      </c>
      <c r="D2056" s="8">
        <f t="shared" si="66"/>
        <v>79022.029999999562</v>
      </c>
      <c r="E2056" s="6">
        <f t="shared" si="67"/>
        <v>0.93050862457975414</v>
      </c>
      <c r="H2056" s="16"/>
      <c r="I2056" s="16"/>
    </row>
    <row r="2057" spans="1:9" x14ac:dyDescent="0.2">
      <c r="A2057" s="12" t="s">
        <v>1901</v>
      </c>
      <c r="B2057" s="4">
        <v>9231753.3468907457</v>
      </c>
      <c r="C2057" s="4">
        <v>8633843.5062009431</v>
      </c>
      <c r="D2057" s="8">
        <f t="shared" si="66"/>
        <v>597909.84068980254</v>
      </c>
      <c r="E2057" s="6">
        <f t="shared" si="67"/>
        <v>0.93523333886610194</v>
      </c>
      <c r="H2057" s="16"/>
      <c r="I2057" s="16"/>
    </row>
    <row r="2058" spans="1:9" x14ac:dyDescent="0.2">
      <c r="A2058" s="12" t="s">
        <v>1902</v>
      </c>
      <c r="B2058" s="4">
        <v>12295012.977356626</v>
      </c>
      <c r="C2058" s="4">
        <v>12016574.492428942</v>
      </c>
      <c r="D2058" s="8">
        <f t="shared" si="66"/>
        <v>278438.48492768407</v>
      </c>
      <c r="E2058" s="6">
        <f t="shared" si="67"/>
        <v>0.97735354281931408</v>
      </c>
      <c r="H2058" s="16"/>
      <c r="I2058" s="16"/>
    </row>
    <row r="2059" spans="1:9" x14ac:dyDescent="0.2">
      <c r="A2059" s="12" t="s">
        <v>1903</v>
      </c>
      <c r="B2059" s="4">
        <v>3124789.5110359602</v>
      </c>
      <c r="C2059" s="4">
        <v>3017434.7660544622</v>
      </c>
      <c r="D2059" s="8">
        <f t="shared" si="66"/>
        <v>107354.74498149799</v>
      </c>
      <c r="E2059" s="6">
        <f t="shared" si="67"/>
        <v>0.96564416751837256</v>
      </c>
      <c r="H2059" s="16"/>
      <c r="I2059" s="16"/>
    </row>
    <row r="2060" spans="1:9" x14ac:dyDescent="0.2">
      <c r="A2060" s="12" t="s">
        <v>1904</v>
      </c>
      <c r="B2060" s="4">
        <v>3418720.7198548215</v>
      </c>
      <c r="C2060" s="4">
        <v>3364520.7556258496</v>
      </c>
      <c r="D2060" s="8">
        <f t="shared" si="66"/>
        <v>54199.964228971861</v>
      </c>
      <c r="E2060" s="6">
        <f t="shared" si="67"/>
        <v>0.98414612696667614</v>
      </c>
      <c r="H2060" s="16"/>
      <c r="I2060" s="16"/>
    </row>
    <row r="2061" spans="1:9" x14ac:dyDescent="0.2">
      <c r="A2061" s="12" t="s">
        <v>1905</v>
      </c>
      <c r="B2061" s="4">
        <v>2845372.8688444197</v>
      </c>
      <c r="C2061" s="4">
        <v>2839584.6334311063</v>
      </c>
      <c r="D2061" s="8">
        <f t="shared" si="66"/>
        <v>5788.2354133133776</v>
      </c>
      <c r="E2061" s="6">
        <f t="shared" si="67"/>
        <v>0.99796573746917605</v>
      </c>
      <c r="H2061" s="16"/>
      <c r="I2061" s="16"/>
    </row>
    <row r="2062" spans="1:9" x14ac:dyDescent="0.2">
      <c r="A2062" s="12" t="s">
        <v>1906</v>
      </c>
      <c r="B2062" s="4">
        <v>8873684.8167162668</v>
      </c>
      <c r="C2062" s="4">
        <v>8744454.5167400353</v>
      </c>
      <c r="D2062" s="8">
        <f t="shared" si="66"/>
        <v>129230.29997623153</v>
      </c>
      <c r="E2062" s="6">
        <f t="shared" si="67"/>
        <v>0.98543668130596807</v>
      </c>
      <c r="H2062" s="16"/>
      <c r="I2062" s="16"/>
    </row>
    <row r="2063" spans="1:9" x14ac:dyDescent="0.2">
      <c r="A2063" s="12" t="s">
        <v>1907</v>
      </c>
      <c r="B2063" s="4">
        <v>5438168.9035032326</v>
      </c>
      <c r="C2063" s="4">
        <v>5412825.0980133926</v>
      </c>
      <c r="D2063" s="8">
        <f t="shared" si="66"/>
        <v>25343.805489839986</v>
      </c>
      <c r="E2063" s="6">
        <f t="shared" si="67"/>
        <v>0.99533964355658144</v>
      </c>
      <c r="H2063" s="16"/>
      <c r="I2063" s="16"/>
    </row>
    <row r="2064" spans="1:9" x14ac:dyDescent="0.2">
      <c r="A2064" s="12" t="s">
        <v>1908</v>
      </c>
      <c r="B2064" s="4">
        <v>4717112.6499388153</v>
      </c>
      <c r="C2064" s="4">
        <v>4698702.4043872328</v>
      </c>
      <c r="D2064" s="8">
        <f t="shared" si="66"/>
        <v>18410.245551582426</v>
      </c>
      <c r="E2064" s="6">
        <f t="shared" si="67"/>
        <v>0.99609713676186618</v>
      </c>
      <c r="H2064" s="16"/>
      <c r="I2064" s="16"/>
    </row>
    <row r="2065" spans="1:9" x14ac:dyDescent="0.2">
      <c r="A2065" s="12" t="s">
        <v>1909</v>
      </c>
      <c r="B2065" s="4">
        <v>4752459.3273995612</v>
      </c>
      <c r="C2065" s="4">
        <v>4669773.1438484648</v>
      </c>
      <c r="D2065" s="8">
        <f t="shared" si="66"/>
        <v>82686.183551096357</v>
      </c>
      <c r="E2065" s="6">
        <f t="shared" si="67"/>
        <v>0.98260139059489005</v>
      </c>
      <c r="H2065" s="16"/>
      <c r="I2065" s="16"/>
    </row>
    <row r="2066" spans="1:9" x14ac:dyDescent="0.2">
      <c r="A2066" s="12" t="s">
        <v>1910</v>
      </c>
      <c r="B2066" s="4">
        <v>11439617.340393469</v>
      </c>
      <c r="C2066" s="4">
        <v>11355317.073170383</v>
      </c>
      <c r="D2066" s="8">
        <f t="shared" si="66"/>
        <v>84300.267223086208</v>
      </c>
      <c r="E2066" s="6">
        <f t="shared" si="67"/>
        <v>0.99263084902976428</v>
      </c>
      <c r="H2066" s="16"/>
      <c r="I2066" s="16"/>
    </row>
    <row r="2067" spans="1:9" x14ac:dyDescent="0.2">
      <c r="A2067" s="12" t="s">
        <v>1911</v>
      </c>
      <c r="B2067" s="4">
        <v>4632100.8003316717</v>
      </c>
      <c r="C2067" s="4">
        <v>4586639.8895469746</v>
      </c>
      <c r="D2067" s="8">
        <f t="shared" si="66"/>
        <v>45460.91078469716</v>
      </c>
      <c r="E2067" s="6">
        <f t="shared" si="67"/>
        <v>0.99018568188726763</v>
      </c>
      <c r="H2067" s="16"/>
      <c r="I2067" s="16"/>
    </row>
    <row r="2068" spans="1:9" x14ac:dyDescent="0.2">
      <c r="A2068" s="12" t="s">
        <v>1912</v>
      </c>
      <c r="B2068" s="4">
        <v>6357008.0107588237</v>
      </c>
      <c r="C2068" s="4">
        <v>5875490.2781745605</v>
      </c>
      <c r="D2068" s="8">
        <f t="shared" si="66"/>
        <v>481517.7325842632</v>
      </c>
      <c r="E2068" s="6">
        <f t="shared" si="67"/>
        <v>0.92425403086336755</v>
      </c>
      <c r="H2068" s="16"/>
      <c r="I2068" s="16"/>
    </row>
    <row r="2069" spans="1:9" x14ac:dyDescent="0.2">
      <c r="A2069" s="12" t="s">
        <v>1913</v>
      </c>
      <c r="B2069" s="4">
        <v>4963639.4291263418</v>
      </c>
      <c r="C2069" s="4">
        <v>4899640.1851974064</v>
      </c>
      <c r="D2069" s="8">
        <f t="shared" si="66"/>
        <v>63999.243928935379</v>
      </c>
      <c r="E2069" s="6">
        <f t="shared" si="67"/>
        <v>0.98710638739119694</v>
      </c>
      <c r="H2069" s="16"/>
      <c r="I2069" s="16"/>
    </row>
    <row r="2070" spans="1:9" x14ac:dyDescent="0.2">
      <c r="A2070" s="12" t="s">
        <v>1914</v>
      </c>
      <c r="B2070" s="4">
        <v>6366482.7534712413</v>
      </c>
      <c r="C2070" s="4">
        <v>6285006.700577517</v>
      </c>
      <c r="D2070" s="8">
        <f t="shared" si="66"/>
        <v>81476.052893724293</v>
      </c>
      <c r="E2070" s="6">
        <f t="shared" si="67"/>
        <v>0.98720234452071665</v>
      </c>
      <c r="H2070" s="16"/>
      <c r="I2070" s="16"/>
    </row>
    <row r="2071" spans="1:9" x14ac:dyDescent="0.2">
      <c r="A2071" s="12" t="s">
        <v>1915</v>
      </c>
      <c r="B2071" s="4">
        <v>2628882.9683967098</v>
      </c>
      <c r="C2071" s="4">
        <v>2523840.1171458713</v>
      </c>
      <c r="D2071" s="8">
        <f t="shared" si="66"/>
        <v>105042.85125083849</v>
      </c>
      <c r="E2071" s="6">
        <f t="shared" si="67"/>
        <v>0.9600427814727327</v>
      </c>
      <c r="H2071" s="16"/>
      <c r="I2071" s="16"/>
    </row>
    <row r="2072" spans="1:9" x14ac:dyDescent="0.2">
      <c r="A2072" s="12" t="s">
        <v>1916</v>
      </c>
      <c r="B2072" s="4">
        <v>5542554.8743671263</v>
      </c>
      <c r="C2072" s="4">
        <v>5477048.3233515322</v>
      </c>
      <c r="D2072" s="8">
        <f t="shared" si="66"/>
        <v>65506.551015594043</v>
      </c>
      <c r="E2072" s="6">
        <f t="shared" si="67"/>
        <v>0.98818116329013816</v>
      </c>
      <c r="H2072" s="16"/>
      <c r="I2072" s="16"/>
    </row>
    <row r="2073" spans="1:9" x14ac:dyDescent="0.2">
      <c r="A2073" s="12" t="s">
        <v>1917</v>
      </c>
      <c r="B2073" s="4">
        <v>412810.46942053409</v>
      </c>
      <c r="C2073" s="4">
        <v>408037.99546470353</v>
      </c>
      <c r="D2073" s="8">
        <f t="shared" si="66"/>
        <v>4772.4739558305591</v>
      </c>
      <c r="E2073" s="6">
        <f t="shared" si="67"/>
        <v>0.98843906753980892</v>
      </c>
      <c r="H2073" s="16"/>
      <c r="I2073" s="16"/>
    </row>
    <row r="2074" spans="1:9" x14ac:dyDescent="0.2">
      <c r="A2074" s="12" t="s">
        <v>1918</v>
      </c>
      <c r="B2074" s="4">
        <v>488121.62831539201</v>
      </c>
      <c r="C2074" s="4">
        <v>470866.33456586738</v>
      </c>
      <c r="D2074" s="8">
        <f t="shared" si="66"/>
        <v>17255.29374952463</v>
      </c>
      <c r="E2074" s="6">
        <f t="shared" si="67"/>
        <v>0.96464960217174522</v>
      </c>
      <c r="H2074" s="16"/>
      <c r="I2074" s="16"/>
    </row>
    <row r="2075" spans="1:9" x14ac:dyDescent="0.2">
      <c r="A2075" s="12" t="s">
        <v>1919</v>
      </c>
      <c r="B2075" s="4">
        <v>488868.46403913753</v>
      </c>
      <c r="C2075" s="4">
        <v>458825.0493898979</v>
      </c>
      <c r="D2075" s="8">
        <f t="shared" si="66"/>
        <v>30043.414649239625</v>
      </c>
      <c r="E2075" s="6">
        <f t="shared" si="67"/>
        <v>0.93854499347122045</v>
      </c>
      <c r="H2075" s="16"/>
      <c r="I2075" s="16"/>
    </row>
    <row r="2076" spans="1:9" x14ac:dyDescent="0.2">
      <c r="A2076" s="12" t="s">
        <v>1920</v>
      </c>
      <c r="B2076" s="4">
        <v>472986.06780861987</v>
      </c>
      <c r="C2076" s="4">
        <v>472507.11775593465</v>
      </c>
      <c r="D2076" s="8">
        <f t="shared" si="66"/>
        <v>478.95005268522073</v>
      </c>
      <c r="E2076" s="6">
        <f t="shared" si="67"/>
        <v>0.9989873907810769</v>
      </c>
      <c r="H2076" s="16"/>
      <c r="I2076" s="16"/>
    </row>
    <row r="2077" spans="1:9" x14ac:dyDescent="0.2">
      <c r="A2077" s="12" t="s">
        <v>1921</v>
      </c>
      <c r="B2077" s="4">
        <v>307986.53875907208</v>
      </c>
      <c r="C2077" s="4">
        <v>243766.34270779049</v>
      </c>
      <c r="D2077" s="8">
        <f t="shared" si="66"/>
        <v>64220.196051281586</v>
      </c>
      <c r="E2077" s="6">
        <f t="shared" si="67"/>
        <v>0.79148375669262949</v>
      </c>
      <c r="H2077" s="16"/>
      <c r="I2077" s="16"/>
    </row>
    <row r="2078" spans="1:9" x14ac:dyDescent="0.2">
      <c r="A2078" s="12" t="s">
        <v>1922</v>
      </c>
      <c r="B2078" s="4">
        <v>348386.7162424511</v>
      </c>
      <c r="C2078" s="4">
        <v>278430.66384881944</v>
      </c>
      <c r="D2078" s="8">
        <f t="shared" si="66"/>
        <v>69956.05239363166</v>
      </c>
      <c r="E2078" s="6">
        <f t="shared" si="67"/>
        <v>0.79920000065402186</v>
      </c>
      <c r="H2078" s="16"/>
      <c r="I2078" s="16"/>
    </row>
    <row r="2079" spans="1:9" x14ac:dyDescent="0.2">
      <c r="A2079" s="12" t="s">
        <v>1923</v>
      </c>
      <c r="B2079" s="4">
        <v>321856.22370330041</v>
      </c>
      <c r="C2079" s="4">
        <v>312250.65315315931</v>
      </c>
      <c r="D2079" s="8">
        <f t="shared" si="66"/>
        <v>9605.5705501410994</v>
      </c>
      <c r="E2079" s="6">
        <f t="shared" si="67"/>
        <v>0.97015570977743193</v>
      </c>
      <c r="H2079" s="16"/>
      <c r="I2079" s="16"/>
    </row>
    <row r="2080" spans="1:9" x14ac:dyDescent="0.2">
      <c r="A2080" s="12" t="s">
        <v>1924</v>
      </c>
      <c r="B2080" s="4">
        <v>519220.86878106213</v>
      </c>
      <c r="C2080" s="4">
        <v>481893.07691280998</v>
      </c>
      <c r="D2080" s="8">
        <f t="shared" si="66"/>
        <v>37327.791868252156</v>
      </c>
      <c r="E2080" s="6">
        <f t="shared" si="67"/>
        <v>0.92810806708157945</v>
      </c>
      <c r="H2080" s="16"/>
      <c r="I2080" s="16"/>
    </row>
    <row r="2081" spans="1:9" x14ac:dyDescent="0.2">
      <c r="A2081" s="12" t="s">
        <v>1925</v>
      </c>
      <c r="B2081" s="4">
        <v>3863075.6065567718</v>
      </c>
      <c r="C2081" s="4">
        <v>3825138.6344639673</v>
      </c>
      <c r="D2081" s="8">
        <f t="shared" si="66"/>
        <v>37936.972092804499</v>
      </c>
      <c r="E2081" s="6">
        <f t="shared" si="67"/>
        <v>0.99017959368219088</v>
      </c>
      <c r="H2081" s="16"/>
      <c r="I2081" s="16"/>
    </row>
    <row r="2082" spans="1:9" x14ac:dyDescent="0.2">
      <c r="A2082" s="12" t="s">
        <v>1926</v>
      </c>
      <c r="B2082" s="4">
        <v>3777022.0247964608</v>
      </c>
      <c r="C2082" s="4">
        <v>3709329.4998505949</v>
      </c>
      <c r="D2082" s="8">
        <f t="shared" si="66"/>
        <v>67692.524945865851</v>
      </c>
      <c r="E2082" s="6">
        <f t="shared" si="67"/>
        <v>0.98207780507991249</v>
      </c>
      <c r="H2082" s="16"/>
      <c r="I2082" s="16"/>
    </row>
    <row r="2083" spans="1:9" x14ac:dyDescent="0.2">
      <c r="A2083" s="12" t="s">
        <v>1927</v>
      </c>
      <c r="B2083" s="4">
        <v>9582585.754123969</v>
      </c>
      <c r="C2083" s="4">
        <v>8759557.6095450968</v>
      </c>
      <c r="D2083" s="8">
        <f t="shared" si="66"/>
        <v>823028.14457887225</v>
      </c>
      <c r="E2083" s="6">
        <f t="shared" si="67"/>
        <v>0.91411210233890439</v>
      </c>
      <c r="H2083" s="16"/>
      <c r="I2083" s="16"/>
    </row>
    <row r="2084" spans="1:9" x14ac:dyDescent="0.2">
      <c r="A2084" s="12" t="s">
        <v>1928</v>
      </c>
      <c r="B2084" s="4">
        <v>3887163.879873354</v>
      </c>
      <c r="C2084" s="4">
        <v>3782549.0556904804</v>
      </c>
      <c r="D2084" s="8">
        <f t="shared" si="66"/>
        <v>104614.82418287359</v>
      </c>
      <c r="E2084" s="6">
        <f t="shared" si="67"/>
        <v>0.97308710735749016</v>
      </c>
      <c r="H2084" s="16"/>
      <c r="I2084" s="16"/>
    </row>
    <row r="2085" spans="1:9" x14ac:dyDescent="0.2">
      <c r="A2085" s="12" t="s">
        <v>1929</v>
      </c>
      <c r="B2085" s="4">
        <v>975881.89667744061</v>
      </c>
      <c r="C2085" s="4">
        <v>974903.65707805776</v>
      </c>
      <c r="D2085" s="8">
        <f t="shared" si="66"/>
        <v>978.23959938285407</v>
      </c>
      <c r="E2085" s="6">
        <f t="shared" si="67"/>
        <v>0.99899758402864791</v>
      </c>
      <c r="H2085" s="16"/>
      <c r="I2085" s="16"/>
    </row>
    <row r="2086" spans="1:9" x14ac:dyDescent="0.2">
      <c r="A2086" s="12" t="s">
        <v>1930</v>
      </c>
      <c r="B2086" s="4">
        <v>525463.02639652474</v>
      </c>
      <c r="C2086" s="4">
        <v>517696.10749873356</v>
      </c>
      <c r="D2086" s="8">
        <f t="shared" si="66"/>
        <v>7766.9188977911836</v>
      </c>
      <c r="E2086" s="6">
        <f t="shared" si="67"/>
        <v>0.98521890502733467</v>
      </c>
      <c r="H2086" s="16"/>
      <c r="I2086" s="16"/>
    </row>
    <row r="2087" spans="1:9" x14ac:dyDescent="0.2">
      <c r="A2087" s="12" t="s">
        <v>1931</v>
      </c>
      <c r="B2087" s="4">
        <v>325197.60715868964</v>
      </c>
      <c r="C2087" s="4">
        <v>325055.42615787731</v>
      </c>
      <c r="D2087" s="8">
        <f t="shared" si="66"/>
        <v>142.18100081232842</v>
      </c>
      <c r="E2087" s="6">
        <f t="shared" si="67"/>
        <v>0.99956278583334424</v>
      </c>
      <c r="H2087" s="16"/>
      <c r="I2087" s="16"/>
    </row>
    <row r="2088" spans="1:9" x14ac:dyDescent="0.2">
      <c r="A2088" s="12" t="s">
        <v>1932</v>
      </c>
      <c r="B2088" s="4">
        <v>219322.03107805396</v>
      </c>
      <c r="C2088" s="4">
        <v>218976.4429143614</v>
      </c>
      <c r="D2088" s="8">
        <f t="shared" si="66"/>
        <v>345.58816369256238</v>
      </c>
      <c r="E2088" s="6">
        <f t="shared" si="67"/>
        <v>0.99842428887789403</v>
      </c>
      <c r="H2088" s="16"/>
      <c r="I2088" s="16"/>
    </row>
    <row r="2089" spans="1:9" x14ac:dyDescent="0.2">
      <c r="A2089" s="12" t="s">
        <v>1933</v>
      </c>
      <c r="B2089" s="4">
        <v>596531.04142038734</v>
      </c>
      <c r="C2089" s="4">
        <v>544533.713005631</v>
      </c>
      <c r="D2089" s="8">
        <f t="shared" si="66"/>
        <v>51997.328414756339</v>
      </c>
      <c r="E2089" s="6">
        <f t="shared" si="67"/>
        <v>0.91283382623149567</v>
      </c>
      <c r="H2089" s="16"/>
      <c r="I2089" s="16"/>
    </row>
    <row r="2090" spans="1:9" x14ac:dyDescent="0.2">
      <c r="A2090" s="12" t="s">
        <v>1934</v>
      </c>
      <c r="B2090" s="4">
        <v>612361.13641991792</v>
      </c>
      <c r="C2090" s="4">
        <v>598199.56730351166</v>
      </c>
      <c r="D2090" s="8">
        <f t="shared" si="66"/>
        <v>14161.569116406259</v>
      </c>
      <c r="E2090" s="6">
        <f t="shared" si="67"/>
        <v>0.97687382775595488</v>
      </c>
      <c r="H2090" s="16"/>
      <c r="I2090" s="16"/>
    </row>
    <row r="2091" spans="1:9" x14ac:dyDescent="0.2">
      <c r="A2091" s="12" t="s">
        <v>1935</v>
      </c>
      <c r="B2091" s="4">
        <v>224487.37436507276</v>
      </c>
      <c r="C2091" s="4">
        <v>216970.68481390271</v>
      </c>
      <c r="D2091" s="8">
        <f t="shared" si="66"/>
        <v>7516.6895511700423</v>
      </c>
      <c r="E2091" s="6">
        <f t="shared" si="67"/>
        <v>0.96651620353959855</v>
      </c>
      <c r="H2091" s="16"/>
      <c r="I2091" s="16"/>
    </row>
    <row r="2092" spans="1:9" x14ac:dyDescent="0.2">
      <c r="A2092" s="12" t="s">
        <v>1936</v>
      </c>
      <c r="B2092" s="4">
        <v>230901.05099847002</v>
      </c>
      <c r="C2092" s="4">
        <v>195166.66270066446</v>
      </c>
      <c r="D2092" s="8">
        <f t="shared" si="66"/>
        <v>35734.388297805563</v>
      </c>
      <c r="E2092" s="6">
        <f t="shared" si="67"/>
        <v>0.84523938655418962</v>
      </c>
      <c r="H2092" s="16"/>
      <c r="I2092" s="16"/>
    </row>
    <row r="2093" spans="1:9" x14ac:dyDescent="0.2">
      <c r="A2093" s="12" t="s">
        <v>1937</v>
      </c>
      <c r="B2093" s="4">
        <v>219959.19301947413</v>
      </c>
      <c r="C2093" s="4">
        <v>219645.15180407008</v>
      </c>
      <c r="D2093" s="8">
        <f t="shared" si="66"/>
        <v>314.04121540405322</v>
      </c>
      <c r="E2093" s="6">
        <f t="shared" si="67"/>
        <v>0.99857227510660918</v>
      </c>
      <c r="H2093" s="16"/>
      <c r="I2093" s="16"/>
    </row>
    <row r="2094" spans="1:9" x14ac:dyDescent="0.2">
      <c r="A2094" s="12" t="s">
        <v>1938</v>
      </c>
      <c r="B2094" s="4">
        <v>1732151.0055124087</v>
      </c>
      <c r="C2094" s="4">
        <v>1656191.7800777552</v>
      </c>
      <c r="D2094" s="8">
        <f t="shared" si="66"/>
        <v>75959.225434653461</v>
      </c>
      <c r="E2094" s="6">
        <f t="shared" si="67"/>
        <v>0.95614745758717323</v>
      </c>
      <c r="H2094" s="16"/>
      <c r="I2094" s="16"/>
    </row>
    <row r="2095" spans="1:9" x14ac:dyDescent="0.2">
      <c r="A2095" s="12" t="s">
        <v>1939</v>
      </c>
      <c r="B2095" s="4">
        <v>228692.02543741578</v>
      </c>
      <c r="C2095" s="4">
        <v>228386.47865180919</v>
      </c>
      <c r="D2095" s="8">
        <f t="shared" si="66"/>
        <v>305.54678560659522</v>
      </c>
      <c r="E2095" s="6">
        <f t="shared" si="67"/>
        <v>0.99866393773450479</v>
      </c>
      <c r="H2095" s="16"/>
      <c r="I2095" s="16"/>
    </row>
    <row r="2096" spans="1:9" x14ac:dyDescent="0.2">
      <c r="A2096" s="12" t="s">
        <v>1940</v>
      </c>
      <c r="B2096" s="4">
        <v>515979.87109116977</v>
      </c>
      <c r="C2096" s="4">
        <v>514487.15785576787</v>
      </c>
      <c r="D2096" s="8">
        <f t="shared" si="66"/>
        <v>1492.7132354018977</v>
      </c>
      <c r="E2096" s="6">
        <f t="shared" si="67"/>
        <v>0.99710703203936002</v>
      </c>
      <c r="H2096" s="16"/>
      <c r="I2096" s="16"/>
    </row>
    <row r="2097" spans="1:9" x14ac:dyDescent="0.2">
      <c r="A2097" s="12" t="s">
        <v>1941</v>
      </c>
      <c r="B2097" s="4">
        <v>250614.77313079947</v>
      </c>
      <c r="C2097" s="4">
        <v>250248.32310089804</v>
      </c>
      <c r="D2097" s="8">
        <f t="shared" si="66"/>
        <v>366.45002990143257</v>
      </c>
      <c r="E2097" s="6">
        <f t="shared" si="67"/>
        <v>0.9985377955763598</v>
      </c>
      <c r="H2097" s="16"/>
      <c r="I2097" s="16"/>
    </row>
    <row r="2098" spans="1:9" x14ac:dyDescent="0.2">
      <c r="A2098" s="12" t="s">
        <v>1942</v>
      </c>
      <c r="B2098" s="4">
        <v>245729.96221292575</v>
      </c>
      <c r="C2098" s="4">
        <v>243142.98989661079</v>
      </c>
      <c r="D2098" s="8">
        <f t="shared" si="66"/>
        <v>2586.9723163149611</v>
      </c>
      <c r="E2098" s="6">
        <f t="shared" si="67"/>
        <v>0.9894722959584662</v>
      </c>
      <c r="H2098" s="16"/>
      <c r="I2098" s="16"/>
    </row>
    <row r="2099" spans="1:9" x14ac:dyDescent="0.2">
      <c r="A2099" s="12" t="s">
        <v>1943</v>
      </c>
      <c r="B2099" s="4">
        <v>494496.7939784542</v>
      </c>
      <c r="C2099" s="4">
        <v>493616.56676205207</v>
      </c>
      <c r="D2099" s="8">
        <f t="shared" si="66"/>
        <v>880.22721640212694</v>
      </c>
      <c r="E2099" s="6">
        <f t="shared" si="67"/>
        <v>0.99821995364354077</v>
      </c>
      <c r="H2099" s="16"/>
      <c r="I2099" s="16"/>
    </row>
    <row r="2100" spans="1:9" x14ac:dyDescent="0.2">
      <c r="A2100" s="12" t="s">
        <v>1944</v>
      </c>
      <c r="B2100" s="4">
        <v>240757.98327903953</v>
      </c>
      <c r="C2100" s="4">
        <v>240801.33305911921</v>
      </c>
      <c r="D2100" s="8">
        <f t="shared" si="66"/>
        <v>-43.349780079675838</v>
      </c>
      <c r="E2100" s="6">
        <f t="shared" si="67"/>
        <v>1.0001800554211713</v>
      </c>
      <c r="H2100" s="16"/>
      <c r="I2100" s="16"/>
    </row>
    <row r="2101" spans="1:9" x14ac:dyDescent="0.2">
      <c r="A2101" s="12" t="s">
        <v>1945</v>
      </c>
      <c r="B2101" s="4">
        <v>258453.3385324179</v>
      </c>
      <c r="C2101" s="4">
        <v>258272.9043970287</v>
      </c>
      <c r="D2101" s="8">
        <f t="shared" si="66"/>
        <v>180.43413538919413</v>
      </c>
      <c r="E2101" s="6">
        <f t="shared" si="67"/>
        <v>0.9993018695892506</v>
      </c>
      <c r="H2101" s="16"/>
      <c r="I2101" s="16"/>
    </row>
    <row r="2102" spans="1:9" x14ac:dyDescent="0.2">
      <c r="A2102" s="12" t="s">
        <v>1946</v>
      </c>
      <c r="B2102" s="4">
        <v>288211.53020235628</v>
      </c>
      <c r="C2102" s="4">
        <v>288370.75530966691</v>
      </c>
      <c r="D2102" s="8">
        <f t="shared" si="66"/>
        <v>-159.22510731063085</v>
      </c>
      <c r="E2102" s="6">
        <f t="shared" si="67"/>
        <v>1.0005524591857891</v>
      </c>
      <c r="H2102" s="16"/>
      <c r="I2102" s="16"/>
    </row>
    <row r="2103" spans="1:9" x14ac:dyDescent="0.2">
      <c r="A2103" s="12" t="s">
        <v>1947</v>
      </c>
      <c r="B2103" s="4">
        <v>242240.7215567418</v>
      </c>
      <c r="C2103" s="4">
        <v>240729.89781040954</v>
      </c>
      <c r="D2103" s="8">
        <f t="shared" si="66"/>
        <v>1510.8237463322585</v>
      </c>
      <c r="E2103" s="6">
        <f t="shared" si="67"/>
        <v>0.99376313058917976</v>
      </c>
      <c r="H2103" s="16"/>
      <c r="I2103" s="16"/>
    </row>
    <row r="2104" spans="1:9" x14ac:dyDescent="0.2">
      <c r="A2104" s="12" t="s">
        <v>9286</v>
      </c>
      <c r="B2104" s="4">
        <v>1245540.5229863387</v>
      </c>
      <c r="C2104" s="4">
        <v>1180296.7798330612</v>
      </c>
      <c r="D2104" s="8">
        <f t="shared" si="66"/>
        <v>65243.743153277552</v>
      </c>
      <c r="E2104" s="6">
        <f t="shared" si="67"/>
        <v>0.94761812887721431</v>
      </c>
      <c r="H2104" s="16"/>
      <c r="I2104" s="16"/>
    </row>
    <row r="2105" spans="1:9" x14ac:dyDescent="0.2">
      <c r="A2105" s="12" t="s">
        <v>1948</v>
      </c>
      <c r="B2105" s="4">
        <v>2319802.1376950429</v>
      </c>
      <c r="C2105" s="4">
        <v>2297522.6573666022</v>
      </c>
      <c r="D2105" s="8">
        <f t="shared" si="66"/>
        <v>22279.480328440666</v>
      </c>
      <c r="E2105" s="6">
        <f t="shared" si="67"/>
        <v>0.99039595663508717</v>
      </c>
      <c r="H2105" s="16"/>
      <c r="I2105" s="16"/>
    </row>
    <row r="2106" spans="1:9" x14ac:dyDescent="0.2">
      <c r="A2106" s="12" t="s">
        <v>1949</v>
      </c>
      <c r="B2106" s="4">
        <v>424985.42747666239</v>
      </c>
      <c r="C2106" s="4">
        <v>388101.27656850475</v>
      </c>
      <c r="D2106" s="8">
        <f t="shared" si="66"/>
        <v>36884.150908157637</v>
      </c>
      <c r="E2106" s="6">
        <f t="shared" si="67"/>
        <v>0.91321078671530898</v>
      </c>
      <c r="H2106" s="16"/>
      <c r="I2106" s="16"/>
    </row>
    <row r="2107" spans="1:9" x14ac:dyDescent="0.2">
      <c r="A2107" s="12" t="s">
        <v>1950</v>
      </c>
      <c r="B2107" s="4">
        <v>394363.65923221648</v>
      </c>
      <c r="C2107" s="4">
        <v>392768.93593425059</v>
      </c>
      <c r="D2107" s="8">
        <f t="shared" si="66"/>
        <v>1594.7232979658875</v>
      </c>
      <c r="E2107" s="6">
        <f t="shared" si="67"/>
        <v>0.99595621132771051</v>
      </c>
      <c r="H2107" s="16"/>
      <c r="I2107" s="16"/>
    </row>
    <row r="2108" spans="1:9" x14ac:dyDescent="0.2">
      <c r="A2108" s="12" t="s">
        <v>1951</v>
      </c>
      <c r="B2108" s="4">
        <v>2277819.4553886936</v>
      </c>
      <c r="C2108" s="4">
        <v>2217358.8216155255</v>
      </c>
      <c r="D2108" s="8">
        <f t="shared" si="66"/>
        <v>60460.633773168083</v>
      </c>
      <c r="E2108" s="6">
        <f t="shared" si="67"/>
        <v>0.97345679279798281</v>
      </c>
      <c r="H2108" s="16"/>
      <c r="I2108" s="16"/>
    </row>
    <row r="2109" spans="1:9" x14ac:dyDescent="0.2">
      <c r="A2109" s="12" t="s">
        <v>9287</v>
      </c>
      <c r="B2109" s="4">
        <v>172040.9125778914</v>
      </c>
      <c r="C2109" s="4">
        <v>111194.98512680396</v>
      </c>
      <c r="D2109" s="8">
        <f t="shared" si="66"/>
        <v>60845.927451087438</v>
      </c>
      <c r="E2109" s="6">
        <f t="shared" si="67"/>
        <v>0.6463287334427531</v>
      </c>
      <c r="H2109" s="16"/>
      <c r="I2109" s="16"/>
    </row>
    <row r="2110" spans="1:9" x14ac:dyDescent="0.2">
      <c r="A2110" s="12" t="s">
        <v>30</v>
      </c>
      <c r="B2110" s="4">
        <v>1558549.7801318322</v>
      </c>
      <c r="C2110" s="4">
        <v>1545422.0401674011</v>
      </c>
      <c r="D2110" s="8">
        <f t="shared" si="66"/>
        <v>13127.739964431152</v>
      </c>
      <c r="E2110" s="6">
        <f t="shared" si="67"/>
        <v>0.99157695177158811</v>
      </c>
      <c r="H2110" s="16"/>
      <c r="I2110" s="16"/>
    </row>
    <row r="2111" spans="1:9" x14ac:dyDescent="0.2">
      <c r="A2111" s="12" t="s">
        <v>31</v>
      </c>
      <c r="B2111" s="4">
        <v>1366212.8089327193</v>
      </c>
      <c r="C2111" s="4">
        <v>1361675.526791526</v>
      </c>
      <c r="D2111" s="8">
        <f t="shared" si="66"/>
        <v>4537.2821411932819</v>
      </c>
      <c r="E2111" s="6">
        <f t="shared" si="67"/>
        <v>0.99667893456163847</v>
      </c>
      <c r="H2111" s="16"/>
      <c r="I2111" s="16"/>
    </row>
    <row r="2112" spans="1:9" x14ac:dyDescent="0.2">
      <c r="A2112" s="12" t="s">
        <v>32</v>
      </c>
      <c r="B2112" s="4">
        <v>245206.70211528204</v>
      </c>
      <c r="C2112" s="4">
        <v>232996.73662645702</v>
      </c>
      <c r="D2112" s="8">
        <f t="shared" si="66"/>
        <v>12209.965488825022</v>
      </c>
      <c r="E2112" s="6">
        <f t="shared" si="67"/>
        <v>0.95020541696660232</v>
      </c>
      <c r="H2112" s="16"/>
      <c r="I2112" s="16"/>
    </row>
    <row r="2113" spans="1:9" x14ac:dyDescent="0.2">
      <c r="A2113" s="12" t="s">
        <v>33</v>
      </c>
      <c r="B2113" s="4">
        <v>251400.04127961665</v>
      </c>
      <c r="C2113" s="4">
        <v>251170.37398203375</v>
      </c>
      <c r="D2113" s="8">
        <f t="shared" ref="D2113:D2174" si="68">B2113-C2113</f>
        <v>229.66729758289875</v>
      </c>
      <c r="E2113" s="6">
        <f t="shared" ref="E2113:E2174" si="69">C2113/B2113</f>
        <v>0.99908644685810755</v>
      </c>
      <c r="H2113" s="16"/>
      <c r="I2113" s="16"/>
    </row>
    <row r="2114" spans="1:9" x14ac:dyDescent="0.2">
      <c r="A2114" s="12" t="s">
        <v>34</v>
      </c>
      <c r="B2114" s="4">
        <v>1100690.055032287</v>
      </c>
      <c r="C2114" s="4">
        <v>1059643.6737646323</v>
      </c>
      <c r="D2114" s="8">
        <f t="shared" si="68"/>
        <v>41046.38126765471</v>
      </c>
      <c r="E2114" s="6">
        <f t="shared" si="69"/>
        <v>0.96270850174398037</v>
      </c>
      <c r="H2114" s="16"/>
      <c r="I2114" s="16"/>
    </row>
    <row r="2115" spans="1:9" x14ac:dyDescent="0.2">
      <c r="A2115" s="12" t="s">
        <v>35</v>
      </c>
      <c r="B2115" s="4">
        <v>3314952.5180632374</v>
      </c>
      <c r="C2115" s="4">
        <v>3051097.4538765205</v>
      </c>
      <c r="D2115" s="8">
        <f t="shared" si="68"/>
        <v>263855.06418671692</v>
      </c>
      <c r="E2115" s="6">
        <f t="shared" si="69"/>
        <v>0.92040457208694071</v>
      </c>
      <c r="H2115" s="16"/>
      <c r="I2115" s="16"/>
    </row>
    <row r="2116" spans="1:9" x14ac:dyDescent="0.2">
      <c r="A2116" s="12" t="s">
        <v>36</v>
      </c>
      <c r="B2116" s="4">
        <v>1661018.3533559858</v>
      </c>
      <c r="C2116" s="4">
        <v>1643456.8564136254</v>
      </c>
      <c r="D2116" s="8">
        <f t="shared" si="68"/>
        <v>17561.49694236042</v>
      </c>
      <c r="E2116" s="6">
        <f t="shared" si="69"/>
        <v>0.98942727098296146</v>
      </c>
      <c r="H2116" s="16"/>
      <c r="I2116" s="16"/>
    </row>
    <row r="2117" spans="1:9" x14ac:dyDescent="0.2">
      <c r="A2117" s="12" t="s">
        <v>37</v>
      </c>
      <c r="B2117" s="4">
        <v>4833756.7853560913</v>
      </c>
      <c r="C2117" s="4">
        <v>4813646.7921485249</v>
      </c>
      <c r="D2117" s="8">
        <f t="shared" si="68"/>
        <v>20109.99320756644</v>
      </c>
      <c r="E2117" s="6">
        <f t="shared" si="69"/>
        <v>0.99583967623929903</v>
      </c>
      <c r="H2117" s="16"/>
      <c r="I2117" s="16"/>
    </row>
    <row r="2118" spans="1:9" x14ac:dyDescent="0.2">
      <c r="A2118" s="12" t="s">
        <v>38</v>
      </c>
      <c r="B2118" s="4">
        <v>1533485.6358094981</v>
      </c>
      <c r="C2118" s="4">
        <v>1528213.9262674616</v>
      </c>
      <c r="D2118" s="8">
        <f t="shared" si="68"/>
        <v>5271.7095420365222</v>
      </c>
      <c r="E2118" s="6">
        <f t="shared" si="69"/>
        <v>0.99656227002135978</v>
      </c>
      <c r="H2118" s="16"/>
      <c r="I2118" s="16"/>
    </row>
    <row r="2119" spans="1:9" x14ac:dyDescent="0.2">
      <c r="A2119" s="12" t="s">
        <v>1952</v>
      </c>
      <c r="B2119" s="4">
        <v>2725044.9586501913</v>
      </c>
      <c r="C2119" s="4">
        <v>2633819.3642985341</v>
      </c>
      <c r="D2119" s="8">
        <f t="shared" si="68"/>
        <v>91225.594351657201</v>
      </c>
      <c r="E2119" s="6">
        <f t="shared" si="69"/>
        <v>0.96652326998786675</v>
      </c>
      <c r="H2119" s="16"/>
      <c r="I2119" s="16"/>
    </row>
    <row r="2120" spans="1:9" x14ac:dyDescent="0.2">
      <c r="A2120" s="12" t="s">
        <v>1953</v>
      </c>
      <c r="B2120" s="4">
        <v>3065494.212707282</v>
      </c>
      <c r="C2120" s="4">
        <v>2972320.8590452182</v>
      </c>
      <c r="D2120" s="8">
        <f t="shared" si="68"/>
        <v>93173.353662063833</v>
      </c>
      <c r="E2120" s="6">
        <f t="shared" si="69"/>
        <v>0.96960576429215373</v>
      </c>
      <c r="H2120" s="16"/>
      <c r="I2120" s="16"/>
    </row>
    <row r="2121" spans="1:9" x14ac:dyDescent="0.2">
      <c r="A2121" s="12" t="s">
        <v>1954</v>
      </c>
      <c r="B2121" s="4">
        <v>2721674.8667888949</v>
      </c>
      <c r="C2121" s="4">
        <v>2607688.7657531039</v>
      </c>
      <c r="D2121" s="8">
        <f t="shared" si="68"/>
        <v>113986.10103579098</v>
      </c>
      <c r="E2121" s="6">
        <f t="shared" si="69"/>
        <v>0.95811913376329372</v>
      </c>
      <c r="H2121" s="16"/>
      <c r="I2121" s="16"/>
    </row>
    <row r="2122" spans="1:9" x14ac:dyDescent="0.2">
      <c r="A2122" s="12" t="s">
        <v>1955</v>
      </c>
      <c r="B2122" s="4">
        <v>2687281.4141033138</v>
      </c>
      <c r="C2122" s="4">
        <v>2658408.8377529858</v>
      </c>
      <c r="D2122" s="8">
        <f t="shared" si="68"/>
        <v>28872.576350328047</v>
      </c>
      <c r="E2122" s="6">
        <f t="shared" si="69"/>
        <v>0.98925584190818283</v>
      </c>
      <c r="H2122" s="16"/>
      <c r="I2122" s="16"/>
    </row>
    <row r="2123" spans="1:9" x14ac:dyDescent="0.2">
      <c r="A2123" s="12" t="s">
        <v>1956</v>
      </c>
      <c r="B2123" s="4">
        <v>3831547.0103589268</v>
      </c>
      <c r="C2123" s="4">
        <v>3502311.4114622371</v>
      </c>
      <c r="D2123" s="8">
        <f t="shared" si="68"/>
        <v>329235.59889668971</v>
      </c>
      <c r="E2123" s="6">
        <f t="shared" si="69"/>
        <v>0.91407241043720144</v>
      </c>
      <c r="H2123" s="16"/>
      <c r="I2123" s="16"/>
    </row>
    <row r="2124" spans="1:9" x14ac:dyDescent="0.2">
      <c r="A2124" s="12" t="s">
        <v>1957</v>
      </c>
      <c r="B2124" s="4">
        <v>7674554.6494820621</v>
      </c>
      <c r="C2124" s="4">
        <v>7401826.7692047004</v>
      </c>
      <c r="D2124" s="8">
        <f t="shared" si="68"/>
        <v>272727.88027736172</v>
      </c>
      <c r="E2124" s="6">
        <f t="shared" si="69"/>
        <v>0.96446336071165151</v>
      </c>
      <c r="H2124" s="16"/>
      <c r="I2124" s="16"/>
    </row>
    <row r="2125" spans="1:9" x14ac:dyDescent="0.2">
      <c r="A2125" s="12" t="s">
        <v>1958</v>
      </c>
      <c r="B2125" s="4">
        <v>3048254.6197234131</v>
      </c>
      <c r="C2125" s="4">
        <v>3028037.999080833</v>
      </c>
      <c r="D2125" s="8">
        <f t="shared" si="68"/>
        <v>20216.620642580092</v>
      </c>
      <c r="E2125" s="6">
        <f t="shared" si="69"/>
        <v>0.99336780447677486</v>
      </c>
      <c r="H2125" s="16"/>
      <c r="I2125" s="16"/>
    </row>
    <row r="2126" spans="1:9" x14ac:dyDescent="0.2">
      <c r="A2126" s="12" t="s">
        <v>1959</v>
      </c>
      <c r="B2126" s="4">
        <v>3013410.3339409754</v>
      </c>
      <c r="C2126" s="4">
        <v>2964976.8991699675</v>
      </c>
      <c r="D2126" s="8">
        <f t="shared" si="68"/>
        <v>48433.434771007858</v>
      </c>
      <c r="E2126" s="6">
        <f t="shared" si="69"/>
        <v>0.98392736819626347</v>
      </c>
      <c r="H2126" s="16"/>
      <c r="I2126" s="16"/>
    </row>
    <row r="2127" spans="1:9" x14ac:dyDescent="0.2">
      <c r="A2127" s="12" t="s">
        <v>1960</v>
      </c>
      <c r="B2127" s="4">
        <v>2622274.3409683187</v>
      </c>
      <c r="C2127" s="4">
        <v>2478650.8302125698</v>
      </c>
      <c r="D2127" s="8">
        <f t="shared" si="68"/>
        <v>143623.51075574895</v>
      </c>
      <c r="E2127" s="6">
        <f t="shared" si="69"/>
        <v>0.9452294107783118</v>
      </c>
      <c r="H2127" s="16"/>
      <c r="I2127" s="16"/>
    </row>
    <row r="2128" spans="1:9" x14ac:dyDescent="0.2">
      <c r="A2128" s="12" t="s">
        <v>1961</v>
      </c>
      <c r="B2128" s="4">
        <v>2515568.8070804724</v>
      </c>
      <c r="C2128" s="4">
        <v>2422012.719615913</v>
      </c>
      <c r="D2128" s="8">
        <f t="shared" si="68"/>
        <v>93556.087464559358</v>
      </c>
      <c r="E2128" s="6">
        <f t="shared" si="69"/>
        <v>0.96280917174627434</v>
      </c>
      <c r="H2128" s="16"/>
      <c r="I2128" s="16"/>
    </row>
    <row r="2129" spans="1:9" x14ac:dyDescent="0.2">
      <c r="A2129" s="12" t="s">
        <v>1963</v>
      </c>
      <c r="B2129" s="4">
        <v>3036370.6841038163</v>
      </c>
      <c r="C2129" s="4">
        <v>2949702.6217405349</v>
      </c>
      <c r="D2129" s="8">
        <f t="shared" si="68"/>
        <v>86668.06236328138</v>
      </c>
      <c r="E2129" s="6">
        <f t="shared" si="69"/>
        <v>0.97145669241999633</v>
      </c>
      <c r="H2129" s="16"/>
      <c r="I2129" s="16"/>
    </row>
    <row r="2130" spans="1:9" x14ac:dyDescent="0.2">
      <c r="A2130" s="12" t="s">
        <v>1964</v>
      </c>
      <c r="B2130" s="4">
        <v>3036296.8603166132</v>
      </c>
      <c r="C2130" s="4">
        <v>2945140.6520608948</v>
      </c>
      <c r="D2130" s="8">
        <f t="shared" si="68"/>
        <v>91156.208255718462</v>
      </c>
      <c r="E2130" s="6">
        <f t="shared" si="69"/>
        <v>0.96997783403622362</v>
      </c>
      <c r="H2130" s="16"/>
      <c r="I2130" s="16"/>
    </row>
    <row r="2131" spans="1:9" x14ac:dyDescent="0.2">
      <c r="A2131" s="12" t="s">
        <v>1965</v>
      </c>
      <c r="B2131" s="4">
        <v>3585004.8973110253</v>
      </c>
      <c r="C2131" s="4">
        <v>3252487.3367333682</v>
      </c>
      <c r="D2131" s="8">
        <f t="shared" si="68"/>
        <v>332517.56057765707</v>
      </c>
      <c r="E2131" s="6">
        <f t="shared" si="69"/>
        <v>0.90724766908210763</v>
      </c>
      <c r="H2131" s="16"/>
      <c r="I2131" s="16"/>
    </row>
    <row r="2132" spans="1:9" x14ac:dyDescent="0.2">
      <c r="A2132" s="12" t="s">
        <v>1966</v>
      </c>
      <c r="B2132" s="4">
        <v>2946699.1877493616</v>
      </c>
      <c r="C2132" s="4">
        <v>2932365.0334127629</v>
      </c>
      <c r="D2132" s="8">
        <f t="shared" si="68"/>
        <v>14334.154336598702</v>
      </c>
      <c r="E2132" s="6">
        <f t="shared" si="69"/>
        <v>0.99513552167245589</v>
      </c>
      <c r="H2132" s="16"/>
      <c r="I2132" s="16"/>
    </row>
    <row r="2133" spans="1:9" x14ac:dyDescent="0.2">
      <c r="A2133" s="12" t="s">
        <v>1967</v>
      </c>
      <c r="B2133" s="4">
        <v>2969965.7933945353</v>
      </c>
      <c r="C2133" s="4">
        <v>2886879.6158332615</v>
      </c>
      <c r="D2133" s="8">
        <f t="shared" si="68"/>
        <v>83086.177561273798</v>
      </c>
      <c r="E2133" s="6">
        <f t="shared" si="69"/>
        <v>0.97202453383602438</v>
      </c>
      <c r="H2133" s="16"/>
      <c r="I2133" s="16"/>
    </row>
    <row r="2134" spans="1:9" x14ac:dyDescent="0.2">
      <c r="A2134" s="12" t="s">
        <v>1968</v>
      </c>
      <c r="B2134" s="4">
        <v>4038309.5594595885</v>
      </c>
      <c r="C2134" s="4">
        <v>3940341.0921107368</v>
      </c>
      <c r="D2134" s="8">
        <f t="shared" si="68"/>
        <v>97968.467348851729</v>
      </c>
      <c r="E2134" s="6">
        <f t="shared" si="69"/>
        <v>0.97574022845292674</v>
      </c>
      <c r="H2134" s="16"/>
      <c r="I2134" s="16"/>
    </row>
    <row r="2135" spans="1:9" x14ac:dyDescent="0.2">
      <c r="A2135" s="12" t="s">
        <v>1969</v>
      </c>
      <c r="B2135" s="4">
        <v>3018048.3719423725</v>
      </c>
      <c r="C2135" s="4">
        <v>2896545.3689459171</v>
      </c>
      <c r="D2135" s="8">
        <f t="shared" si="68"/>
        <v>121503.00299645541</v>
      </c>
      <c r="E2135" s="6">
        <f t="shared" si="69"/>
        <v>0.95974120092771809</v>
      </c>
      <c r="H2135" s="16"/>
      <c r="I2135" s="16"/>
    </row>
    <row r="2136" spans="1:9" x14ac:dyDescent="0.2">
      <c r="A2136" s="12" t="s">
        <v>1970</v>
      </c>
      <c r="B2136" s="4">
        <v>3683625.7943842686</v>
      </c>
      <c r="C2136" s="4">
        <v>3656383.3712286945</v>
      </c>
      <c r="D2136" s="8">
        <f t="shared" si="68"/>
        <v>27242.423155574128</v>
      </c>
      <c r="E2136" s="6">
        <f t="shared" si="69"/>
        <v>0.99260445423172317</v>
      </c>
      <c r="H2136" s="16"/>
      <c r="I2136" s="16"/>
    </row>
    <row r="2137" spans="1:9" x14ac:dyDescent="0.2">
      <c r="A2137" s="12" t="s">
        <v>1971</v>
      </c>
      <c r="B2137" s="4">
        <v>2788611.0978899347</v>
      </c>
      <c r="C2137" s="4">
        <v>2549044.3197342246</v>
      </c>
      <c r="D2137" s="8">
        <f t="shared" si="68"/>
        <v>239566.77815571008</v>
      </c>
      <c r="E2137" s="6">
        <f t="shared" si="69"/>
        <v>0.91409100453735426</v>
      </c>
      <c r="H2137" s="16"/>
      <c r="I2137" s="16"/>
    </row>
    <row r="2138" spans="1:9" x14ac:dyDescent="0.2">
      <c r="A2138" s="12" t="s">
        <v>1972</v>
      </c>
      <c r="B2138" s="4">
        <v>2880608.5253219921</v>
      </c>
      <c r="C2138" s="4">
        <v>2796982.060736734</v>
      </c>
      <c r="D2138" s="8">
        <f t="shared" si="68"/>
        <v>83626.46458525816</v>
      </c>
      <c r="E2138" s="6">
        <f t="shared" si="69"/>
        <v>0.97096916715682136</v>
      </c>
      <c r="H2138" s="16"/>
      <c r="I2138" s="16"/>
    </row>
    <row r="2139" spans="1:9" x14ac:dyDescent="0.2">
      <c r="A2139" s="12" t="s">
        <v>1973</v>
      </c>
      <c r="B2139" s="4">
        <v>2963450.17987563</v>
      </c>
      <c r="C2139" s="4">
        <v>2910915.8174174512</v>
      </c>
      <c r="D2139" s="8">
        <f t="shared" si="68"/>
        <v>52534.362458178774</v>
      </c>
      <c r="E2139" s="6">
        <f t="shared" si="69"/>
        <v>0.98227256769324744</v>
      </c>
      <c r="H2139" s="16"/>
      <c r="I2139" s="16"/>
    </row>
    <row r="2140" spans="1:9" x14ac:dyDescent="0.2">
      <c r="A2140" s="12" t="s">
        <v>1974</v>
      </c>
      <c r="B2140" s="4">
        <v>1567017.9077503895</v>
      </c>
      <c r="C2140" s="4">
        <v>1548931.6604379844</v>
      </c>
      <c r="D2140" s="8">
        <f t="shared" si="68"/>
        <v>18086.247312405147</v>
      </c>
      <c r="E2140" s="6">
        <f t="shared" si="69"/>
        <v>0.98845817445802531</v>
      </c>
      <c r="H2140" s="16"/>
      <c r="I2140" s="16"/>
    </row>
    <row r="2141" spans="1:9" x14ac:dyDescent="0.2">
      <c r="A2141" s="12" t="s">
        <v>1975</v>
      </c>
      <c r="B2141" s="4">
        <v>3230070.8564727553</v>
      </c>
      <c r="C2141" s="4">
        <v>2844164.2589104301</v>
      </c>
      <c r="D2141" s="8">
        <f t="shared" si="68"/>
        <v>385906.59756232519</v>
      </c>
      <c r="E2141" s="6">
        <f t="shared" si="69"/>
        <v>0.88052689408066542</v>
      </c>
      <c r="H2141" s="16"/>
      <c r="I2141" s="16"/>
    </row>
    <row r="2142" spans="1:9" x14ac:dyDescent="0.2">
      <c r="A2142" s="12" t="s">
        <v>1976</v>
      </c>
      <c r="B2142" s="4">
        <v>1981715.6963833699</v>
      </c>
      <c r="C2142" s="4">
        <v>1938814.9539557747</v>
      </c>
      <c r="D2142" s="8">
        <f t="shared" si="68"/>
        <v>42900.742427595193</v>
      </c>
      <c r="E2142" s="6">
        <f t="shared" si="69"/>
        <v>0.97835171689567324</v>
      </c>
      <c r="H2142" s="16"/>
      <c r="I2142" s="16"/>
    </row>
    <row r="2143" spans="1:9" x14ac:dyDescent="0.2">
      <c r="A2143" s="12" t="s">
        <v>1977</v>
      </c>
      <c r="B2143" s="4">
        <v>1987702.8535966461</v>
      </c>
      <c r="C2143" s="4">
        <v>1973273.1708052696</v>
      </c>
      <c r="D2143" s="8">
        <f t="shared" si="68"/>
        <v>14429.682791376486</v>
      </c>
      <c r="E2143" s="6">
        <f t="shared" si="69"/>
        <v>0.99274052317967609</v>
      </c>
      <c r="H2143" s="16"/>
      <c r="I2143" s="16"/>
    </row>
    <row r="2144" spans="1:9" x14ac:dyDescent="0.2">
      <c r="A2144" s="12" t="s">
        <v>1978</v>
      </c>
      <c r="B2144" s="4">
        <v>1593569.5706046838</v>
      </c>
      <c r="C2144" s="4">
        <v>1577745.9563691518</v>
      </c>
      <c r="D2144" s="8">
        <f t="shared" si="68"/>
        <v>15823.614235532004</v>
      </c>
      <c r="E2144" s="6">
        <f t="shared" si="69"/>
        <v>0.99007033359106644</v>
      </c>
      <c r="H2144" s="16"/>
      <c r="I2144" s="16"/>
    </row>
    <row r="2145" spans="1:9" x14ac:dyDescent="0.2">
      <c r="A2145" s="12" t="s">
        <v>1979</v>
      </c>
      <c r="B2145" s="4">
        <v>2911253.4249076159</v>
      </c>
      <c r="C2145" s="4">
        <v>2850386.0360247754</v>
      </c>
      <c r="D2145" s="8">
        <f t="shared" si="68"/>
        <v>60867.388882840518</v>
      </c>
      <c r="E2145" s="6">
        <f t="shared" si="69"/>
        <v>0.97909237706271757</v>
      </c>
      <c r="H2145" s="16"/>
      <c r="I2145" s="16"/>
    </row>
    <row r="2146" spans="1:9" x14ac:dyDescent="0.2">
      <c r="A2146" s="12" t="s">
        <v>1980</v>
      </c>
      <c r="B2146" s="4">
        <v>3047077.8150401488</v>
      </c>
      <c r="C2146" s="4">
        <v>2990807.7742696898</v>
      </c>
      <c r="D2146" s="8">
        <f t="shared" si="68"/>
        <v>56270.040770458989</v>
      </c>
      <c r="E2146" s="6">
        <f t="shared" si="69"/>
        <v>0.98153311330195958</v>
      </c>
      <c r="H2146" s="16"/>
      <c r="I2146" s="16"/>
    </row>
    <row r="2147" spans="1:9" x14ac:dyDescent="0.2">
      <c r="A2147" s="12" t="s">
        <v>1981</v>
      </c>
      <c r="B2147" s="4">
        <v>1425659.9453355246</v>
      </c>
      <c r="C2147" s="4">
        <v>1400597.6352369406</v>
      </c>
      <c r="D2147" s="8">
        <f t="shared" si="68"/>
        <v>25062.310098584043</v>
      </c>
      <c r="E2147" s="6">
        <f t="shared" si="69"/>
        <v>0.98242055535011497</v>
      </c>
      <c r="H2147" s="16"/>
      <c r="I2147" s="16"/>
    </row>
    <row r="2148" spans="1:9" x14ac:dyDescent="0.2">
      <c r="A2148" s="12" t="s">
        <v>1982</v>
      </c>
      <c r="B2148" s="4">
        <v>3051409.7824961878</v>
      </c>
      <c r="C2148" s="4">
        <v>3042767.2631705026</v>
      </c>
      <c r="D2148" s="8">
        <f t="shared" si="68"/>
        <v>8642.5193256852217</v>
      </c>
      <c r="E2148" s="6">
        <f t="shared" si="69"/>
        <v>0.99716769626444102</v>
      </c>
      <c r="H2148" s="16"/>
      <c r="I2148" s="16"/>
    </row>
    <row r="2149" spans="1:9" x14ac:dyDescent="0.2">
      <c r="A2149" s="12" t="s">
        <v>1983</v>
      </c>
      <c r="B2149" s="4">
        <v>3054116.2638115119</v>
      </c>
      <c r="C2149" s="4">
        <v>3002374.7164923772</v>
      </c>
      <c r="D2149" s="8">
        <f t="shared" si="68"/>
        <v>51741.547319134697</v>
      </c>
      <c r="E2149" s="6">
        <f t="shared" si="69"/>
        <v>0.98305842251906883</v>
      </c>
      <c r="H2149" s="16"/>
      <c r="I2149" s="16"/>
    </row>
    <row r="2150" spans="1:9" x14ac:dyDescent="0.2">
      <c r="A2150" s="12" t="s">
        <v>1984</v>
      </c>
      <c r="B2150" s="4">
        <v>5284460.9047559509</v>
      </c>
      <c r="C2150" s="4">
        <v>5334890.4336044537</v>
      </c>
      <c r="D2150" s="8">
        <f t="shared" si="68"/>
        <v>-50429.528848502785</v>
      </c>
      <c r="E2150" s="6">
        <f t="shared" si="69"/>
        <v>1.0095429845650135</v>
      </c>
      <c r="H2150" s="16"/>
      <c r="I2150" s="16"/>
    </row>
    <row r="2151" spans="1:9" x14ac:dyDescent="0.2">
      <c r="A2151" s="12" t="s">
        <v>1985</v>
      </c>
      <c r="B2151" s="4">
        <v>1866229.8614807124</v>
      </c>
      <c r="C2151" s="4">
        <v>1860237.8239246882</v>
      </c>
      <c r="D2151" s="8">
        <f t="shared" si="68"/>
        <v>5992.0375560242683</v>
      </c>
      <c r="E2151" s="6">
        <f t="shared" si="69"/>
        <v>0.99678922855126217</v>
      </c>
      <c r="H2151" s="16"/>
      <c r="I2151" s="16"/>
    </row>
    <row r="2152" spans="1:9" x14ac:dyDescent="0.2">
      <c r="A2152" s="12" t="s">
        <v>1986</v>
      </c>
      <c r="B2152" s="4">
        <v>2798059.0928577515</v>
      </c>
      <c r="C2152" s="4">
        <v>2690643.5909207948</v>
      </c>
      <c r="D2152" s="8">
        <f t="shared" si="68"/>
        <v>107415.50193695677</v>
      </c>
      <c r="E2152" s="6">
        <f t="shared" si="69"/>
        <v>0.96161071000568121</v>
      </c>
      <c r="H2152" s="16"/>
      <c r="I2152" s="16"/>
    </row>
    <row r="2153" spans="1:9" x14ac:dyDescent="0.2">
      <c r="A2153" s="12" t="s">
        <v>1987</v>
      </c>
      <c r="B2153" s="4">
        <v>3116867.6065712566</v>
      </c>
      <c r="C2153" s="4">
        <v>2928946.3652079273</v>
      </c>
      <c r="D2153" s="8">
        <f t="shared" si="68"/>
        <v>187921.24136332935</v>
      </c>
      <c r="E2153" s="6">
        <f t="shared" si="69"/>
        <v>0.9397083017042055</v>
      </c>
      <c r="H2153" s="16"/>
      <c r="I2153" s="16"/>
    </row>
    <row r="2154" spans="1:9" x14ac:dyDescent="0.2">
      <c r="A2154" s="12" t="s">
        <v>1988</v>
      </c>
      <c r="B2154" s="4">
        <v>5607007.7994943941</v>
      </c>
      <c r="C2154" s="4">
        <v>5404513.9067638917</v>
      </c>
      <c r="D2154" s="8">
        <f t="shared" si="68"/>
        <v>202493.89273050241</v>
      </c>
      <c r="E2154" s="6">
        <f t="shared" si="69"/>
        <v>0.96388556963506233</v>
      </c>
      <c r="H2154" s="16"/>
      <c r="I2154" s="16"/>
    </row>
    <row r="2155" spans="1:9" x14ac:dyDescent="0.2">
      <c r="A2155" s="12" t="s">
        <v>1989</v>
      </c>
      <c r="B2155" s="4">
        <v>1995305.167471623</v>
      </c>
      <c r="C2155" s="4">
        <v>1959229.1227547289</v>
      </c>
      <c r="D2155" s="8">
        <f t="shared" si="68"/>
        <v>36076.044716894161</v>
      </c>
      <c r="E2155" s="6">
        <f t="shared" si="69"/>
        <v>0.98191953526456888</v>
      </c>
      <c r="H2155" s="16"/>
      <c r="I2155" s="16"/>
    </row>
    <row r="2156" spans="1:9" x14ac:dyDescent="0.2">
      <c r="A2156" s="12" t="s">
        <v>1990</v>
      </c>
      <c r="B2156" s="4">
        <v>3012888.4909436153</v>
      </c>
      <c r="C2156" s="4">
        <v>2875190.6568238265</v>
      </c>
      <c r="D2156" s="8">
        <f t="shared" si="68"/>
        <v>137697.83411978884</v>
      </c>
      <c r="E2156" s="6">
        <f t="shared" si="69"/>
        <v>0.95429706922984636</v>
      </c>
      <c r="H2156" s="16"/>
      <c r="I2156" s="16"/>
    </row>
    <row r="2157" spans="1:9" x14ac:dyDescent="0.2">
      <c r="A2157" s="12" t="s">
        <v>1991</v>
      </c>
      <c r="B2157" s="4">
        <v>3000933.8490379434</v>
      </c>
      <c r="C2157" s="4">
        <v>2904271.9785298398</v>
      </c>
      <c r="D2157" s="8">
        <f t="shared" si="68"/>
        <v>96661.870508103631</v>
      </c>
      <c r="E2157" s="6">
        <f t="shared" si="69"/>
        <v>0.96778940310893824</v>
      </c>
      <c r="H2157" s="16"/>
      <c r="I2157" s="16"/>
    </row>
    <row r="2158" spans="1:9" x14ac:dyDescent="0.2">
      <c r="A2158" s="12" t="s">
        <v>1992</v>
      </c>
      <c r="B2158" s="4">
        <v>3099881.1670980519</v>
      </c>
      <c r="C2158" s="4">
        <v>2960335.0042377179</v>
      </c>
      <c r="D2158" s="8">
        <f t="shared" si="68"/>
        <v>139546.16286033392</v>
      </c>
      <c r="E2158" s="6">
        <f t="shared" si="69"/>
        <v>0.95498338312401509</v>
      </c>
      <c r="H2158" s="16"/>
      <c r="I2158" s="16"/>
    </row>
    <row r="2159" spans="1:9" x14ac:dyDescent="0.2">
      <c r="A2159" s="12" t="s">
        <v>1993</v>
      </c>
      <c r="B2159" s="4">
        <v>2295039.9075549045</v>
      </c>
      <c r="C2159" s="4">
        <v>2329677.8415325014</v>
      </c>
      <c r="D2159" s="8">
        <f t="shared" si="68"/>
        <v>-34637.933977596927</v>
      </c>
      <c r="E2159" s="6">
        <f t="shared" si="69"/>
        <v>1.0150925192470834</v>
      </c>
      <c r="H2159" s="16"/>
      <c r="I2159" s="16"/>
    </row>
    <row r="2160" spans="1:9" x14ac:dyDescent="0.2">
      <c r="A2160" s="12" t="s">
        <v>1994</v>
      </c>
      <c r="B2160" s="4">
        <v>3027415.1066706632</v>
      </c>
      <c r="C2160" s="4">
        <v>2957457.9844220257</v>
      </c>
      <c r="D2160" s="8">
        <f t="shared" si="68"/>
        <v>69957.12224863749</v>
      </c>
      <c r="E2160" s="6">
        <f t="shared" si="69"/>
        <v>0.97689212751350396</v>
      </c>
      <c r="H2160" s="16"/>
      <c r="I2160" s="16"/>
    </row>
    <row r="2161" spans="1:9" x14ac:dyDescent="0.2">
      <c r="A2161" s="12" t="s">
        <v>1995</v>
      </c>
      <c r="B2161" s="4">
        <v>3041974.6309729395</v>
      </c>
      <c r="C2161" s="4">
        <v>2999309.9065482831</v>
      </c>
      <c r="D2161" s="8">
        <f t="shared" si="68"/>
        <v>42664.724424656481</v>
      </c>
      <c r="E2161" s="6">
        <f t="shared" si="69"/>
        <v>0.98597466133009448</v>
      </c>
      <c r="H2161" s="16"/>
      <c r="I2161" s="16"/>
    </row>
    <row r="2162" spans="1:9" x14ac:dyDescent="0.2">
      <c r="A2162" s="12" t="s">
        <v>1996</v>
      </c>
      <c r="B2162" s="4">
        <v>856783.79913065559</v>
      </c>
      <c r="C2162" s="4">
        <v>760681.85523194063</v>
      </c>
      <c r="D2162" s="8">
        <f t="shared" si="68"/>
        <v>96101.943898714962</v>
      </c>
      <c r="E2162" s="6">
        <f t="shared" si="69"/>
        <v>0.88783407903344369</v>
      </c>
      <c r="H2162" s="16"/>
      <c r="I2162" s="16"/>
    </row>
    <row r="2163" spans="1:9" x14ac:dyDescent="0.2">
      <c r="A2163" s="12" t="s">
        <v>1997</v>
      </c>
      <c r="B2163" s="4">
        <v>3021778.6911173151</v>
      </c>
      <c r="C2163" s="4">
        <v>2963183.0033464846</v>
      </c>
      <c r="D2163" s="8">
        <f t="shared" si="68"/>
        <v>58595.687770830467</v>
      </c>
      <c r="E2163" s="6">
        <f t="shared" si="69"/>
        <v>0.98060887518233031</v>
      </c>
      <c r="H2163" s="16"/>
      <c r="I2163" s="16"/>
    </row>
    <row r="2164" spans="1:9" x14ac:dyDescent="0.2">
      <c r="A2164" s="12" t="s">
        <v>1998</v>
      </c>
      <c r="B2164" s="4">
        <v>3046587.919367726</v>
      </c>
      <c r="C2164" s="4">
        <v>2948854.7444243059</v>
      </c>
      <c r="D2164" s="8">
        <f t="shared" si="68"/>
        <v>97733.174943420105</v>
      </c>
      <c r="E2164" s="6">
        <f t="shared" si="69"/>
        <v>0.96792044820958156</v>
      </c>
      <c r="H2164" s="16"/>
      <c r="I2164" s="16"/>
    </row>
    <row r="2165" spans="1:9" x14ac:dyDescent="0.2">
      <c r="A2165" s="12" t="s">
        <v>1999</v>
      </c>
      <c r="B2165" s="4">
        <v>3043404.3355100825</v>
      </c>
      <c r="C2165" s="4">
        <v>2947067.5532861673</v>
      </c>
      <c r="D2165" s="8">
        <f t="shared" si="68"/>
        <v>96336.782223915216</v>
      </c>
      <c r="E2165" s="6">
        <f t="shared" si="69"/>
        <v>0.9683457169657449</v>
      </c>
      <c r="H2165" s="16"/>
      <c r="I2165" s="16"/>
    </row>
    <row r="2166" spans="1:9" x14ac:dyDescent="0.2">
      <c r="A2166" s="12" t="s">
        <v>2000</v>
      </c>
      <c r="B2166" s="4">
        <v>3145033.9054979295</v>
      </c>
      <c r="C2166" s="4">
        <v>3134226.5279427026</v>
      </c>
      <c r="D2166" s="8">
        <f t="shared" si="68"/>
        <v>10807.377555226907</v>
      </c>
      <c r="E2166" s="6">
        <f t="shared" si="69"/>
        <v>0.99656366898419313</v>
      </c>
      <c r="H2166" s="16"/>
      <c r="I2166" s="16"/>
    </row>
    <row r="2167" spans="1:9" x14ac:dyDescent="0.2">
      <c r="A2167" s="12" t="s">
        <v>2001</v>
      </c>
      <c r="B2167" s="4">
        <v>4871527.1030249121</v>
      </c>
      <c r="C2167" s="4">
        <v>4679477.9861871917</v>
      </c>
      <c r="D2167" s="8">
        <f t="shared" si="68"/>
        <v>192049.11683772039</v>
      </c>
      <c r="E2167" s="6">
        <f t="shared" si="69"/>
        <v>0.96057722501051668</v>
      </c>
      <c r="H2167" s="16"/>
      <c r="I2167" s="16"/>
    </row>
    <row r="2168" spans="1:9" x14ac:dyDescent="0.2">
      <c r="A2168" s="12" t="s">
        <v>2002</v>
      </c>
      <c r="B2168" s="4">
        <v>3048397.6843139613</v>
      </c>
      <c r="C2168" s="4">
        <v>2965237.5238659512</v>
      </c>
      <c r="D2168" s="8">
        <f t="shared" si="68"/>
        <v>83160.16044801008</v>
      </c>
      <c r="E2168" s="6">
        <f t="shared" si="69"/>
        <v>0.97272004211395235</v>
      </c>
      <c r="H2168" s="16"/>
      <c r="I2168" s="16"/>
    </row>
    <row r="2169" spans="1:9" x14ac:dyDescent="0.2">
      <c r="A2169" s="12" t="s">
        <v>2003</v>
      </c>
      <c r="B2169" s="4">
        <v>2996015.0140742147</v>
      </c>
      <c r="C2169" s="4">
        <v>2990237.620376138</v>
      </c>
      <c r="D2169" s="8">
        <f t="shared" si="68"/>
        <v>5777.3936980767176</v>
      </c>
      <c r="E2169" s="6">
        <f t="shared" si="69"/>
        <v>0.99807164060562559</v>
      </c>
      <c r="H2169" s="16"/>
      <c r="I2169" s="16"/>
    </row>
    <row r="2170" spans="1:9" x14ac:dyDescent="0.2">
      <c r="A2170" s="12" t="s">
        <v>2004</v>
      </c>
      <c r="B2170" s="4">
        <v>3019106.4546493781</v>
      </c>
      <c r="C2170" s="4">
        <v>2997675.0280783931</v>
      </c>
      <c r="D2170" s="8">
        <f t="shared" si="68"/>
        <v>21431.426570985001</v>
      </c>
      <c r="E2170" s="6">
        <f t="shared" si="69"/>
        <v>0.99290140083070577</v>
      </c>
      <c r="H2170" s="16"/>
      <c r="I2170" s="16"/>
    </row>
    <row r="2171" spans="1:9" x14ac:dyDescent="0.2">
      <c r="A2171" s="12" t="s">
        <v>2005</v>
      </c>
      <c r="B2171" s="4">
        <v>2949327.4643639768</v>
      </c>
      <c r="C2171" s="4">
        <v>2938897.3821706423</v>
      </c>
      <c r="D2171" s="8">
        <f t="shared" si="68"/>
        <v>10430.082193334587</v>
      </c>
      <c r="E2171" s="6">
        <f t="shared" si="69"/>
        <v>0.99646357268924568</v>
      </c>
      <c r="H2171" s="16"/>
      <c r="I2171" s="16"/>
    </row>
    <row r="2172" spans="1:9" x14ac:dyDescent="0.2">
      <c r="A2172" s="12" t="s">
        <v>2006</v>
      </c>
      <c r="B2172" s="4">
        <v>3074971.6795630706</v>
      </c>
      <c r="C2172" s="4">
        <v>3029975.3473006408</v>
      </c>
      <c r="D2172" s="8">
        <f t="shared" si="68"/>
        <v>44996.332262429874</v>
      </c>
      <c r="E2172" s="6">
        <f t="shared" si="69"/>
        <v>0.9853669116494681</v>
      </c>
      <c r="H2172" s="16"/>
      <c r="I2172" s="16"/>
    </row>
    <row r="2173" spans="1:9" x14ac:dyDescent="0.2">
      <c r="A2173" s="12" t="s">
        <v>2007</v>
      </c>
      <c r="B2173" s="4">
        <v>3017617.6324574822</v>
      </c>
      <c r="C2173" s="4">
        <v>2944048.571116047</v>
      </c>
      <c r="D2173" s="8">
        <f t="shared" si="68"/>
        <v>73569.061341435183</v>
      </c>
      <c r="E2173" s="6">
        <f t="shared" si="69"/>
        <v>0.97562015129083068</v>
      </c>
      <c r="H2173" s="16"/>
      <c r="I2173" s="16"/>
    </row>
    <row r="2174" spans="1:9" x14ac:dyDescent="0.2">
      <c r="A2174" s="12" t="s">
        <v>2008</v>
      </c>
      <c r="B2174" s="4">
        <v>968531.77563561662</v>
      </c>
      <c r="C2174" s="4">
        <v>944032.29035141028</v>
      </c>
      <c r="D2174" s="8">
        <f t="shared" si="68"/>
        <v>24499.485284206341</v>
      </c>
      <c r="E2174" s="6">
        <f t="shared" si="69"/>
        <v>0.97470451057929608</v>
      </c>
      <c r="H2174" s="16"/>
      <c r="I2174" s="16"/>
    </row>
    <row r="2175" spans="1:9" x14ac:dyDescent="0.2">
      <c r="A2175" s="12" t="s">
        <v>2009</v>
      </c>
      <c r="B2175" s="4">
        <v>850373.98172007839</v>
      </c>
      <c r="C2175" s="4">
        <v>847883.61724809301</v>
      </c>
      <c r="D2175" s="8">
        <f t="shared" ref="D2175:D2238" si="70">B2175-C2175</f>
        <v>2490.3644719853764</v>
      </c>
      <c r="E2175" s="6">
        <f t="shared" ref="E2175:E2238" si="71">C2175/B2175</f>
        <v>0.99707144794464664</v>
      </c>
      <c r="H2175" s="16"/>
      <c r="I2175" s="16"/>
    </row>
    <row r="2176" spans="1:9" x14ac:dyDescent="0.2">
      <c r="A2176" s="12" t="s">
        <v>2010</v>
      </c>
      <c r="B2176" s="4">
        <v>972864.29234610044</v>
      </c>
      <c r="C2176" s="4">
        <v>963211.35635861265</v>
      </c>
      <c r="D2176" s="8">
        <f t="shared" si="70"/>
        <v>9652.9359874877846</v>
      </c>
      <c r="E2176" s="6">
        <f t="shared" si="71"/>
        <v>0.99007781859871802</v>
      </c>
      <c r="H2176" s="16"/>
      <c r="I2176" s="16"/>
    </row>
    <row r="2177" spans="1:9" x14ac:dyDescent="0.2">
      <c r="A2177" s="12" t="s">
        <v>2011</v>
      </c>
      <c r="B2177" s="4">
        <v>2048250.5527288374</v>
      </c>
      <c r="C2177" s="4">
        <v>1875484.4142068974</v>
      </c>
      <c r="D2177" s="8">
        <f t="shared" si="70"/>
        <v>172766.13852193998</v>
      </c>
      <c r="E2177" s="6">
        <f t="shared" si="71"/>
        <v>0.91565185309396468</v>
      </c>
      <c r="H2177" s="16"/>
      <c r="I2177" s="16"/>
    </row>
    <row r="2178" spans="1:9" x14ac:dyDescent="0.2">
      <c r="A2178" s="12" t="s">
        <v>2012</v>
      </c>
      <c r="B2178" s="4">
        <v>2287452.8819733593</v>
      </c>
      <c r="C2178" s="4">
        <v>2283334.3949420108</v>
      </c>
      <c r="D2178" s="8">
        <f t="shared" si="70"/>
        <v>4118.4870313485153</v>
      </c>
      <c r="E2178" s="6">
        <f t="shared" si="71"/>
        <v>0.99819953142475415</v>
      </c>
      <c r="H2178" s="16"/>
      <c r="I2178" s="16"/>
    </row>
    <row r="2179" spans="1:9" x14ac:dyDescent="0.2">
      <c r="A2179" s="12" t="s">
        <v>2013</v>
      </c>
      <c r="B2179" s="4">
        <v>1116645.9904916619</v>
      </c>
      <c r="C2179" s="4">
        <v>870422.21421215916</v>
      </c>
      <c r="D2179" s="8">
        <f t="shared" si="70"/>
        <v>246223.77627950278</v>
      </c>
      <c r="E2179" s="6">
        <f t="shared" si="71"/>
        <v>0.77949701304073116</v>
      </c>
      <c r="H2179" s="16"/>
      <c r="I2179" s="16"/>
    </row>
    <row r="2180" spans="1:9" x14ac:dyDescent="0.2">
      <c r="A2180" s="12" t="s">
        <v>2014</v>
      </c>
      <c r="B2180" s="4">
        <v>859870.13423699199</v>
      </c>
      <c r="C2180" s="4">
        <v>814447.84902038367</v>
      </c>
      <c r="D2180" s="8">
        <f t="shared" si="70"/>
        <v>45422.285216608318</v>
      </c>
      <c r="E2180" s="6">
        <f t="shared" si="71"/>
        <v>0.94717541241630177</v>
      </c>
      <c r="H2180" s="16"/>
      <c r="I2180" s="16"/>
    </row>
    <row r="2181" spans="1:9" x14ac:dyDescent="0.2">
      <c r="A2181" s="12" t="s">
        <v>2015</v>
      </c>
      <c r="B2181" s="4">
        <v>1931818.971301693</v>
      </c>
      <c r="C2181" s="4">
        <v>1924710.6357321958</v>
      </c>
      <c r="D2181" s="8">
        <f t="shared" si="70"/>
        <v>7108.3355694971979</v>
      </c>
      <c r="E2181" s="6">
        <f t="shared" si="71"/>
        <v>0.99632039250307836</v>
      </c>
      <c r="H2181" s="16"/>
      <c r="I2181" s="16"/>
    </row>
    <row r="2182" spans="1:9" x14ac:dyDescent="0.2">
      <c r="A2182" s="12" t="s">
        <v>2016</v>
      </c>
      <c r="B2182" s="4">
        <v>995455.84811884712</v>
      </c>
      <c r="C2182" s="4">
        <v>956834.73525499576</v>
      </c>
      <c r="D2182" s="8">
        <f t="shared" si="70"/>
        <v>38621.112863851362</v>
      </c>
      <c r="E2182" s="6">
        <f t="shared" si="71"/>
        <v>0.96120258579339779</v>
      </c>
      <c r="H2182" s="16"/>
      <c r="I2182" s="16"/>
    </row>
    <row r="2183" spans="1:9" x14ac:dyDescent="0.2">
      <c r="A2183" s="12" t="s">
        <v>2017</v>
      </c>
      <c r="B2183" s="4">
        <v>1677191.6974170671</v>
      </c>
      <c r="C2183" s="4">
        <v>1622924.484927766</v>
      </c>
      <c r="D2183" s="8">
        <f t="shared" si="70"/>
        <v>54267.212489301106</v>
      </c>
      <c r="E2183" s="6">
        <f t="shared" si="71"/>
        <v>0.96764400123559247</v>
      </c>
      <c r="H2183" s="16"/>
      <c r="I2183" s="16"/>
    </row>
    <row r="2184" spans="1:9" x14ac:dyDescent="0.2">
      <c r="A2184" s="12" t="s">
        <v>2018</v>
      </c>
      <c r="B2184" s="4">
        <v>2708037.3674164526</v>
      </c>
      <c r="C2184" s="4">
        <v>2653119.2248837124</v>
      </c>
      <c r="D2184" s="8">
        <f t="shared" si="70"/>
        <v>54918.142532740254</v>
      </c>
      <c r="E2184" s="6">
        <f t="shared" si="71"/>
        <v>0.97972031582963948</v>
      </c>
      <c r="H2184" s="16"/>
      <c r="I2184" s="16"/>
    </row>
    <row r="2185" spans="1:9" x14ac:dyDescent="0.2">
      <c r="A2185" s="12" t="s">
        <v>2019</v>
      </c>
      <c r="B2185" s="4">
        <v>1699093.8507106777</v>
      </c>
      <c r="C2185" s="4">
        <v>1666164.4745639123</v>
      </c>
      <c r="D2185" s="8">
        <f t="shared" si="70"/>
        <v>32929.376146765426</v>
      </c>
      <c r="E2185" s="6">
        <f t="shared" si="71"/>
        <v>0.98061944834124848</v>
      </c>
      <c r="H2185" s="16"/>
      <c r="I2185" s="16"/>
    </row>
    <row r="2186" spans="1:9" x14ac:dyDescent="0.2">
      <c r="A2186" s="12" t="s">
        <v>2020</v>
      </c>
      <c r="B2186" s="4">
        <v>2766058.8214920838</v>
      </c>
      <c r="C2186" s="4">
        <v>2772376.6379077192</v>
      </c>
      <c r="D2186" s="8">
        <f t="shared" si="70"/>
        <v>-6317.8164156354032</v>
      </c>
      <c r="E2186" s="6">
        <f t="shared" si="71"/>
        <v>1.0022840499148269</v>
      </c>
      <c r="H2186" s="16"/>
      <c r="I2186" s="16"/>
    </row>
    <row r="2187" spans="1:9" x14ac:dyDescent="0.2">
      <c r="A2187" s="12" t="s">
        <v>2021</v>
      </c>
      <c r="B2187" s="4">
        <v>2675611.8165169018</v>
      </c>
      <c r="C2187" s="4">
        <v>2541849.7934462447</v>
      </c>
      <c r="D2187" s="8">
        <f t="shared" si="70"/>
        <v>133762.02307065716</v>
      </c>
      <c r="E2187" s="6">
        <f t="shared" si="71"/>
        <v>0.95000693962968519</v>
      </c>
      <c r="H2187" s="16"/>
      <c r="I2187" s="16"/>
    </row>
    <row r="2188" spans="1:9" x14ac:dyDescent="0.2">
      <c r="A2188" s="12" t="s">
        <v>2022</v>
      </c>
      <c r="B2188" s="4">
        <v>751941.9567754668</v>
      </c>
      <c r="C2188" s="4">
        <v>744321.08201900462</v>
      </c>
      <c r="D2188" s="8">
        <f t="shared" si="70"/>
        <v>7620.8747564621735</v>
      </c>
      <c r="E2188" s="6">
        <f t="shared" si="71"/>
        <v>0.98986507577108407</v>
      </c>
      <c r="H2188" s="16"/>
      <c r="I2188" s="16"/>
    </row>
    <row r="2189" spans="1:9" x14ac:dyDescent="0.2">
      <c r="A2189" s="12" t="s">
        <v>2023</v>
      </c>
      <c r="B2189" s="4">
        <v>1401938.6880414088</v>
      </c>
      <c r="C2189" s="4">
        <v>1401433.8225068629</v>
      </c>
      <c r="D2189" s="8">
        <f t="shared" si="70"/>
        <v>504.86553454585373</v>
      </c>
      <c r="E2189" s="6">
        <f t="shared" si="71"/>
        <v>0.99963988044637586</v>
      </c>
      <c r="H2189" s="16"/>
      <c r="I2189" s="16"/>
    </row>
    <row r="2190" spans="1:9" x14ac:dyDescent="0.2">
      <c r="A2190" s="12" t="s">
        <v>2024</v>
      </c>
      <c r="B2190" s="4">
        <v>2890720.1195434378</v>
      </c>
      <c r="C2190" s="4">
        <v>2874847.8243752145</v>
      </c>
      <c r="D2190" s="8">
        <f t="shared" si="70"/>
        <v>15872.295168223325</v>
      </c>
      <c r="E2190" s="6">
        <f t="shared" si="71"/>
        <v>0.99450922451436419</v>
      </c>
      <c r="H2190" s="16"/>
      <c r="I2190" s="16"/>
    </row>
    <row r="2191" spans="1:9" x14ac:dyDescent="0.2">
      <c r="A2191" s="12" t="s">
        <v>2025</v>
      </c>
      <c r="B2191" s="4">
        <v>2351279.4699239396</v>
      </c>
      <c r="C2191" s="4">
        <v>2310749.4638487697</v>
      </c>
      <c r="D2191" s="8">
        <f t="shared" si="70"/>
        <v>40530.006075169891</v>
      </c>
      <c r="E2191" s="6">
        <f t="shared" si="71"/>
        <v>0.98276257391194721</v>
      </c>
      <c r="H2191" s="16"/>
      <c r="I2191" s="16"/>
    </row>
    <row r="2192" spans="1:9" x14ac:dyDescent="0.2">
      <c r="A2192" s="12" t="s">
        <v>2026</v>
      </c>
      <c r="B2192" s="4">
        <v>2784939.6977472757</v>
      </c>
      <c r="C2192" s="4">
        <v>2643091.3921232051</v>
      </c>
      <c r="D2192" s="8">
        <f t="shared" si="70"/>
        <v>141848.30562407058</v>
      </c>
      <c r="E2192" s="6">
        <f t="shared" si="71"/>
        <v>0.94906593283193497</v>
      </c>
      <c r="H2192" s="16"/>
      <c r="I2192" s="16"/>
    </row>
    <row r="2193" spans="1:9" x14ac:dyDescent="0.2">
      <c r="A2193" s="12" t="s">
        <v>2027</v>
      </c>
      <c r="B2193" s="4">
        <v>3033592.0021630824</v>
      </c>
      <c r="C2193" s="4">
        <v>2970759.8100191546</v>
      </c>
      <c r="D2193" s="8">
        <f t="shared" si="70"/>
        <v>62832.192143927794</v>
      </c>
      <c r="E2193" s="6">
        <f t="shared" si="71"/>
        <v>0.97928785673909813</v>
      </c>
      <c r="H2193" s="16"/>
      <c r="I2193" s="16"/>
    </row>
    <row r="2194" spans="1:9" x14ac:dyDescent="0.2">
      <c r="A2194" s="12" t="s">
        <v>2028</v>
      </c>
      <c r="B2194" s="4">
        <v>3580762.4992837617</v>
      </c>
      <c r="C2194" s="4">
        <v>3483616.1183756278</v>
      </c>
      <c r="D2194" s="8">
        <f t="shared" si="70"/>
        <v>97146.380908133928</v>
      </c>
      <c r="E2194" s="6">
        <f t="shared" si="71"/>
        <v>0.97286991781008503</v>
      </c>
      <c r="H2194" s="16"/>
      <c r="I2194" s="16"/>
    </row>
    <row r="2195" spans="1:9" x14ac:dyDescent="0.2">
      <c r="A2195" s="12" t="s">
        <v>2029</v>
      </c>
      <c r="B2195" s="4">
        <v>4931103.0307426425</v>
      </c>
      <c r="C2195" s="4">
        <v>4525276.1406017477</v>
      </c>
      <c r="D2195" s="8">
        <f t="shared" si="70"/>
        <v>405826.8901408948</v>
      </c>
      <c r="E2195" s="6">
        <f t="shared" si="71"/>
        <v>0.91770058593162762</v>
      </c>
      <c r="H2195" s="16"/>
      <c r="I2195" s="16"/>
    </row>
    <row r="2196" spans="1:9" x14ac:dyDescent="0.2">
      <c r="A2196" s="12" t="s">
        <v>2030</v>
      </c>
      <c r="B2196" s="4">
        <v>3180586.2552691745</v>
      </c>
      <c r="C2196" s="4">
        <v>3165359.1216158536</v>
      </c>
      <c r="D2196" s="8">
        <f t="shared" si="70"/>
        <v>15227.133653320838</v>
      </c>
      <c r="E2196" s="6">
        <f t="shared" si="71"/>
        <v>0.99521247580439154</v>
      </c>
      <c r="H2196" s="16"/>
      <c r="I2196" s="16"/>
    </row>
    <row r="2197" spans="1:9" x14ac:dyDescent="0.2">
      <c r="A2197" s="12" t="s">
        <v>2031</v>
      </c>
      <c r="B2197" s="4">
        <v>2646967.0048340796</v>
      </c>
      <c r="C2197" s="4">
        <v>2644339.8834598134</v>
      </c>
      <c r="D2197" s="8">
        <f t="shared" si="70"/>
        <v>2627.1213742662221</v>
      </c>
      <c r="E2197" s="6">
        <f t="shared" si="71"/>
        <v>0.99900749749828077</v>
      </c>
      <c r="H2197" s="16"/>
      <c r="I2197" s="16"/>
    </row>
    <row r="2198" spans="1:9" x14ac:dyDescent="0.2">
      <c r="A2198" s="12" t="s">
        <v>2032</v>
      </c>
      <c r="B2198" s="4">
        <v>3338994.4987576352</v>
      </c>
      <c r="C2198" s="4">
        <v>3250364.5688290671</v>
      </c>
      <c r="D2198" s="8">
        <f t="shared" si="70"/>
        <v>88629.929928568192</v>
      </c>
      <c r="E2198" s="6">
        <f t="shared" si="71"/>
        <v>0.97345610184097475</v>
      </c>
      <c r="H2198" s="16"/>
      <c r="I2198" s="16"/>
    </row>
    <row r="2199" spans="1:9" x14ac:dyDescent="0.2">
      <c r="A2199" s="12" t="s">
        <v>2033</v>
      </c>
      <c r="B2199" s="4">
        <v>3385497.4580291705</v>
      </c>
      <c r="C2199" s="4">
        <v>3306079.9084377219</v>
      </c>
      <c r="D2199" s="8">
        <f t="shared" si="70"/>
        <v>79417.549591448624</v>
      </c>
      <c r="E2199" s="6">
        <f t="shared" si="71"/>
        <v>0.97654183747705992</v>
      </c>
      <c r="H2199" s="16"/>
      <c r="I2199" s="16"/>
    </row>
    <row r="2200" spans="1:9" x14ac:dyDescent="0.2">
      <c r="A2200" s="12" t="s">
        <v>2034</v>
      </c>
      <c r="B2200" s="4">
        <v>3868254.4657624378</v>
      </c>
      <c r="C2200" s="4">
        <v>3764050.3943945649</v>
      </c>
      <c r="D2200" s="8">
        <f t="shared" si="70"/>
        <v>104204.07136787288</v>
      </c>
      <c r="E2200" s="6">
        <f t="shared" si="71"/>
        <v>0.97306173306586385</v>
      </c>
      <c r="H2200" s="16"/>
      <c r="I2200" s="16"/>
    </row>
    <row r="2201" spans="1:9" x14ac:dyDescent="0.2">
      <c r="A2201" s="12" t="s">
        <v>2035</v>
      </c>
      <c r="B2201" s="4">
        <v>2560546.0058115087</v>
      </c>
      <c r="C2201" s="4">
        <v>2524538.2181645012</v>
      </c>
      <c r="D2201" s="8">
        <f t="shared" si="70"/>
        <v>36007.787647007499</v>
      </c>
      <c r="E2201" s="6">
        <f t="shared" si="71"/>
        <v>0.98593745725900539</v>
      </c>
      <c r="H2201" s="16"/>
      <c r="I2201" s="16"/>
    </row>
    <row r="2202" spans="1:9" x14ac:dyDescent="0.2">
      <c r="A2202" s="12" t="s">
        <v>2036</v>
      </c>
      <c r="B2202" s="4">
        <v>6633592.3654491017</v>
      </c>
      <c r="C2202" s="4">
        <v>6543676.5259889206</v>
      </c>
      <c r="D2202" s="8">
        <f t="shared" si="70"/>
        <v>89915.839460181072</v>
      </c>
      <c r="E2202" s="6">
        <f t="shared" si="71"/>
        <v>0.98644537763150697</v>
      </c>
      <c r="H2202" s="16"/>
      <c r="I2202" s="16"/>
    </row>
    <row r="2203" spans="1:9" x14ac:dyDescent="0.2">
      <c r="A2203" s="12" t="s">
        <v>2037</v>
      </c>
      <c r="B2203" s="4">
        <v>2548441.0029210611</v>
      </c>
      <c r="C2203" s="4">
        <v>2458299.4053288135</v>
      </c>
      <c r="D2203" s="8">
        <f t="shared" si="70"/>
        <v>90141.59759224765</v>
      </c>
      <c r="E2203" s="6">
        <f t="shared" si="71"/>
        <v>0.96462872890173801</v>
      </c>
      <c r="H2203" s="16"/>
      <c r="I2203" s="16"/>
    </row>
    <row r="2204" spans="1:9" x14ac:dyDescent="0.2">
      <c r="A2204" s="12" t="s">
        <v>2038</v>
      </c>
      <c r="B2204" s="4">
        <v>6598901.562370724</v>
      </c>
      <c r="C2204" s="4">
        <v>6388177.8634340288</v>
      </c>
      <c r="D2204" s="8">
        <f t="shared" si="70"/>
        <v>210723.69893669523</v>
      </c>
      <c r="E2204" s="6">
        <f t="shared" si="71"/>
        <v>0.96806685219577804</v>
      </c>
      <c r="H2204" s="16"/>
      <c r="I2204" s="16"/>
    </row>
    <row r="2205" spans="1:9" x14ac:dyDescent="0.2">
      <c r="A2205" s="12" t="s">
        <v>2039</v>
      </c>
      <c r="B2205" s="4">
        <v>2459210.9960193359</v>
      </c>
      <c r="C2205" s="4">
        <v>2467378.7176519465</v>
      </c>
      <c r="D2205" s="8">
        <f t="shared" si="70"/>
        <v>-8167.7216326105408</v>
      </c>
      <c r="E2205" s="6">
        <f t="shared" si="71"/>
        <v>1.0033212772900868</v>
      </c>
      <c r="H2205" s="16"/>
      <c r="I2205" s="16"/>
    </row>
    <row r="2206" spans="1:9" x14ac:dyDescent="0.2">
      <c r="A2206" s="12" t="s">
        <v>2040</v>
      </c>
      <c r="B2206" s="4">
        <v>3319482.8772293264</v>
      </c>
      <c r="C2206" s="4">
        <v>3253033.6932463972</v>
      </c>
      <c r="D2206" s="8">
        <f t="shared" si="70"/>
        <v>66449.183982929215</v>
      </c>
      <c r="E2206" s="6">
        <f t="shared" si="71"/>
        <v>0.97998206755674178</v>
      </c>
      <c r="H2206" s="16"/>
      <c r="I2206" s="16"/>
    </row>
    <row r="2207" spans="1:9" x14ac:dyDescent="0.2">
      <c r="A2207" s="12" t="s">
        <v>2041</v>
      </c>
      <c r="B2207" s="4">
        <v>3939038.8373484518</v>
      </c>
      <c r="C2207" s="4">
        <v>3902130.3605501964</v>
      </c>
      <c r="D2207" s="8">
        <f t="shared" si="70"/>
        <v>36908.476798255462</v>
      </c>
      <c r="E2207" s="6">
        <f t="shared" si="71"/>
        <v>0.99063008050382662</v>
      </c>
      <c r="H2207" s="16"/>
      <c r="I2207" s="16"/>
    </row>
    <row r="2208" spans="1:9" x14ac:dyDescent="0.2">
      <c r="A2208" s="12" t="s">
        <v>39</v>
      </c>
      <c r="B2208" s="4">
        <v>6493348.8693995383</v>
      </c>
      <c r="C2208" s="4">
        <v>6174753.205656861</v>
      </c>
      <c r="D2208" s="8">
        <f t="shared" si="70"/>
        <v>318595.66374267731</v>
      </c>
      <c r="E2208" s="6">
        <f t="shared" si="71"/>
        <v>0.95093507677616296</v>
      </c>
      <c r="H2208" s="16"/>
      <c r="I2208" s="16"/>
    </row>
    <row r="2209" spans="1:9" x14ac:dyDescent="0.2">
      <c r="A2209" s="12" t="s">
        <v>40</v>
      </c>
      <c r="B2209" s="4">
        <v>1077664.2866476304</v>
      </c>
      <c r="C2209" s="4">
        <v>1039295.560874514</v>
      </c>
      <c r="D2209" s="8">
        <f t="shared" si="70"/>
        <v>38368.725773116341</v>
      </c>
      <c r="E2209" s="6">
        <f t="shared" si="71"/>
        <v>0.96439640224835443</v>
      </c>
      <c r="H2209" s="16"/>
      <c r="I2209" s="16"/>
    </row>
    <row r="2210" spans="1:9" x14ac:dyDescent="0.2">
      <c r="A2210" s="12" t="s">
        <v>318</v>
      </c>
      <c r="B2210" s="4">
        <v>846598.1893909378</v>
      </c>
      <c r="C2210" s="4">
        <v>846476.26242972305</v>
      </c>
      <c r="D2210" s="8">
        <f t="shared" si="70"/>
        <v>121.92696121474728</v>
      </c>
      <c r="E2210" s="6">
        <f t="shared" si="71"/>
        <v>0.99985598012995702</v>
      </c>
      <c r="H2210" s="16"/>
      <c r="I2210" s="16"/>
    </row>
    <row r="2211" spans="1:9" x14ac:dyDescent="0.2">
      <c r="A2211" s="12" t="s">
        <v>41</v>
      </c>
      <c r="B2211" s="4">
        <v>3806973.5747604724</v>
      </c>
      <c r="C2211" s="4">
        <v>3735335.5525379013</v>
      </c>
      <c r="D2211" s="8">
        <f t="shared" si="70"/>
        <v>71638.022222571075</v>
      </c>
      <c r="E2211" s="6">
        <f t="shared" si="71"/>
        <v>0.98118242199065475</v>
      </c>
      <c r="H2211" s="16"/>
      <c r="I2211" s="16"/>
    </row>
    <row r="2212" spans="1:9" x14ac:dyDescent="0.2">
      <c r="A2212" s="12" t="s">
        <v>42</v>
      </c>
      <c r="B2212" s="4">
        <v>5244880.146691123</v>
      </c>
      <c r="C2212" s="4">
        <v>5090314.4795249961</v>
      </c>
      <c r="D2212" s="8">
        <f t="shared" si="70"/>
        <v>154565.66716612689</v>
      </c>
      <c r="E2212" s="6">
        <f t="shared" si="71"/>
        <v>0.97053018127332447</v>
      </c>
      <c r="H2212" s="16"/>
      <c r="I2212" s="16"/>
    </row>
    <row r="2213" spans="1:9" x14ac:dyDescent="0.2">
      <c r="A2213" s="12" t="s">
        <v>314</v>
      </c>
      <c r="B2213" s="4">
        <v>4832806.5825244673</v>
      </c>
      <c r="C2213" s="4">
        <v>4795087.0411923006</v>
      </c>
      <c r="D2213" s="8">
        <f t="shared" si="70"/>
        <v>37719.541332166642</v>
      </c>
      <c r="E2213" s="6">
        <f t="shared" si="71"/>
        <v>0.99219510636561348</v>
      </c>
      <c r="H2213" s="16"/>
      <c r="I2213" s="16"/>
    </row>
    <row r="2214" spans="1:9" x14ac:dyDescent="0.2">
      <c r="A2214" s="12" t="s">
        <v>43</v>
      </c>
      <c r="B2214" s="4">
        <v>5393672.3643549131</v>
      </c>
      <c r="C2214" s="4">
        <v>5365659.7794679487</v>
      </c>
      <c r="D2214" s="8">
        <f t="shared" si="70"/>
        <v>28012.584886964411</v>
      </c>
      <c r="E2214" s="6">
        <f t="shared" si="71"/>
        <v>0.9948063984990837</v>
      </c>
      <c r="H2214" s="16"/>
      <c r="I2214" s="16"/>
    </row>
    <row r="2215" spans="1:9" x14ac:dyDescent="0.2">
      <c r="A2215" s="12" t="s">
        <v>315</v>
      </c>
      <c r="B2215" s="4">
        <v>2361921.4273267929</v>
      </c>
      <c r="C2215" s="4">
        <v>2330954.7341260049</v>
      </c>
      <c r="D2215" s="8">
        <f t="shared" si="70"/>
        <v>30966.693200787995</v>
      </c>
      <c r="E2215" s="6">
        <f t="shared" si="71"/>
        <v>0.98688919417787924</v>
      </c>
      <c r="H2215" s="16"/>
      <c r="I2215" s="16"/>
    </row>
    <row r="2216" spans="1:9" x14ac:dyDescent="0.2">
      <c r="A2216" s="12" t="s">
        <v>44</v>
      </c>
      <c r="B2216" s="4">
        <v>1657789.2521229386</v>
      </c>
      <c r="C2216" s="4">
        <v>1506761.9004001161</v>
      </c>
      <c r="D2216" s="8">
        <f t="shared" si="70"/>
        <v>151027.35172282252</v>
      </c>
      <c r="E2216" s="6">
        <f t="shared" si="71"/>
        <v>0.90889834064889774</v>
      </c>
      <c r="H2216" s="16"/>
      <c r="I2216" s="16"/>
    </row>
    <row r="2217" spans="1:9" x14ac:dyDescent="0.2">
      <c r="A2217" s="12" t="s">
        <v>316</v>
      </c>
      <c r="B2217" s="4">
        <v>2711115.6559231519</v>
      </c>
      <c r="C2217" s="4">
        <v>2678941.8665531198</v>
      </c>
      <c r="D2217" s="8">
        <f t="shared" si="70"/>
        <v>32173.789370032027</v>
      </c>
      <c r="E2217" s="6">
        <f t="shared" si="71"/>
        <v>0.98813263856901867</v>
      </c>
      <c r="H2217" s="16"/>
      <c r="I2217" s="16"/>
    </row>
    <row r="2218" spans="1:9" x14ac:dyDescent="0.2">
      <c r="A2218" s="12" t="s">
        <v>9288</v>
      </c>
      <c r="B2218" s="4">
        <v>239034.41004534534</v>
      </c>
      <c r="C2218" s="4">
        <v>191344.08001109894</v>
      </c>
      <c r="D2218" s="8">
        <f t="shared" si="70"/>
        <v>47690.330034246406</v>
      </c>
      <c r="E2218" s="6">
        <f t="shared" si="71"/>
        <v>0.80048759496509536</v>
      </c>
      <c r="H2218" s="16"/>
      <c r="I2218" s="16"/>
    </row>
    <row r="2219" spans="1:9" x14ac:dyDescent="0.2">
      <c r="A2219" s="12" t="s">
        <v>45</v>
      </c>
      <c r="B2219" s="4">
        <v>2622588.0640910105</v>
      </c>
      <c r="C2219" s="4">
        <v>2572983.6718608723</v>
      </c>
      <c r="D2219" s="8">
        <f t="shared" si="70"/>
        <v>49604.392230138183</v>
      </c>
      <c r="E2219" s="6">
        <f t="shared" si="71"/>
        <v>0.98108570960520591</v>
      </c>
      <c r="H2219" s="16"/>
      <c r="I2219" s="16"/>
    </row>
    <row r="2220" spans="1:9" x14ac:dyDescent="0.2">
      <c r="A2220" s="12" t="s">
        <v>46</v>
      </c>
      <c r="B2220" s="4">
        <v>3659065.5716672386</v>
      </c>
      <c r="C2220" s="4">
        <v>3429153.8103764243</v>
      </c>
      <c r="D2220" s="8">
        <f t="shared" si="70"/>
        <v>229911.76129081426</v>
      </c>
      <c r="E2220" s="6">
        <f t="shared" si="71"/>
        <v>0.93716653697844066</v>
      </c>
      <c r="H2220" s="16"/>
      <c r="I2220" s="16"/>
    </row>
    <row r="2221" spans="1:9" x14ac:dyDescent="0.2">
      <c r="A2221" s="12" t="s">
        <v>47</v>
      </c>
      <c r="B2221" s="4">
        <v>375244.95509367448</v>
      </c>
      <c r="C2221" s="4">
        <v>369989.03488775692</v>
      </c>
      <c r="D2221" s="8">
        <f t="shared" si="70"/>
        <v>5255.9202059175586</v>
      </c>
      <c r="E2221" s="6">
        <f t="shared" si="71"/>
        <v>0.98599336211034339</v>
      </c>
      <c r="H2221" s="16"/>
      <c r="I2221" s="16"/>
    </row>
    <row r="2222" spans="1:9" x14ac:dyDescent="0.2">
      <c r="A2222" s="12" t="s">
        <v>48</v>
      </c>
      <c r="B2222" s="4">
        <v>1003904.0902303346</v>
      </c>
      <c r="C2222" s="4">
        <v>940644.83167777909</v>
      </c>
      <c r="D2222" s="8">
        <f t="shared" si="70"/>
        <v>63259.25855255546</v>
      </c>
      <c r="E2222" s="6">
        <f t="shared" si="71"/>
        <v>0.93698675085780225</v>
      </c>
      <c r="H2222" s="16"/>
      <c r="I2222" s="16"/>
    </row>
    <row r="2223" spans="1:9" x14ac:dyDescent="0.2">
      <c r="A2223" s="12" t="s">
        <v>317</v>
      </c>
      <c r="B2223" s="4">
        <v>2279837.8897110214</v>
      </c>
      <c r="C2223" s="4">
        <v>2227189.2451459132</v>
      </c>
      <c r="D2223" s="8">
        <f t="shared" si="70"/>
        <v>52648.644565108232</v>
      </c>
      <c r="E2223" s="6">
        <f t="shared" si="71"/>
        <v>0.97690684727948718</v>
      </c>
      <c r="H2223" s="16"/>
      <c r="I2223" s="16"/>
    </row>
    <row r="2224" spans="1:9" x14ac:dyDescent="0.2">
      <c r="A2224" s="12" t="s">
        <v>49</v>
      </c>
      <c r="B2224" s="4">
        <v>1079980.5614017828</v>
      </c>
      <c r="C2224" s="4">
        <v>1007208.9231917582</v>
      </c>
      <c r="D2224" s="8">
        <f t="shared" si="70"/>
        <v>72771.638210024568</v>
      </c>
      <c r="E2224" s="6">
        <f t="shared" si="71"/>
        <v>0.93261764071422815</v>
      </c>
      <c r="H2224" s="16"/>
      <c r="I2224" s="16"/>
    </row>
    <row r="2225" spans="1:9" x14ac:dyDescent="0.2">
      <c r="A2225" s="12" t="s">
        <v>319</v>
      </c>
      <c r="B2225" s="4">
        <v>1057691.1718772769</v>
      </c>
      <c r="C2225" s="4">
        <v>1050669.4755384866</v>
      </c>
      <c r="D2225" s="8">
        <f t="shared" si="70"/>
        <v>7021.696338790236</v>
      </c>
      <c r="E2225" s="6">
        <f t="shared" si="71"/>
        <v>0.993361298150643</v>
      </c>
      <c r="H2225" s="16"/>
      <c r="I2225" s="16"/>
    </row>
    <row r="2226" spans="1:9" x14ac:dyDescent="0.2">
      <c r="A2226" s="12" t="s">
        <v>50</v>
      </c>
      <c r="B2226" s="4">
        <v>448531.68292447989</v>
      </c>
      <c r="C2226" s="4">
        <v>444094.08922957018</v>
      </c>
      <c r="D2226" s="8">
        <f t="shared" si="70"/>
        <v>4437.5936949097086</v>
      </c>
      <c r="E2226" s="6">
        <f t="shared" si="71"/>
        <v>0.99010639858041671</v>
      </c>
      <c r="H2226" s="16"/>
      <c r="I2226" s="16"/>
    </row>
    <row r="2227" spans="1:9" x14ac:dyDescent="0.2">
      <c r="A2227" s="12" t="s">
        <v>320</v>
      </c>
      <c r="B2227" s="4">
        <v>873881.07834595686</v>
      </c>
      <c r="C2227" s="4">
        <v>865282.51961445855</v>
      </c>
      <c r="D2227" s="8">
        <f t="shared" si="70"/>
        <v>8598.5587314983131</v>
      </c>
      <c r="E2227" s="6">
        <f t="shared" si="71"/>
        <v>0.99016049329300815</v>
      </c>
      <c r="H2227" s="16"/>
      <c r="I2227" s="16"/>
    </row>
    <row r="2228" spans="1:9" x14ac:dyDescent="0.2">
      <c r="A2228" s="12" t="s">
        <v>51</v>
      </c>
      <c r="B2228" s="4">
        <v>519447.43092231132</v>
      </c>
      <c r="C2228" s="4">
        <v>515864.85157657927</v>
      </c>
      <c r="D2228" s="8">
        <f t="shared" si="70"/>
        <v>3582.5793457320542</v>
      </c>
      <c r="E2228" s="6">
        <f t="shared" si="71"/>
        <v>0.99310309545785802</v>
      </c>
      <c r="H2228" s="16"/>
      <c r="I2228" s="16"/>
    </row>
    <row r="2229" spans="1:9" x14ac:dyDescent="0.2">
      <c r="A2229" s="12" t="s">
        <v>321</v>
      </c>
      <c r="B2229" s="4">
        <v>803624.68997247808</v>
      </c>
      <c r="C2229" s="4">
        <v>804137.38653238816</v>
      </c>
      <c r="D2229" s="8">
        <f t="shared" si="70"/>
        <v>-512.6965599100804</v>
      </c>
      <c r="E2229" s="6">
        <f t="shared" si="71"/>
        <v>1.0006379800997995</v>
      </c>
      <c r="H2229" s="16"/>
      <c r="I2229" s="16"/>
    </row>
    <row r="2230" spans="1:9" x14ac:dyDescent="0.2">
      <c r="A2230" s="12" t="s">
        <v>2042</v>
      </c>
      <c r="B2230" s="4">
        <v>1435049.7042116302</v>
      </c>
      <c r="C2230" s="4">
        <v>1423822.3362163894</v>
      </c>
      <c r="D2230" s="8">
        <f t="shared" si="70"/>
        <v>11227.367995240726</v>
      </c>
      <c r="E2230" s="6">
        <f t="shared" si="71"/>
        <v>0.99217632116693222</v>
      </c>
      <c r="H2230" s="16"/>
      <c r="I2230" s="16"/>
    </row>
    <row r="2231" spans="1:9" x14ac:dyDescent="0.2">
      <c r="A2231" s="12" t="s">
        <v>2043</v>
      </c>
      <c r="B2231" s="4">
        <v>384396.5239992821</v>
      </c>
      <c r="C2231" s="4">
        <v>367590.22834822978</v>
      </c>
      <c r="D2231" s="8">
        <f t="shared" si="70"/>
        <v>16806.295651052322</v>
      </c>
      <c r="E2231" s="6">
        <f t="shared" si="71"/>
        <v>0.95627875227330694</v>
      </c>
      <c r="H2231" s="16"/>
      <c r="I2231" s="16"/>
    </row>
    <row r="2232" spans="1:9" x14ac:dyDescent="0.2">
      <c r="A2232" s="12" t="s">
        <v>2044</v>
      </c>
      <c r="B2232" s="4">
        <v>230485.09835780066</v>
      </c>
      <c r="C2232" s="4">
        <v>233502.07504187332</v>
      </c>
      <c r="D2232" s="8">
        <f t="shared" si="70"/>
        <v>-3016.9766840726661</v>
      </c>
      <c r="E2232" s="6">
        <f t="shared" si="71"/>
        <v>1.0130896821771496</v>
      </c>
      <c r="H2232" s="16"/>
      <c r="I2232" s="16"/>
    </row>
    <row r="2233" spans="1:9" x14ac:dyDescent="0.2">
      <c r="A2233" s="12" t="s">
        <v>2045</v>
      </c>
      <c r="B2233" s="4">
        <v>355990.09294912027</v>
      </c>
      <c r="C2233" s="4">
        <v>347295.48176006513</v>
      </c>
      <c r="D2233" s="8">
        <f t="shared" si="70"/>
        <v>8694.6111890551401</v>
      </c>
      <c r="E2233" s="6">
        <f t="shared" si="71"/>
        <v>0.97557625517882651</v>
      </c>
      <c r="H2233" s="16"/>
      <c r="I2233" s="16"/>
    </row>
    <row r="2234" spans="1:9" x14ac:dyDescent="0.2">
      <c r="A2234" s="12" t="s">
        <v>2046</v>
      </c>
      <c r="B2234" s="4">
        <v>354768.73271867243</v>
      </c>
      <c r="C2234" s="4">
        <v>354201.18015520182</v>
      </c>
      <c r="D2234" s="8">
        <f t="shared" si="70"/>
        <v>567.55256347061368</v>
      </c>
      <c r="E2234" s="6">
        <f t="shared" si="71"/>
        <v>0.99840021819532587</v>
      </c>
      <c r="H2234" s="16"/>
      <c r="I2234" s="16"/>
    </row>
    <row r="2235" spans="1:9" x14ac:dyDescent="0.2">
      <c r="A2235" s="12" t="s">
        <v>2047</v>
      </c>
      <c r="B2235" s="4">
        <v>328498.77545194875</v>
      </c>
      <c r="C2235" s="4">
        <v>321490.69458055019</v>
      </c>
      <c r="D2235" s="8">
        <f t="shared" si="70"/>
        <v>7008.0808713985607</v>
      </c>
      <c r="E2235" s="6">
        <f t="shared" si="71"/>
        <v>0.978666340957415</v>
      </c>
      <c r="H2235" s="16"/>
      <c r="I2235" s="16"/>
    </row>
    <row r="2236" spans="1:9" x14ac:dyDescent="0.2">
      <c r="A2236" s="12" t="s">
        <v>2048</v>
      </c>
      <c r="B2236" s="4">
        <v>409028.90027877828</v>
      </c>
      <c r="C2236" s="4">
        <v>406679.19736084784</v>
      </c>
      <c r="D2236" s="8">
        <f t="shared" si="70"/>
        <v>2349.7029179304373</v>
      </c>
      <c r="E2236" s="6">
        <f t="shared" si="71"/>
        <v>0.99425541100805104</v>
      </c>
      <c r="H2236" s="16"/>
      <c r="I2236" s="16"/>
    </row>
    <row r="2237" spans="1:9" x14ac:dyDescent="0.2">
      <c r="A2237" s="12" t="s">
        <v>2049</v>
      </c>
      <c r="B2237" s="4">
        <v>319978.64350831264</v>
      </c>
      <c r="C2237" s="4">
        <v>291406.87191362178</v>
      </c>
      <c r="D2237" s="8">
        <f t="shared" si="70"/>
        <v>28571.771594690857</v>
      </c>
      <c r="E2237" s="6">
        <f t="shared" si="71"/>
        <v>0.91070725445478484</v>
      </c>
      <c r="H2237" s="16"/>
      <c r="I2237" s="16"/>
    </row>
    <row r="2238" spans="1:9" x14ac:dyDescent="0.2">
      <c r="A2238" s="12" t="s">
        <v>2050</v>
      </c>
      <c r="B2238" s="4">
        <v>1088922.6390292952</v>
      </c>
      <c r="C2238" s="4">
        <v>1083424.4407150783</v>
      </c>
      <c r="D2238" s="8">
        <f t="shared" si="70"/>
        <v>5498.1983142169192</v>
      </c>
      <c r="E2238" s="6">
        <f t="shared" si="71"/>
        <v>0.99495079070160741</v>
      </c>
      <c r="H2238" s="16"/>
      <c r="I2238" s="16"/>
    </row>
    <row r="2239" spans="1:9" x14ac:dyDescent="0.2">
      <c r="A2239" s="12" t="s">
        <v>2051</v>
      </c>
      <c r="B2239" s="4">
        <v>1069622.8554784935</v>
      </c>
      <c r="C2239" s="4">
        <v>1058720.629117796</v>
      </c>
      <c r="D2239" s="8">
        <f t="shared" ref="D2239:D2302" si="72">B2239-C2239</f>
        <v>10902.226360697532</v>
      </c>
      <c r="E2239" s="6">
        <f t="shared" ref="E2239:E2302" si="73">C2239/B2239</f>
        <v>0.98980741080385715</v>
      </c>
      <c r="H2239" s="16"/>
      <c r="I2239" s="16"/>
    </row>
    <row r="2240" spans="1:9" x14ac:dyDescent="0.2">
      <c r="A2240" s="12" t="s">
        <v>2052</v>
      </c>
      <c r="B2240" s="4">
        <v>1118163.9693018759</v>
      </c>
      <c r="C2240" s="4">
        <v>1099513.1322616749</v>
      </c>
      <c r="D2240" s="8">
        <f t="shared" si="72"/>
        <v>18650.837040201062</v>
      </c>
      <c r="E2240" s="6">
        <f t="shared" si="73"/>
        <v>0.98332012338776598</v>
      </c>
      <c r="H2240" s="16"/>
      <c r="I2240" s="16"/>
    </row>
    <row r="2241" spans="1:9" x14ac:dyDescent="0.2">
      <c r="A2241" s="12" t="s">
        <v>2053</v>
      </c>
      <c r="B2241" s="4">
        <v>2100185.4666872146</v>
      </c>
      <c r="C2241" s="4">
        <v>2034403.6280251604</v>
      </c>
      <c r="D2241" s="8">
        <f t="shared" si="72"/>
        <v>65781.838662054157</v>
      </c>
      <c r="E2241" s="6">
        <f t="shared" si="73"/>
        <v>0.96867808119545895</v>
      </c>
      <c r="H2241" s="16"/>
      <c r="I2241" s="16"/>
    </row>
    <row r="2242" spans="1:9" x14ac:dyDescent="0.2">
      <c r="A2242" s="12" t="s">
        <v>2054</v>
      </c>
      <c r="B2242" s="4">
        <v>3055973.6551665021</v>
      </c>
      <c r="C2242" s="4">
        <v>2646928.5492455731</v>
      </c>
      <c r="D2242" s="8">
        <f t="shared" si="72"/>
        <v>409045.105920929</v>
      </c>
      <c r="E2242" s="6">
        <f t="shared" si="73"/>
        <v>0.8661490077869658</v>
      </c>
      <c r="H2242" s="16"/>
      <c r="I2242" s="16"/>
    </row>
    <row r="2243" spans="1:9" x14ac:dyDescent="0.2">
      <c r="A2243" s="12" t="s">
        <v>2055</v>
      </c>
      <c r="B2243" s="4">
        <v>5981217.6538999379</v>
      </c>
      <c r="C2243" s="4">
        <v>5654995.3904087609</v>
      </c>
      <c r="D2243" s="8">
        <f t="shared" si="72"/>
        <v>326222.263491177</v>
      </c>
      <c r="E2243" s="6">
        <f t="shared" si="73"/>
        <v>0.94545888774362352</v>
      </c>
      <c r="H2243" s="16"/>
      <c r="I2243" s="16"/>
    </row>
    <row r="2244" spans="1:9" x14ac:dyDescent="0.2">
      <c r="A2244" s="12" t="s">
        <v>2056</v>
      </c>
      <c r="B2244" s="4">
        <v>5838142.789011457</v>
      </c>
      <c r="C2244" s="4">
        <v>4947087.4992068624</v>
      </c>
      <c r="D2244" s="8">
        <f t="shared" si="72"/>
        <v>891055.28980459459</v>
      </c>
      <c r="E2244" s="6">
        <f t="shared" si="73"/>
        <v>0.84737350181264193</v>
      </c>
      <c r="H2244" s="16"/>
      <c r="I2244" s="16"/>
    </row>
    <row r="2245" spans="1:9" x14ac:dyDescent="0.2">
      <c r="A2245" s="12" t="s">
        <v>2057</v>
      </c>
      <c r="B2245" s="4">
        <v>3757182.8600916173</v>
      </c>
      <c r="C2245" s="4">
        <v>3635250.2112446944</v>
      </c>
      <c r="D2245" s="8">
        <f t="shared" si="72"/>
        <v>121932.64884692291</v>
      </c>
      <c r="E2245" s="6">
        <f t="shared" si="73"/>
        <v>0.96754678880762546</v>
      </c>
      <c r="H2245" s="16"/>
      <c r="I2245" s="16"/>
    </row>
    <row r="2246" spans="1:9" x14ac:dyDescent="0.2">
      <c r="A2246" s="12" t="s">
        <v>2058</v>
      </c>
      <c r="B2246" s="4">
        <v>2658396.7181523205</v>
      </c>
      <c r="C2246" s="4">
        <v>2652911.7986889882</v>
      </c>
      <c r="D2246" s="8">
        <f t="shared" si="72"/>
        <v>5484.9194633322768</v>
      </c>
      <c r="E2246" s="6">
        <f t="shared" si="73"/>
        <v>0.99793675660751469</v>
      </c>
      <c r="H2246" s="16"/>
      <c r="I2246" s="16"/>
    </row>
    <row r="2247" spans="1:9" x14ac:dyDescent="0.2">
      <c r="A2247" s="12" t="s">
        <v>2059</v>
      </c>
      <c r="B2247" s="4">
        <v>5899696.0780899841</v>
      </c>
      <c r="C2247" s="4">
        <v>5498562.378839544</v>
      </c>
      <c r="D2247" s="8">
        <f t="shared" si="72"/>
        <v>401133.69925044011</v>
      </c>
      <c r="E2247" s="6">
        <f t="shared" si="73"/>
        <v>0.93200773498483225</v>
      </c>
      <c r="H2247" s="16"/>
      <c r="I2247" s="16"/>
    </row>
    <row r="2248" spans="1:9" x14ac:dyDescent="0.2">
      <c r="A2248" s="12" t="s">
        <v>2060</v>
      </c>
      <c r="B2248" s="4">
        <v>1487173.0762677079</v>
      </c>
      <c r="C2248" s="4">
        <v>1458392.940105428</v>
      </c>
      <c r="D2248" s="8">
        <f t="shared" si="72"/>
        <v>28780.136162279872</v>
      </c>
      <c r="E2248" s="6">
        <f t="shared" si="73"/>
        <v>0.9806477560537149</v>
      </c>
      <c r="H2248" s="16"/>
      <c r="I2248" s="16"/>
    </row>
    <row r="2249" spans="1:9" x14ac:dyDescent="0.2">
      <c r="A2249" s="12" t="s">
        <v>2061</v>
      </c>
      <c r="B2249" s="4">
        <v>2666801.1741526155</v>
      </c>
      <c r="C2249" s="4">
        <v>2616549.9196484271</v>
      </c>
      <c r="D2249" s="8">
        <f t="shared" si="72"/>
        <v>50251.25450418843</v>
      </c>
      <c r="E2249" s="6">
        <f t="shared" si="73"/>
        <v>0.98115673002125625</v>
      </c>
      <c r="H2249" s="16"/>
      <c r="I2249" s="16"/>
    </row>
    <row r="2250" spans="1:9" x14ac:dyDescent="0.2">
      <c r="A2250" s="12" t="s">
        <v>2062</v>
      </c>
      <c r="B2250" s="4">
        <v>3957243.7341755936</v>
      </c>
      <c r="C2250" s="4">
        <v>3854618.6812959136</v>
      </c>
      <c r="D2250" s="8">
        <f t="shared" si="72"/>
        <v>102625.05287967995</v>
      </c>
      <c r="E2250" s="6">
        <f t="shared" si="73"/>
        <v>0.97406653221953743</v>
      </c>
      <c r="H2250" s="16"/>
      <c r="I2250" s="16"/>
    </row>
    <row r="2251" spans="1:9" x14ac:dyDescent="0.2">
      <c r="A2251" s="12" t="s">
        <v>2063</v>
      </c>
      <c r="B2251" s="4">
        <v>10769934.459559351</v>
      </c>
      <c r="C2251" s="4">
        <v>10173742.793233363</v>
      </c>
      <c r="D2251" s="8">
        <f t="shared" si="72"/>
        <v>596191.66632598825</v>
      </c>
      <c r="E2251" s="6">
        <f t="shared" si="73"/>
        <v>0.9446429624465531</v>
      </c>
      <c r="H2251" s="16"/>
      <c r="I2251" s="16"/>
    </row>
    <row r="2252" spans="1:9" x14ac:dyDescent="0.2">
      <c r="A2252" s="12" t="s">
        <v>2064</v>
      </c>
      <c r="B2252" s="4">
        <v>5714008.8894976182</v>
      </c>
      <c r="C2252" s="4">
        <v>5549817.2276756763</v>
      </c>
      <c r="D2252" s="8">
        <f t="shared" si="72"/>
        <v>164191.66182194185</v>
      </c>
      <c r="E2252" s="6">
        <f t="shared" si="73"/>
        <v>0.97126506713636251</v>
      </c>
      <c r="H2252" s="16"/>
      <c r="I2252" s="16"/>
    </row>
    <row r="2253" spans="1:9" x14ac:dyDescent="0.2">
      <c r="A2253" s="12" t="s">
        <v>2065</v>
      </c>
      <c r="B2253" s="4">
        <v>4875021.4846575344</v>
      </c>
      <c r="C2253" s="4">
        <v>4830195.3184590358</v>
      </c>
      <c r="D2253" s="8">
        <f t="shared" si="72"/>
        <v>44826.166198498569</v>
      </c>
      <c r="E2253" s="6">
        <f t="shared" si="73"/>
        <v>0.99080492950860344</v>
      </c>
      <c r="H2253" s="16"/>
      <c r="I2253" s="16"/>
    </row>
    <row r="2254" spans="1:9" x14ac:dyDescent="0.2">
      <c r="A2254" s="12" t="s">
        <v>2066</v>
      </c>
      <c r="B2254" s="4">
        <v>2222970.1722657275</v>
      </c>
      <c r="C2254" s="4">
        <v>2206580.1818806157</v>
      </c>
      <c r="D2254" s="8">
        <f t="shared" si="72"/>
        <v>16389.990385111887</v>
      </c>
      <c r="E2254" s="6">
        <f t="shared" si="73"/>
        <v>0.99262698591749132</v>
      </c>
      <c r="H2254" s="16"/>
      <c r="I2254" s="16"/>
    </row>
    <row r="2255" spans="1:9" x14ac:dyDescent="0.2">
      <c r="A2255" s="12" t="s">
        <v>2067</v>
      </c>
      <c r="B2255" s="4">
        <v>6757506.9642353775</v>
      </c>
      <c r="C2255" s="4">
        <v>6365775.9648279808</v>
      </c>
      <c r="D2255" s="8">
        <f t="shared" si="72"/>
        <v>391730.99940739665</v>
      </c>
      <c r="E2255" s="6">
        <f t="shared" si="73"/>
        <v>0.94203024851018835</v>
      </c>
      <c r="H2255" s="16"/>
      <c r="I2255" s="16"/>
    </row>
    <row r="2256" spans="1:9" x14ac:dyDescent="0.2">
      <c r="A2256" s="12" t="s">
        <v>2068</v>
      </c>
      <c r="B2256" s="4">
        <v>3856286.4384749602</v>
      </c>
      <c r="C2256" s="4">
        <v>3804140.2742589642</v>
      </c>
      <c r="D2256" s="8">
        <f t="shared" si="72"/>
        <v>52146.16421599593</v>
      </c>
      <c r="E2256" s="6">
        <f t="shared" si="73"/>
        <v>0.98647762165804831</v>
      </c>
      <c r="H2256" s="16"/>
      <c r="I2256" s="16"/>
    </row>
    <row r="2257" spans="1:9" x14ac:dyDescent="0.2">
      <c r="A2257" s="12" t="s">
        <v>2069</v>
      </c>
      <c r="B2257" s="4">
        <v>7937294.8723126622</v>
      </c>
      <c r="C2257" s="4">
        <v>7423316.686627903</v>
      </c>
      <c r="D2257" s="8">
        <f t="shared" si="72"/>
        <v>513978.18568475917</v>
      </c>
      <c r="E2257" s="6">
        <f t="shared" si="73"/>
        <v>0.93524516929846613</v>
      </c>
      <c r="H2257" s="16"/>
      <c r="I2257" s="16"/>
    </row>
    <row r="2258" spans="1:9" x14ac:dyDescent="0.2">
      <c r="A2258" s="12" t="s">
        <v>2070</v>
      </c>
      <c r="B2258" s="4">
        <v>5140268.9760879399</v>
      </c>
      <c r="C2258" s="4">
        <v>5069581.4311747411</v>
      </c>
      <c r="D2258" s="8">
        <f t="shared" si="72"/>
        <v>70687.544913198799</v>
      </c>
      <c r="E2258" s="6">
        <f t="shared" si="73"/>
        <v>0.98624827898266987</v>
      </c>
      <c r="H2258" s="16"/>
      <c r="I2258" s="16"/>
    </row>
    <row r="2259" spans="1:9" x14ac:dyDescent="0.2">
      <c r="A2259" s="12" t="s">
        <v>2071</v>
      </c>
      <c r="B2259" s="4">
        <v>4379144.8459328897</v>
      </c>
      <c r="C2259" s="4">
        <v>4330661.3063346567</v>
      </c>
      <c r="D2259" s="8">
        <f t="shared" si="72"/>
        <v>48483.539598233066</v>
      </c>
      <c r="E2259" s="6">
        <f t="shared" si="73"/>
        <v>0.98892853712220508</v>
      </c>
      <c r="H2259" s="16"/>
      <c r="I2259" s="16"/>
    </row>
    <row r="2260" spans="1:9" x14ac:dyDescent="0.2">
      <c r="A2260" s="12" t="s">
        <v>2072</v>
      </c>
      <c r="B2260" s="4">
        <v>4741508.2940998282</v>
      </c>
      <c r="C2260" s="4">
        <v>4583222.0243522692</v>
      </c>
      <c r="D2260" s="8">
        <f t="shared" si="72"/>
        <v>158286.26974755898</v>
      </c>
      <c r="E2260" s="6">
        <f t="shared" si="73"/>
        <v>0.9666168948930185</v>
      </c>
      <c r="H2260" s="16"/>
      <c r="I2260" s="16"/>
    </row>
    <row r="2261" spans="1:9" x14ac:dyDescent="0.2">
      <c r="A2261" s="12" t="s">
        <v>2073</v>
      </c>
      <c r="B2261" s="4">
        <v>17915610.783647921</v>
      </c>
      <c r="C2261" s="4">
        <v>17531748.908881091</v>
      </c>
      <c r="D2261" s="8">
        <f t="shared" si="72"/>
        <v>383861.87476683035</v>
      </c>
      <c r="E2261" s="6">
        <f t="shared" si="73"/>
        <v>0.97857388847065196</v>
      </c>
      <c r="H2261" s="16"/>
      <c r="I2261" s="16"/>
    </row>
    <row r="2262" spans="1:9" x14ac:dyDescent="0.2">
      <c r="A2262" s="12" t="s">
        <v>2074</v>
      </c>
      <c r="B2262" s="4">
        <v>6530198.0716363974</v>
      </c>
      <c r="C2262" s="4">
        <v>6484383.5346642435</v>
      </c>
      <c r="D2262" s="8">
        <f t="shared" si="72"/>
        <v>45814.536972153932</v>
      </c>
      <c r="E2262" s="6">
        <f t="shared" si="73"/>
        <v>0.99298420408239263</v>
      </c>
      <c r="H2262" s="16"/>
      <c r="I2262" s="16"/>
    </row>
    <row r="2263" spans="1:9" x14ac:dyDescent="0.2">
      <c r="A2263" s="12" t="s">
        <v>2075</v>
      </c>
      <c r="B2263" s="4">
        <v>6592792.1771771181</v>
      </c>
      <c r="C2263" s="4">
        <v>6492871.0352405952</v>
      </c>
      <c r="D2263" s="8">
        <f t="shared" si="72"/>
        <v>99921.141936522909</v>
      </c>
      <c r="E2263" s="6">
        <f t="shared" si="73"/>
        <v>0.98484388112787336</v>
      </c>
      <c r="H2263" s="16"/>
      <c r="I2263" s="16"/>
    </row>
    <row r="2264" spans="1:9" x14ac:dyDescent="0.2">
      <c r="A2264" s="12" t="s">
        <v>2076</v>
      </c>
      <c r="B2264" s="4">
        <v>6011564.3695216672</v>
      </c>
      <c r="C2264" s="4">
        <v>5732720.412665206</v>
      </c>
      <c r="D2264" s="8">
        <f t="shared" si="72"/>
        <v>278843.95685646124</v>
      </c>
      <c r="E2264" s="6">
        <f t="shared" si="73"/>
        <v>0.95361540861640171</v>
      </c>
      <c r="H2264" s="16"/>
      <c r="I2264" s="16"/>
    </row>
    <row r="2265" spans="1:9" x14ac:dyDescent="0.2">
      <c r="A2265" s="12" t="s">
        <v>2077</v>
      </c>
      <c r="B2265" s="4">
        <v>8095025.3373283343</v>
      </c>
      <c r="C2265" s="4">
        <v>7895531.5941753956</v>
      </c>
      <c r="D2265" s="8">
        <f t="shared" si="72"/>
        <v>199493.74315293878</v>
      </c>
      <c r="E2265" s="6">
        <f t="shared" si="73"/>
        <v>0.97535600756763297</v>
      </c>
      <c r="H2265" s="16"/>
      <c r="I2265" s="16"/>
    </row>
    <row r="2266" spans="1:9" x14ac:dyDescent="0.2">
      <c r="A2266" s="12" t="s">
        <v>2078</v>
      </c>
      <c r="B2266" s="4">
        <v>4857266.2031413</v>
      </c>
      <c r="C2266" s="4">
        <v>4621856.1812305236</v>
      </c>
      <c r="D2266" s="8">
        <f t="shared" si="72"/>
        <v>235410.02191077638</v>
      </c>
      <c r="E2266" s="6">
        <f t="shared" si="73"/>
        <v>0.95153446155400512</v>
      </c>
      <c r="H2266" s="16"/>
      <c r="I2266" s="16"/>
    </row>
    <row r="2267" spans="1:9" x14ac:dyDescent="0.2">
      <c r="A2267" s="12" t="s">
        <v>2079</v>
      </c>
      <c r="B2267" s="4">
        <v>2884643.804491851</v>
      </c>
      <c r="C2267" s="4">
        <v>2517762.8484962173</v>
      </c>
      <c r="D2267" s="8">
        <f t="shared" si="72"/>
        <v>366880.95599563373</v>
      </c>
      <c r="E2267" s="6">
        <f t="shared" si="73"/>
        <v>0.87281585496817959</v>
      </c>
      <c r="H2267" s="16"/>
      <c r="I2267" s="16"/>
    </row>
    <row r="2268" spans="1:9" x14ac:dyDescent="0.2">
      <c r="A2268" s="12" t="s">
        <v>2080</v>
      </c>
      <c r="B2268" s="4">
        <v>2436886.9342866647</v>
      </c>
      <c r="C2268" s="4">
        <v>2164614.2940248265</v>
      </c>
      <c r="D2268" s="8">
        <f t="shared" si="72"/>
        <v>272272.64026183821</v>
      </c>
      <c r="E2268" s="6">
        <f t="shared" si="73"/>
        <v>0.88827030239647164</v>
      </c>
      <c r="H2268" s="16"/>
      <c r="I2268" s="16"/>
    </row>
    <row r="2269" spans="1:9" x14ac:dyDescent="0.2">
      <c r="A2269" s="12" t="s">
        <v>2081</v>
      </c>
      <c r="B2269" s="4">
        <v>2773824.1732810987</v>
      </c>
      <c r="C2269" s="4">
        <v>2636972.3290158226</v>
      </c>
      <c r="D2269" s="8">
        <f t="shared" si="72"/>
        <v>136851.8442652761</v>
      </c>
      <c r="E2269" s="6">
        <f t="shared" si="73"/>
        <v>0.95066311499355172</v>
      </c>
      <c r="H2269" s="16"/>
      <c r="I2269" s="16"/>
    </row>
    <row r="2270" spans="1:9" x14ac:dyDescent="0.2">
      <c r="A2270" s="12" t="s">
        <v>2082</v>
      </c>
      <c r="B2270" s="4">
        <v>292594.67191840068</v>
      </c>
      <c r="C2270" s="4">
        <v>282001.57946175907</v>
      </c>
      <c r="D2270" s="8">
        <f t="shared" si="72"/>
        <v>10593.092456641607</v>
      </c>
      <c r="E2270" s="6">
        <f t="shared" si="73"/>
        <v>0.96379601724396458</v>
      </c>
      <c r="H2270" s="16"/>
      <c r="I2270" s="16"/>
    </row>
    <row r="2271" spans="1:9" x14ac:dyDescent="0.2">
      <c r="A2271" s="12" t="s">
        <v>2083</v>
      </c>
      <c r="B2271" s="4">
        <v>451815.5266632766</v>
      </c>
      <c r="C2271" s="4">
        <v>451761.08071211801</v>
      </c>
      <c r="D2271" s="8">
        <f t="shared" si="72"/>
        <v>54.445951158588286</v>
      </c>
      <c r="E2271" s="6">
        <f t="shared" si="73"/>
        <v>0.99987949517458885</v>
      </c>
      <c r="H2271" s="16"/>
      <c r="I2271" s="16"/>
    </row>
    <row r="2272" spans="1:9" x14ac:dyDescent="0.2">
      <c r="A2272" s="12" t="s">
        <v>2084</v>
      </c>
      <c r="B2272" s="4">
        <v>551649.3257450232</v>
      </c>
      <c r="C2272" s="4">
        <v>525181.4346245199</v>
      </c>
      <c r="D2272" s="8">
        <f t="shared" si="72"/>
        <v>26467.891120503307</v>
      </c>
      <c r="E2272" s="6">
        <f t="shared" si="73"/>
        <v>0.95202044145570663</v>
      </c>
      <c r="H2272" s="16"/>
      <c r="I2272" s="16"/>
    </row>
    <row r="2273" spans="1:9" x14ac:dyDescent="0.2">
      <c r="A2273" s="12" t="s">
        <v>2085</v>
      </c>
      <c r="B2273" s="4">
        <v>2761572.9225170212</v>
      </c>
      <c r="C2273" s="4">
        <v>2388833.8087102449</v>
      </c>
      <c r="D2273" s="8">
        <f t="shared" si="72"/>
        <v>372739.11380677624</v>
      </c>
      <c r="E2273" s="6">
        <f t="shared" si="73"/>
        <v>0.86502651776182493</v>
      </c>
      <c r="H2273" s="16"/>
      <c r="I2273" s="16"/>
    </row>
    <row r="2274" spans="1:9" x14ac:dyDescent="0.2">
      <c r="A2274" s="12" t="s">
        <v>2086</v>
      </c>
      <c r="B2274" s="4">
        <v>531564.72841929714</v>
      </c>
      <c r="C2274" s="4">
        <v>470176.87904588069</v>
      </c>
      <c r="D2274" s="8">
        <f t="shared" si="72"/>
        <v>61387.849373416451</v>
      </c>
      <c r="E2274" s="6">
        <f t="shared" si="73"/>
        <v>0.88451481806182997</v>
      </c>
      <c r="H2274" s="16"/>
      <c r="I2274" s="16"/>
    </row>
    <row r="2275" spans="1:9" x14ac:dyDescent="0.2">
      <c r="A2275" s="12" t="s">
        <v>2087</v>
      </c>
      <c r="B2275" s="4">
        <v>2000373.5528204867</v>
      </c>
      <c r="C2275" s="4">
        <v>1970701.1792420805</v>
      </c>
      <c r="D2275" s="8">
        <f t="shared" si="72"/>
        <v>29672.373578406172</v>
      </c>
      <c r="E2275" s="6">
        <f t="shared" si="73"/>
        <v>0.98516658374303701</v>
      </c>
      <c r="H2275" s="16"/>
      <c r="I2275" s="16"/>
    </row>
    <row r="2276" spans="1:9" x14ac:dyDescent="0.2">
      <c r="A2276" s="12" t="s">
        <v>2088</v>
      </c>
      <c r="B2276" s="4">
        <v>2203990.7878895286</v>
      </c>
      <c r="C2276" s="4">
        <v>2179765.9979275111</v>
      </c>
      <c r="D2276" s="8">
        <f t="shared" si="72"/>
        <v>24224.789962017443</v>
      </c>
      <c r="E2276" s="6">
        <f t="shared" si="73"/>
        <v>0.98900867004747584</v>
      </c>
      <c r="H2276" s="16"/>
      <c r="I2276" s="16"/>
    </row>
    <row r="2277" spans="1:9" x14ac:dyDescent="0.2">
      <c r="A2277" s="12" t="s">
        <v>2089</v>
      </c>
      <c r="B2277" s="4">
        <v>2170565.309066914</v>
      </c>
      <c r="C2277" s="4">
        <v>2156952.9421961196</v>
      </c>
      <c r="D2277" s="8">
        <f t="shared" si="72"/>
        <v>13612.366870794445</v>
      </c>
      <c r="E2277" s="6">
        <f t="shared" si="73"/>
        <v>0.99372865363049312</v>
      </c>
      <c r="H2277" s="16"/>
      <c r="I2277" s="16"/>
    </row>
    <row r="2278" spans="1:9" x14ac:dyDescent="0.2">
      <c r="A2278" s="12" t="s">
        <v>2090</v>
      </c>
      <c r="B2278" s="4">
        <v>234465.4697795409</v>
      </c>
      <c r="C2278" s="4">
        <v>207590.86130084659</v>
      </c>
      <c r="D2278" s="8">
        <f t="shared" si="72"/>
        <v>26874.60847869431</v>
      </c>
      <c r="E2278" s="6">
        <f t="shared" si="73"/>
        <v>0.88537924793802902</v>
      </c>
      <c r="H2278" s="16"/>
      <c r="I2278" s="16"/>
    </row>
    <row r="2279" spans="1:9" x14ac:dyDescent="0.2">
      <c r="A2279" s="12" t="s">
        <v>2091</v>
      </c>
      <c r="B2279" s="4">
        <v>4376126.3747195192</v>
      </c>
      <c r="C2279" s="4">
        <v>4272332.8674282497</v>
      </c>
      <c r="D2279" s="8">
        <f t="shared" si="72"/>
        <v>103793.50729126949</v>
      </c>
      <c r="E2279" s="6">
        <f t="shared" si="73"/>
        <v>0.97628187616087259</v>
      </c>
      <c r="H2279" s="16"/>
      <c r="I2279" s="16"/>
    </row>
    <row r="2280" spans="1:9" x14ac:dyDescent="0.2">
      <c r="A2280" s="12" t="s">
        <v>2092</v>
      </c>
      <c r="B2280" s="4">
        <v>6635663.3038174333</v>
      </c>
      <c r="C2280" s="4">
        <v>6553100.6600001575</v>
      </c>
      <c r="D2280" s="8">
        <f t="shared" si="72"/>
        <v>82562.643817275763</v>
      </c>
      <c r="E2280" s="6">
        <f t="shared" si="73"/>
        <v>0.98755774064519242</v>
      </c>
      <c r="H2280" s="16"/>
      <c r="I2280" s="16"/>
    </row>
    <row r="2281" spans="1:9" x14ac:dyDescent="0.2">
      <c r="A2281" s="12" t="s">
        <v>2093</v>
      </c>
      <c r="B2281" s="4">
        <v>5258194.0481170611</v>
      </c>
      <c r="C2281" s="4">
        <v>5220970.7658288404</v>
      </c>
      <c r="D2281" s="8">
        <f t="shared" si="72"/>
        <v>37223.282288220711</v>
      </c>
      <c r="E2281" s="6">
        <f t="shared" si="73"/>
        <v>0.99292089984743903</v>
      </c>
      <c r="H2281" s="16"/>
      <c r="I2281" s="16"/>
    </row>
    <row r="2282" spans="1:9" x14ac:dyDescent="0.2">
      <c r="A2282" s="12" t="s">
        <v>2094</v>
      </c>
      <c r="B2282" s="4">
        <v>3590687.6437914907</v>
      </c>
      <c r="C2282" s="4">
        <v>3447734.2319389498</v>
      </c>
      <c r="D2282" s="8">
        <f t="shared" si="72"/>
        <v>142953.41185254091</v>
      </c>
      <c r="E2282" s="6">
        <f t="shared" si="73"/>
        <v>0.96018773392898271</v>
      </c>
      <c r="H2282" s="16"/>
      <c r="I2282" s="16"/>
    </row>
    <row r="2283" spans="1:9" x14ac:dyDescent="0.2">
      <c r="A2283" s="12" t="s">
        <v>2095</v>
      </c>
      <c r="B2283" s="4">
        <v>307993.1114762642</v>
      </c>
      <c r="C2283" s="4">
        <v>295538.59177183948</v>
      </c>
      <c r="D2283" s="8">
        <f t="shared" si="72"/>
        <v>12454.519704424718</v>
      </c>
      <c r="E2283" s="6">
        <f t="shared" si="73"/>
        <v>0.95956234331109536</v>
      </c>
      <c r="H2283" s="16"/>
      <c r="I2283" s="16"/>
    </row>
    <row r="2284" spans="1:9" x14ac:dyDescent="0.2">
      <c r="A2284" s="12" t="s">
        <v>2096</v>
      </c>
      <c r="B2284" s="4">
        <v>287571.8586602509</v>
      </c>
      <c r="C2284" s="4">
        <v>266370.32804436219</v>
      </c>
      <c r="D2284" s="8">
        <f t="shared" si="72"/>
        <v>21201.530615888711</v>
      </c>
      <c r="E2284" s="6">
        <f t="shared" si="73"/>
        <v>0.92627397300047687</v>
      </c>
      <c r="H2284" s="16"/>
      <c r="I2284" s="16"/>
    </row>
    <row r="2285" spans="1:9" x14ac:dyDescent="0.2">
      <c r="A2285" s="12" t="s">
        <v>2097</v>
      </c>
      <c r="B2285" s="4">
        <v>474243.1811629911</v>
      </c>
      <c r="C2285" s="4">
        <v>459253.16503598442</v>
      </c>
      <c r="D2285" s="8">
        <f t="shared" si="72"/>
        <v>14990.016127006675</v>
      </c>
      <c r="E2285" s="6">
        <f t="shared" si="73"/>
        <v>0.96839170973371402</v>
      </c>
      <c r="H2285" s="16"/>
      <c r="I2285" s="16"/>
    </row>
    <row r="2286" spans="1:9" x14ac:dyDescent="0.2">
      <c r="A2286" s="12" t="s">
        <v>2098</v>
      </c>
      <c r="B2286" s="4">
        <v>298172.50708146981</v>
      </c>
      <c r="C2286" s="4">
        <v>298407.39396765811</v>
      </c>
      <c r="D2286" s="8">
        <f t="shared" si="72"/>
        <v>-234.88688618829474</v>
      </c>
      <c r="E2286" s="6">
        <f t="shared" si="73"/>
        <v>1.0007877550096331</v>
      </c>
      <c r="H2286" s="16"/>
      <c r="I2286" s="16"/>
    </row>
    <row r="2287" spans="1:9" x14ac:dyDescent="0.2">
      <c r="A2287" s="12" t="s">
        <v>2099</v>
      </c>
      <c r="B2287" s="4">
        <v>208959.95882157783</v>
      </c>
      <c r="C2287" s="4">
        <v>204350.63916404059</v>
      </c>
      <c r="D2287" s="8">
        <f t="shared" si="72"/>
        <v>4609.3196575372422</v>
      </c>
      <c r="E2287" s="6">
        <f t="shared" si="73"/>
        <v>0.97794161291219939</v>
      </c>
      <c r="H2287" s="16"/>
      <c r="I2287" s="16"/>
    </row>
    <row r="2288" spans="1:9" x14ac:dyDescent="0.2">
      <c r="A2288" s="12" t="s">
        <v>2100</v>
      </c>
      <c r="B2288" s="4">
        <v>329884.85465373896</v>
      </c>
      <c r="C2288" s="4">
        <v>325557.28186222853</v>
      </c>
      <c r="D2288" s="8">
        <f t="shared" si="72"/>
        <v>4327.5727915104362</v>
      </c>
      <c r="E2288" s="6">
        <f t="shared" si="73"/>
        <v>0.98688156570251506</v>
      </c>
      <c r="H2288" s="16"/>
      <c r="I2288" s="16"/>
    </row>
    <row r="2289" spans="1:9" x14ac:dyDescent="0.2">
      <c r="A2289" s="12" t="s">
        <v>2101</v>
      </c>
      <c r="B2289" s="4">
        <v>3319418.2569921915</v>
      </c>
      <c r="C2289" s="4">
        <v>3199528.2649819246</v>
      </c>
      <c r="D2289" s="8">
        <f t="shared" si="72"/>
        <v>119889.99201026699</v>
      </c>
      <c r="E2289" s="6">
        <f t="shared" si="73"/>
        <v>0.96388222793023304</v>
      </c>
      <c r="H2289" s="16"/>
      <c r="I2289" s="16"/>
    </row>
    <row r="2290" spans="1:9" x14ac:dyDescent="0.2">
      <c r="A2290" s="12" t="s">
        <v>2102</v>
      </c>
      <c r="B2290" s="4">
        <v>2718120.8651821371</v>
      </c>
      <c r="C2290" s="4">
        <v>2690808.8923604693</v>
      </c>
      <c r="D2290" s="8">
        <f t="shared" si="72"/>
        <v>27311.97282166779</v>
      </c>
      <c r="E2290" s="6">
        <f t="shared" si="73"/>
        <v>0.98995189170153486</v>
      </c>
      <c r="H2290" s="16"/>
      <c r="I2290" s="16"/>
    </row>
    <row r="2291" spans="1:9" x14ac:dyDescent="0.2">
      <c r="A2291" s="12" t="s">
        <v>2103</v>
      </c>
      <c r="B2291" s="4">
        <v>5097982.7730636382</v>
      </c>
      <c r="C2291" s="4">
        <v>4877419.8271099739</v>
      </c>
      <c r="D2291" s="8">
        <f t="shared" si="72"/>
        <v>220562.94595366437</v>
      </c>
      <c r="E2291" s="6">
        <f t="shared" si="73"/>
        <v>0.95673525082919875</v>
      </c>
      <c r="H2291" s="16"/>
      <c r="I2291" s="16"/>
    </row>
    <row r="2292" spans="1:9" x14ac:dyDescent="0.2">
      <c r="A2292" s="12" t="s">
        <v>2104</v>
      </c>
      <c r="B2292" s="4">
        <v>2445056.0355318324</v>
      </c>
      <c r="C2292" s="4">
        <v>2299645.9361205804</v>
      </c>
      <c r="D2292" s="8">
        <f t="shared" si="72"/>
        <v>145410.09941125195</v>
      </c>
      <c r="E2292" s="6">
        <f t="shared" si="73"/>
        <v>0.94052892968580848</v>
      </c>
      <c r="H2292" s="16"/>
      <c r="I2292" s="16"/>
    </row>
    <row r="2293" spans="1:9" x14ac:dyDescent="0.2">
      <c r="A2293" s="12" t="s">
        <v>2105</v>
      </c>
      <c r="B2293" s="4">
        <v>526497.98538716976</v>
      </c>
      <c r="C2293" s="4">
        <v>525387.2454171665</v>
      </c>
      <c r="D2293" s="8">
        <f t="shared" si="72"/>
        <v>1110.7399700032547</v>
      </c>
      <c r="E2293" s="6">
        <f t="shared" si="73"/>
        <v>0.99789032436812375</v>
      </c>
      <c r="H2293" s="16"/>
      <c r="I2293" s="16"/>
    </row>
    <row r="2294" spans="1:9" x14ac:dyDescent="0.2">
      <c r="A2294" s="12" t="s">
        <v>2106</v>
      </c>
      <c r="B2294" s="4">
        <v>2770126.1710879775</v>
      </c>
      <c r="C2294" s="4">
        <v>2786011.0833077044</v>
      </c>
      <c r="D2294" s="8">
        <f t="shared" si="72"/>
        <v>-15884.912219726946</v>
      </c>
      <c r="E2294" s="6">
        <f t="shared" si="73"/>
        <v>1.005734364154788</v>
      </c>
      <c r="H2294" s="16"/>
      <c r="I2294" s="16"/>
    </row>
    <row r="2295" spans="1:9" x14ac:dyDescent="0.2">
      <c r="A2295" s="12" t="s">
        <v>52</v>
      </c>
      <c r="B2295" s="4">
        <v>2741680.3397985999</v>
      </c>
      <c r="C2295" s="4">
        <v>2773231.8964194874</v>
      </c>
      <c r="D2295" s="8">
        <f t="shared" si="72"/>
        <v>-31551.556620887481</v>
      </c>
      <c r="E2295" s="6">
        <f t="shared" si="73"/>
        <v>1.0115081091558635</v>
      </c>
      <c r="H2295" s="16"/>
      <c r="I2295" s="16"/>
    </row>
    <row r="2296" spans="1:9" x14ac:dyDescent="0.2">
      <c r="A2296" s="12" t="s">
        <v>53</v>
      </c>
      <c r="B2296" s="4">
        <v>478389.30803458265</v>
      </c>
      <c r="C2296" s="4">
        <v>406314.0800619807</v>
      </c>
      <c r="D2296" s="8">
        <f t="shared" si="72"/>
        <v>72075.227972601948</v>
      </c>
      <c r="E2296" s="6">
        <f t="shared" si="73"/>
        <v>0.84933771143691272</v>
      </c>
      <c r="H2296" s="16"/>
      <c r="I2296" s="16"/>
    </row>
    <row r="2297" spans="1:9" x14ac:dyDescent="0.2">
      <c r="A2297" s="12" t="s">
        <v>2107</v>
      </c>
      <c r="B2297" s="4">
        <v>2022331.2431473974</v>
      </c>
      <c r="C2297" s="4">
        <v>2018719.9451461255</v>
      </c>
      <c r="D2297" s="8">
        <f t="shared" si="72"/>
        <v>3611.2980012719054</v>
      </c>
      <c r="E2297" s="6">
        <f t="shared" si="73"/>
        <v>0.99821428956630687</v>
      </c>
      <c r="H2297" s="16"/>
      <c r="I2297" s="16"/>
    </row>
    <row r="2298" spans="1:9" x14ac:dyDescent="0.2">
      <c r="A2298" s="12" t="s">
        <v>2108</v>
      </c>
      <c r="B2298" s="4">
        <v>1982984.5569398156</v>
      </c>
      <c r="C2298" s="4">
        <v>1968997.4015930854</v>
      </c>
      <c r="D2298" s="8">
        <f t="shared" si="72"/>
        <v>13987.155346730258</v>
      </c>
      <c r="E2298" s="6">
        <f t="shared" si="73"/>
        <v>0.99294641236726744</v>
      </c>
      <c r="H2298" s="16"/>
      <c r="I2298" s="16"/>
    </row>
    <row r="2299" spans="1:9" x14ac:dyDescent="0.2">
      <c r="A2299" s="12" t="s">
        <v>2109</v>
      </c>
      <c r="B2299" s="4">
        <v>5435377.8460608749</v>
      </c>
      <c r="C2299" s="4">
        <v>5308067.0591161987</v>
      </c>
      <c r="D2299" s="8">
        <f t="shared" si="72"/>
        <v>127310.78694467619</v>
      </c>
      <c r="E2299" s="6">
        <f t="shared" si="73"/>
        <v>0.97657738053354637</v>
      </c>
      <c r="H2299" s="16"/>
      <c r="I2299" s="16"/>
    </row>
    <row r="2300" spans="1:9" x14ac:dyDescent="0.2">
      <c r="A2300" s="12" t="s">
        <v>2110</v>
      </c>
      <c r="B2300" s="4">
        <v>3342343.5028871251</v>
      </c>
      <c r="C2300" s="4">
        <v>3281908.6448355555</v>
      </c>
      <c r="D2300" s="8">
        <f t="shared" si="72"/>
        <v>60434.858051569667</v>
      </c>
      <c r="E2300" s="6">
        <f t="shared" si="73"/>
        <v>0.98191841802036028</v>
      </c>
      <c r="H2300" s="16"/>
      <c r="I2300" s="16"/>
    </row>
    <row r="2301" spans="1:9" x14ac:dyDescent="0.2">
      <c r="A2301" s="12" t="s">
        <v>2111</v>
      </c>
      <c r="B2301" s="4">
        <v>2653261.3913929118</v>
      </c>
      <c r="C2301" s="4">
        <v>2607175.1970558278</v>
      </c>
      <c r="D2301" s="8">
        <f t="shared" si="72"/>
        <v>46086.194337083958</v>
      </c>
      <c r="E2301" s="6">
        <f t="shared" si="73"/>
        <v>0.98263036032311557</v>
      </c>
      <c r="H2301" s="16"/>
      <c r="I2301" s="16"/>
    </row>
    <row r="2302" spans="1:9" x14ac:dyDescent="0.2">
      <c r="A2302" s="12" t="s">
        <v>2112</v>
      </c>
      <c r="B2302" s="4">
        <v>2641123.6471422808</v>
      </c>
      <c r="C2302" s="4">
        <v>2622229.9924008031</v>
      </c>
      <c r="D2302" s="8">
        <f t="shared" si="72"/>
        <v>18893.654741477687</v>
      </c>
      <c r="E2302" s="6">
        <f t="shared" si="73"/>
        <v>0.99284635735933047</v>
      </c>
      <c r="H2302" s="16"/>
      <c r="I2302" s="16"/>
    </row>
    <row r="2303" spans="1:9" x14ac:dyDescent="0.2">
      <c r="A2303" s="12" t="s">
        <v>2113</v>
      </c>
      <c r="B2303" s="4">
        <v>1997772.3384581378</v>
      </c>
      <c r="C2303" s="4">
        <v>1941916.7648572843</v>
      </c>
      <c r="D2303" s="8">
        <f t="shared" ref="D2303:D2366" si="74">B2303-C2303</f>
        <v>55855.57360085356</v>
      </c>
      <c r="E2303" s="6">
        <f t="shared" ref="E2303:E2366" si="75">C2303/B2303</f>
        <v>0.97204107168489362</v>
      </c>
      <c r="H2303" s="16"/>
      <c r="I2303" s="16"/>
    </row>
    <row r="2304" spans="1:9" x14ac:dyDescent="0.2">
      <c r="A2304" s="12" t="s">
        <v>2114</v>
      </c>
      <c r="B2304" s="4">
        <v>2680954.1968297749</v>
      </c>
      <c r="C2304" s="4">
        <v>2677774.8366601635</v>
      </c>
      <c r="D2304" s="8">
        <f t="shared" si="74"/>
        <v>3179.3601696114056</v>
      </c>
      <c r="E2304" s="6">
        <f t="shared" si="75"/>
        <v>0.99881409381280328</v>
      </c>
      <c r="H2304" s="16"/>
      <c r="I2304" s="16"/>
    </row>
    <row r="2305" spans="1:9" x14ac:dyDescent="0.2">
      <c r="A2305" s="12" t="s">
        <v>2115</v>
      </c>
      <c r="B2305" s="4">
        <v>3465945.6159236939</v>
      </c>
      <c r="C2305" s="4">
        <v>3393268.4356726022</v>
      </c>
      <c r="D2305" s="8">
        <f t="shared" si="74"/>
        <v>72677.180251091719</v>
      </c>
      <c r="E2305" s="6">
        <f t="shared" si="75"/>
        <v>0.9790310673320467</v>
      </c>
      <c r="H2305" s="16"/>
      <c r="I2305" s="16"/>
    </row>
    <row r="2306" spans="1:9" x14ac:dyDescent="0.2">
      <c r="A2306" s="12" t="s">
        <v>2116</v>
      </c>
      <c r="B2306" s="4">
        <v>794205.12260004831</v>
      </c>
      <c r="C2306" s="4">
        <v>760281.71289590409</v>
      </c>
      <c r="D2306" s="8">
        <f t="shared" si="74"/>
        <v>33923.409704144229</v>
      </c>
      <c r="E2306" s="6">
        <f t="shared" si="75"/>
        <v>0.9572863373216649</v>
      </c>
      <c r="H2306" s="16"/>
      <c r="I2306" s="16"/>
    </row>
    <row r="2307" spans="1:9" x14ac:dyDescent="0.2">
      <c r="A2307" s="12" t="s">
        <v>2117</v>
      </c>
      <c r="B2307" s="4">
        <v>2670050.5165189221</v>
      </c>
      <c r="C2307" s="4">
        <v>2582613.0799639793</v>
      </c>
      <c r="D2307" s="8">
        <f t="shared" si="74"/>
        <v>87437.436554942746</v>
      </c>
      <c r="E2307" s="6">
        <f t="shared" si="75"/>
        <v>0.96725251600522555</v>
      </c>
      <c r="H2307" s="16"/>
      <c r="I2307" s="16"/>
    </row>
    <row r="2308" spans="1:9" x14ac:dyDescent="0.2">
      <c r="A2308" s="12" t="s">
        <v>2118</v>
      </c>
      <c r="B2308" s="4">
        <v>1978484.8003965237</v>
      </c>
      <c r="C2308" s="4">
        <v>1936770.4753056371</v>
      </c>
      <c r="D2308" s="8">
        <f t="shared" si="74"/>
        <v>41714.325090886559</v>
      </c>
      <c r="E2308" s="6">
        <f t="shared" si="75"/>
        <v>0.97891602448372295</v>
      </c>
      <c r="H2308" s="16"/>
      <c r="I2308" s="16"/>
    </row>
    <row r="2309" spans="1:9" x14ac:dyDescent="0.2">
      <c r="A2309" s="12" t="s">
        <v>2119</v>
      </c>
      <c r="B2309" s="4">
        <v>2686734.6445830064</v>
      </c>
      <c r="C2309" s="4">
        <v>2677117.1146111498</v>
      </c>
      <c r="D2309" s="8">
        <f t="shared" si="74"/>
        <v>9617.5299718566239</v>
      </c>
      <c r="E2309" s="6">
        <f t="shared" si="75"/>
        <v>0.99642036477578932</v>
      </c>
      <c r="H2309" s="16"/>
      <c r="I2309" s="16"/>
    </row>
    <row r="2310" spans="1:9" x14ac:dyDescent="0.2">
      <c r="A2310" s="12" t="s">
        <v>2120</v>
      </c>
      <c r="B2310" s="4">
        <v>2599854.9205873022</v>
      </c>
      <c r="C2310" s="4">
        <v>2538587.2650151667</v>
      </c>
      <c r="D2310" s="8">
        <f t="shared" si="74"/>
        <v>61267.655572135467</v>
      </c>
      <c r="E2310" s="6">
        <f t="shared" si="75"/>
        <v>0.97643420212144172</v>
      </c>
      <c r="H2310" s="16"/>
      <c r="I2310" s="16"/>
    </row>
    <row r="2311" spans="1:9" x14ac:dyDescent="0.2">
      <c r="A2311" s="12" t="s">
        <v>2121</v>
      </c>
      <c r="B2311" s="4">
        <v>1487533.2548789587</v>
      </c>
      <c r="C2311" s="4">
        <v>1289977.2275485634</v>
      </c>
      <c r="D2311" s="8">
        <f t="shared" si="74"/>
        <v>197556.0273303953</v>
      </c>
      <c r="E2311" s="6">
        <f t="shared" si="75"/>
        <v>0.86719219440477613</v>
      </c>
      <c r="H2311" s="16"/>
      <c r="I2311" s="16"/>
    </row>
    <row r="2312" spans="1:9" x14ac:dyDescent="0.2">
      <c r="A2312" s="12" t="s">
        <v>2122</v>
      </c>
      <c r="B2312" s="4">
        <v>3088307.957379967</v>
      </c>
      <c r="C2312" s="4">
        <v>3047640.8660257179</v>
      </c>
      <c r="D2312" s="8">
        <f t="shared" si="74"/>
        <v>40667.091354249045</v>
      </c>
      <c r="E2312" s="6">
        <f t="shared" si="75"/>
        <v>0.98683191834639772</v>
      </c>
      <c r="H2312" s="16"/>
      <c r="I2312" s="16"/>
    </row>
    <row r="2313" spans="1:9" x14ac:dyDescent="0.2">
      <c r="A2313" s="12" t="s">
        <v>2123</v>
      </c>
      <c r="B2313" s="4">
        <v>5428936.2385767838</v>
      </c>
      <c r="C2313" s="4">
        <v>5287017.7904118951</v>
      </c>
      <c r="D2313" s="8">
        <f t="shared" si="74"/>
        <v>141918.44816488866</v>
      </c>
      <c r="E2313" s="6">
        <f t="shared" si="75"/>
        <v>0.97385888470075432</v>
      </c>
      <c r="H2313" s="16"/>
      <c r="I2313" s="16"/>
    </row>
    <row r="2314" spans="1:9" x14ac:dyDescent="0.2">
      <c r="A2314" s="12" t="s">
        <v>2124</v>
      </c>
      <c r="B2314" s="4">
        <v>1359873.1043566286</v>
      </c>
      <c r="C2314" s="4">
        <v>956284.40576813999</v>
      </c>
      <c r="D2314" s="8">
        <f t="shared" si="74"/>
        <v>403588.69858848862</v>
      </c>
      <c r="E2314" s="6">
        <f t="shared" si="75"/>
        <v>0.70321591235571135</v>
      </c>
      <c r="H2314" s="16"/>
      <c r="I2314" s="16"/>
    </row>
    <row r="2315" spans="1:9" x14ac:dyDescent="0.2">
      <c r="A2315" s="12" t="s">
        <v>2125</v>
      </c>
      <c r="B2315" s="4">
        <v>4239766.6136062099</v>
      </c>
      <c r="C2315" s="4">
        <v>3782777.59551941</v>
      </c>
      <c r="D2315" s="8">
        <f t="shared" si="74"/>
        <v>456989.01808679989</v>
      </c>
      <c r="E2315" s="6">
        <f t="shared" si="75"/>
        <v>0.89221363821767075</v>
      </c>
      <c r="H2315" s="16"/>
      <c r="I2315" s="16"/>
    </row>
    <row r="2316" spans="1:9" x14ac:dyDescent="0.2">
      <c r="A2316" s="12" t="s">
        <v>2126</v>
      </c>
      <c r="B2316" s="4">
        <v>4156169.2343670777</v>
      </c>
      <c r="C2316" s="4">
        <v>3867062.9449745077</v>
      </c>
      <c r="D2316" s="8">
        <f t="shared" si="74"/>
        <v>289106.28939257003</v>
      </c>
      <c r="E2316" s="6">
        <f t="shared" si="75"/>
        <v>0.93043924029802016</v>
      </c>
      <c r="H2316" s="16"/>
      <c r="I2316" s="16"/>
    </row>
    <row r="2317" spans="1:9" x14ac:dyDescent="0.2">
      <c r="A2317" s="12" t="s">
        <v>2127</v>
      </c>
      <c r="B2317" s="4">
        <v>3108853.8815857256</v>
      </c>
      <c r="C2317" s="4">
        <v>3032337.4825122934</v>
      </c>
      <c r="D2317" s="8">
        <f t="shared" si="74"/>
        <v>76516.3990734322</v>
      </c>
      <c r="E2317" s="6">
        <f t="shared" si="75"/>
        <v>0.97538758591175612</v>
      </c>
      <c r="H2317" s="16"/>
      <c r="I2317" s="16"/>
    </row>
    <row r="2318" spans="1:9" x14ac:dyDescent="0.2">
      <c r="A2318" s="12" t="s">
        <v>2128</v>
      </c>
      <c r="B2318" s="4">
        <v>1745119.7250978071</v>
      </c>
      <c r="C2318" s="4">
        <v>1695484.0537898783</v>
      </c>
      <c r="D2318" s="8">
        <f t="shared" si="74"/>
        <v>49635.67130792886</v>
      </c>
      <c r="E2318" s="6">
        <f t="shared" si="75"/>
        <v>0.9715574406763714</v>
      </c>
      <c r="H2318" s="16"/>
      <c r="I2318" s="16"/>
    </row>
    <row r="2319" spans="1:9" x14ac:dyDescent="0.2">
      <c r="A2319" s="12" t="s">
        <v>2129</v>
      </c>
      <c r="B2319" s="4">
        <v>2860830.3355171201</v>
      </c>
      <c r="C2319" s="4">
        <v>2817019.5796114709</v>
      </c>
      <c r="D2319" s="8">
        <f t="shared" si="74"/>
        <v>43810.755905649159</v>
      </c>
      <c r="E2319" s="6">
        <f t="shared" si="75"/>
        <v>0.98468599994842754</v>
      </c>
      <c r="H2319" s="16"/>
      <c r="I2319" s="16"/>
    </row>
    <row r="2320" spans="1:9" x14ac:dyDescent="0.2">
      <c r="A2320" s="12" t="s">
        <v>2130</v>
      </c>
      <c r="B2320" s="4">
        <v>1699499.6066364208</v>
      </c>
      <c r="C2320" s="4">
        <v>1630374.1246010559</v>
      </c>
      <c r="D2320" s="8">
        <f t="shared" si="74"/>
        <v>69125.482035364956</v>
      </c>
      <c r="E2320" s="6">
        <f t="shared" si="75"/>
        <v>0.95932597938508779</v>
      </c>
      <c r="H2320" s="16"/>
      <c r="I2320" s="16"/>
    </row>
    <row r="2321" spans="1:9" x14ac:dyDescent="0.2">
      <c r="A2321" s="12" t="s">
        <v>2131</v>
      </c>
      <c r="B2321" s="4">
        <v>4188069.5979367965</v>
      </c>
      <c r="C2321" s="4">
        <v>4179135.4048574306</v>
      </c>
      <c r="D2321" s="8">
        <f t="shared" si="74"/>
        <v>8934.193079365883</v>
      </c>
      <c r="E2321" s="6">
        <f t="shared" si="75"/>
        <v>0.9978667515258659</v>
      </c>
      <c r="H2321" s="16"/>
      <c r="I2321" s="16"/>
    </row>
    <row r="2322" spans="1:9" x14ac:dyDescent="0.2">
      <c r="A2322" s="12" t="s">
        <v>2132</v>
      </c>
      <c r="B2322" s="4">
        <v>2857050.2399888723</v>
      </c>
      <c r="C2322" s="4">
        <v>2984313.6574738831</v>
      </c>
      <c r="D2322" s="8">
        <f t="shared" si="74"/>
        <v>-127263.41748501081</v>
      </c>
      <c r="E2322" s="6">
        <f t="shared" si="75"/>
        <v>1.0445436400465631</v>
      </c>
      <c r="H2322" s="16"/>
      <c r="I2322" s="16"/>
    </row>
    <row r="2323" spans="1:9" x14ac:dyDescent="0.2">
      <c r="A2323" s="12" t="s">
        <v>2133</v>
      </c>
      <c r="B2323" s="4">
        <v>582094.10032717616</v>
      </c>
      <c r="C2323" s="4">
        <v>445102.48890748777</v>
      </c>
      <c r="D2323" s="8">
        <f t="shared" si="74"/>
        <v>136991.61141968839</v>
      </c>
      <c r="E2323" s="6">
        <f t="shared" si="75"/>
        <v>0.76465727561456154</v>
      </c>
      <c r="H2323" s="16"/>
      <c r="I2323" s="16"/>
    </row>
    <row r="2324" spans="1:9" x14ac:dyDescent="0.2">
      <c r="A2324" s="12" t="s">
        <v>2134</v>
      </c>
      <c r="B2324" s="4">
        <v>503595.04972501443</v>
      </c>
      <c r="C2324" s="4">
        <v>228366.53697208621</v>
      </c>
      <c r="D2324" s="8">
        <f t="shared" si="74"/>
        <v>275228.51275292819</v>
      </c>
      <c r="E2324" s="6">
        <f t="shared" si="75"/>
        <v>0.45347256113177564</v>
      </c>
      <c r="H2324" s="16"/>
      <c r="I2324" s="16"/>
    </row>
    <row r="2325" spans="1:9" x14ac:dyDescent="0.2">
      <c r="A2325" s="12" t="s">
        <v>2135</v>
      </c>
      <c r="B2325" s="4">
        <v>2631291.0493626767</v>
      </c>
      <c r="C2325" s="4">
        <v>2462555.1118336613</v>
      </c>
      <c r="D2325" s="8">
        <f t="shared" si="74"/>
        <v>168735.93752901535</v>
      </c>
      <c r="E2325" s="6">
        <f t="shared" si="75"/>
        <v>0.93587332820142233</v>
      </c>
      <c r="H2325" s="16"/>
      <c r="I2325" s="16"/>
    </row>
    <row r="2326" spans="1:9" x14ac:dyDescent="0.2">
      <c r="A2326" s="12" t="s">
        <v>2136</v>
      </c>
      <c r="B2326" s="4">
        <v>727403.44186190015</v>
      </c>
      <c r="C2326" s="4">
        <v>422417.6035317019</v>
      </c>
      <c r="D2326" s="8">
        <f t="shared" si="74"/>
        <v>304985.83833019825</v>
      </c>
      <c r="E2326" s="6">
        <f t="shared" si="75"/>
        <v>0.58071983059422916</v>
      </c>
      <c r="H2326" s="16"/>
      <c r="I2326" s="16"/>
    </row>
    <row r="2327" spans="1:9" x14ac:dyDescent="0.2">
      <c r="A2327" s="12" t="s">
        <v>9289</v>
      </c>
      <c r="B2327" s="4">
        <v>160237.0893591801</v>
      </c>
      <c r="C2327" s="4">
        <v>149148.32300982557</v>
      </c>
      <c r="D2327" s="8">
        <f t="shared" si="74"/>
        <v>11088.766349354526</v>
      </c>
      <c r="E2327" s="6">
        <f t="shared" si="75"/>
        <v>0.93079775479134885</v>
      </c>
      <c r="H2327" s="16"/>
      <c r="I2327" s="16"/>
    </row>
    <row r="2328" spans="1:9" x14ac:dyDescent="0.2">
      <c r="A2328" s="12" t="s">
        <v>9359</v>
      </c>
      <c r="B2328" s="4">
        <v>72172.379999999961</v>
      </c>
      <c r="C2328" s="4">
        <v>72085.479999999981</v>
      </c>
      <c r="D2328" s="8">
        <f t="shared" si="74"/>
        <v>86.899999999979627</v>
      </c>
      <c r="E2328" s="6">
        <f t="shared" si="75"/>
        <v>0.99879593827999047</v>
      </c>
      <c r="H2328" s="16"/>
      <c r="I2328" s="16"/>
    </row>
    <row r="2329" spans="1:9" x14ac:dyDescent="0.2">
      <c r="A2329" s="12" t="s">
        <v>9290</v>
      </c>
      <c r="B2329" s="4">
        <v>73818.113080078183</v>
      </c>
      <c r="C2329" s="4">
        <v>55287.305154277128</v>
      </c>
      <c r="D2329" s="8">
        <f t="shared" si="74"/>
        <v>18530.807925801055</v>
      </c>
      <c r="E2329" s="6">
        <f t="shared" si="75"/>
        <v>0.74896665394713136</v>
      </c>
      <c r="H2329" s="16"/>
      <c r="I2329" s="16"/>
    </row>
    <row r="2330" spans="1:9" x14ac:dyDescent="0.2">
      <c r="A2330" s="12" t="s">
        <v>2137</v>
      </c>
      <c r="B2330" s="4">
        <v>4259751.8746358491</v>
      </c>
      <c r="C2330" s="4">
        <v>4194721.9152190834</v>
      </c>
      <c r="D2330" s="8">
        <f t="shared" si="74"/>
        <v>65029.95941676572</v>
      </c>
      <c r="E2330" s="6">
        <f t="shared" si="75"/>
        <v>0.98473386212845437</v>
      </c>
      <c r="H2330" s="16"/>
      <c r="I2330" s="16"/>
    </row>
    <row r="2331" spans="1:9" x14ac:dyDescent="0.2">
      <c r="A2331" s="12" t="s">
        <v>2138</v>
      </c>
      <c r="B2331" s="4">
        <v>1364396.8343049644</v>
      </c>
      <c r="C2331" s="4">
        <v>1402704.3248548505</v>
      </c>
      <c r="D2331" s="8">
        <f t="shared" si="74"/>
        <v>-38307.490549886134</v>
      </c>
      <c r="E2331" s="6">
        <f t="shared" si="75"/>
        <v>1.0280765020752927</v>
      </c>
      <c r="H2331" s="16"/>
      <c r="I2331" s="16"/>
    </row>
    <row r="2332" spans="1:9" x14ac:dyDescent="0.2">
      <c r="A2332" s="12" t="s">
        <v>2139</v>
      </c>
      <c r="B2332" s="4">
        <v>3243932.4720500628</v>
      </c>
      <c r="C2332" s="4">
        <v>3081088.3507400854</v>
      </c>
      <c r="D2332" s="8">
        <f t="shared" si="74"/>
        <v>162844.12130997749</v>
      </c>
      <c r="E2332" s="6">
        <f t="shared" si="75"/>
        <v>0.94980039729154253</v>
      </c>
      <c r="H2332" s="16"/>
      <c r="I2332" s="16"/>
    </row>
    <row r="2333" spans="1:9" x14ac:dyDescent="0.2">
      <c r="A2333" s="12" t="s">
        <v>2140</v>
      </c>
      <c r="B2333" s="4">
        <v>4020903.1190395649</v>
      </c>
      <c r="C2333" s="4">
        <v>3765061.7702881983</v>
      </c>
      <c r="D2333" s="8">
        <f t="shared" si="74"/>
        <v>255841.3487513666</v>
      </c>
      <c r="E2333" s="6">
        <f t="shared" si="75"/>
        <v>0.93637216784957578</v>
      </c>
      <c r="H2333" s="16"/>
      <c r="I2333" s="16"/>
    </row>
    <row r="2334" spans="1:9" x14ac:dyDescent="0.2">
      <c r="A2334" s="12" t="s">
        <v>2141</v>
      </c>
      <c r="B2334" s="4">
        <v>1585405.4613228068</v>
      </c>
      <c r="C2334" s="4">
        <v>1267345.2675845874</v>
      </c>
      <c r="D2334" s="8">
        <f t="shared" si="74"/>
        <v>318060.19373821933</v>
      </c>
      <c r="E2334" s="6">
        <f t="shared" si="75"/>
        <v>0.79938242834559115</v>
      </c>
      <c r="H2334" s="16"/>
      <c r="I2334" s="16"/>
    </row>
    <row r="2335" spans="1:9" x14ac:dyDescent="0.2">
      <c r="A2335" s="12" t="s">
        <v>2142</v>
      </c>
      <c r="B2335" s="4">
        <v>5856200.1525622243</v>
      </c>
      <c r="C2335" s="4">
        <v>5740646.0170381246</v>
      </c>
      <c r="D2335" s="8">
        <f t="shared" si="74"/>
        <v>115554.13552409969</v>
      </c>
      <c r="E2335" s="6">
        <f t="shared" si="75"/>
        <v>0.98026806930880905</v>
      </c>
      <c r="H2335" s="16"/>
      <c r="I2335" s="16"/>
    </row>
    <row r="2336" spans="1:9" x14ac:dyDescent="0.2">
      <c r="A2336" s="12" t="s">
        <v>2143</v>
      </c>
      <c r="B2336" s="4">
        <v>636897.73791981826</v>
      </c>
      <c r="C2336" s="4">
        <v>615372.67730916652</v>
      </c>
      <c r="D2336" s="8">
        <f t="shared" si="74"/>
        <v>21525.060610651737</v>
      </c>
      <c r="E2336" s="6">
        <f t="shared" si="75"/>
        <v>0.96620327043246368</v>
      </c>
      <c r="H2336" s="16"/>
      <c r="I2336" s="16"/>
    </row>
    <row r="2337" spans="1:9" x14ac:dyDescent="0.2">
      <c r="A2337" s="12" t="s">
        <v>2144</v>
      </c>
      <c r="B2337" s="4">
        <v>585940.14340219111</v>
      </c>
      <c r="C2337" s="4">
        <v>584597.31718633662</v>
      </c>
      <c r="D2337" s="8">
        <f t="shared" si="74"/>
        <v>1342.8262158544967</v>
      </c>
      <c r="E2337" s="6">
        <f t="shared" si="75"/>
        <v>0.99770825359727444</v>
      </c>
      <c r="H2337" s="16"/>
      <c r="I2337" s="16"/>
    </row>
    <row r="2338" spans="1:9" x14ac:dyDescent="0.2">
      <c r="A2338" s="12" t="s">
        <v>2145</v>
      </c>
      <c r="B2338" s="4">
        <v>585349.14439286699</v>
      </c>
      <c r="C2338" s="4">
        <v>567672.08699917537</v>
      </c>
      <c r="D2338" s="8">
        <f t="shared" si="74"/>
        <v>17677.057393691619</v>
      </c>
      <c r="E2338" s="6">
        <f t="shared" si="75"/>
        <v>0.969800831583983</v>
      </c>
      <c r="H2338" s="16"/>
      <c r="I2338" s="16"/>
    </row>
    <row r="2339" spans="1:9" x14ac:dyDescent="0.2">
      <c r="A2339" s="12" t="s">
        <v>2146</v>
      </c>
      <c r="B2339" s="4">
        <v>503107.23050302424</v>
      </c>
      <c r="C2339" s="4">
        <v>466908.55765542277</v>
      </c>
      <c r="D2339" s="8">
        <f t="shared" si="74"/>
        <v>36198.672847601469</v>
      </c>
      <c r="E2339" s="6">
        <f t="shared" si="75"/>
        <v>0.92804978610343414</v>
      </c>
      <c r="H2339" s="16"/>
      <c r="I2339" s="16"/>
    </row>
    <row r="2340" spans="1:9" x14ac:dyDescent="0.2">
      <c r="A2340" s="12" t="s">
        <v>2147</v>
      </c>
      <c r="B2340" s="4">
        <v>865332.18673673889</v>
      </c>
      <c r="C2340" s="4">
        <v>821995.15756031743</v>
      </c>
      <c r="D2340" s="8">
        <f t="shared" si="74"/>
        <v>43337.029176421463</v>
      </c>
      <c r="E2340" s="6">
        <f t="shared" si="75"/>
        <v>0.94991862103286595</v>
      </c>
      <c r="H2340" s="16"/>
      <c r="I2340" s="16"/>
    </row>
    <row r="2341" spans="1:9" x14ac:dyDescent="0.2">
      <c r="A2341" s="12" t="s">
        <v>2148</v>
      </c>
      <c r="B2341" s="4">
        <v>850085.89456317038</v>
      </c>
      <c r="C2341" s="4">
        <v>856529.16023447772</v>
      </c>
      <c r="D2341" s="8">
        <f t="shared" si="74"/>
        <v>-6443.2656713073375</v>
      </c>
      <c r="E2341" s="6">
        <f t="shared" si="75"/>
        <v>1.0075795466228954</v>
      </c>
      <c r="H2341" s="16"/>
      <c r="I2341" s="16"/>
    </row>
    <row r="2342" spans="1:9" x14ac:dyDescent="0.2">
      <c r="A2342" s="12" t="s">
        <v>2149</v>
      </c>
      <c r="B2342" s="4">
        <v>1548096.2630632601</v>
      </c>
      <c r="C2342" s="4">
        <v>1546903.0539011452</v>
      </c>
      <c r="D2342" s="8">
        <f t="shared" si="74"/>
        <v>1193.2091621148866</v>
      </c>
      <c r="E2342" s="6">
        <f t="shared" si="75"/>
        <v>0.99922924097771937</v>
      </c>
      <c r="H2342" s="16"/>
      <c r="I2342" s="16"/>
    </row>
    <row r="2343" spans="1:9" x14ac:dyDescent="0.2">
      <c r="A2343" s="12" t="s">
        <v>2150</v>
      </c>
      <c r="B2343" s="4">
        <v>841409.85421737027</v>
      </c>
      <c r="C2343" s="4">
        <v>826388.97553913854</v>
      </c>
      <c r="D2343" s="8">
        <f t="shared" si="74"/>
        <v>15020.878678231733</v>
      </c>
      <c r="E2343" s="6">
        <f t="shared" si="75"/>
        <v>0.98214796439221252</v>
      </c>
      <c r="H2343" s="16"/>
      <c r="I2343" s="16"/>
    </row>
    <row r="2344" spans="1:9" x14ac:dyDescent="0.2">
      <c r="A2344" s="12" t="s">
        <v>2151</v>
      </c>
      <c r="B2344" s="4">
        <v>543765.5798323917</v>
      </c>
      <c r="C2344" s="4">
        <v>509372.93943243159</v>
      </c>
      <c r="D2344" s="8">
        <f t="shared" si="74"/>
        <v>34392.640399960103</v>
      </c>
      <c r="E2344" s="6">
        <f t="shared" si="75"/>
        <v>0.93675097932722928</v>
      </c>
      <c r="H2344" s="16"/>
      <c r="I2344" s="16"/>
    </row>
    <row r="2345" spans="1:9" x14ac:dyDescent="0.2">
      <c r="A2345" s="12" t="s">
        <v>2152</v>
      </c>
      <c r="B2345" s="4">
        <v>609971.98315343761</v>
      </c>
      <c r="C2345" s="4">
        <v>611094.93131256604</v>
      </c>
      <c r="D2345" s="8">
        <f t="shared" si="74"/>
        <v>-1122.9481591284275</v>
      </c>
      <c r="E2345" s="6">
        <f t="shared" si="75"/>
        <v>1.0018409831765109</v>
      </c>
      <c r="H2345" s="16"/>
      <c r="I2345" s="16"/>
    </row>
    <row r="2346" spans="1:9" x14ac:dyDescent="0.2">
      <c r="A2346" s="12" t="s">
        <v>2153</v>
      </c>
      <c r="B2346" s="4">
        <v>2220174.0060898527</v>
      </c>
      <c r="C2346" s="4">
        <v>2117056.9225943014</v>
      </c>
      <c r="D2346" s="8">
        <f t="shared" si="74"/>
        <v>103117.08349555125</v>
      </c>
      <c r="E2346" s="6">
        <f t="shared" si="75"/>
        <v>0.9535545037403802</v>
      </c>
      <c r="H2346" s="16"/>
      <c r="I2346" s="16"/>
    </row>
    <row r="2347" spans="1:9" x14ac:dyDescent="0.2">
      <c r="A2347" s="12" t="s">
        <v>2154</v>
      </c>
      <c r="B2347" s="4">
        <v>933715.39489279315</v>
      </c>
      <c r="C2347" s="4">
        <v>928701.32179798733</v>
      </c>
      <c r="D2347" s="8">
        <f t="shared" si="74"/>
        <v>5014.073094805819</v>
      </c>
      <c r="E2347" s="6">
        <f t="shared" si="75"/>
        <v>0.99462997705485889</v>
      </c>
      <c r="H2347" s="16"/>
      <c r="I2347" s="16"/>
    </row>
    <row r="2348" spans="1:9" x14ac:dyDescent="0.2">
      <c r="A2348" s="12" t="s">
        <v>2155</v>
      </c>
      <c r="B2348" s="4">
        <v>638880.34214962076</v>
      </c>
      <c r="C2348" s="4">
        <v>641207.45357361506</v>
      </c>
      <c r="D2348" s="8">
        <f t="shared" si="74"/>
        <v>-2327.1114239942981</v>
      </c>
      <c r="E2348" s="6">
        <f t="shared" si="75"/>
        <v>1.0036424839996867</v>
      </c>
      <c r="H2348" s="16"/>
      <c r="I2348" s="16"/>
    </row>
    <row r="2349" spans="1:9" x14ac:dyDescent="0.2">
      <c r="A2349" s="12" t="s">
        <v>2156</v>
      </c>
      <c r="B2349" s="4">
        <v>1180068.6732680704</v>
      </c>
      <c r="C2349" s="4">
        <v>1160869.1085085748</v>
      </c>
      <c r="D2349" s="8">
        <f t="shared" si="74"/>
        <v>19199.564759495668</v>
      </c>
      <c r="E2349" s="6">
        <f t="shared" si="75"/>
        <v>0.98373012927601533</v>
      </c>
      <c r="H2349" s="16"/>
      <c r="I2349" s="16"/>
    </row>
    <row r="2350" spans="1:9" x14ac:dyDescent="0.2">
      <c r="A2350" s="12" t="s">
        <v>2157</v>
      </c>
      <c r="B2350" s="4">
        <v>736525.45968785067</v>
      </c>
      <c r="C2350" s="4">
        <v>699763.96906463918</v>
      </c>
      <c r="D2350" s="8">
        <f t="shared" si="74"/>
        <v>36761.490623211488</v>
      </c>
      <c r="E2350" s="6">
        <f t="shared" si="75"/>
        <v>0.95008795671667412</v>
      </c>
      <c r="H2350" s="16"/>
      <c r="I2350" s="16"/>
    </row>
    <row r="2351" spans="1:9" x14ac:dyDescent="0.2">
      <c r="A2351" s="12" t="s">
        <v>2158</v>
      </c>
      <c r="B2351" s="4">
        <v>951591.38441628055</v>
      </c>
      <c r="C2351" s="4">
        <v>949279.8222643818</v>
      </c>
      <c r="D2351" s="8">
        <f t="shared" si="74"/>
        <v>2311.5621518987464</v>
      </c>
      <c r="E2351" s="6">
        <f t="shared" si="75"/>
        <v>0.99757084585910083</v>
      </c>
      <c r="H2351" s="16"/>
      <c r="I2351" s="16"/>
    </row>
    <row r="2352" spans="1:9" x14ac:dyDescent="0.2">
      <c r="A2352" s="12" t="s">
        <v>2159</v>
      </c>
      <c r="B2352" s="4">
        <v>876846.55490136193</v>
      </c>
      <c r="C2352" s="4">
        <v>832116.69564715843</v>
      </c>
      <c r="D2352" s="8">
        <f t="shared" si="74"/>
        <v>44729.859254203504</v>
      </c>
      <c r="E2352" s="6">
        <f t="shared" si="75"/>
        <v>0.9489878143397219</v>
      </c>
      <c r="H2352" s="16"/>
      <c r="I2352" s="16"/>
    </row>
    <row r="2353" spans="1:9" x14ac:dyDescent="0.2">
      <c r="A2353" s="12" t="s">
        <v>2160</v>
      </c>
      <c r="B2353" s="4">
        <v>1814190.5312869197</v>
      </c>
      <c r="C2353" s="4">
        <v>1803486.3260407676</v>
      </c>
      <c r="D2353" s="8">
        <f t="shared" si="74"/>
        <v>10704.205246152123</v>
      </c>
      <c r="E2353" s="6">
        <f t="shared" si="75"/>
        <v>0.9940997348064875</v>
      </c>
      <c r="H2353" s="16"/>
      <c r="I2353" s="16"/>
    </row>
    <row r="2354" spans="1:9" x14ac:dyDescent="0.2">
      <c r="A2354" s="12" t="s">
        <v>2161</v>
      </c>
      <c r="B2354" s="4">
        <v>532076.75165898644</v>
      </c>
      <c r="C2354" s="4">
        <v>488178.54483742244</v>
      </c>
      <c r="D2354" s="8">
        <f t="shared" si="74"/>
        <v>43898.206821564003</v>
      </c>
      <c r="E2354" s="6">
        <f t="shared" si="75"/>
        <v>0.91749647642996657</v>
      </c>
      <c r="H2354" s="16"/>
      <c r="I2354" s="16"/>
    </row>
    <row r="2355" spans="1:9" x14ac:dyDescent="0.2">
      <c r="A2355" s="12" t="s">
        <v>2162</v>
      </c>
      <c r="B2355" s="4">
        <v>861476.19596968056</v>
      </c>
      <c r="C2355" s="4">
        <v>852263.98675568216</v>
      </c>
      <c r="D2355" s="8">
        <f t="shared" si="74"/>
        <v>9212.2092139984015</v>
      </c>
      <c r="E2355" s="6">
        <f t="shared" si="75"/>
        <v>0.98930648431483459</v>
      </c>
      <c r="H2355" s="16"/>
      <c r="I2355" s="16"/>
    </row>
    <row r="2356" spans="1:9" x14ac:dyDescent="0.2">
      <c r="A2356" s="12" t="s">
        <v>2163</v>
      </c>
      <c r="B2356" s="4">
        <v>506624.51105339464</v>
      </c>
      <c r="C2356" s="4">
        <v>504757.92962375144</v>
      </c>
      <c r="D2356" s="8">
        <f t="shared" si="74"/>
        <v>1866.5814296432072</v>
      </c>
      <c r="E2356" s="6">
        <f t="shared" si="75"/>
        <v>0.99631565115994458</v>
      </c>
      <c r="H2356" s="16"/>
      <c r="I2356" s="16"/>
    </row>
    <row r="2357" spans="1:9" x14ac:dyDescent="0.2">
      <c r="A2357" s="12" t="s">
        <v>2164</v>
      </c>
      <c r="B2357" s="4">
        <v>1717347.0474134998</v>
      </c>
      <c r="C2357" s="4">
        <v>1703758.2159182322</v>
      </c>
      <c r="D2357" s="8">
        <f t="shared" si="74"/>
        <v>13588.831495267572</v>
      </c>
      <c r="E2357" s="6">
        <f t="shared" si="75"/>
        <v>0.99208731192933086</v>
      </c>
      <c r="H2357" s="16"/>
      <c r="I2357" s="16"/>
    </row>
    <row r="2358" spans="1:9" x14ac:dyDescent="0.2">
      <c r="A2358" s="12" t="s">
        <v>2165</v>
      </c>
      <c r="B2358" s="4">
        <v>1094913.4802679336</v>
      </c>
      <c r="C2358" s="4">
        <v>1081574.7775449289</v>
      </c>
      <c r="D2358" s="8">
        <f t="shared" si="74"/>
        <v>13338.702723004622</v>
      </c>
      <c r="E2358" s="6">
        <f t="shared" si="75"/>
        <v>0.98781757375044776</v>
      </c>
      <c r="H2358" s="16"/>
      <c r="I2358" s="16"/>
    </row>
    <row r="2359" spans="1:9" x14ac:dyDescent="0.2">
      <c r="A2359" s="12" t="s">
        <v>2166</v>
      </c>
      <c r="B2359" s="4">
        <v>358040.4715742807</v>
      </c>
      <c r="C2359" s="4">
        <v>356435.01534759533</v>
      </c>
      <c r="D2359" s="8">
        <f t="shared" si="74"/>
        <v>1605.4562266853754</v>
      </c>
      <c r="E2359" s="6">
        <f t="shared" si="75"/>
        <v>0.99551599231330945</v>
      </c>
      <c r="H2359" s="16"/>
      <c r="I2359" s="16"/>
    </row>
    <row r="2360" spans="1:9" x14ac:dyDescent="0.2">
      <c r="A2360" s="12" t="s">
        <v>2167</v>
      </c>
      <c r="B2360" s="4">
        <v>529265.43366030278</v>
      </c>
      <c r="C2360" s="4">
        <v>514755.33236718585</v>
      </c>
      <c r="D2360" s="8">
        <f t="shared" si="74"/>
        <v>14510.101293116924</v>
      </c>
      <c r="E2360" s="6">
        <f t="shared" si="75"/>
        <v>0.97258445314902253</v>
      </c>
      <c r="H2360" s="16"/>
      <c r="I2360" s="16"/>
    </row>
    <row r="2361" spans="1:9" x14ac:dyDescent="0.2">
      <c r="A2361" s="12" t="s">
        <v>2168</v>
      </c>
      <c r="B2361" s="4">
        <v>385101.93484474288</v>
      </c>
      <c r="C2361" s="4">
        <v>385869.75592550007</v>
      </c>
      <c r="D2361" s="8">
        <f t="shared" si="74"/>
        <v>-767.82108075718861</v>
      </c>
      <c r="E2361" s="6">
        <f t="shared" si="75"/>
        <v>1.0019938125760566</v>
      </c>
      <c r="H2361" s="16"/>
      <c r="I2361" s="16"/>
    </row>
    <row r="2362" spans="1:9" x14ac:dyDescent="0.2">
      <c r="A2362" s="12" t="s">
        <v>2169</v>
      </c>
      <c r="B2362" s="4">
        <v>519005.16472682013</v>
      </c>
      <c r="C2362" s="4">
        <v>515370.33499123168</v>
      </c>
      <c r="D2362" s="8">
        <f t="shared" si="74"/>
        <v>3634.829735588457</v>
      </c>
      <c r="E2362" s="6">
        <f t="shared" si="75"/>
        <v>0.99299654419142114</v>
      </c>
      <c r="H2362" s="16"/>
      <c r="I2362" s="16"/>
    </row>
    <row r="2363" spans="1:9" x14ac:dyDescent="0.2">
      <c r="A2363" s="12" t="s">
        <v>2170</v>
      </c>
      <c r="B2363" s="4">
        <v>298410.46023034991</v>
      </c>
      <c r="C2363" s="4">
        <v>257477.32039213984</v>
      </c>
      <c r="D2363" s="8">
        <f t="shared" si="74"/>
        <v>40933.139838210074</v>
      </c>
      <c r="E2363" s="6">
        <f t="shared" si="75"/>
        <v>0.86282940682906073</v>
      </c>
      <c r="H2363" s="16"/>
      <c r="I2363" s="16"/>
    </row>
    <row r="2364" spans="1:9" x14ac:dyDescent="0.2">
      <c r="A2364" s="12" t="s">
        <v>2171</v>
      </c>
      <c r="B2364" s="4">
        <v>489082.45747913915</v>
      </c>
      <c r="C2364" s="4">
        <v>405772.25568485464</v>
      </c>
      <c r="D2364" s="8">
        <f t="shared" si="74"/>
        <v>83310.201794284512</v>
      </c>
      <c r="E2364" s="6">
        <f t="shared" si="75"/>
        <v>0.82966021266907131</v>
      </c>
      <c r="H2364" s="16"/>
      <c r="I2364" s="16"/>
    </row>
    <row r="2365" spans="1:9" x14ac:dyDescent="0.2">
      <c r="A2365" s="12" t="s">
        <v>2172</v>
      </c>
      <c r="B2365" s="4">
        <v>496776.65749883762</v>
      </c>
      <c r="C2365" s="4">
        <v>458505.90365240019</v>
      </c>
      <c r="D2365" s="8">
        <f t="shared" si="74"/>
        <v>38270.753846437437</v>
      </c>
      <c r="E2365" s="6">
        <f t="shared" si="75"/>
        <v>0.92296185163143063</v>
      </c>
      <c r="H2365" s="16"/>
      <c r="I2365" s="16"/>
    </row>
    <row r="2366" spans="1:9" x14ac:dyDescent="0.2">
      <c r="A2366" s="12" t="s">
        <v>2173</v>
      </c>
      <c r="B2366" s="4">
        <v>4338285.0758707598</v>
      </c>
      <c r="C2366" s="4">
        <v>4134056.3892361033</v>
      </c>
      <c r="D2366" s="8">
        <f t="shared" si="74"/>
        <v>204228.68663465651</v>
      </c>
      <c r="E2366" s="6">
        <f t="shared" si="75"/>
        <v>0.95292409718057436</v>
      </c>
      <c r="H2366" s="16"/>
      <c r="I2366" s="16"/>
    </row>
    <row r="2367" spans="1:9" x14ac:dyDescent="0.2">
      <c r="A2367" s="12" t="s">
        <v>2174</v>
      </c>
      <c r="B2367" s="4">
        <v>2739091.2625279776</v>
      </c>
      <c r="C2367" s="4">
        <v>2644600.3870077925</v>
      </c>
      <c r="D2367" s="8">
        <f t="shared" ref="D2367:D2430" si="76">B2367-C2367</f>
        <v>94490.875520185102</v>
      </c>
      <c r="E2367" s="6">
        <f t="shared" ref="E2367:E2430" si="77">C2367/B2367</f>
        <v>0.96550283781600721</v>
      </c>
      <c r="H2367" s="16"/>
      <c r="I2367" s="16"/>
    </row>
    <row r="2368" spans="1:9" x14ac:dyDescent="0.2">
      <c r="A2368" s="12" t="s">
        <v>2175</v>
      </c>
      <c r="B2368" s="4">
        <v>3686812.5139291072</v>
      </c>
      <c r="C2368" s="4">
        <v>3662014.6470416519</v>
      </c>
      <c r="D2368" s="8">
        <f t="shared" si="76"/>
        <v>24797.86688745534</v>
      </c>
      <c r="E2368" s="6">
        <f t="shared" si="77"/>
        <v>0.99327390074928767</v>
      </c>
      <c r="H2368" s="16"/>
      <c r="I2368" s="16"/>
    </row>
    <row r="2369" spans="1:9" x14ac:dyDescent="0.2">
      <c r="A2369" s="12" t="s">
        <v>2176</v>
      </c>
      <c r="B2369" s="4">
        <v>2593224.2533512958</v>
      </c>
      <c r="C2369" s="4">
        <v>2652376.150348627</v>
      </c>
      <c r="D2369" s="8">
        <f t="shared" si="76"/>
        <v>-59151.896997331176</v>
      </c>
      <c r="E2369" s="6">
        <f t="shared" si="77"/>
        <v>1.0228101742149325</v>
      </c>
      <c r="H2369" s="16"/>
      <c r="I2369" s="16"/>
    </row>
    <row r="2370" spans="1:9" x14ac:dyDescent="0.2">
      <c r="A2370" s="12" t="s">
        <v>2177</v>
      </c>
      <c r="B2370" s="4">
        <v>301494.85847133939</v>
      </c>
      <c r="C2370" s="4">
        <v>261012.69099634196</v>
      </c>
      <c r="D2370" s="8">
        <f t="shared" si="76"/>
        <v>40482.167474997434</v>
      </c>
      <c r="E2370" s="6">
        <f t="shared" si="77"/>
        <v>0.8657284980571377</v>
      </c>
      <c r="H2370" s="16"/>
      <c r="I2370" s="16"/>
    </row>
    <row r="2371" spans="1:9" x14ac:dyDescent="0.2">
      <c r="A2371" s="12" t="s">
        <v>2178</v>
      </c>
      <c r="B2371" s="4">
        <v>459896.11157592415</v>
      </c>
      <c r="C2371" s="4">
        <v>417778.81199647125</v>
      </c>
      <c r="D2371" s="8">
        <f t="shared" si="76"/>
        <v>42117.299579452898</v>
      </c>
      <c r="E2371" s="6">
        <f t="shared" si="77"/>
        <v>0.9084199702512602</v>
      </c>
      <c r="H2371" s="16"/>
      <c r="I2371" s="16"/>
    </row>
    <row r="2372" spans="1:9" x14ac:dyDescent="0.2">
      <c r="A2372" s="12" t="s">
        <v>2179</v>
      </c>
      <c r="B2372" s="4">
        <v>2995833.8089469513</v>
      </c>
      <c r="C2372" s="4">
        <v>1895411.9518813321</v>
      </c>
      <c r="D2372" s="8">
        <f t="shared" si="76"/>
        <v>1100421.8570656192</v>
      </c>
      <c r="E2372" s="6">
        <f t="shared" si="77"/>
        <v>0.63268260950282074</v>
      </c>
      <c r="H2372" s="16"/>
      <c r="I2372" s="16"/>
    </row>
    <row r="2373" spans="1:9" x14ac:dyDescent="0.2">
      <c r="A2373" s="12" t="s">
        <v>2180</v>
      </c>
      <c r="B2373" s="4">
        <v>1368917.7894463581</v>
      </c>
      <c r="C2373" s="4">
        <v>1350801.2463101631</v>
      </c>
      <c r="D2373" s="8">
        <f t="shared" si="76"/>
        <v>18116.543136195047</v>
      </c>
      <c r="E2373" s="6">
        <f t="shared" si="77"/>
        <v>0.98676579172550449</v>
      </c>
      <c r="H2373" s="16"/>
      <c r="I2373" s="16"/>
    </row>
    <row r="2374" spans="1:9" x14ac:dyDescent="0.2">
      <c r="A2374" s="12" t="s">
        <v>2181</v>
      </c>
      <c r="B2374" s="4">
        <v>1966924.2878325656</v>
      </c>
      <c r="C2374" s="4">
        <v>1866100.9412297986</v>
      </c>
      <c r="D2374" s="8">
        <f t="shared" si="76"/>
        <v>100823.34660276701</v>
      </c>
      <c r="E2374" s="6">
        <f t="shared" si="77"/>
        <v>0.94874060622136691</v>
      </c>
      <c r="H2374" s="16"/>
      <c r="I2374" s="16"/>
    </row>
    <row r="2375" spans="1:9" x14ac:dyDescent="0.2">
      <c r="A2375" s="12" t="s">
        <v>2182</v>
      </c>
      <c r="B2375" s="4">
        <v>4435517.8356898762</v>
      </c>
      <c r="C2375" s="4">
        <v>4292711.9078412754</v>
      </c>
      <c r="D2375" s="8">
        <f t="shared" si="76"/>
        <v>142805.92784860078</v>
      </c>
      <c r="E2375" s="6">
        <f t="shared" si="77"/>
        <v>0.96780400098957342</v>
      </c>
      <c r="H2375" s="16"/>
      <c r="I2375" s="16"/>
    </row>
    <row r="2376" spans="1:9" x14ac:dyDescent="0.2">
      <c r="A2376" s="12" t="s">
        <v>2183</v>
      </c>
      <c r="B2376" s="4">
        <v>1089495.7028996893</v>
      </c>
      <c r="C2376" s="4">
        <v>1082541.9567990808</v>
      </c>
      <c r="D2376" s="8">
        <f t="shared" si="76"/>
        <v>6953.7461006084923</v>
      </c>
      <c r="E2376" s="6">
        <f t="shared" si="77"/>
        <v>0.99361746349058455</v>
      </c>
      <c r="H2376" s="16"/>
      <c r="I2376" s="16"/>
    </row>
    <row r="2377" spans="1:9" x14ac:dyDescent="0.2">
      <c r="A2377" s="12" t="s">
        <v>2184</v>
      </c>
      <c r="B2377" s="4">
        <v>1543488.6874681353</v>
      </c>
      <c r="C2377" s="4">
        <v>1500377.0766755682</v>
      </c>
      <c r="D2377" s="8">
        <f t="shared" si="76"/>
        <v>43111.610792567022</v>
      </c>
      <c r="E2377" s="6">
        <f t="shared" si="77"/>
        <v>0.9720687225357737</v>
      </c>
      <c r="H2377" s="16"/>
      <c r="I2377" s="16"/>
    </row>
    <row r="2378" spans="1:9" x14ac:dyDescent="0.2">
      <c r="A2378" s="12" t="s">
        <v>2185</v>
      </c>
      <c r="B2378" s="4">
        <v>2848181.7810052843</v>
      </c>
      <c r="C2378" s="4">
        <v>2795615.8232106962</v>
      </c>
      <c r="D2378" s="8">
        <f t="shared" si="76"/>
        <v>52565.957794588059</v>
      </c>
      <c r="E2378" s="6">
        <f t="shared" si="77"/>
        <v>0.98154402989824807</v>
      </c>
      <c r="H2378" s="16"/>
      <c r="I2378" s="16"/>
    </row>
    <row r="2379" spans="1:9" x14ac:dyDescent="0.2">
      <c r="A2379" s="12" t="s">
        <v>2186</v>
      </c>
      <c r="B2379" s="4">
        <v>1355017.2480715383</v>
      </c>
      <c r="C2379" s="4">
        <v>1346634.4840212835</v>
      </c>
      <c r="D2379" s="8">
        <f t="shared" si="76"/>
        <v>8382.7640502548311</v>
      </c>
      <c r="E2379" s="6">
        <f t="shared" si="77"/>
        <v>0.99381353701424446</v>
      </c>
      <c r="H2379" s="16"/>
      <c r="I2379" s="16"/>
    </row>
    <row r="2380" spans="1:9" x14ac:dyDescent="0.2">
      <c r="A2380" s="12" t="s">
        <v>2187</v>
      </c>
      <c r="B2380" s="4">
        <v>4085638.7419656105</v>
      </c>
      <c r="C2380" s="4">
        <v>3926288.6920920652</v>
      </c>
      <c r="D2380" s="8">
        <f t="shared" si="76"/>
        <v>159350.0498735453</v>
      </c>
      <c r="E2380" s="6">
        <f t="shared" si="77"/>
        <v>0.96099751839613656</v>
      </c>
      <c r="H2380" s="16"/>
      <c r="I2380" s="16"/>
    </row>
    <row r="2381" spans="1:9" x14ac:dyDescent="0.2">
      <c r="A2381" s="12" t="s">
        <v>2188</v>
      </c>
      <c r="B2381" s="4">
        <v>1962378.8573473513</v>
      </c>
      <c r="C2381" s="4">
        <v>1845471.2957048109</v>
      </c>
      <c r="D2381" s="8">
        <f t="shared" si="76"/>
        <v>116907.56164254039</v>
      </c>
      <c r="E2381" s="6">
        <f t="shared" si="77"/>
        <v>0.94042559049959884</v>
      </c>
      <c r="H2381" s="16"/>
      <c r="I2381" s="16"/>
    </row>
    <row r="2382" spans="1:9" x14ac:dyDescent="0.2">
      <c r="A2382" s="12" t="s">
        <v>2189</v>
      </c>
      <c r="B2382" s="4">
        <v>1378586.9708197131</v>
      </c>
      <c r="C2382" s="4">
        <v>1190493.7841226086</v>
      </c>
      <c r="D2382" s="8">
        <f t="shared" si="76"/>
        <v>188093.18669710448</v>
      </c>
      <c r="E2382" s="6">
        <f t="shared" si="77"/>
        <v>0.86356088467507885</v>
      </c>
      <c r="H2382" s="16"/>
      <c r="I2382" s="16"/>
    </row>
    <row r="2383" spans="1:9" x14ac:dyDescent="0.2">
      <c r="A2383" s="12" t="s">
        <v>2190</v>
      </c>
      <c r="B2383" s="4">
        <v>2129901.1247492409</v>
      </c>
      <c r="C2383" s="4">
        <v>2019136.9261256338</v>
      </c>
      <c r="D2383" s="8">
        <f t="shared" si="76"/>
        <v>110764.19862360717</v>
      </c>
      <c r="E2383" s="6">
        <f t="shared" si="77"/>
        <v>0.94799561475575644</v>
      </c>
      <c r="H2383" s="16"/>
      <c r="I2383" s="16"/>
    </row>
    <row r="2384" spans="1:9" x14ac:dyDescent="0.2">
      <c r="A2384" s="12" t="s">
        <v>2191</v>
      </c>
      <c r="B2384" s="4">
        <v>3903252.2176102209</v>
      </c>
      <c r="C2384" s="4">
        <v>3826180.7663578675</v>
      </c>
      <c r="D2384" s="8">
        <f t="shared" si="76"/>
        <v>77071.451252353378</v>
      </c>
      <c r="E2384" s="6">
        <f t="shared" si="77"/>
        <v>0.98025455518743276</v>
      </c>
      <c r="H2384" s="16"/>
      <c r="I2384" s="16"/>
    </row>
    <row r="2385" spans="1:9" x14ac:dyDescent="0.2">
      <c r="A2385" s="12" t="s">
        <v>2192</v>
      </c>
      <c r="B2385" s="4">
        <v>2965713.6154859154</v>
      </c>
      <c r="C2385" s="4">
        <v>2938021.586094982</v>
      </c>
      <c r="D2385" s="8">
        <f t="shared" si="76"/>
        <v>27692.029390933458</v>
      </c>
      <c r="E2385" s="6">
        <f t="shared" si="77"/>
        <v>0.99066260840347653</v>
      </c>
      <c r="H2385" s="16"/>
      <c r="I2385" s="16"/>
    </row>
    <row r="2386" spans="1:9" x14ac:dyDescent="0.2">
      <c r="A2386" s="12" t="s">
        <v>2193</v>
      </c>
      <c r="B2386" s="4">
        <v>808969.52774484165</v>
      </c>
      <c r="C2386" s="4">
        <v>765863.16703214776</v>
      </c>
      <c r="D2386" s="8">
        <f t="shared" si="76"/>
        <v>43106.360712693888</v>
      </c>
      <c r="E2386" s="6">
        <f t="shared" si="77"/>
        <v>0.94671448152953153</v>
      </c>
      <c r="H2386" s="16"/>
      <c r="I2386" s="16"/>
    </row>
    <row r="2387" spans="1:9" x14ac:dyDescent="0.2">
      <c r="A2387" s="12" t="s">
        <v>2194</v>
      </c>
      <c r="B2387" s="4">
        <v>483025.82755198993</v>
      </c>
      <c r="C2387" s="4">
        <v>424852.58374254237</v>
      </c>
      <c r="D2387" s="8">
        <f t="shared" si="76"/>
        <v>58173.243809447566</v>
      </c>
      <c r="E2387" s="6">
        <f t="shared" si="77"/>
        <v>0.87956494147678643</v>
      </c>
      <c r="H2387" s="16"/>
      <c r="I2387" s="16"/>
    </row>
    <row r="2388" spans="1:9" x14ac:dyDescent="0.2">
      <c r="A2388" s="12" t="s">
        <v>2195</v>
      </c>
      <c r="B2388" s="4">
        <v>483347.62890139996</v>
      </c>
      <c r="C2388" s="4">
        <v>483211.80570133467</v>
      </c>
      <c r="D2388" s="8">
        <f t="shared" si="76"/>
        <v>135.82320006529335</v>
      </c>
      <c r="E2388" s="6">
        <f t="shared" si="77"/>
        <v>0.99971899479392501</v>
      </c>
      <c r="H2388" s="16"/>
      <c r="I2388" s="16"/>
    </row>
    <row r="2389" spans="1:9" x14ac:dyDescent="0.2">
      <c r="A2389" s="12" t="s">
        <v>2196</v>
      </c>
      <c r="B2389" s="4">
        <v>2976043.8948889961</v>
      </c>
      <c r="C2389" s="4">
        <v>2893512.3516349662</v>
      </c>
      <c r="D2389" s="8">
        <f t="shared" si="76"/>
        <v>82531.543254029937</v>
      </c>
      <c r="E2389" s="6">
        <f t="shared" si="77"/>
        <v>0.9722680356308695</v>
      </c>
      <c r="H2389" s="16"/>
      <c r="I2389" s="16"/>
    </row>
    <row r="2390" spans="1:9" x14ac:dyDescent="0.2">
      <c r="A2390" s="12" t="s">
        <v>2197</v>
      </c>
      <c r="B2390" s="4">
        <v>657812.72998195619</v>
      </c>
      <c r="C2390" s="4">
        <v>709444.68785806315</v>
      </c>
      <c r="D2390" s="8">
        <f t="shared" si="76"/>
        <v>-51631.957876106957</v>
      </c>
      <c r="E2390" s="6">
        <f t="shared" si="77"/>
        <v>1.078490359828584</v>
      </c>
      <c r="H2390" s="16"/>
      <c r="I2390" s="16"/>
    </row>
    <row r="2391" spans="1:9" x14ac:dyDescent="0.2">
      <c r="A2391" s="12" t="s">
        <v>2198</v>
      </c>
      <c r="B2391" s="4">
        <v>532720.13218483422</v>
      </c>
      <c r="C2391" s="4">
        <v>533001.14121231704</v>
      </c>
      <c r="D2391" s="8">
        <f t="shared" si="76"/>
        <v>-281.00902748282533</v>
      </c>
      <c r="E2391" s="6">
        <f t="shared" si="77"/>
        <v>1.0005274984189734</v>
      </c>
      <c r="H2391" s="16"/>
      <c r="I2391" s="16"/>
    </row>
    <row r="2392" spans="1:9" x14ac:dyDescent="0.2">
      <c r="A2392" s="12" t="s">
        <v>2199</v>
      </c>
      <c r="B2392" s="4">
        <v>420810.61286836426</v>
      </c>
      <c r="C2392" s="4">
        <v>347183.74338258622</v>
      </c>
      <c r="D2392" s="8">
        <f t="shared" si="76"/>
        <v>73626.869485778036</v>
      </c>
      <c r="E2392" s="6">
        <f t="shared" si="77"/>
        <v>0.82503561641680934</v>
      </c>
      <c r="H2392" s="16"/>
      <c r="I2392" s="16"/>
    </row>
    <row r="2393" spans="1:9" x14ac:dyDescent="0.2">
      <c r="A2393" s="12" t="s">
        <v>2200</v>
      </c>
      <c r="B2393" s="4">
        <v>6229825.9151695352</v>
      </c>
      <c r="C2393" s="4">
        <v>6094230.5586921917</v>
      </c>
      <c r="D2393" s="8">
        <f t="shared" si="76"/>
        <v>135595.35647734348</v>
      </c>
      <c r="E2393" s="6">
        <f t="shared" si="77"/>
        <v>0.97823448707496452</v>
      </c>
      <c r="H2393" s="16"/>
      <c r="I2393" s="16"/>
    </row>
    <row r="2394" spans="1:9" x14ac:dyDescent="0.2">
      <c r="A2394" s="12" t="s">
        <v>2201</v>
      </c>
      <c r="B2394" s="4">
        <v>817355.00171342655</v>
      </c>
      <c r="C2394" s="4">
        <v>770765.2110343161</v>
      </c>
      <c r="D2394" s="8">
        <f t="shared" si="76"/>
        <v>46589.790679110447</v>
      </c>
      <c r="E2394" s="6">
        <f t="shared" si="77"/>
        <v>0.94299932026910704</v>
      </c>
      <c r="H2394" s="16"/>
      <c r="I2394" s="16"/>
    </row>
    <row r="2395" spans="1:9" x14ac:dyDescent="0.2">
      <c r="A2395" s="12" t="s">
        <v>2202</v>
      </c>
      <c r="B2395" s="4">
        <v>1084172.1772138316</v>
      </c>
      <c r="C2395" s="4">
        <v>1057609.6524677265</v>
      </c>
      <c r="D2395" s="8">
        <f t="shared" si="76"/>
        <v>26562.524746105075</v>
      </c>
      <c r="E2395" s="6">
        <f t="shared" si="77"/>
        <v>0.97549971738403485</v>
      </c>
      <c r="H2395" s="16"/>
      <c r="I2395" s="16"/>
    </row>
    <row r="2396" spans="1:9" x14ac:dyDescent="0.2">
      <c r="A2396" s="12" t="s">
        <v>2203</v>
      </c>
      <c r="B2396" s="4">
        <v>534283.76144706947</v>
      </c>
      <c r="C2396" s="4">
        <v>496266.60714281874</v>
      </c>
      <c r="D2396" s="8">
        <f t="shared" si="76"/>
        <v>38017.154304250726</v>
      </c>
      <c r="E2396" s="6">
        <f t="shared" si="77"/>
        <v>0.92884463828493691</v>
      </c>
      <c r="H2396" s="16"/>
      <c r="I2396" s="16"/>
    </row>
    <row r="2397" spans="1:9" x14ac:dyDescent="0.2">
      <c r="A2397" s="12" t="s">
        <v>2204</v>
      </c>
      <c r="B2397" s="4">
        <v>529271.58300397336</v>
      </c>
      <c r="C2397" s="4">
        <v>437128.20434570342</v>
      </c>
      <c r="D2397" s="8">
        <f t="shared" si="76"/>
        <v>92143.378658269939</v>
      </c>
      <c r="E2397" s="6">
        <f t="shared" si="77"/>
        <v>0.82590529773902821</v>
      </c>
      <c r="H2397" s="16"/>
      <c r="I2397" s="16"/>
    </row>
    <row r="2398" spans="1:9" x14ac:dyDescent="0.2">
      <c r="A2398" s="12" t="s">
        <v>2205</v>
      </c>
      <c r="B2398" s="4">
        <v>542839.0560885513</v>
      </c>
      <c r="C2398" s="4">
        <v>543662.53590641764</v>
      </c>
      <c r="D2398" s="8">
        <f t="shared" si="76"/>
        <v>-823.47981786634773</v>
      </c>
      <c r="E2398" s="6">
        <f t="shared" si="77"/>
        <v>1.0015169870491634</v>
      </c>
      <c r="H2398" s="16"/>
      <c r="I2398" s="16"/>
    </row>
    <row r="2399" spans="1:9" x14ac:dyDescent="0.2">
      <c r="A2399" s="12" t="s">
        <v>2206</v>
      </c>
      <c r="B2399" s="4">
        <v>583053.05865420657</v>
      </c>
      <c r="C2399" s="4">
        <v>572421.7800441375</v>
      </c>
      <c r="D2399" s="8">
        <f t="shared" si="76"/>
        <v>10631.278610069072</v>
      </c>
      <c r="E2399" s="6">
        <f t="shared" si="77"/>
        <v>0.98176619013952515</v>
      </c>
      <c r="H2399" s="16"/>
      <c r="I2399" s="16"/>
    </row>
    <row r="2400" spans="1:9" x14ac:dyDescent="0.2">
      <c r="A2400" s="12" t="s">
        <v>2207</v>
      </c>
      <c r="B2400" s="4">
        <v>820102.40946472832</v>
      </c>
      <c r="C2400" s="4">
        <v>819600.28665056441</v>
      </c>
      <c r="D2400" s="8">
        <f t="shared" si="76"/>
        <v>502.12281416391488</v>
      </c>
      <c r="E2400" s="6">
        <f t="shared" si="77"/>
        <v>0.99938773157063199</v>
      </c>
      <c r="H2400" s="16"/>
      <c r="I2400" s="16"/>
    </row>
    <row r="2401" spans="1:9" x14ac:dyDescent="0.2">
      <c r="A2401" s="12" t="s">
        <v>2208</v>
      </c>
      <c r="B2401" s="4">
        <v>4244998.9672510102</v>
      </c>
      <c r="C2401" s="4">
        <v>4084869.3185157748</v>
      </c>
      <c r="D2401" s="8">
        <f t="shared" si="76"/>
        <v>160129.64873523545</v>
      </c>
      <c r="E2401" s="6">
        <f t="shared" si="77"/>
        <v>0.96227804765782243</v>
      </c>
      <c r="H2401" s="16"/>
      <c r="I2401" s="16"/>
    </row>
    <row r="2402" spans="1:9" x14ac:dyDescent="0.2">
      <c r="A2402" s="12" t="s">
        <v>2209</v>
      </c>
      <c r="B2402" s="4">
        <v>1097561.9265127752</v>
      </c>
      <c r="C2402" s="4">
        <v>1079413.7290890054</v>
      </c>
      <c r="D2402" s="8">
        <f t="shared" si="76"/>
        <v>18148.19742376986</v>
      </c>
      <c r="E2402" s="6">
        <f t="shared" si="77"/>
        <v>0.98346499000613918</v>
      </c>
      <c r="H2402" s="16"/>
      <c r="I2402" s="16"/>
    </row>
    <row r="2403" spans="1:9" x14ac:dyDescent="0.2">
      <c r="A2403" s="12" t="s">
        <v>2210</v>
      </c>
      <c r="B2403" s="4">
        <v>531331.98613383074</v>
      </c>
      <c r="C2403" s="4">
        <v>471852.17010751425</v>
      </c>
      <c r="D2403" s="8">
        <f t="shared" si="76"/>
        <v>59479.81602631649</v>
      </c>
      <c r="E2403" s="6">
        <f t="shared" si="77"/>
        <v>0.888055269438767</v>
      </c>
      <c r="H2403" s="16"/>
      <c r="I2403" s="16"/>
    </row>
    <row r="2404" spans="1:9" x14ac:dyDescent="0.2">
      <c r="A2404" s="12" t="s">
        <v>2211</v>
      </c>
      <c r="B2404" s="4">
        <v>524694.91594136367</v>
      </c>
      <c r="C2404" s="4">
        <v>497471.9995635798</v>
      </c>
      <c r="D2404" s="8">
        <f t="shared" si="76"/>
        <v>27222.916377783869</v>
      </c>
      <c r="E2404" s="6">
        <f t="shared" si="77"/>
        <v>0.94811667589928372</v>
      </c>
      <c r="H2404" s="16"/>
      <c r="I2404" s="16"/>
    </row>
    <row r="2405" spans="1:9" x14ac:dyDescent="0.2">
      <c r="A2405" s="12" t="s">
        <v>2212</v>
      </c>
      <c r="B2405" s="4">
        <v>2961772.490641261</v>
      </c>
      <c r="C2405" s="4">
        <v>2926141.0736814151</v>
      </c>
      <c r="D2405" s="8">
        <f t="shared" si="76"/>
        <v>35631.416959845927</v>
      </c>
      <c r="E2405" s="6">
        <f t="shared" si="77"/>
        <v>0.9879695631340909</v>
      </c>
      <c r="H2405" s="16"/>
      <c r="I2405" s="16"/>
    </row>
    <row r="2406" spans="1:9" x14ac:dyDescent="0.2">
      <c r="A2406" s="12" t="s">
        <v>2213</v>
      </c>
      <c r="B2406" s="4">
        <v>3573468.837822949</v>
      </c>
      <c r="C2406" s="4">
        <v>3264057.9569925074</v>
      </c>
      <c r="D2406" s="8">
        <f t="shared" si="76"/>
        <v>309410.8808304416</v>
      </c>
      <c r="E2406" s="6">
        <f t="shared" si="77"/>
        <v>0.91341441751064978</v>
      </c>
      <c r="H2406" s="16"/>
      <c r="I2406" s="16"/>
    </row>
    <row r="2407" spans="1:9" x14ac:dyDescent="0.2">
      <c r="A2407" s="12" t="s">
        <v>2214</v>
      </c>
      <c r="B2407" s="4">
        <v>8629673.0269281864</v>
      </c>
      <c r="C2407" s="4">
        <v>8377640.067995782</v>
      </c>
      <c r="D2407" s="8">
        <f t="shared" si="76"/>
        <v>252032.95893240441</v>
      </c>
      <c r="E2407" s="6">
        <f t="shared" si="77"/>
        <v>0.97079461085652308</v>
      </c>
      <c r="H2407" s="16"/>
      <c r="I2407" s="16"/>
    </row>
    <row r="2408" spans="1:9" x14ac:dyDescent="0.2">
      <c r="A2408" s="12" t="s">
        <v>2215</v>
      </c>
      <c r="B2408" s="4">
        <v>2783008.0669725151</v>
      </c>
      <c r="C2408" s="4">
        <v>2645686.0733898184</v>
      </c>
      <c r="D2408" s="8">
        <f t="shared" si="76"/>
        <v>137321.99358269665</v>
      </c>
      <c r="E2408" s="6">
        <f t="shared" si="77"/>
        <v>0.9506569904656863</v>
      </c>
      <c r="H2408" s="16"/>
      <c r="I2408" s="16"/>
    </row>
    <row r="2409" spans="1:9" x14ac:dyDescent="0.2">
      <c r="A2409" s="12" t="s">
        <v>2216</v>
      </c>
      <c r="B2409" s="4">
        <v>9868102.7658287771</v>
      </c>
      <c r="C2409" s="4">
        <v>9174241.2382629085</v>
      </c>
      <c r="D2409" s="8">
        <f t="shared" si="76"/>
        <v>693861.52756586857</v>
      </c>
      <c r="E2409" s="6">
        <f t="shared" si="77"/>
        <v>0.92968643071203416</v>
      </c>
      <c r="H2409" s="16"/>
      <c r="I2409" s="16"/>
    </row>
    <row r="2410" spans="1:9" x14ac:dyDescent="0.2">
      <c r="A2410" s="12" t="s">
        <v>2217</v>
      </c>
      <c r="B2410" s="4">
        <v>6917033.5012693927</v>
      </c>
      <c r="C2410" s="4">
        <v>6815369.7726033274</v>
      </c>
      <c r="D2410" s="8">
        <f t="shared" si="76"/>
        <v>101663.72866606526</v>
      </c>
      <c r="E2410" s="6">
        <f t="shared" si="77"/>
        <v>0.98530240909670186</v>
      </c>
      <c r="H2410" s="16"/>
      <c r="I2410" s="16"/>
    </row>
    <row r="2411" spans="1:9" x14ac:dyDescent="0.2">
      <c r="A2411" s="12" t="s">
        <v>2218</v>
      </c>
      <c r="B2411" s="4">
        <v>1364558.6431410878</v>
      </c>
      <c r="C2411" s="4">
        <v>1312398.8922829526</v>
      </c>
      <c r="D2411" s="8">
        <f t="shared" si="76"/>
        <v>52159.750858135289</v>
      </c>
      <c r="E2411" s="6">
        <f t="shared" si="77"/>
        <v>0.9617753688195706</v>
      </c>
      <c r="H2411" s="16"/>
      <c r="I2411" s="16"/>
    </row>
    <row r="2412" spans="1:9" x14ac:dyDescent="0.2">
      <c r="A2412" s="12" t="s">
        <v>2219</v>
      </c>
      <c r="B2412" s="4">
        <v>2684000.5057348111</v>
      </c>
      <c r="C2412" s="4">
        <v>2663627.757152563</v>
      </c>
      <c r="D2412" s="8">
        <f t="shared" si="76"/>
        <v>20372.74858224811</v>
      </c>
      <c r="E2412" s="6">
        <f t="shared" si="77"/>
        <v>0.99240955859035107</v>
      </c>
      <c r="H2412" s="16"/>
      <c r="I2412" s="16"/>
    </row>
    <row r="2413" spans="1:9" x14ac:dyDescent="0.2">
      <c r="A2413" s="12" t="s">
        <v>2220</v>
      </c>
      <c r="B2413" s="4">
        <v>4587882.9575382024</v>
      </c>
      <c r="C2413" s="4">
        <v>4541178.9326964049</v>
      </c>
      <c r="D2413" s="8">
        <f t="shared" si="76"/>
        <v>46704.024841797538</v>
      </c>
      <c r="E2413" s="6">
        <f t="shared" si="77"/>
        <v>0.98982013593763118</v>
      </c>
      <c r="H2413" s="16"/>
      <c r="I2413" s="16"/>
    </row>
    <row r="2414" spans="1:9" x14ac:dyDescent="0.2">
      <c r="A2414" s="12" t="s">
        <v>2221</v>
      </c>
      <c r="B2414" s="4">
        <v>5280978.2849731846</v>
      </c>
      <c r="C2414" s="4">
        <v>5193468.9620224591</v>
      </c>
      <c r="D2414" s="8">
        <f t="shared" si="76"/>
        <v>87509.322950725444</v>
      </c>
      <c r="E2414" s="6">
        <f t="shared" si="77"/>
        <v>0.98342933482613826</v>
      </c>
      <c r="H2414" s="16"/>
      <c r="I2414" s="16"/>
    </row>
    <row r="2415" spans="1:9" x14ac:dyDescent="0.2">
      <c r="A2415" s="12" t="s">
        <v>2222</v>
      </c>
      <c r="B2415" s="4">
        <v>2710059.3366847658</v>
      </c>
      <c r="C2415" s="4">
        <v>2666769.052220366</v>
      </c>
      <c r="D2415" s="8">
        <f t="shared" si="76"/>
        <v>43290.284464399796</v>
      </c>
      <c r="E2415" s="6">
        <f t="shared" si="77"/>
        <v>0.9840260750462545</v>
      </c>
      <c r="H2415" s="16"/>
      <c r="I2415" s="16"/>
    </row>
    <row r="2416" spans="1:9" x14ac:dyDescent="0.2">
      <c r="A2416" s="12" t="s">
        <v>2223</v>
      </c>
      <c r="B2416" s="4">
        <v>1993666.7594968274</v>
      </c>
      <c r="C2416" s="4">
        <v>1971279.922412911</v>
      </c>
      <c r="D2416" s="8">
        <f t="shared" si="76"/>
        <v>22386.837083916413</v>
      </c>
      <c r="E2416" s="6">
        <f t="shared" si="77"/>
        <v>0.98877102355382274</v>
      </c>
      <c r="H2416" s="16"/>
      <c r="I2416" s="16"/>
    </row>
    <row r="2417" spans="1:9" x14ac:dyDescent="0.2">
      <c r="A2417" s="12" t="s">
        <v>2224</v>
      </c>
      <c r="B2417" s="4">
        <v>2587561.4882257711</v>
      </c>
      <c r="C2417" s="4">
        <v>2563823.3073717272</v>
      </c>
      <c r="D2417" s="8">
        <f t="shared" si="76"/>
        <v>23738.180854043923</v>
      </c>
      <c r="E2417" s="6">
        <f t="shared" si="77"/>
        <v>0.99082604183048006</v>
      </c>
      <c r="H2417" s="16"/>
      <c r="I2417" s="16"/>
    </row>
    <row r="2418" spans="1:9" x14ac:dyDescent="0.2">
      <c r="A2418" s="12" t="s">
        <v>2225</v>
      </c>
      <c r="B2418" s="4">
        <v>3234580.7447977392</v>
      </c>
      <c r="C2418" s="4">
        <v>2856667.0586675447</v>
      </c>
      <c r="D2418" s="8">
        <f t="shared" si="76"/>
        <v>377913.68613019446</v>
      </c>
      <c r="E2418" s="6">
        <f t="shared" si="77"/>
        <v>0.88316455332333166</v>
      </c>
      <c r="H2418" s="16"/>
      <c r="I2418" s="16"/>
    </row>
    <row r="2419" spans="1:9" x14ac:dyDescent="0.2">
      <c r="A2419" s="12" t="s">
        <v>2226</v>
      </c>
      <c r="B2419" s="4">
        <v>5729959.0074294172</v>
      </c>
      <c r="C2419" s="4">
        <v>5497133.307108622</v>
      </c>
      <c r="D2419" s="8">
        <f t="shared" si="76"/>
        <v>232825.70032079518</v>
      </c>
      <c r="E2419" s="6">
        <f t="shared" si="77"/>
        <v>0.95936695183701748</v>
      </c>
      <c r="H2419" s="16"/>
      <c r="I2419" s="16"/>
    </row>
    <row r="2420" spans="1:9" x14ac:dyDescent="0.2">
      <c r="A2420" s="12" t="s">
        <v>2227</v>
      </c>
      <c r="B2420" s="4">
        <v>1893418.5781214016</v>
      </c>
      <c r="C2420" s="4">
        <v>1749039.6755665825</v>
      </c>
      <c r="D2420" s="8">
        <f t="shared" si="76"/>
        <v>144378.90255481913</v>
      </c>
      <c r="E2420" s="6">
        <f t="shared" si="77"/>
        <v>0.9237469705731588</v>
      </c>
      <c r="H2420" s="16"/>
      <c r="I2420" s="16"/>
    </row>
    <row r="2421" spans="1:9" x14ac:dyDescent="0.2">
      <c r="A2421" s="12" t="s">
        <v>2228</v>
      </c>
      <c r="B2421" s="4">
        <v>1678949.1662988032</v>
      </c>
      <c r="C2421" s="4">
        <v>1635308.5927645005</v>
      </c>
      <c r="D2421" s="8">
        <f t="shared" si="76"/>
        <v>43640.573534302646</v>
      </c>
      <c r="E2421" s="6">
        <f t="shared" si="77"/>
        <v>0.97400720974149146</v>
      </c>
      <c r="H2421" s="16"/>
      <c r="I2421" s="16"/>
    </row>
    <row r="2422" spans="1:9" x14ac:dyDescent="0.2">
      <c r="A2422" s="12" t="s">
        <v>2229</v>
      </c>
      <c r="B2422" s="4">
        <v>865593.94278634374</v>
      </c>
      <c r="C2422" s="4">
        <v>858889.28460778249</v>
      </c>
      <c r="D2422" s="8">
        <f t="shared" si="76"/>
        <v>6704.6581785612507</v>
      </c>
      <c r="E2422" s="6">
        <f t="shared" si="77"/>
        <v>0.99225426860430777</v>
      </c>
      <c r="H2422" s="16"/>
      <c r="I2422" s="16"/>
    </row>
    <row r="2423" spans="1:9" x14ac:dyDescent="0.2">
      <c r="A2423" s="12" t="s">
        <v>2230</v>
      </c>
      <c r="B2423" s="4">
        <v>245485.61989203509</v>
      </c>
      <c r="C2423" s="4">
        <v>239672.91858754982</v>
      </c>
      <c r="D2423" s="8">
        <f t="shared" si="76"/>
        <v>5812.7013044852647</v>
      </c>
      <c r="E2423" s="6">
        <f t="shared" si="77"/>
        <v>0.97632162198730132</v>
      </c>
      <c r="H2423" s="16"/>
      <c r="I2423" s="16"/>
    </row>
    <row r="2424" spans="1:9" x14ac:dyDescent="0.2">
      <c r="A2424" s="12" t="s">
        <v>2231</v>
      </c>
      <c r="B2424" s="4">
        <v>512530.05775584298</v>
      </c>
      <c r="C2424" s="4">
        <v>506882.92885452491</v>
      </c>
      <c r="D2424" s="8">
        <f t="shared" si="76"/>
        <v>5647.1289013180649</v>
      </c>
      <c r="E2424" s="6">
        <f t="shared" si="77"/>
        <v>0.98898185810595285</v>
      </c>
      <c r="H2424" s="16"/>
      <c r="I2424" s="16"/>
    </row>
    <row r="2425" spans="1:9" x14ac:dyDescent="0.2">
      <c r="A2425" s="12" t="s">
        <v>2232</v>
      </c>
      <c r="B2425" s="4">
        <v>164638.21008636634</v>
      </c>
      <c r="C2425" s="4">
        <v>156782.72695537916</v>
      </c>
      <c r="D2425" s="8">
        <f t="shared" si="76"/>
        <v>7855.4831309871806</v>
      </c>
      <c r="E2425" s="6">
        <f t="shared" si="77"/>
        <v>0.95228639131301096</v>
      </c>
      <c r="H2425" s="16"/>
      <c r="I2425" s="16"/>
    </row>
    <row r="2426" spans="1:9" x14ac:dyDescent="0.2">
      <c r="A2426" s="12" t="s">
        <v>2233</v>
      </c>
      <c r="B2426" s="4">
        <v>2294726.4897596487</v>
      </c>
      <c r="C2426" s="4">
        <v>2188639.6444522315</v>
      </c>
      <c r="D2426" s="8">
        <f t="shared" si="76"/>
        <v>106086.84530741721</v>
      </c>
      <c r="E2426" s="6">
        <f t="shared" si="77"/>
        <v>0.9537692854547869</v>
      </c>
      <c r="H2426" s="16"/>
      <c r="I2426" s="16"/>
    </row>
    <row r="2427" spans="1:9" x14ac:dyDescent="0.2">
      <c r="A2427" s="12" t="s">
        <v>2234</v>
      </c>
      <c r="B2427" s="4">
        <v>1130419.3106789691</v>
      </c>
      <c r="C2427" s="4">
        <v>1061564.2875513332</v>
      </c>
      <c r="D2427" s="8">
        <f t="shared" si="76"/>
        <v>68855.023127635941</v>
      </c>
      <c r="E2427" s="6">
        <f t="shared" si="77"/>
        <v>0.9390889535615955</v>
      </c>
      <c r="H2427" s="16"/>
      <c r="I2427" s="16"/>
    </row>
    <row r="2428" spans="1:9" x14ac:dyDescent="0.2">
      <c r="A2428" s="12" t="s">
        <v>2235</v>
      </c>
      <c r="B2428" s="4">
        <v>1562162.2340208821</v>
      </c>
      <c r="C2428" s="4">
        <v>1554932.0315137745</v>
      </c>
      <c r="D2428" s="8">
        <f t="shared" si="76"/>
        <v>7230.2025071075186</v>
      </c>
      <c r="E2428" s="6">
        <f t="shared" si="77"/>
        <v>0.99537166988828196</v>
      </c>
      <c r="H2428" s="16"/>
      <c r="I2428" s="16"/>
    </row>
    <row r="2429" spans="1:9" x14ac:dyDescent="0.2">
      <c r="A2429" s="12" t="s">
        <v>2236</v>
      </c>
      <c r="B2429" s="4">
        <v>255860.8839081107</v>
      </c>
      <c r="C2429" s="4">
        <v>254516.3847735555</v>
      </c>
      <c r="D2429" s="8">
        <f t="shared" si="76"/>
        <v>1344.4991345551971</v>
      </c>
      <c r="E2429" s="6">
        <f t="shared" si="77"/>
        <v>0.99474519467759648</v>
      </c>
      <c r="H2429" s="16"/>
      <c r="I2429" s="16"/>
    </row>
    <row r="2430" spans="1:9" x14ac:dyDescent="0.2">
      <c r="A2430" s="12" t="s">
        <v>2237</v>
      </c>
      <c r="B2430" s="4">
        <v>540047.78956438799</v>
      </c>
      <c r="C2430" s="4">
        <v>539568.93682787439</v>
      </c>
      <c r="D2430" s="8">
        <f t="shared" si="76"/>
        <v>478.85273651359603</v>
      </c>
      <c r="E2430" s="6">
        <f t="shared" si="77"/>
        <v>0.99911331414410598</v>
      </c>
      <c r="H2430" s="16"/>
      <c r="I2430" s="16"/>
    </row>
    <row r="2431" spans="1:9" x14ac:dyDescent="0.2">
      <c r="A2431" s="12" t="s">
        <v>2238</v>
      </c>
      <c r="B2431" s="4">
        <v>1353973.4549029469</v>
      </c>
      <c r="C2431" s="4">
        <v>1346711.9190447114</v>
      </c>
      <c r="D2431" s="8">
        <f t="shared" ref="D2431:D2494" si="78">B2431-C2431</f>
        <v>7261.5358582355548</v>
      </c>
      <c r="E2431" s="6">
        <f t="shared" ref="E2431:E2494" si="79">C2431/B2431</f>
        <v>0.99463686985003996</v>
      </c>
      <c r="H2431" s="16"/>
      <c r="I2431" s="16"/>
    </row>
    <row r="2432" spans="1:9" x14ac:dyDescent="0.2">
      <c r="A2432" s="12" t="s">
        <v>2239</v>
      </c>
      <c r="B2432" s="4">
        <v>1616328.5528966524</v>
      </c>
      <c r="C2432" s="4">
        <v>1590952.6156830029</v>
      </c>
      <c r="D2432" s="8">
        <f t="shared" si="78"/>
        <v>25375.937213649508</v>
      </c>
      <c r="E2432" s="6">
        <f t="shared" si="79"/>
        <v>0.9843002605081913</v>
      </c>
      <c r="H2432" s="16"/>
      <c r="I2432" s="16"/>
    </row>
    <row r="2433" spans="1:9" x14ac:dyDescent="0.2">
      <c r="A2433" s="12" t="s">
        <v>2240</v>
      </c>
      <c r="B2433" s="4">
        <v>2139990.2795407972</v>
      </c>
      <c r="C2433" s="4">
        <v>2112306.7350952667</v>
      </c>
      <c r="D2433" s="8">
        <f t="shared" si="78"/>
        <v>27683.544445530511</v>
      </c>
      <c r="E2433" s="6">
        <f t="shared" si="79"/>
        <v>0.98706370551763867</v>
      </c>
      <c r="H2433" s="16"/>
      <c r="I2433" s="16"/>
    </row>
    <row r="2434" spans="1:9" x14ac:dyDescent="0.2">
      <c r="A2434" s="12" t="s">
        <v>2241</v>
      </c>
      <c r="B2434" s="4">
        <v>488338.94130982785</v>
      </c>
      <c r="C2434" s="4">
        <v>484544.99080653646</v>
      </c>
      <c r="D2434" s="8">
        <f t="shared" si="78"/>
        <v>3793.9505032913876</v>
      </c>
      <c r="E2434" s="6">
        <f t="shared" si="79"/>
        <v>0.9922309073015656</v>
      </c>
      <c r="H2434" s="16"/>
      <c r="I2434" s="16"/>
    </row>
    <row r="2435" spans="1:9" x14ac:dyDescent="0.2">
      <c r="A2435" s="12" t="s">
        <v>2242</v>
      </c>
      <c r="B2435" s="4">
        <v>244072.63590163054</v>
      </c>
      <c r="C2435" s="4">
        <v>243260.53949077555</v>
      </c>
      <c r="D2435" s="8">
        <f t="shared" si="78"/>
        <v>812.09641085498151</v>
      </c>
      <c r="E2435" s="6">
        <f t="shared" si="79"/>
        <v>0.99667272651088057</v>
      </c>
      <c r="H2435" s="16"/>
      <c r="I2435" s="16"/>
    </row>
    <row r="2436" spans="1:9" x14ac:dyDescent="0.2">
      <c r="A2436" s="12" t="s">
        <v>2243</v>
      </c>
      <c r="B2436" s="4">
        <v>496867.99544136913</v>
      </c>
      <c r="C2436" s="4">
        <v>499573.53645116522</v>
      </c>
      <c r="D2436" s="8">
        <f t="shared" si="78"/>
        <v>-2705.5410097960848</v>
      </c>
      <c r="E2436" s="6">
        <f t="shared" si="79"/>
        <v>1.0054451907440582</v>
      </c>
      <c r="H2436" s="16"/>
      <c r="I2436" s="16"/>
    </row>
    <row r="2437" spans="1:9" x14ac:dyDescent="0.2">
      <c r="A2437" s="12" t="s">
        <v>2244</v>
      </c>
      <c r="B2437" s="4">
        <v>451514.18874244636</v>
      </c>
      <c r="C2437" s="4">
        <v>452655.30449133058</v>
      </c>
      <c r="D2437" s="8">
        <f t="shared" si="78"/>
        <v>-1141.1157488842146</v>
      </c>
      <c r="E2437" s="6">
        <f t="shared" si="79"/>
        <v>1.0025273087254742</v>
      </c>
      <c r="H2437" s="16"/>
      <c r="I2437" s="16"/>
    </row>
    <row r="2438" spans="1:9" x14ac:dyDescent="0.2">
      <c r="A2438" s="12" t="s">
        <v>2245</v>
      </c>
      <c r="B2438" s="4">
        <v>439092.39251902659</v>
      </c>
      <c r="C2438" s="4">
        <v>436912.103884615</v>
      </c>
      <c r="D2438" s="8">
        <f t="shared" si="78"/>
        <v>2180.2886344115832</v>
      </c>
      <c r="E2438" s="6">
        <f t="shared" si="79"/>
        <v>0.9950345561172137</v>
      </c>
      <c r="H2438" s="16"/>
      <c r="I2438" s="16"/>
    </row>
    <row r="2439" spans="1:9" x14ac:dyDescent="0.2">
      <c r="A2439" s="12" t="s">
        <v>2246</v>
      </c>
      <c r="B2439" s="4">
        <v>222668.80385134919</v>
      </c>
      <c r="C2439" s="4">
        <v>218024.60367046925</v>
      </c>
      <c r="D2439" s="8">
        <f t="shared" si="78"/>
        <v>4644.2001808799396</v>
      </c>
      <c r="E2439" s="6">
        <f t="shared" si="79"/>
        <v>0.97914301374708801</v>
      </c>
      <c r="H2439" s="16"/>
      <c r="I2439" s="16"/>
    </row>
    <row r="2440" spans="1:9" x14ac:dyDescent="0.2">
      <c r="A2440" s="12" t="s">
        <v>54</v>
      </c>
      <c r="B2440" s="4">
        <v>242240.7215567418</v>
      </c>
      <c r="C2440" s="4">
        <v>241337.85739882954</v>
      </c>
      <c r="D2440" s="8">
        <f t="shared" si="78"/>
        <v>902.86415791226318</v>
      </c>
      <c r="E2440" s="6">
        <f t="shared" si="79"/>
        <v>0.99627286381864255</v>
      </c>
      <c r="H2440" s="16"/>
      <c r="I2440" s="16"/>
    </row>
    <row r="2441" spans="1:9" x14ac:dyDescent="0.2">
      <c r="A2441" s="12" t="s">
        <v>55</v>
      </c>
      <c r="B2441" s="4">
        <v>366857.03797391284</v>
      </c>
      <c r="C2441" s="4">
        <v>345955.63435262413</v>
      </c>
      <c r="D2441" s="8">
        <f t="shared" si="78"/>
        <v>20901.403621288715</v>
      </c>
      <c r="E2441" s="6">
        <f t="shared" si="79"/>
        <v>0.94302575265633859</v>
      </c>
      <c r="H2441" s="16"/>
      <c r="I2441" s="16"/>
    </row>
    <row r="2442" spans="1:9" x14ac:dyDescent="0.2">
      <c r="A2442" s="12" t="s">
        <v>56</v>
      </c>
      <c r="B2442" s="4">
        <v>289703.46835505089</v>
      </c>
      <c r="C2442" s="4">
        <v>282407.33030598896</v>
      </c>
      <c r="D2442" s="8">
        <f t="shared" si="78"/>
        <v>7296.138049061934</v>
      </c>
      <c r="E2442" s="6">
        <f t="shared" si="79"/>
        <v>0.97481515119411677</v>
      </c>
      <c r="H2442" s="16"/>
      <c r="I2442" s="16"/>
    </row>
    <row r="2443" spans="1:9" x14ac:dyDescent="0.2">
      <c r="A2443" s="12" t="s">
        <v>57</v>
      </c>
      <c r="B2443" s="4">
        <v>222033.38889484969</v>
      </c>
      <c r="C2443" s="4">
        <v>218208.28866138196</v>
      </c>
      <c r="D2443" s="8">
        <f t="shared" si="78"/>
        <v>3825.1002334677323</v>
      </c>
      <c r="E2443" s="6">
        <f t="shared" si="79"/>
        <v>0.98277240980508918</v>
      </c>
      <c r="H2443" s="16"/>
      <c r="I2443" s="16"/>
    </row>
    <row r="2444" spans="1:9" x14ac:dyDescent="0.2">
      <c r="A2444" s="12" t="s">
        <v>58</v>
      </c>
      <c r="B2444" s="4">
        <v>297681.16573583125</v>
      </c>
      <c r="C2444" s="4">
        <v>294216.86765329825</v>
      </c>
      <c r="D2444" s="8">
        <f t="shared" si="78"/>
        <v>3464.2980825330014</v>
      </c>
      <c r="E2444" s="6">
        <f t="shared" si="79"/>
        <v>0.98836238740879123</v>
      </c>
      <c r="H2444" s="16"/>
      <c r="I2444" s="16"/>
    </row>
    <row r="2445" spans="1:9" x14ac:dyDescent="0.2">
      <c r="A2445" s="12" t="s">
        <v>2247</v>
      </c>
      <c r="B2445" s="4">
        <v>350485.99536948581</v>
      </c>
      <c r="C2445" s="4">
        <v>346203.82092590351</v>
      </c>
      <c r="D2445" s="8">
        <f t="shared" si="78"/>
        <v>4282.1744435823057</v>
      </c>
      <c r="E2445" s="6">
        <f t="shared" si="79"/>
        <v>0.98778218102818061</v>
      </c>
      <c r="H2445" s="16"/>
      <c r="I2445" s="16"/>
    </row>
    <row r="2446" spans="1:9" x14ac:dyDescent="0.2">
      <c r="A2446" s="12" t="s">
        <v>2248</v>
      </c>
      <c r="B2446" s="4">
        <v>513725.11861098383</v>
      </c>
      <c r="C2446" s="4">
        <v>466900.62423405051</v>
      </c>
      <c r="D2446" s="8">
        <f t="shared" si="78"/>
        <v>46824.494376933319</v>
      </c>
      <c r="E2446" s="6">
        <f t="shared" si="79"/>
        <v>0.90885301753681436</v>
      </c>
      <c r="H2446" s="16"/>
      <c r="I2446" s="16"/>
    </row>
    <row r="2447" spans="1:9" x14ac:dyDescent="0.2">
      <c r="A2447" s="12" t="s">
        <v>2249</v>
      </c>
      <c r="B2447" s="4">
        <v>1008658.0164109105</v>
      </c>
      <c r="C2447" s="4">
        <v>993022.67572492047</v>
      </c>
      <c r="D2447" s="8">
        <f t="shared" si="78"/>
        <v>15635.340685990057</v>
      </c>
      <c r="E2447" s="6">
        <f t="shared" si="79"/>
        <v>0.98449886836608402</v>
      </c>
      <c r="H2447" s="16"/>
      <c r="I2447" s="16"/>
    </row>
    <row r="2448" spans="1:9" x14ac:dyDescent="0.2">
      <c r="A2448" s="12" t="s">
        <v>2250</v>
      </c>
      <c r="B2448" s="4">
        <v>818536.1998597983</v>
      </c>
      <c r="C2448" s="4">
        <v>777165.58305599331</v>
      </c>
      <c r="D2448" s="8">
        <f t="shared" si="78"/>
        <v>41370.616803804995</v>
      </c>
      <c r="E2448" s="6">
        <f t="shared" si="79"/>
        <v>0.94945780429638771</v>
      </c>
      <c r="H2448" s="16"/>
      <c r="I2448" s="16"/>
    </row>
    <row r="2449" spans="1:9" x14ac:dyDescent="0.2">
      <c r="A2449" s="12" t="s">
        <v>2251</v>
      </c>
      <c r="B2449" s="4">
        <v>781264.07232659031</v>
      </c>
      <c r="C2449" s="4">
        <v>770582.24082957779</v>
      </c>
      <c r="D2449" s="8">
        <f t="shared" si="78"/>
        <v>10681.831497012521</v>
      </c>
      <c r="E2449" s="6">
        <f t="shared" si="79"/>
        <v>0.9863275019607618</v>
      </c>
      <c r="H2449" s="16"/>
      <c r="I2449" s="16"/>
    </row>
    <row r="2450" spans="1:9" x14ac:dyDescent="0.2">
      <c r="A2450" s="12" t="s">
        <v>2252</v>
      </c>
      <c r="B2450" s="4">
        <v>809409.62665750273</v>
      </c>
      <c r="C2450" s="4">
        <v>702346.17579679296</v>
      </c>
      <c r="D2450" s="8">
        <f t="shared" si="78"/>
        <v>107063.45086070977</v>
      </c>
      <c r="E2450" s="6">
        <f t="shared" si="79"/>
        <v>0.86772649183475414</v>
      </c>
      <c r="H2450" s="16"/>
      <c r="I2450" s="16"/>
    </row>
    <row r="2451" spans="1:9" x14ac:dyDescent="0.2">
      <c r="A2451" s="12" t="s">
        <v>2253</v>
      </c>
      <c r="B2451" s="4">
        <v>846262.66637009394</v>
      </c>
      <c r="C2451" s="4">
        <v>852487.31038350519</v>
      </c>
      <c r="D2451" s="8">
        <f t="shared" si="78"/>
        <v>-6224.644013411249</v>
      </c>
      <c r="E2451" s="6">
        <f t="shared" si="79"/>
        <v>1.0073554515173295</v>
      </c>
      <c r="H2451" s="16"/>
      <c r="I2451" s="16"/>
    </row>
    <row r="2452" spans="1:9" x14ac:dyDescent="0.2">
      <c r="A2452" s="12" t="s">
        <v>2254</v>
      </c>
      <c r="B2452" s="4">
        <v>1277889.0230737037</v>
      </c>
      <c r="C2452" s="4">
        <v>1202840.2776599003</v>
      </c>
      <c r="D2452" s="8">
        <f t="shared" si="78"/>
        <v>75048.745413803495</v>
      </c>
      <c r="E2452" s="6">
        <f t="shared" si="79"/>
        <v>0.94127131225113048</v>
      </c>
      <c r="H2452" s="16"/>
      <c r="I2452" s="16"/>
    </row>
    <row r="2453" spans="1:9" x14ac:dyDescent="0.2">
      <c r="A2453" s="12" t="s">
        <v>2255</v>
      </c>
      <c r="B2453" s="4">
        <v>1211621.0548999058</v>
      </c>
      <c r="C2453" s="4">
        <v>1083813.3385543197</v>
      </c>
      <c r="D2453" s="8">
        <f t="shared" si="78"/>
        <v>127807.71634558612</v>
      </c>
      <c r="E2453" s="6">
        <f t="shared" si="79"/>
        <v>0.89451510781467514</v>
      </c>
      <c r="H2453" s="16"/>
      <c r="I2453" s="16"/>
    </row>
    <row r="2454" spans="1:9" x14ac:dyDescent="0.2">
      <c r="A2454" s="12" t="s">
        <v>2256</v>
      </c>
      <c r="B2454" s="4">
        <v>223470.59444621776</v>
      </c>
      <c r="C2454" s="4">
        <v>206098.77864943509</v>
      </c>
      <c r="D2454" s="8">
        <f t="shared" si="78"/>
        <v>17371.81579678267</v>
      </c>
      <c r="E2454" s="6">
        <f t="shared" si="79"/>
        <v>0.92226352715518678</v>
      </c>
      <c r="H2454" s="16"/>
      <c r="I2454" s="16"/>
    </row>
    <row r="2455" spans="1:9" x14ac:dyDescent="0.2">
      <c r="A2455" s="12" t="s">
        <v>2257</v>
      </c>
      <c r="B2455" s="4">
        <v>2180751.4717556289</v>
      </c>
      <c r="C2455" s="4">
        <v>2082819.2552862572</v>
      </c>
      <c r="D2455" s="8">
        <f t="shared" si="78"/>
        <v>97932.216469371691</v>
      </c>
      <c r="E2455" s="6">
        <f t="shared" si="79"/>
        <v>0.95509244508704572</v>
      </c>
      <c r="H2455" s="16"/>
      <c r="I2455" s="16"/>
    </row>
    <row r="2456" spans="1:9" x14ac:dyDescent="0.2">
      <c r="A2456" s="12" t="s">
        <v>2258</v>
      </c>
      <c r="B2456" s="4">
        <v>1625456.2213392437</v>
      </c>
      <c r="C2456" s="4">
        <v>1574033.0118087369</v>
      </c>
      <c r="D2456" s="8">
        <f t="shared" si="78"/>
        <v>51423.209530506749</v>
      </c>
      <c r="E2456" s="6">
        <f t="shared" si="79"/>
        <v>0.96836382988639447</v>
      </c>
      <c r="H2456" s="16"/>
      <c r="I2456" s="16"/>
    </row>
    <row r="2457" spans="1:9" x14ac:dyDescent="0.2">
      <c r="A2457" s="12" t="s">
        <v>2259</v>
      </c>
      <c r="B2457" s="4">
        <v>1192079.0493319577</v>
      </c>
      <c r="C2457" s="4">
        <v>1174564.7407557149</v>
      </c>
      <c r="D2457" s="8">
        <f t="shared" si="78"/>
        <v>17514.308576242765</v>
      </c>
      <c r="E2457" s="6">
        <f t="shared" si="79"/>
        <v>0.98530776244573903</v>
      </c>
      <c r="H2457" s="16"/>
      <c r="I2457" s="16"/>
    </row>
    <row r="2458" spans="1:9" x14ac:dyDescent="0.2">
      <c r="A2458" s="12" t="s">
        <v>2260</v>
      </c>
      <c r="B2458" s="4">
        <v>1918995.6267060433</v>
      </c>
      <c r="C2458" s="4">
        <v>1825294.8544803751</v>
      </c>
      <c r="D2458" s="8">
        <f t="shared" si="78"/>
        <v>93700.772225668188</v>
      </c>
      <c r="E2458" s="6">
        <f t="shared" si="79"/>
        <v>0.95117197198280978</v>
      </c>
      <c r="H2458" s="16"/>
      <c r="I2458" s="16"/>
    </row>
    <row r="2459" spans="1:9" x14ac:dyDescent="0.2">
      <c r="A2459" s="12" t="s">
        <v>2261</v>
      </c>
      <c r="B2459" s="4">
        <v>2745122.1448533987</v>
      </c>
      <c r="C2459" s="4">
        <v>2700590.9791134712</v>
      </c>
      <c r="D2459" s="8">
        <f t="shared" si="78"/>
        <v>44531.165739927441</v>
      </c>
      <c r="E2459" s="6">
        <f t="shared" si="79"/>
        <v>0.98377807493068559</v>
      </c>
      <c r="H2459" s="16"/>
      <c r="I2459" s="16"/>
    </row>
    <row r="2460" spans="1:9" x14ac:dyDescent="0.2">
      <c r="A2460" s="12" t="s">
        <v>2262</v>
      </c>
      <c r="B2460" s="4">
        <v>2536976.4541675262</v>
      </c>
      <c r="C2460" s="4">
        <v>2518393.8487129351</v>
      </c>
      <c r="D2460" s="8">
        <f t="shared" si="78"/>
        <v>18582.605454591103</v>
      </c>
      <c r="E2460" s="6">
        <f t="shared" si="79"/>
        <v>0.99267529447344094</v>
      </c>
      <c r="H2460" s="16"/>
      <c r="I2460" s="16"/>
    </row>
    <row r="2461" spans="1:9" x14ac:dyDescent="0.2">
      <c r="A2461" s="12" t="s">
        <v>2263</v>
      </c>
      <c r="B2461" s="4">
        <v>2157972.5698277652</v>
      </c>
      <c r="C2461" s="4">
        <v>2154757.6190583752</v>
      </c>
      <c r="D2461" s="8">
        <f t="shared" si="78"/>
        <v>3214.9507693899795</v>
      </c>
      <c r="E2461" s="6">
        <f t="shared" si="79"/>
        <v>0.99851019850097233</v>
      </c>
      <c r="H2461" s="16"/>
      <c r="I2461" s="16"/>
    </row>
    <row r="2462" spans="1:9" x14ac:dyDescent="0.2">
      <c r="A2462" s="12" t="s">
        <v>2264</v>
      </c>
      <c r="B2462" s="4">
        <v>1319943.9496651911</v>
      </c>
      <c r="C2462" s="4">
        <v>1301702.2768059678</v>
      </c>
      <c r="D2462" s="8">
        <f t="shared" si="78"/>
        <v>18241.672859223327</v>
      </c>
      <c r="E2462" s="6">
        <f t="shared" si="79"/>
        <v>0.98617996403267705</v>
      </c>
      <c r="H2462" s="16"/>
      <c r="I2462" s="16"/>
    </row>
    <row r="2463" spans="1:9" x14ac:dyDescent="0.2">
      <c r="A2463" s="12" t="s">
        <v>2265</v>
      </c>
      <c r="B2463" s="4">
        <v>2751705.5983809074</v>
      </c>
      <c r="C2463" s="4">
        <v>2698172.5335302884</v>
      </c>
      <c r="D2463" s="8">
        <f t="shared" si="78"/>
        <v>53533.064850619063</v>
      </c>
      <c r="E2463" s="6">
        <f t="shared" si="79"/>
        <v>0.98054549698844318</v>
      </c>
      <c r="H2463" s="16"/>
      <c r="I2463" s="16"/>
    </row>
    <row r="2464" spans="1:9" x14ac:dyDescent="0.2">
      <c r="A2464" s="12" t="s">
        <v>2266</v>
      </c>
      <c r="B2464" s="4">
        <v>2464334.194764975</v>
      </c>
      <c r="C2464" s="4">
        <v>2458471.8991621365</v>
      </c>
      <c r="D2464" s="8">
        <f t="shared" si="78"/>
        <v>5862.2956028385088</v>
      </c>
      <c r="E2464" s="6">
        <f t="shared" si="79"/>
        <v>0.99762114423632486</v>
      </c>
      <c r="H2464" s="16"/>
      <c r="I2464" s="16"/>
    </row>
    <row r="2465" spans="1:9" x14ac:dyDescent="0.2">
      <c r="A2465" s="12" t="s">
        <v>2267</v>
      </c>
      <c r="B2465" s="4">
        <v>3409516.064518726</v>
      </c>
      <c r="C2465" s="4">
        <v>2745889.6611346002</v>
      </c>
      <c r="D2465" s="8">
        <f t="shared" si="78"/>
        <v>663626.40338412579</v>
      </c>
      <c r="E2465" s="6">
        <f t="shared" si="79"/>
        <v>0.80536052893541632</v>
      </c>
      <c r="H2465" s="16"/>
      <c r="I2465" s="16"/>
    </row>
    <row r="2466" spans="1:9" x14ac:dyDescent="0.2">
      <c r="A2466" s="12" t="s">
        <v>2268</v>
      </c>
      <c r="B2466" s="4">
        <v>1365866.4118508003</v>
      </c>
      <c r="C2466" s="4">
        <v>1361565.6512050098</v>
      </c>
      <c r="D2466" s="8">
        <f t="shared" si="78"/>
        <v>4300.7606457904913</v>
      </c>
      <c r="E2466" s="6">
        <f t="shared" si="79"/>
        <v>0.99685125821348608</v>
      </c>
      <c r="H2466" s="16"/>
      <c r="I2466" s="16"/>
    </row>
    <row r="2467" spans="1:9" x14ac:dyDescent="0.2">
      <c r="A2467" s="12" t="s">
        <v>2269</v>
      </c>
      <c r="B2467" s="4">
        <v>2681080.315077241</v>
      </c>
      <c r="C2467" s="4">
        <v>2656129.5633401014</v>
      </c>
      <c r="D2467" s="8">
        <f t="shared" si="78"/>
        <v>24950.751737139653</v>
      </c>
      <c r="E2467" s="6">
        <f t="shared" si="79"/>
        <v>0.99069376937467057</v>
      </c>
      <c r="H2467" s="16"/>
      <c r="I2467" s="16"/>
    </row>
    <row r="2468" spans="1:9" x14ac:dyDescent="0.2">
      <c r="A2468" s="12" t="s">
        <v>2270</v>
      </c>
      <c r="B2468" s="4">
        <v>2188576.8108712533</v>
      </c>
      <c r="C2468" s="4">
        <v>2145395.3664797219</v>
      </c>
      <c r="D2468" s="8">
        <f t="shared" si="78"/>
        <v>43181.444391531404</v>
      </c>
      <c r="E2468" s="6">
        <f t="shared" si="79"/>
        <v>0.98026962353935332</v>
      </c>
      <c r="H2468" s="16"/>
      <c r="I2468" s="16"/>
    </row>
    <row r="2469" spans="1:9" x14ac:dyDescent="0.2">
      <c r="A2469" s="12" t="s">
        <v>2271</v>
      </c>
      <c r="B2469" s="4">
        <v>2737749.8924012245</v>
      </c>
      <c r="C2469" s="4">
        <v>2718172.9302866692</v>
      </c>
      <c r="D2469" s="8">
        <f t="shared" si="78"/>
        <v>19576.962114555296</v>
      </c>
      <c r="E2469" s="6">
        <f t="shared" si="79"/>
        <v>0.99284925106968602</v>
      </c>
      <c r="H2469" s="16"/>
      <c r="I2469" s="16"/>
    </row>
    <row r="2470" spans="1:9" x14ac:dyDescent="0.2">
      <c r="A2470" s="12" t="s">
        <v>2272</v>
      </c>
      <c r="B2470" s="4">
        <v>2690250.5063559529</v>
      </c>
      <c r="C2470" s="4">
        <v>2652486.6735056788</v>
      </c>
      <c r="D2470" s="8">
        <f t="shared" si="78"/>
        <v>37763.832850274164</v>
      </c>
      <c r="E2470" s="6">
        <f t="shared" si="79"/>
        <v>0.98596270765081029</v>
      </c>
      <c r="H2470" s="16"/>
      <c r="I2470" s="16"/>
    </row>
    <row r="2471" spans="1:9" x14ac:dyDescent="0.2">
      <c r="A2471" s="12" t="s">
        <v>2273</v>
      </c>
      <c r="B2471" s="4">
        <v>2141197.334842959</v>
      </c>
      <c r="C2471" s="4">
        <v>2121058.7251081569</v>
      </c>
      <c r="D2471" s="8">
        <f t="shared" si="78"/>
        <v>20138.609734802041</v>
      </c>
      <c r="E2471" s="6">
        <f t="shared" si="79"/>
        <v>0.99059469699168146</v>
      </c>
      <c r="H2471" s="16"/>
      <c r="I2471" s="16"/>
    </row>
    <row r="2472" spans="1:9" x14ac:dyDescent="0.2">
      <c r="A2472" s="12" t="s">
        <v>2274</v>
      </c>
      <c r="B2472" s="4">
        <v>1871680.0137508772</v>
      </c>
      <c r="C2472" s="4">
        <v>1834900.3936649323</v>
      </c>
      <c r="D2472" s="8">
        <f t="shared" si="78"/>
        <v>36779.620085944887</v>
      </c>
      <c r="E2472" s="6">
        <f t="shared" si="79"/>
        <v>0.98034940811691529</v>
      </c>
      <c r="H2472" s="16"/>
      <c r="I2472" s="16"/>
    </row>
    <row r="2473" spans="1:9" x14ac:dyDescent="0.2">
      <c r="A2473" s="12" t="s">
        <v>2275</v>
      </c>
      <c r="B2473" s="4">
        <v>2120076.8467738051</v>
      </c>
      <c r="C2473" s="4">
        <v>2058163.797128547</v>
      </c>
      <c r="D2473" s="8">
        <f t="shared" si="78"/>
        <v>61913.049645258114</v>
      </c>
      <c r="E2473" s="6">
        <f t="shared" si="79"/>
        <v>0.97079678987133255</v>
      </c>
      <c r="H2473" s="16"/>
      <c r="I2473" s="16"/>
    </row>
    <row r="2474" spans="1:9" x14ac:dyDescent="0.2">
      <c r="A2474" s="12" t="s">
        <v>2276</v>
      </c>
      <c r="B2474" s="4">
        <v>974574.90446350141</v>
      </c>
      <c r="C2474" s="4">
        <v>920380.97521580115</v>
      </c>
      <c r="D2474" s="8">
        <f t="shared" si="78"/>
        <v>54193.92924770026</v>
      </c>
      <c r="E2474" s="6">
        <f t="shared" si="79"/>
        <v>0.94439223809324979</v>
      </c>
      <c r="H2474" s="16"/>
      <c r="I2474" s="16"/>
    </row>
    <row r="2475" spans="1:9" x14ac:dyDescent="0.2">
      <c r="A2475" s="12" t="s">
        <v>2277</v>
      </c>
      <c r="B2475" s="4">
        <v>2086181.005128816</v>
      </c>
      <c r="C2475" s="4">
        <v>2089640.290388963</v>
      </c>
      <c r="D2475" s="8">
        <f t="shared" si="78"/>
        <v>-3459.2852601469494</v>
      </c>
      <c r="E2475" s="6">
        <f t="shared" si="79"/>
        <v>1.0016581903735307</v>
      </c>
      <c r="H2475" s="16"/>
      <c r="I2475" s="16"/>
    </row>
    <row r="2476" spans="1:9" x14ac:dyDescent="0.2">
      <c r="A2476" s="12" t="s">
        <v>2278</v>
      </c>
      <c r="B2476" s="4">
        <v>1804337.9613971938</v>
      </c>
      <c r="C2476" s="4">
        <v>1790450.008324618</v>
      </c>
      <c r="D2476" s="8">
        <f t="shared" si="78"/>
        <v>13887.953072575852</v>
      </c>
      <c r="E2476" s="6">
        <f t="shared" si="79"/>
        <v>0.99230302007179316</v>
      </c>
      <c r="H2476" s="16"/>
      <c r="I2476" s="16"/>
    </row>
    <row r="2477" spans="1:9" x14ac:dyDescent="0.2">
      <c r="A2477" s="12" t="s">
        <v>2279</v>
      </c>
      <c r="B2477" s="4">
        <v>2164727.176355097</v>
      </c>
      <c r="C2477" s="4">
        <v>2111085.5586126237</v>
      </c>
      <c r="D2477" s="8">
        <f t="shared" si="78"/>
        <v>53641.61774247326</v>
      </c>
      <c r="E2477" s="6">
        <f t="shared" si="79"/>
        <v>0.97522014860422579</v>
      </c>
      <c r="H2477" s="16"/>
      <c r="I2477" s="16"/>
    </row>
    <row r="2478" spans="1:9" x14ac:dyDescent="0.2">
      <c r="A2478" s="12" t="s">
        <v>2280</v>
      </c>
      <c r="B2478" s="4">
        <v>684693.93323714891</v>
      </c>
      <c r="C2478" s="4">
        <v>685403.69554314693</v>
      </c>
      <c r="D2478" s="8">
        <f t="shared" si="78"/>
        <v>-709.76230599801056</v>
      </c>
      <c r="E2478" s="6">
        <f t="shared" si="79"/>
        <v>1.0010366125235584</v>
      </c>
      <c r="H2478" s="16"/>
      <c r="I2478" s="16"/>
    </row>
    <row r="2479" spans="1:9" x14ac:dyDescent="0.2">
      <c r="A2479" s="12" t="s">
        <v>2281</v>
      </c>
      <c r="B2479" s="4">
        <v>5136320.438992776</v>
      </c>
      <c r="C2479" s="4">
        <v>5090699.6231021713</v>
      </c>
      <c r="D2479" s="8">
        <f t="shared" si="78"/>
        <v>45620.81589060463</v>
      </c>
      <c r="E2479" s="6">
        <f t="shared" si="79"/>
        <v>0.9911179965439324</v>
      </c>
      <c r="H2479" s="16"/>
      <c r="I2479" s="16"/>
    </row>
    <row r="2480" spans="1:9" x14ac:dyDescent="0.2">
      <c r="A2480" s="12" t="s">
        <v>2282</v>
      </c>
      <c r="B2480" s="4">
        <v>4943369.4583362434</v>
      </c>
      <c r="C2480" s="4">
        <v>4891613.8246829724</v>
      </c>
      <c r="D2480" s="8">
        <f t="shared" si="78"/>
        <v>51755.633653271012</v>
      </c>
      <c r="E2480" s="6">
        <f t="shared" si="79"/>
        <v>0.98953029222487243</v>
      </c>
      <c r="H2480" s="16"/>
      <c r="I2480" s="16"/>
    </row>
    <row r="2481" spans="1:9" x14ac:dyDescent="0.2">
      <c r="A2481" s="12" t="s">
        <v>2283</v>
      </c>
      <c r="B2481" s="4">
        <v>2617674.6433069543</v>
      </c>
      <c r="C2481" s="4">
        <v>2441592.4177912432</v>
      </c>
      <c r="D2481" s="8">
        <f t="shared" si="78"/>
        <v>176082.22551571112</v>
      </c>
      <c r="E2481" s="6">
        <f t="shared" si="79"/>
        <v>0.93273334179787015</v>
      </c>
      <c r="H2481" s="16"/>
      <c r="I2481" s="16"/>
    </row>
    <row r="2482" spans="1:9" x14ac:dyDescent="0.2">
      <c r="A2482" s="12" t="s">
        <v>2284</v>
      </c>
      <c r="B2482" s="4">
        <v>1327735.4167930537</v>
      </c>
      <c r="C2482" s="4">
        <v>1211343.3572159512</v>
      </c>
      <c r="D2482" s="8">
        <f t="shared" si="78"/>
        <v>116392.05957710254</v>
      </c>
      <c r="E2482" s="6">
        <f t="shared" si="79"/>
        <v>0.9123379115259046</v>
      </c>
      <c r="H2482" s="16"/>
      <c r="I2482" s="16"/>
    </row>
    <row r="2483" spans="1:9" x14ac:dyDescent="0.2">
      <c r="A2483" s="12" t="s">
        <v>2285</v>
      </c>
      <c r="B2483" s="4">
        <v>6383461.7675664145</v>
      </c>
      <c r="C2483" s="4">
        <v>5975402.8336657146</v>
      </c>
      <c r="D2483" s="8">
        <f t="shared" si="78"/>
        <v>408058.93390069995</v>
      </c>
      <c r="E2483" s="6">
        <f t="shared" si="79"/>
        <v>0.93607560462349793</v>
      </c>
      <c r="H2483" s="16"/>
      <c r="I2483" s="16"/>
    </row>
    <row r="2484" spans="1:9" x14ac:dyDescent="0.2">
      <c r="A2484" s="12" t="s">
        <v>2286</v>
      </c>
      <c r="B2484" s="4">
        <v>744547.06993621367</v>
      </c>
      <c r="C2484" s="4">
        <v>719702.13765906298</v>
      </c>
      <c r="D2484" s="8">
        <f t="shared" si="78"/>
        <v>24844.932277150685</v>
      </c>
      <c r="E2484" s="6">
        <f t="shared" si="79"/>
        <v>0.96663081048820843</v>
      </c>
      <c r="H2484" s="16"/>
      <c r="I2484" s="16"/>
    </row>
    <row r="2485" spans="1:9" x14ac:dyDescent="0.2">
      <c r="A2485" s="12" t="s">
        <v>2287</v>
      </c>
      <c r="B2485" s="4">
        <v>1679092.5147118354</v>
      </c>
      <c r="C2485" s="4">
        <v>1483036.3944796764</v>
      </c>
      <c r="D2485" s="8">
        <f t="shared" si="78"/>
        <v>196056.12023215904</v>
      </c>
      <c r="E2485" s="6">
        <f t="shared" si="79"/>
        <v>0.88323685650769157</v>
      </c>
      <c r="H2485" s="16"/>
      <c r="I2485" s="16"/>
    </row>
    <row r="2486" spans="1:9" x14ac:dyDescent="0.2">
      <c r="A2486" s="12" t="s">
        <v>2288</v>
      </c>
      <c r="B2486" s="4">
        <v>322067.57240424672</v>
      </c>
      <c r="C2486" s="4">
        <v>320728.60053372238</v>
      </c>
      <c r="D2486" s="8">
        <f t="shared" si="78"/>
        <v>1338.9718705243431</v>
      </c>
      <c r="E2486" s="6">
        <f t="shared" si="79"/>
        <v>0.99584257471024207</v>
      </c>
      <c r="H2486" s="16"/>
      <c r="I2486" s="16"/>
    </row>
    <row r="2487" spans="1:9" x14ac:dyDescent="0.2">
      <c r="A2487" s="12" t="s">
        <v>2289</v>
      </c>
      <c r="B2487" s="4">
        <v>285478.72812079859</v>
      </c>
      <c r="C2487" s="4">
        <v>275487.39431233151</v>
      </c>
      <c r="D2487" s="8">
        <f t="shared" si="78"/>
        <v>9991.3338084670831</v>
      </c>
      <c r="E2487" s="6">
        <f t="shared" si="79"/>
        <v>0.96500147708294637</v>
      </c>
      <c r="H2487" s="16"/>
      <c r="I2487" s="16"/>
    </row>
    <row r="2488" spans="1:9" x14ac:dyDescent="0.2">
      <c r="A2488" s="12" t="s">
        <v>2290</v>
      </c>
      <c r="B2488" s="4">
        <v>550612.2499991958</v>
      </c>
      <c r="C2488" s="4">
        <v>509892.30225330516</v>
      </c>
      <c r="D2488" s="8">
        <f t="shared" si="78"/>
        <v>40719.947745890648</v>
      </c>
      <c r="E2488" s="6">
        <f t="shared" si="79"/>
        <v>0.92604605555733621</v>
      </c>
      <c r="H2488" s="16"/>
      <c r="I2488" s="16"/>
    </row>
    <row r="2489" spans="1:9" x14ac:dyDescent="0.2">
      <c r="A2489" s="12" t="s">
        <v>2291</v>
      </c>
      <c r="B2489" s="4">
        <v>650709.36397152301</v>
      </c>
      <c r="C2489" s="4">
        <v>548072.41457465244</v>
      </c>
      <c r="D2489" s="8">
        <f t="shared" si="78"/>
        <v>102636.94939687056</v>
      </c>
      <c r="E2489" s="6">
        <f t="shared" si="79"/>
        <v>0.84226913722212504</v>
      </c>
      <c r="H2489" s="16"/>
      <c r="I2489" s="16"/>
    </row>
    <row r="2490" spans="1:9" x14ac:dyDescent="0.2">
      <c r="A2490" s="12" t="s">
        <v>2292</v>
      </c>
      <c r="B2490" s="4">
        <v>544030.2759067741</v>
      </c>
      <c r="C2490" s="4">
        <v>506567.77941270341</v>
      </c>
      <c r="D2490" s="8">
        <f t="shared" si="78"/>
        <v>37462.496494070685</v>
      </c>
      <c r="E2490" s="6">
        <f t="shared" si="79"/>
        <v>0.93113894914831852</v>
      </c>
      <c r="H2490" s="16"/>
      <c r="I2490" s="16"/>
    </row>
    <row r="2491" spans="1:9" x14ac:dyDescent="0.2">
      <c r="A2491" s="12" t="s">
        <v>2293</v>
      </c>
      <c r="B2491" s="4">
        <v>606289.72135136381</v>
      </c>
      <c r="C2491" s="4">
        <v>571635.41964625334</v>
      </c>
      <c r="D2491" s="8">
        <f t="shared" si="78"/>
        <v>34654.301705110469</v>
      </c>
      <c r="E2491" s="6">
        <f t="shared" si="79"/>
        <v>0.94284201020616143</v>
      </c>
      <c r="H2491" s="16"/>
      <c r="I2491" s="16"/>
    </row>
    <row r="2492" spans="1:9" x14ac:dyDescent="0.2">
      <c r="A2492" s="12" t="s">
        <v>59</v>
      </c>
      <c r="B2492" s="4">
        <v>542070.1330940075</v>
      </c>
      <c r="C2492" s="4">
        <v>538107.87385853636</v>
      </c>
      <c r="D2492" s="8">
        <f t="shared" si="78"/>
        <v>3962.2592354711378</v>
      </c>
      <c r="E2492" s="6">
        <f t="shared" si="79"/>
        <v>0.99269050443186102</v>
      </c>
      <c r="H2492" s="16"/>
      <c r="I2492" s="16"/>
    </row>
    <row r="2493" spans="1:9" x14ac:dyDescent="0.2">
      <c r="A2493" s="12" t="s">
        <v>60</v>
      </c>
      <c r="B2493" s="4">
        <v>418827.71116697392</v>
      </c>
      <c r="C2493" s="4">
        <v>398005.38827340287</v>
      </c>
      <c r="D2493" s="8">
        <f t="shared" si="78"/>
        <v>20822.32289357105</v>
      </c>
      <c r="E2493" s="6">
        <f t="shared" si="79"/>
        <v>0.95028427599607945</v>
      </c>
      <c r="H2493" s="16"/>
      <c r="I2493" s="16"/>
    </row>
    <row r="2494" spans="1:9" x14ac:dyDescent="0.2">
      <c r="A2494" s="12" t="s">
        <v>61</v>
      </c>
      <c r="B2494" s="4">
        <v>573615.54362124752</v>
      </c>
      <c r="C2494" s="4">
        <v>570011.5831250099</v>
      </c>
      <c r="D2494" s="8">
        <f t="shared" si="78"/>
        <v>3603.9604962376179</v>
      </c>
      <c r="E2494" s="6">
        <f t="shared" si="79"/>
        <v>0.99371711499746718</v>
      </c>
      <c r="H2494" s="16"/>
      <c r="I2494" s="16"/>
    </row>
    <row r="2495" spans="1:9" x14ac:dyDescent="0.2">
      <c r="A2495" s="12" t="s">
        <v>62</v>
      </c>
      <c r="B2495" s="4">
        <v>433770.10789866815</v>
      </c>
      <c r="C2495" s="4">
        <v>434460.21222621686</v>
      </c>
      <c r="D2495" s="8">
        <f t="shared" ref="D2495:D2558" si="80">B2495-C2495</f>
        <v>-690.10432754870271</v>
      </c>
      <c r="E2495" s="6">
        <f t="shared" ref="E2495:E2558" si="81">C2495/B2495</f>
        <v>1.0015909448691422</v>
      </c>
      <c r="H2495" s="16"/>
      <c r="I2495" s="16"/>
    </row>
    <row r="2496" spans="1:9" x14ac:dyDescent="0.2">
      <c r="A2496" s="12" t="s">
        <v>63</v>
      </c>
      <c r="B2496" s="4">
        <v>440430.09483112185</v>
      </c>
      <c r="C2496" s="4">
        <v>425461.43376213149</v>
      </c>
      <c r="D2496" s="8">
        <f t="shared" si="80"/>
        <v>14968.661068990361</v>
      </c>
      <c r="E2496" s="6">
        <f t="shared" si="81"/>
        <v>0.96601353712050508</v>
      </c>
      <c r="H2496" s="16"/>
      <c r="I2496" s="16"/>
    </row>
    <row r="2497" spans="1:9" x14ac:dyDescent="0.2">
      <c r="A2497" s="12" t="s">
        <v>64</v>
      </c>
      <c r="B2497" s="4">
        <v>352666.47567446792</v>
      </c>
      <c r="C2497" s="4">
        <v>346486.25067291484</v>
      </c>
      <c r="D2497" s="8">
        <f t="shared" si="80"/>
        <v>6180.2250015530735</v>
      </c>
      <c r="E2497" s="6">
        <f t="shared" si="81"/>
        <v>0.98247572301922514</v>
      </c>
      <c r="H2497" s="16"/>
      <c r="I2497" s="16"/>
    </row>
    <row r="2498" spans="1:9" x14ac:dyDescent="0.2">
      <c r="A2498" s="12" t="s">
        <v>65</v>
      </c>
      <c r="B2498" s="4">
        <v>821504.79357295914</v>
      </c>
      <c r="C2498" s="4">
        <v>793650.56100113352</v>
      </c>
      <c r="D2498" s="8">
        <f t="shared" si="80"/>
        <v>27854.232571825618</v>
      </c>
      <c r="E2498" s="6">
        <f t="shared" si="81"/>
        <v>0.96609364572216361</v>
      </c>
      <c r="H2498" s="16"/>
      <c r="I2498" s="16"/>
    </row>
    <row r="2499" spans="1:9" x14ac:dyDescent="0.2">
      <c r="A2499" s="12" t="s">
        <v>66</v>
      </c>
      <c r="B2499" s="4">
        <v>359740.15801106085</v>
      </c>
      <c r="C2499" s="4">
        <v>342187.36314039916</v>
      </c>
      <c r="D2499" s="8">
        <f t="shared" si="80"/>
        <v>17552.794870661688</v>
      </c>
      <c r="E2499" s="6">
        <f t="shared" si="81"/>
        <v>0.95120701851106093</v>
      </c>
      <c r="H2499" s="16"/>
      <c r="I2499" s="16"/>
    </row>
    <row r="2500" spans="1:9" x14ac:dyDescent="0.2">
      <c r="A2500" s="12" t="s">
        <v>2294</v>
      </c>
      <c r="B2500" s="4">
        <v>3882194.3150114408</v>
      </c>
      <c r="C2500" s="4">
        <v>3784310.3997316249</v>
      </c>
      <c r="D2500" s="8">
        <f t="shared" si="80"/>
        <v>97883.915279815905</v>
      </c>
      <c r="E2500" s="6">
        <f t="shared" si="81"/>
        <v>0.97478644618551824</v>
      </c>
      <c r="H2500" s="16"/>
      <c r="I2500" s="16"/>
    </row>
    <row r="2501" spans="1:9" x14ac:dyDescent="0.2">
      <c r="A2501" s="12" t="s">
        <v>2295</v>
      </c>
      <c r="B2501" s="4">
        <v>4781137.440095719</v>
      </c>
      <c r="C2501" s="4">
        <v>4587106.8790307073</v>
      </c>
      <c r="D2501" s="8">
        <f t="shared" si="80"/>
        <v>194030.56106501166</v>
      </c>
      <c r="E2501" s="6">
        <f t="shared" si="81"/>
        <v>0.95941748935351101</v>
      </c>
      <c r="H2501" s="16"/>
      <c r="I2501" s="16"/>
    </row>
    <row r="2502" spans="1:9" x14ac:dyDescent="0.2">
      <c r="A2502" s="12" t="s">
        <v>2296</v>
      </c>
      <c r="B2502" s="4">
        <v>3285442.1557907802</v>
      </c>
      <c r="C2502" s="4">
        <v>3269254.006355654</v>
      </c>
      <c r="D2502" s="8">
        <f t="shared" si="80"/>
        <v>16188.149435126223</v>
      </c>
      <c r="E2502" s="6">
        <f t="shared" si="81"/>
        <v>0.99507276382675203</v>
      </c>
      <c r="H2502" s="16"/>
      <c r="I2502" s="16"/>
    </row>
    <row r="2503" spans="1:9" x14ac:dyDescent="0.2">
      <c r="A2503" s="12" t="s">
        <v>2297</v>
      </c>
      <c r="B2503" s="4">
        <v>3596045.7102721096</v>
      </c>
      <c r="C2503" s="4">
        <v>3519407.7322433391</v>
      </c>
      <c r="D2503" s="8">
        <f t="shared" si="80"/>
        <v>76637.978028770536</v>
      </c>
      <c r="E2503" s="6">
        <f t="shared" si="81"/>
        <v>0.97868826366420925</v>
      </c>
      <c r="H2503" s="16"/>
      <c r="I2503" s="16"/>
    </row>
    <row r="2504" spans="1:9" x14ac:dyDescent="0.2">
      <c r="A2504" s="12" t="s">
        <v>2298</v>
      </c>
      <c r="B2504" s="4">
        <v>3448353.309483665</v>
      </c>
      <c r="C2504" s="4">
        <v>3427695.8759521875</v>
      </c>
      <c r="D2504" s="8">
        <f t="shared" si="80"/>
        <v>20657.433531477582</v>
      </c>
      <c r="E2504" s="6">
        <f t="shared" si="81"/>
        <v>0.99400947882148116</v>
      </c>
      <c r="H2504" s="16"/>
      <c r="I2504" s="16"/>
    </row>
    <row r="2505" spans="1:9" x14ac:dyDescent="0.2">
      <c r="A2505" s="12" t="s">
        <v>2299</v>
      </c>
      <c r="B2505" s="4">
        <v>3321890.3203336005</v>
      </c>
      <c r="C2505" s="4">
        <v>3246775.4160097768</v>
      </c>
      <c r="D2505" s="8">
        <f t="shared" si="80"/>
        <v>75114.90432382375</v>
      </c>
      <c r="E2505" s="6">
        <f t="shared" si="81"/>
        <v>0.97738790354876004</v>
      </c>
      <c r="H2505" s="16"/>
      <c r="I2505" s="16"/>
    </row>
    <row r="2506" spans="1:9" x14ac:dyDescent="0.2">
      <c r="A2506" s="12" t="s">
        <v>2300</v>
      </c>
      <c r="B2506" s="4">
        <v>3527916.190155373</v>
      </c>
      <c r="C2506" s="4">
        <v>3500212.8533047885</v>
      </c>
      <c r="D2506" s="8">
        <f t="shared" si="80"/>
        <v>27703.336850584485</v>
      </c>
      <c r="E2506" s="6">
        <f t="shared" si="81"/>
        <v>0.99214739371420146</v>
      </c>
      <c r="H2506" s="16"/>
      <c r="I2506" s="16"/>
    </row>
    <row r="2507" spans="1:9" x14ac:dyDescent="0.2">
      <c r="A2507" s="12" t="s">
        <v>2301</v>
      </c>
      <c r="B2507" s="4">
        <v>3973707.164418248</v>
      </c>
      <c r="C2507" s="4">
        <v>3913854.7039730828</v>
      </c>
      <c r="D2507" s="8">
        <f t="shared" si="80"/>
        <v>59852.460445165168</v>
      </c>
      <c r="E2507" s="6">
        <f t="shared" si="81"/>
        <v>0.98493787841713609</v>
      </c>
      <c r="H2507" s="16"/>
      <c r="I2507" s="16"/>
    </row>
    <row r="2508" spans="1:9" x14ac:dyDescent="0.2">
      <c r="A2508" s="12" t="s">
        <v>2302</v>
      </c>
      <c r="B2508" s="4">
        <v>5111371.1789853834</v>
      </c>
      <c r="C2508" s="4">
        <v>4899979.3942956086</v>
      </c>
      <c r="D2508" s="8">
        <f t="shared" si="80"/>
        <v>211391.78468977474</v>
      </c>
      <c r="E2508" s="6">
        <f t="shared" si="81"/>
        <v>0.95864284214793882</v>
      </c>
      <c r="H2508" s="16"/>
      <c r="I2508" s="16"/>
    </row>
    <row r="2509" spans="1:9" x14ac:dyDescent="0.2">
      <c r="A2509" s="12" t="s">
        <v>2303</v>
      </c>
      <c r="B2509" s="4">
        <v>3417547.9827224505</v>
      </c>
      <c r="C2509" s="4">
        <v>3338683.3714011102</v>
      </c>
      <c r="D2509" s="8">
        <f t="shared" si="80"/>
        <v>78864.611321340315</v>
      </c>
      <c r="E2509" s="6">
        <f t="shared" si="81"/>
        <v>0.9769236271970303</v>
      </c>
      <c r="H2509" s="16"/>
      <c r="I2509" s="16"/>
    </row>
    <row r="2510" spans="1:9" x14ac:dyDescent="0.2">
      <c r="A2510" s="12" t="s">
        <v>2304</v>
      </c>
      <c r="B2510" s="4">
        <v>8350373.523176793</v>
      </c>
      <c r="C2510" s="4">
        <v>8233771.7964377273</v>
      </c>
      <c r="D2510" s="8">
        <f t="shared" si="80"/>
        <v>116601.72673906572</v>
      </c>
      <c r="E2510" s="6">
        <f t="shared" si="81"/>
        <v>0.98603634598914247</v>
      </c>
      <c r="H2510" s="16"/>
      <c r="I2510" s="16"/>
    </row>
    <row r="2511" spans="1:9" x14ac:dyDescent="0.2">
      <c r="A2511" s="12" t="s">
        <v>2305</v>
      </c>
      <c r="B2511" s="4">
        <v>3285189.406836288</v>
      </c>
      <c r="C2511" s="4">
        <v>3254971.5346910954</v>
      </c>
      <c r="D2511" s="8">
        <f t="shared" si="80"/>
        <v>30217.872145192698</v>
      </c>
      <c r="E2511" s="6">
        <f t="shared" si="81"/>
        <v>0.99080178692823284</v>
      </c>
      <c r="H2511" s="16"/>
      <c r="I2511" s="16"/>
    </row>
    <row r="2512" spans="1:9" x14ac:dyDescent="0.2">
      <c r="A2512" s="12" t="s">
        <v>2306</v>
      </c>
      <c r="B2512" s="4">
        <v>3351425.7777770432</v>
      </c>
      <c r="C2512" s="4">
        <v>3275528.7523590908</v>
      </c>
      <c r="D2512" s="8">
        <f t="shared" si="80"/>
        <v>75897.025417952333</v>
      </c>
      <c r="E2512" s="6">
        <f t="shared" si="81"/>
        <v>0.97735380985572839</v>
      </c>
      <c r="H2512" s="16"/>
      <c r="I2512" s="16"/>
    </row>
    <row r="2513" spans="1:9" x14ac:dyDescent="0.2">
      <c r="A2513" s="12" t="s">
        <v>2307</v>
      </c>
      <c r="B2513" s="4">
        <v>10157914.758643044</v>
      </c>
      <c r="C2513" s="4">
        <v>9917007.5714369509</v>
      </c>
      <c r="D2513" s="8">
        <f t="shared" si="80"/>
        <v>240907.18720609322</v>
      </c>
      <c r="E2513" s="6">
        <f t="shared" si="81"/>
        <v>0.97628379515578101</v>
      </c>
      <c r="H2513" s="16"/>
      <c r="I2513" s="16"/>
    </row>
    <row r="2514" spans="1:9" x14ac:dyDescent="0.2">
      <c r="A2514" s="12" t="s">
        <v>2308</v>
      </c>
      <c r="B2514" s="4">
        <v>3328332.1880964409</v>
      </c>
      <c r="C2514" s="4">
        <v>3231020.3009460424</v>
      </c>
      <c r="D2514" s="8">
        <f t="shared" si="80"/>
        <v>97311.887150398456</v>
      </c>
      <c r="E2514" s="6">
        <f t="shared" si="81"/>
        <v>0.97076256766123648</v>
      </c>
      <c r="H2514" s="16"/>
      <c r="I2514" s="16"/>
    </row>
    <row r="2515" spans="1:9" x14ac:dyDescent="0.2">
      <c r="A2515" s="12" t="s">
        <v>2309</v>
      </c>
      <c r="B2515" s="4">
        <v>4633802.2904747846</v>
      </c>
      <c r="C2515" s="4">
        <v>4600249.9231379004</v>
      </c>
      <c r="D2515" s="8">
        <f t="shared" si="80"/>
        <v>33552.367336884141</v>
      </c>
      <c r="E2515" s="6">
        <f t="shared" si="81"/>
        <v>0.99275921473692263</v>
      </c>
      <c r="H2515" s="16"/>
      <c r="I2515" s="16"/>
    </row>
    <row r="2516" spans="1:9" x14ac:dyDescent="0.2">
      <c r="A2516" s="12" t="s">
        <v>2310</v>
      </c>
      <c r="B2516" s="4">
        <v>6205415.7824165905</v>
      </c>
      <c r="C2516" s="4">
        <v>6117718.2289807927</v>
      </c>
      <c r="D2516" s="8">
        <f t="shared" si="80"/>
        <v>87697.553435797803</v>
      </c>
      <c r="E2516" s="6">
        <f t="shared" si="81"/>
        <v>0.98586757817513304</v>
      </c>
      <c r="H2516" s="16"/>
      <c r="I2516" s="16"/>
    </row>
    <row r="2517" spans="1:9" x14ac:dyDescent="0.2">
      <c r="A2517" s="12" t="s">
        <v>2311</v>
      </c>
      <c r="B2517" s="4">
        <v>1297413.2981648764</v>
      </c>
      <c r="C2517" s="4">
        <v>1284324.5235103739</v>
      </c>
      <c r="D2517" s="8">
        <f t="shared" si="80"/>
        <v>13088.774654502515</v>
      </c>
      <c r="E2517" s="6">
        <f t="shared" si="81"/>
        <v>0.98991163827824491</v>
      </c>
      <c r="H2517" s="16"/>
      <c r="I2517" s="16"/>
    </row>
    <row r="2518" spans="1:9" x14ac:dyDescent="0.2">
      <c r="A2518" s="12" t="s">
        <v>2312</v>
      </c>
      <c r="B2518" s="4">
        <v>3896488.85853334</v>
      </c>
      <c r="C2518" s="4">
        <v>3792565.9518099232</v>
      </c>
      <c r="D2518" s="8">
        <f t="shared" si="80"/>
        <v>103922.90672341688</v>
      </c>
      <c r="E2518" s="6">
        <f t="shared" si="81"/>
        <v>0.97332908921429995</v>
      </c>
      <c r="H2518" s="16"/>
      <c r="I2518" s="16"/>
    </row>
    <row r="2519" spans="1:9" x14ac:dyDescent="0.2">
      <c r="A2519" s="12" t="s">
        <v>2313</v>
      </c>
      <c r="B2519" s="4">
        <v>6018455.586893199</v>
      </c>
      <c r="C2519" s="4">
        <v>5938316.7153934436</v>
      </c>
      <c r="D2519" s="8">
        <f t="shared" si="80"/>
        <v>80138.87149975542</v>
      </c>
      <c r="E2519" s="6">
        <f t="shared" si="81"/>
        <v>0.98668447904238432</v>
      </c>
      <c r="H2519" s="16"/>
      <c r="I2519" s="16"/>
    </row>
    <row r="2520" spans="1:9" x14ac:dyDescent="0.2">
      <c r="A2520" s="12" t="s">
        <v>2314</v>
      </c>
      <c r="B2520" s="4">
        <v>2880296.6595936748</v>
      </c>
      <c r="C2520" s="4">
        <v>2823207.1393465586</v>
      </c>
      <c r="D2520" s="8">
        <f t="shared" si="80"/>
        <v>57089.520247116219</v>
      </c>
      <c r="E2520" s="6">
        <f t="shared" si="81"/>
        <v>0.98017929158201023</v>
      </c>
      <c r="H2520" s="16"/>
      <c r="I2520" s="16"/>
    </row>
    <row r="2521" spans="1:9" x14ac:dyDescent="0.2">
      <c r="A2521" s="12" t="s">
        <v>2315</v>
      </c>
      <c r="B2521" s="4">
        <v>4743988.4944577226</v>
      </c>
      <c r="C2521" s="4">
        <v>4683636.5422832901</v>
      </c>
      <c r="D2521" s="8">
        <f t="shared" si="80"/>
        <v>60351.952174432576</v>
      </c>
      <c r="E2521" s="6">
        <f t="shared" si="81"/>
        <v>0.98727822543310551</v>
      </c>
      <c r="H2521" s="16"/>
      <c r="I2521" s="16"/>
    </row>
    <row r="2522" spans="1:9" x14ac:dyDescent="0.2">
      <c r="A2522" s="12" t="s">
        <v>2316</v>
      </c>
      <c r="B2522" s="4">
        <v>1328523.5056692662</v>
      </c>
      <c r="C2522" s="4">
        <v>1318483.7437458544</v>
      </c>
      <c r="D2522" s="8">
        <f t="shared" si="80"/>
        <v>10039.761923411861</v>
      </c>
      <c r="E2522" s="6">
        <f t="shared" si="81"/>
        <v>0.99244291735857981</v>
      </c>
      <c r="H2522" s="16"/>
      <c r="I2522" s="16"/>
    </row>
    <row r="2523" spans="1:9" x14ac:dyDescent="0.2">
      <c r="A2523" s="12" t="s">
        <v>2317</v>
      </c>
      <c r="B2523" s="4">
        <v>6074349.379195394</v>
      </c>
      <c r="C2523" s="4">
        <v>5893216.2190916827</v>
      </c>
      <c r="D2523" s="8">
        <f t="shared" si="80"/>
        <v>181133.1601037113</v>
      </c>
      <c r="E2523" s="6">
        <f t="shared" si="81"/>
        <v>0.97018064836308371</v>
      </c>
      <c r="H2523" s="16"/>
      <c r="I2523" s="16"/>
    </row>
    <row r="2524" spans="1:9" x14ac:dyDescent="0.2">
      <c r="A2524" s="12" t="s">
        <v>2318</v>
      </c>
      <c r="B2524" s="4">
        <v>4004000.5234941728</v>
      </c>
      <c r="C2524" s="4">
        <v>3856879.1054332885</v>
      </c>
      <c r="D2524" s="8">
        <f t="shared" si="80"/>
        <v>147121.41806088435</v>
      </c>
      <c r="E2524" s="6">
        <f t="shared" si="81"/>
        <v>0.96325639389964524</v>
      </c>
      <c r="H2524" s="16"/>
      <c r="I2524" s="16"/>
    </row>
    <row r="2525" spans="1:9" x14ac:dyDescent="0.2">
      <c r="A2525" s="12" t="s">
        <v>2319</v>
      </c>
      <c r="B2525" s="4">
        <v>2648229.5613108496</v>
      </c>
      <c r="C2525" s="4">
        <v>2545105.6196701997</v>
      </c>
      <c r="D2525" s="8">
        <f t="shared" si="80"/>
        <v>103123.94164064992</v>
      </c>
      <c r="E2525" s="6">
        <f t="shared" si="81"/>
        <v>0.96105928913896554</v>
      </c>
      <c r="H2525" s="16"/>
      <c r="I2525" s="16"/>
    </row>
    <row r="2526" spans="1:9" x14ac:dyDescent="0.2">
      <c r="A2526" s="12" t="s">
        <v>2320</v>
      </c>
      <c r="B2526" s="4">
        <v>3515852.7556146402</v>
      </c>
      <c r="C2526" s="4">
        <v>3394014.030175623</v>
      </c>
      <c r="D2526" s="8">
        <f t="shared" si="80"/>
        <v>121838.72543901717</v>
      </c>
      <c r="E2526" s="6">
        <f t="shared" si="81"/>
        <v>0.96534589645586066</v>
      </c>
      <c r="H2526" s="16"/>
      <c r="I2526" s="16"/>
    </row>
    <row r="2527" spans="1:9" x14ac:dyDescent="0.2">
      <c r="A2527" s="12" t="s">
        <v>2321</v>
      </c>
      <c r="B2527" s="4">
        <v>3573916.5563711273</v>
      </c>
      <c r="C2527" s="4">
        <v>3470276.1827325723</v>
      </c>
      <c r="D2527" s="8">
        <f t="shared" si="80"/>
        <v>103640.37363855494</v>
      </c>
      <c r="E2527" s="6">
        <f t="shared" si="81"/>
        <v>0.9710008971939208</v>
      </c>
      <c r="H2527" s="16"/>
      <c r="I2527" s="16"/>
    </row>
    <row r="2528" spans="1:9" x14ac:dyDescent="0.2">
      <c r="A2528" s="12" t="s">
        <v>2322</v>
      </c>
      <c r="B2528" s="4">
        <v>3344889.3521972923</v>
      </c>
      <c r="C2528" s="4">
        <v>3247526.2999887913</v>
      </c>
      <c r="D2528" s="8">
        <f t="shared" si="80"/>
        <v>97363.052208500914</v>
      </c>
      <c r="E2528" s="6">
        <f t="shared" si="81"/>
        <v>0.97089199612999388</v>
      </c>
      <c r="H2528" s="16"/>
      <c r="I2528" s="16"/>
    </row>
    <row r="2529" spans="1:9" x14ac:dyDescent="0.2">
      <c r="A2529" s="12" t="s">
        <v>2323</v>
      </c>
      <c r="B2529" s="4">
        <v>6084106.4262008332</v>
      </c>
      <c r="C2529" s="4">
        <v>5944914.3486517919</v>
      </c>
      <c r="D2529" s="8">
        <f t="shared" si="80"/>
        <v>139192.07754904125</v>
      </c>
      <c r="E2529" s="6">
        <f t="shared" si="81"/>
        <v>0.97712201795984055</v>
      </c>
      <c r="H2529" s="16"/>
      <c r="I2529" s="16"/>
    </row>
    <row r="2530" spans="1:9" x14ac:dyDescent="0.2">
      <c r="A2530" s="12" t="s">
        <v>2324</v>
      </c>
      <c r="B2530" s="4">
        <v>2286966.1435882766</v>
      </c>
      <c r="C2530" s="4">
        <v>2229214.8985540876</v>
      </c>
      <c r="D2530" s="8">
        <f t="shared" si="80"/>
        <v>57751.245034188963</v>
      </c>
      <c r="E2530" s="6">
        <f t="shared" si="81"/>
        <v>0.97474766069620222</v>
      </c>
      <c r="H2530" s="16"/>
      <c r="I2530" s="16"/>
    </row>
    <row r="2531" spans="1:9" x14ac:dyDescent="0.2">
      <c r="A2531" s="12" t="s">
        <v>2325</v>
      </c>
      <c r="B2531" s="4">
        <v>3059721.8967765225</v>
      </c>
      <c r="C2531" s="4">
        <v>2989380.0017989329</v>
      </c>
      <c r="D2531" s="8">
        <f t="shared" si="80"/>
        <v>70341.894977589604</v>
      </c>
      <c r="E2531" s="6">
        <f t="shared" si="81"/>
        <v>0.97701036324520341</v>
      </c>
      <c r="H2531" s="16"/>
      <c r="I2531" s="16"/>
    </row>
    <row r="2532" spans="1:9" x14ac:dyDescent="0.2">
      <c r="A2532" s="12" t="s">
        <v>2326</v>
      </c>
      <c r="B2532" s="4">
        <v>4491790.4447450442</v>
      </c>
      <c r="C2532" s="4">
        <v>4157079.2658234555</v>
      </c>
      <c r="D2532" s="8">
        <f t="shared" si="80"/>
        <v>334711.1789215887</v>
      </c>
      <c r="E2532" s="6">
        <f t="shared" si="81"/>
        <v>0.92548379470525655</v>
      </c>
      <c r="H2532" s="16"/>
      <c r="I2532" s="16"/>
    </row>
    <row r="2533" spans="1:9" x14ac:dyDescent="0.2">
      <c r="A2533" s="12" t="s">
        <v>2327</v>
      </c>
      <c r="B2533" s="4">
        <v>3592517.425769825</v>
      </c>
      <c r="C2533" s="4">
        <v>3582220.432167551</v>
      </c>
      <c r="D2533" s="8">
        <f t="shared" si="80"/>
        <v>10296.993602273986</v>
      </c>
      <c r="E2533" s="6">
        <f t="shared" si="81"/>
        <v>0.99713376655366748</v>
      </c>
      <c r="H2533" s="16"/>
      <c r="I2533" s="16"/>
    </row>
    <row r="2534" spans="1:9" x14ac:dyDescent="0.2">
      <c r="A2534" s="12" t="s">
        <v>2328</v>
      </c>
      <c r="B2534" s="4">
        <v>6857759.658415677</v>
      </c>
      <c r="C2534" s="4">
        <v>6590373.5889439946</v>
      </c>
      <c r="D2534" s="8">
        <f t="shared" si="80"/>
        <v>267386.06947168242</v>
      </c>
      <c r="E2534" s="6">
        <f t="shared" si="81"/>
        <v>0.96100970538628416</v>
      </c>
      <c r="H2534" s="16"/>
      <c r="I2534" s="16"/>
    </row>
    <row r="2535" spans="1:9" x14ac:dyDescent="0.2">
      <c r="A2535" s="12" t="s">
        <v>7087</v>
      </c>
      <c r="B2535" s="4">
        <v>467047.89135908859</v>
      </c>
      <c r="C2535" s="4">
        <v>407938.8013707138</v>
      </c>
      <c r="D2535" s="8">
        <f t="shared" si="80"/>
        <v>59109.089988374792</v>
      </c>
      <c r="E2535" s="6">
        <f t="shared" si="81"/>
        <v>0.87344105158815732</v>
      </c>
      <c r="H2535" s="16"/>
      <c r="I2535" s="16"/>
    </row>
    <row r="2536" spans="1:9" x14ac:dyDescent="0.2">
      <c r="A2536" s="12" t="s">
        <v>7088</v>
      </c>
      <c r="B2536" s="4">
        <v>464782.81134876155</v>
      </c>
      <c r="C2536" s="4">
        <v>458156.9355919481</v>
      </c>
      <c r="D2536" s="8">
        <f t="shared" si="80"/>
        <v>6625.8757568134461</v>
      </c>
      <c r="E2536" s="6">
        <f t="shared" si="81"/>
        <v>0.98574414630871199</v>
      </c>
      <c r="H2536" s="16"/>
      <c r="I2536" s="16"/>
    </row>
    <row r="2537" spans="1:9" x14ac:dyDescent="0.2">
      <c r="A2537" s="12" t="s">
        <v>7651</v>
      </c>
      <c r="B2537" s="4">
        <v>549505.87079919619</v>
      </c>
      <c r="C2537" s="4">
        <v>416330.7562791747</v>
      </c>
      <c r="D2537" s="8">
        <f t="shared" si="80"/>
        <v>133175.11452002148</v>
      </c>
      <c r="E2537" s="6">
        <f t="shared" si="81"/>
        <v>0.75764569298170947</v>
      </c>
      <c r="H2537" s="16"/>
      <c r="I2537" s="16"/>
    </row>
    <row r="2538" spans="1:9" x14ac:dyDescent="0.2">
      <c r="A2538" s="12" t="s">
        <v>7752</v>
      </c>
      <c r="B2538" s="4">
        <v>3691725.9526764262</v>
      </c>
      <c r="C2538" s="4">
        <v>3553611.6572809014</v>
      </c>
      <c r="D2538" s="8">
        <f t="shared" si="80"/>
        <v>138114.29539552471</v>
      </c>
      <c r="E2538" s="6">
        <f t="shared" si="81"/>
        <v>0.96258815059243641</v>
      </c>
      <c r="H2538" s="16"/>
      <c r="I2538" s="16"/>
    </row>
    <row r="2539" spans="1:9" x14ac:dyDescent="0.2">
      <c r="A2539" s="12" t="s">
        <v>7757</v>
      </c>
      <c r="B2539" s="4">
        <v>2172817.3226340394</v>
      </c>
      <c r="C2539" s="4">
        <v>2175281.7936770129</v>
      </c>
      <c r="D2539" s="8">
        <f t="shared" si="80"/>
        <v>-2464.471042973455</v>
      </c>
      <c r="E2539" s="6">
        <f t="shared" si="81"/>
        <v>1.0011342283666931</v>
      </c>
      <c r="H2539" s="16"/>
      <c r="I2539" s="16"/>
    </row>
    <row r="2540" spans="1:9" x14ac:dyDescent="0.2">
      <c r="A2540" s="12" t="s">
        <v>7758</v>
      </c>
      <c r="B2540" s="4">
        <v>3275953.3266181778</v>
      </c>
      <c r="C2540" s="4">
        <v>3281940.8451562314</v>
      </c>
      <c r="D2540" s="8">
        <f t="shared" si="80"/>
        <v>-5987.5185380536132</v>
      </c>
      <c r="E2540" s="6">
        <f t="shared" si="81"/>
        <v>1.0018277179010466</v>
      </c>
      <c r="H2540" s="16"/>
      <c r="I2540" s="16"/>
    </row>
    <row r="2541" spans="1:9" x14ac:dyDescent="0.2">
      <c r="A2541" s="12" t="s">
        <v>7759</v>
      </c>
      <c r="B2541" s="4">
        <v>2110732.7213345799</v>
      </c>
      <c r="C2541" s="4">
        <v>1924816.709047907</v>
      </c>
      <c r="D2541" s="8">
        <f t="shared" si="80"/>
        <v>185916.01228667283</v>
      </c>
      <c r="E2541" s="6">
        <f t="shared" si="81"/>
        <v>0.9119187330506151</v>
      </c>
      <c r="H2541" s="16"/>
      <c r="I2541" s="16"/>
    </row>
    <row r="2542" spans="1:9" x14ac:dyDescent="0.2">
      <c r="A2542" s="12" t="s">
        <v>7760</v>
      </c>
      <c r="B2542" s="4">
        <v>2285914.189168639</v>
      </c>
      <c r="C2542" s="4">
        <v>2120017.4944087784</v>
      </c>
      <c r="D2542" s="8">
        <f t="shared" si="80"/>
        <v>165896.69475986063</v>
      </c>
      <c r="E2542" s="6">
        <f t="shared" si="81"/>
        <v>0.92742654315462503</v>
      </c>
      <c r="H2542" s="16"/>
      <c r="I2542" s="16"/>
    </row>
    <row r="2543" spans="1:9" x14ac:dyDescent="0.2">
      <c r="A2543" s="12" t="s">
        <v>7761</v>
      </c>
      <c r="B2543" s="4">
        <v>5077754.48763486</v>
      </c>
      <c r="C2543" s="4">
        <v>5058321.1964160707</v>
      </c>
      <c r="D2543" s="8">
        <f t="shared" si="80"/>
        <v>19433.291218789294</v>
      </c>
      <c r="E2543" s="6">
        <f t="shared" si="81"/>
        <v>0.99617285726080052</v>
      </c>
      <c r="H2543" s="16"/>
      <c r="I2543" s="16"/>
    </row>
    <row r="2544" spans="1:9" x14ac:dyDescent="0.2">
      <c r="A2544" s="12" t="s">
        <v>7762</v>
      </c>
      <c r="B2544" s="4">
        <v>3475990.7233501994</v>
      </c>
      <c r="C2544" s="4">
        <v>3317669.5634852066</v>
      </c>
      <c r="D2544" s="8">
        <f t="shared" si="80"/>
        <v>158321.15986499283</v>
      </c>
      <c r="E2544" s="6">
        <f t="shared" si="81"/>
        <v>0.95445293947378518</v>
      </c>
      <c r="H2544" s="16"/>
      <c r="I2544" s="16"/>
    </row>
    <row r="2545" spans="1:9" x14ac:dyDescent="0.2">
      <c r="A2545" s="12" t="s">
        <v>7763</v>
      </c>
      <c r="B2545" s="4">
        <v>4523226.4862361681</v>
      </c>
      <c r="C2545" s="4">
        <v>4452299.3322998425</v>
      </c>
      <c r="D2545" s="8">
        <f t="shared" si="80"/>
        <v>70927.153936325572</v>
      </c>
      <c r="E2545" s="6">
        <f t="shared" si="81"/>
        <v>0.98431934501795315</v>
      </c>
      <c r="H2545" s="16"/>
      <c r="I2545" s="16"/>
    </row>
    <row r="2546" spans="1:9" x14ac:dyDescent="0.2">
      <c r="A2546" s="12" t="s">
        <v>7764</v>
      </c>
      <c r="B2546" s="4">
        <v>2312779.9113712069</v>
      </c>
      <c r="C2546" s="4">
        <v>2295992.0725661181</v>
      </c>
      <c r="D2546" s="8">
        <f t="shared" si="80"/>
        <v>16787.838805088773</v>
      </c>
      <c r="E2546" s="6">
        <f t="shared" si="81"/>
        <v>0.9927412726465894</v>
      </c>
      <c r="H2546" s="16"/>
      <c r="I2546" s="16"/>
    </row>
    <row r="2547" spans="1:9" x14ac:dyDescent="0.2">
      <c r="A2547" s="12" t="s">
        <v>7765</v>
      </c>
      <c r="B2547" s="4">
        <v>1031990.2975416358</v>
      </c>
      <c r="C2547" s="4">
        <v>1031507.6207499168</v>
      </c>
      <c r="D2547" s="8">
        <f t="shared" si="80"/>
        <v>482.67679171904456</v>
      </c>
      <c r="E2547" s="6">
        <f t="shared" si="81"/>
        <v>0.99953228553323725</v>
      </c>
      <c r="H2547" s="16"/>
      <c r="I2547" s="16"/>
    </row>
    <row r="2548" spans="1:9" x14ac:dyDescent="0.2">
      <c r="A2548" s="12" t="s">
        <v>7766</v>
      </c>
      <c r="B2548" s="4">
        <v>4053300.3992200205</v>
      </c>
      <c r="C2548" s="4">
        <v>4030182.6182292546</v>
      </c>
      <c r="D2548" s="8">
        <f t="shared" si="80"/>
        <v>23117.780990765896</v>
      </c>
      <c r="E2548" s="6">
        <f t="shared" si="81"/>
        <v>0.9942965537429167</v>
      </c>
      <c r="H2548" s="16"/>
      <c r="I2548" s="16"/>
    </row>
    <row r="2549" spans="1:9" x14ac:dyDescent="0.2">
      <c r="A2549" s="12" t="s">
        <v>7753</v>
      </c>
      <c r="B2549" s="4">
        <v>3914235.7199896551</v>
      </c>
      <c r="C2549" s="4">
        <v>3865639.302013834</v>
      </c>
      <c r="D2549" s="8">
        <f t="shared" si="80"/>
        <v>48596.417975821067</v>
      </c>
      <c r="E2549" s="6">
        <f t="shared" si="81"/>
        <v>0.98758469814997507</v>
      </c>
      <c r="H2549" s="16"/>
      <c r="I2549" s="16"/>
    </row>
    <row r="2550" spans="1:9" x14ac:dyDescent="0.2">
      <c r="A2550" s="12" t="s">
        <v>7754</v>
      </c>
      <c r="B2550" s="4">
        <v>3751422.3411124698</v>
      </c>
      <c r="C2550" s="4">
        <v>3670426.4159415131</v>
      </c>
      <c r="D2550" s="8">
        <f t="shared" si="80"/>
        <v>80995.925170956645</v>
      </c>
      <c r="E2550" s="6">
        <f t="shared" si="81"/>
        <v>0.97840927578766357</v>
      </c>
      <c r="H2550" s="16"/>
      <c r="I2550" s="16"/>
    </row>
    <row r="2551" spans="1:9" x14ac:dyDescent="0.2">
      <c r="A2551" s="12" t="s">
        <v>7755</v>
      </c>
      <c r="B2551" s="4">
        <v>2499894.3207457485</v>
      </c>
      <c r="C2551" s="4">
        <v>2178206.2001710725</v>
      </c>
      <c r="D2551" s="8">
        <f t="shared" si="80"/>
        <v>321688.12057467597</v>
      </c>
      <c r="E2551" s="6">
        <f t="shared" si="81"/>
        <v>0.87131931221848113</v>
      </c>
      <c r="H2551" s="16"/>
      <c r="I2551" s="16"/>
    </row>
    <row r="2552" spans="1:9" x14ac:dyDescent="0.2">
      <c r="A2552" s="12" t="s">
        <v>7756</v>
      </c>
      <c r="B2552" s="4">
        <v>3961737.2708238321</v>
      </c>
      <c r="C2552" s="4">
        <v>3784331.3772696625</v>
      </c>
      <c r="D2552" s="8">
        <f t="shared" si="80"/>
        <v>177405.89355416968</v>
      </c>
      <c r="E2552" s="6">
        <f t="shared" si="81"/>
        <v>0.95522017705195317</v>
      </c>
      <c r="H2552" s="16"/>
      <c r="I2552" s="16"/>
    </row>
    <row r="2553" spans="1:9" x14ac:dyDescent="0.2">
      <c r="A2553" s="12" t="s">
        <v>7767</v>
      </c>
      <c r="B2553" s="4">
        <v>2415706.9112002142</v>
      </c>
      <c r="C2553" s="4">
        <v>2466908.0459687146</v>
      </c>
      <c r="D2553" s="8">
        <f t="shared" si="80"/>
        <v>-51201.134768500458</v>
      </c>
      <c r="E2553" s="6">
        <f t="shared" si="81"/>
        <v>1.0211950938796055</v>
      </c>
      <c r="H2553" s="16"/>
      <c r="I2553" s="16"/>
    </row>
    <row r="2554" spans="1:9" x14ac:dyDescent="0.2">
      <c r="A2554" s="12" t="s">
        <v>7774</v>
      </c>
      <c r="B2554" s="4">
        <v>2908001.0319039053</v>
      </c>
      <c r="C2554" s="4">
        <v>2878275.1817840063</v>
      </c>
      <c r="D2554" s="8">
        <f t="shared" si="80"/>
        <v>29725.850119899027</v>
      </c>
      <c r="E2554" s="6">
        <f t="shared" si="81"/>
        <v>0.98977790936324495</v>
      </c>
      <c r="H2554" s="16"/>
      <c r="I2554" s="16"/>
    </row>
    <row r="2555" spans="1:9" x14ac:dyDescent="0.2">
      <c r="A2555" s="12" t="s">
        <v>7775</v>
      </c>
      <c r="B2555" s="4">
        <v>3781169.2149646729</v>
      </c>
      <c r="C2555" s="4">
        <v>3692721.2872027741</v>
      </c>
      <c r="D2555" s="8">
        <f t="shared" si="80"/>
        <v>88447.927761898842</v>
      </c>
      <c r="E2555" s="6">
        <f t="shared" si="81"/>
        <v>0.97660831273780346</v>
      </c>
      <c r="H2555" s="16"/>
      <c r="I2555" s="16"/>
    </row>
    <row r="2556" spans="1:9" x14ac:dyDescent="0.2">
      <c r="A2556" s="12" t="s">
        <v>7776</v>
      </c>
      <c r="B2556" s="4">
        <v>3396630.8851827853</v>
      </c>
      <c r="C2556" s="4">
        <v>3380254.0138369799</v>
      </c>
      <c r="D2556" s="8">
        <f t="shared" si="80"/>
        <v>16376.87134580547</v>
      </c>
      <c r="E2556" s="6">
        <f t="shared" si="81"/>
        <v>0.99517849542696946</v>
      </c>
      <c r="H2556" s="16"/>
      <c r="I2556" s="16"/>
    </row>
    <row r="2557" spans="1:9" x14ac:dyDescent="0.2">
      <c r="A2557" s="12" t="s">
        <v>7777</v>
      </c>
      <c r="B2557" s="4">
        <v>4413000.3344133766</v>
      </c>
      <c r="C2557" s="4">
        <v>4323391.0538315922</v>
      </c>
      <c r="D2557" s="8">
        <f t="shared" si="80"/>
        <v>89609.280581784435</v>
      </c>
      <c r="E2557" s="6">
        <f t="shared" si="81"/>
        <v>0.97969425021725132</v>
      </c>
      <c r="H2557" s="16"/>
      <c r="I2557" s="16"/>
    </row>
    <row r="2558" spans="1:9" x14ac:dyDescent="0.2">
      <c r="A2558" s="12" t="s">
        <v>7778</v>
      </c>
      <c r="B2558" s="4">
        <v>2886957.3164578695</v>
      </c>
      <c r="C2558" s="4">
        <v>2817918.4214744712</v>
      </c>
      <c r="D2558" s="8">
        <f t="shared" si="80"/>
        <v>69038.894983398262</v>
      </c>
      <c r="E2558" s="6">
        <f t="shared" si="81"/>
        <v>0.97608593151349221</v>
      </c>
      <c r="H2558" s="16"/>
      <c r="I2558" s="16"/>
    </row>
    <row r="2559" spans="1:9" x14ac:dyDescent="0.2">
      <c r="A2559" s="12" t="s">
        <v>7779</v>
      </c>
      <c r="B2559" s="4">
        <v>3189293.5983052738</v>
      </c>
      <c r="C2559" s="4">
        <v>3162725.4982790118</v>
      </c>
      <c r="D2559" s="8">
        <f t="shared" ref="D2559:D2622" si="82">B2559-C2559</f>
        <v>26568.100026261993</v>
      </c>
      <c r="E2559" s="6">
        <f t="shared" ref="E2559:E2622" si="83">C2559/B2559</f>
        <v>0.9916695972925228</v>
      </c>
      <c r="H2559" s="16"/>
      <c r="I2559" s="16"/>
    </row>
    <row r="2560" spans="1:9" x14ac:dyDescent="0.2">
      <c r="A2560" s="12" t="s">
        <v>7768</v>
      </c>
      <c r="B2560" s="4">
        <v>3782426.9036396402</v>
      </c>
      <c r="C2560" s="4">
        <v>3728955.9287011628</v>
      </c>
      <c r="D2560" s="8">
        <f t="shared" si="82"/>
        <v>53470.97493847739</v>
      </c>
      <c r="E2560" s="6">
        <f t="shared" si="83"/>
        <v>0.98586331572276387</v>
      </c>
      <c r="H2560" s="16"/>
      <c r="I2560" s="16"/>
    </row>
    <row r="2561" spans="1:9" x14ac:dyDescent="0.2">
      <c r="A2561" s="12" t="s">
        <v>7780</v>
      </c>
      <c r="B2561" s="4">
        <v>3253783.1676980518</v>
      </c>
      <c r="C2561" s="4">
        <v>3223074.9454186293</v>
      </c>
      <c r="D2561" s="8">
        <f t="shared" si="82"/>
        <v>30708.222279422451</v>
      </c>
      <c r="E2561" s="6">
        <f t="shared" si="83"/>
        <v>0.99056230218894781</v>
      </c>
      <c r="H2561" s="16"/>
      <c r="I2561" s="16"/>
    </row>
    <row r="2562" spans="1:9" x14ac:dyDescent="0.2">
      <c r="A2562" s="12" t="s">
        <v>7781</v>
      </c>
      <c r="B2562" s="4">
        <v>4420381.0062420415</v>
      </c>
      <c r="C2562" s="4">
        <v>4371538.3314143252</v>
      </c>
      <c r="D2562" s="8">
        <f t="shared" si="82"/>
        <v>48842.674827716313</v>
      </c>
      <c r="E2562" s="6">
        <f t="shared" si="83"/>
        <v>0.98895057354586735</v>
      </c>
      <c r="H2562" s="16"/>
      <c r="I2562" s="16"/>
    </row>
    <row r="2563" spans="1:9" x14ac:dyDescent="0.2">
      <c r="A2563" s="12" t="s">
        <v>7782</v>
      </c>
      <c r="B2563" s="4">
        <v>5084667.509583272</v>
      </c>
      <c r="C2563" s="4">
        <v>5005085.3384140702</v>
      </c>
      <c r="D2563" s="8">
        <f t="shared" si="82"/>
        <v>79582.171169201843</v>
      </c>
      <c r="E2563" s="6">
        <f t="shared" si="83"/>
        <v>0.98434859879840519</v>
      </c>
      <c r="H2563" s="16"/>
      <c r="I2563" s="16"/>
    </row>
    <row r="2564" spans="1:9" x14ac:dyDescent="0.2">
      <c r="A2564" s="12" t="s">
        <v>7783</v>
      </c>
      <c r="B2564" s="4">
        <v>4456599.491997649</v>
      </c>
      <c r="C2564" s="4">
        <v>4316225.8591236398</v>
      </c>
      <c r="D2564" s="8">
        <f t="shared" si="82"/>
        <v>140373.6328740092</v>
      </c>
      <c r="E2564" s="6">
        <f t="shared" si="83"/>
        <v>0.96850207582573511</v>
      </c>
      <c r="H2564" s="16"/>
      <c r="I2564" s="16"/>
    </row>
    <row r="2565" spans="1:9" x14ac:dyDescent="0.2">
      <c r="A2565" s="12" t="s">
        <v>7784</v>
      </c>
      <c r="B2565" s="4">
        <v>3956901.4826242588</v>
      </c>
      <c r="C2565" s="4">
        <v>3846829.125656487</v>
      </c>
      <c r="D2565" s="8">
        <f t="shared" si="82"/>
        <v>110072.35696777189</v>
      </c>
      <c r="E2565" s="6">
        <f t="shared" si="83"/>
        <v>0.97218218410260482</v>
      </c>
      <c r="H2565" s="16"/>
      <c r="I2565" s="16"/>
    </row>
    <row r="2566" spans="1:9" x14ac:dyDescent="0.2">
      <c r="A2566" s="12" t="s">
        <v>7769</v>
      </c>
      <c r="B2566" s="4">
        <v>3565027.2142309132</v>
      </c>
      <c r="C2566" s="4">
        <v>3567939.1194249121</v>
      </c>
      <c r="D2566" s="8">
        <f t="shared" si="82"/>
        <v>-2911.905193998944</v>
      </c>
      <c r="E2566" s="6">
        <f t="shared" si="83"/>
        <v>1.000816797465774</v>
      </c>
      <c r="H2566" s="16"/>
      <c r="I2566" s="16"/>
    </row>
    <row r="2567" spans="1:9" x14ac:dyDescent="0.2">
      <c r="A2567" s="12" t="s">
        <v>7785</v>
      </c>
      <c r="B2567" s="4">
        <v>2583760.1281680139</v>
      </c>
      <c r="C2567" s="4">
        <v>2532475.7620967724</v>
      </c>
      <c r="D2567" s="8">
        <f t="shared" si="82"/>
        <v>51284.366071241442</v>
      </c>
      <c r="E2567" s="6">
        <f t="shared" si="83"/>
        <v>0.98015126655445217</v>
      </c>
      <c r="H2567" s="16"/>
      <c r="I2567" s="16"/>
    </row>
    <row r="2568" spans="1:9" x14ac:dyDescent="0.2">
      <c r="A2568" s="12" t="s">
        <v>7770</v>
      </c>
      <c r="B2568" s="4">
        <v>3838134.0280943061</v>
      </c>
      <c r="C2568" s="4">
        <v>3600448.6976461057</v>
      </c>
      <c r="D2568" s="8">
        <f t="shared" si="82"/>
        <v>237685.33044820046</v>
      </c>
      <c r="E2568" s="6">
        <f t="shared" si="83"/>
        <v>0.93807268617812833</v>
      </c>
      <c r="H2568" s="16"/>
      <c r="I2568" s="16"/>
    </row>
    <row r="2569" spans="1:9" x14ac:dyDescent="0.2">
      <c r="A2569" s="12" t="s">
        <v>7771</v>
      </c>
      <c r="B2569" s="4">
        <v>4825225.4922982492</v>
      </c>
      <c r="C2569" s="4">
        <v>4732602.4411261324</v>
      </c>
      <c r="D2569" s="8">
        <f t="shared" si="82"/>
        <v>92623.051172116771</v>
      </c>
      <c r="E2569" s="6">
        <f t="shared" si="83"/>
        <v>0.98080440980013128</v>
      </c>
      <c r="H2569" s="16"/>
      <c r="I2569" s="16"/>
    </row>
    <row r="2570" spans="1:9" x14ac:dyDescent="0.2">
      <c r="A2570" s="12" t="s">
        <v>7772</v>
      </c>
      <c r="B2570" s="4">
        <v>3120845.3544059931</v>
      </c>
      <c r="C2570" s="4">
        <v>3058214.9789172392</v>
      </c>
      <c r="D2570" s="8">
        <f t="shared" si="82"/>
        <v>62630.375488753896</v>
      </c>
      <c r="E2570" s="6">
        <f t="shared" si="83"/>
        <v>0.97993159917381589</v>
      </c>
      <c r="H2570" s="16"/>
      <c r="I2570" s="16"/>
    </row>
    <row r="2571" spans="1:9" x14ac:dyDescent="0.2">
      <c r="A2571" s="12" t="s">
        <v>7773</v>
      </c>
      <c r="B2571" s="4">
        <v>2238588.2239898094</v>
      </c>
      <c r="C2571" s="4">
        <v>2219295.7641758043</v>
      </c>
      <c r="D2571" s="8">
        <f t="shared" si="82"/>
        <v>19292.459814005066</v>
      </c>
      <c r="E2571" s="6">
        <f t="shared" si="83"/>
        <v>0.99138186308350162</v>
      </c>
      <c r="H2571" s="16"/>
      <c r="I2571" s="16"/>
    </row>
    <row r="2572" spans="1:9" x14ac:dyDescent="0.2">
      <c r="A2572" s="12" t="s">
        <v>6378</v>
      </c>
      <c r="B2572" s="4">
        <v>557865.55575492349</v>
      </c>
      <c r="C2572" s="4">
        <v>141969.45080482835</v>
      </c>
      <c r="D2572" s="8">
        <f t="shared" si="82"/>
        <v>415896.10495009518</v>
      </c>
      <c r="E2572" s="6">
        <f t="shared" si="83"/>
        <v>0.2544868550142162</v>
      </c>
      <c r="H2572" s="16"/>
      <c r="I2572" s="16"/>
    </row>
    <row r="2573" spans="1:9" x14ac:dyDescent="0.2">
      <c r="A2573" s="12" t="s">
        <v>6379</v>
      </c>
      <c r="B2573" s="4">
        <v>569903.75174958212</v>
      </c>
      <c r="C2573" s="4">
        <v>362092.95668308408</v>
      </c>
      <c r="D2573" s="8">
        <f t="shared" si="82"/>
        <v>207810.79506649805</v>
      </c>
      <c r="E2573" s="6">
        <f t="shared" si="83"/>
        <v>0.63535808559159845</v>
      </c>
      <c r="H2573" s="16"/>
      <c r="I2573" s="16"/>
    </row>
    <row r="2574" spans="1:9" x14ac:dyDescent="0.2">
      <c r="A2574" s="12" t="s">
        <v>6380</v>
      </c>
      <c r="B2574" s="4">
        <v>565115.66072478378</v>
      </c>
      <c r="C2574" s="4">
        <v>290991.05846225627</v>
      </c>
      <c r="D2574" s="8">
        <f t="shared" si="82"/>
        <v>274124.60226252751</v>
      </c>
      <c r="E2574" s="6">
        <f t="shared" si="83"/>
        <v>0.51492301255471917</v>
      </c>
      <c r="H2574" s="16"/>
      <c r="I2574" s="16"/>
    </row>
    <row r="2575" spans="1:9" x14ac:dyDescent="0.2">
      <c r="A2575" s="12" t="s">
        <v>6381</v>
      </c>
      <c r="B2575" s="4">
        <v>717278.03161137912</v>
      </c>
      <c r="C2575" s="4">
        <v>339850.5318786265</v>
      </c>
      <c r="D2575" s="8">
        <f t="shared" si="82"/>
        <v>377427.49973275262</v>
      </c>
      <c r="E2575" s="6">
        <f t="shared" si="83"/>
        <v>0.47380585616869603</v>
      </c>
      <c r="H2575" s="16"/>
      <c r="I2575" s="16"/>
    </row>
    <row r="2576" spans="1:9" x14ac:dyDescent="0.2">
      <c r="A2576" s="12" t="s">
        <v>6382</v>
      </c>
      <c r="B2576" s="4">
        <v>747641.29995508783</v>
      </c>
      <c r="C2576" s="4">
        <v>479228.198842621</v>
      </c>
      <c r="D2576" s="8">
        <f t="shared" si="82"/>
        <v>268413.10111246683</v>
      </c>
      <c r="E2576" s="6">
        <f t="shared" si="83"/>
        <v>0.64098679255868973</v>
      </c>
      <c r="H2576" s="16"/>
      <c r="I2576" s="16"/>
    </row>
    <row r="2577" spans="1:9" x14ac:dyDescent="0.2">
      <c r="A2577" s="12" t="s">
        <v>6383</v>
      </c>
      <c r="B2577" s="4">
        <v>862169.54639471963</v>
      </c>
      <c r="C2577" s="4">
        <v>563013.61035106261</v>
      </c>
      <c r="D2577" s="8">
        <f t="shared" si="82"/>
        <v>299155.93604365701</v>
      </c>
      <c r="E2577" s="6">
        <f t="shared" si="83"/>
        <v>0.65301959771761986</v>
      </c>
      <c r="H2577" s="16"/>
      <c r="I2577" s="16"/>
    </row>
    <row r="2578" spans="1:9" x14ac:dyDescent="0.2">
      <c r="A2578" s="12" t="s">
        <v>8304</v>
      </c>
      <c r="B2578" s="4">
        <v>586297.59389408107</v>
      </c>
      <c r="C2578" s="4">
        <v>518115.58782177244</v>
      </c>
      <c r="D2578" s="8">
        <f t="shared" si="82"/>
        <v>68182.006072308635</v>
      </c>
      <c r="E2578" s="6">
        <f t="shared" si="83"/>
        <v>0.88370751171012618</v>
      </c>
      <c r="H2578" s="16"/>
      <c r="I2578" s="16"/>
    </row>
    <row r="2579" spans="1:9" x14ac:dyDescent="0.2">
      <c r="A2579" s="12" t="s">
        <v>8314</v>
      </c>
      <c r="B2579" s="4">
        <v>675103.65080609918</v>
      </c>
      <c r="C2579" s="4">
        <v>645950.614916733</v>
      </c>
      <c r="D2579" s="8">
        <f t="shared" si="82"/>
        <v>29153.035889366176</v>
      </c>
      <c r="E2579" s="6">
        <f t="shared" si="83"/>
        <v>0.95681694825001118</v>
      </c>
      <c r="H2579" s="16"/>
      <c r="I2579" s="16"/>
    </row>
    <row r="2580" spans="1:9" x14ac:dyDescent="0.2">
      <c r="A2580" s="12" t="s">
        <v>8315</v>
      </c>
      <c r="B2580" s="4">
        <v>666251.80367954553</v>
      </c>
      <c r="C2580" s="4">
        <v>648673.81461120327</v>
      </c>
      <c r="D2580" s="8">
        <f t="shared" si="82"/>
        <v>17577.989068342256</v>
      </c>
      <c r="E2580" s="6">
        <f t="shared" si="83"/>
        <v>0.97361659815213508</v>
      </c>
      <c r="H2580" s="16"/>
      <c r="I2580" s="16"/>
    </row>
    <row r="2581" spans="1:9" x14ac:dyDescent="0.2">
      <c r="A2581" s="12" t="s">
        <v>8316</v>
      </c>
      <c r="B2581" s="4">
        <v>680871.66333993373</v>
      </c>
      <c r="C2581" s="4">
        <v>643433.69258295139</v>
      </c>
      <c r="D2581" s="8">
        <f t="shared" si="82"/>
        <v>37437.970756982337</v>
      </c>
      <c r="E2581" s="6">
        <f t="shared" si="83"/>
        <v>0.94501464406179736</v>
      </c>
      <c r="H2581" s="16"/>
      <c r="I2581" s="16"/>
    </row>
    <row r="2582" spans="1:9" x14ac:dyDescent="0.2">
      <c r="A2582" s="12" t="s">
        <v>8317</v>
      </c>
      <c r="B2582" s="4">
        <v>612745.00191179255</v>
      </c>
      <c r="C2582" s="4">
        <v>613873.08227177185</v>
      </c>
      <c r="D2582" s="8">
        <f t="shared" si="82"/>
        <v>-1128.0803599792998</v>
      </c>
      <c r="E2582" s="6">
        <f t="shared" si="83"/>
        <v>1.0018410274363065</v>
      </c>
      <c r="H2582" s="16"/>
      <c r="I2582" s="16"/>
    </row>
    <row r="2583" spans="1:9" x14ac:dyDescent="0.2">
      <c r="A2583" s="12" t="s">
        <v>8318</v>
      </c>
      <c r="B2583" s="4">
        <v>639607.42276519176</v>
      </c>
      <c r="C2583" s="4">
        <v>619121.56753900636</v>
      </c>
      <c r="D2583" s="8">
        <f t="shared" si="82"/>
        <v>20485.855226185406</v>
      </c>
      <c r="E2583" s="6">
        <f t="shared" si="83"/>
        <v>0.96797120468424269</v>
      </c>
      <c r="H2583" s="16"/>
      <c r="I2583" s="16"/>
    </row>
    <row r="2584" spans="1:9" x14ac:dyDescent="0.2">
      <c r="A2584" s="12" t="s">
        <v>8305</v>
      </c>
      <c r="B2584" s="4">
        <v>586364.24648849072</v>
      </c>
      <c r="C2584" s="4">
        <v>577430.3155339316</v>
      </c>
      <c r="D2584" s="8">
        <f t="shared" si="82"/>
        <v>8933.9309545591241</v>
      </c>
      <c r="E2584" s="6">
        <f t="shared" si="83"/>
        <v>0.98476385453570714</v>
      </c>
      <c r="H2584" s="16"/>
      <c r="I2584" s="16"/>
    </row>
    <row r="2585" spans="1:9" x14ac:dyDescent="0.2">
      <c r="A2585" s="12" t="s">
        <v>8306</v>
      </c>
      <c r="B2585" s="4">
        <v>584109.21370600653</v>
      </c>
      <c r="C2585" s="4">
        <v>533494.73984368367</v>
      </c>
      <c r="D2585" s="8">
        <f t="shared" si="82"/>
        <v>50614.473862322862</v>
      </c>
      <c r="E2585" s="6">
        <f t="shared" si="83"/>
        <v>0.91334758522094106</v>
      </c>
      <c r="H2585" s="16"/>
      <c r="I2585" s="16"/>
    </row>
    <row r="2586" spans="1:9" x14ac:dyDescent="0.2">
      <c r="A2586" s="12" t="s">
        <v>8307</v>
      </c>
      <c r="B2586" s="4">
        <v>609197.23876029707</v>
      </c>
      <c r="C2586" s="4">
        <v>609344.50035437115</v>
      </c>
      <c r="D2586" s="8">
        <f t="shared" si="82"/>
        <v>-147.26159407407977</v>
      </c>
      <c r="E2586" s="6">
        <f t="shared" si="83"/>
        <v>1.0002417305672195</v>
      </c>
      <c r="H2586" s="16"/>
      <c r="I2586" s="16"/>
    </row>
    <row r="2587" spans="1:9" x14ac:dyDescent="0.2">
      <c r="A2587" s="12" t="s">
        <v>8308</v>
      </c>
      <c r="B2587" s="4">
        <v>586228.14046430564</v>
      </c>
      <c r="C2587" s="4">
        <v>578285.0951069002</v>
      </c>
      <c r="D2587" s="8">
        <f t="shared" si="82"/>
        <v>7943.0453574054409</v>
      </c>
      <c r="E2587" s="6">
        <f t="shared" si="83"/>
        <v>0.98645059012159608</v>
      </c>
      <c r="H2587" s="16"/>
      <c r="I2587" s="16"/>
    </row>
    <row r="2588" spans="1:9" x14ac:dyDescent="0.2">
      <c r="A2588" s="12" t="s">
        <v>8309</v>
      </c>
      <c r="B2588" s="4">
        <v>631410.77906323224</v>
      </c>
      <c r="C2588" s="4">
        <v>609448.04785385937</v>
      </c>
      <c r="D2588" s="8">
        <f t="shared" si="82"/>
        <v>21962.731209372869</v>
      </c>
      <c r="E2588" s="6">
        <f t="shared" si="83"/>
        <v>0.9652164138820104</v>
      </c>
      <c r="H2588" s="16"/>
      <c r="I2588" s="16"/>
    </row>
    <row r="2589" spans="1:9" x14ac:dyDescent="0.2">
      <c r="A2589" s="12" t="s">
        <v>8310</v>
      </c>
      <c r="B2589" s="4">
        <v>701061.39088428218</v>
      </c>
      <c r="C2589" s="4">
        <v>685675.93115158437</v>
      </c>
      <c r="D2589" s="8">
        <f t="shared" si="82"/>
        <v>15385.459732697811</v>
      </c>
      <c r="E2589" s="6">
        <f t="shared" si="83"/>
        <v>0.97805404785836036</v>
      </c>
      <c r="H2589" s="16"/>
      <c r="I2589" s="16"/>
    </row>
    <row r="2590" spans="1:9" x14ac:dyDescent="0.2">
      <c r="A2590" s="12" t="s">
        <v>8311</v>
      </c>
      <c r="B2590" s="4">
        <v>714491.87891867489</v>
      </c>
      <c r="C2590" s="4">
        <v>675543.29389580479</v>
      </c>
      <c r="D2590" s="8">
        <f t="shared" si="82"/>
        <v>38948.585022870102</v>
      </c>
      <c r="E2590" s="6">
        <f t="shared" si="83"/>
        <v>0.94548771487533823</v>
      </c>
      <c r="H2590" s="16"/>
      <c r="I2590" s="16"/>
    </row>
    <row r="2591" spans="1:9" x14ac:dyDescent="0.2">
      <c r="A2591" s="12" t="s">
        <v>8312</v>
      </c>
      <c r="B2591" s="4">
        <v>1000367.6327752708</v>
      </c>
      <c r="C2591" s="4">
        <v>934182.78622267791</v>
      </c>
      <c r="D2591" s="8">
        <f t="shared" si="82"/>
        <v>66184.846552592935</v>
      </c>
      <c r="E2591" s="6">
        <f t="shared" si="83"/>
        <v>0.93383947622437602</v>
      </c>
      <c r="H2591" s="16"/>
      <c r="I2591" s="16"/>
    </row>
    <row r="2592" spans="1:9" x14ac:dyDescent="0.2">
      <c r="A2592" s="12" t="s">
        <v>8313</v>
      </c>
      <c r="B2592" s="4">
        <v>701331.1346607575</v>
      </c>
      <c r="C2592" s="4">
        <v>690608.99460542318</v>
      </c>
      <c r="D2592" s="8">
        <f t="shared" si="82"/>
        <v>10722.140055334312</v>
      </c>
      <c r="E2592" s="6">
        <f t="shared" si="83"/>
        <v>0.98471172955907516</v>
      </c>
      <c r="H2592" s="16"/>
      <c r="I2592" s="16"/>
    </row>
    <row r="2593" spans="1:9" x14ac:dyDescent="0.2">
      <c r="A2593" s="12" t="s">
        <v>7786</v>
      </c>
      <c r="B2593" s="4">
        <v>579677.88541323796</v>
      </c>
      <c r="C2593" s="4">
        <v>511233.36064611637</v>
      </c>
      <c r="D2593" s="8">
        <f t="shared" si="82"/>
        <v>68444.524767121591</v>
      </c>
      <c r="E2593" s="6">
        <f t="shared" si="83"/>
        <v>0.88192662426939195</v>
      </c>
      <c r="H2593" s="16"/>
      <c r="I2593" s="16"/>
    </row>
    <row r="2594" spans="1:9" x14ac:dyDescent="0.2">
      <c r="A2594" s="12" t="s">
        <v>7787</v>
      </c>
      <c r="B2594" s="4">
        <v>262813.37011983467</v>
      </c>
      <c r="C2594" s="4">
        <v>252684.69659670835</v>
      </c>
      <c r="D2594" s="8">
        <f t="shared" si="82"/>
        <v>10128.673523126316</v>
      </c>
      <c r="E2594" s="6">
        <f t="shared" si="83"/>
        <v>0.96146058505886534</v>
      </c>
      <c r="H2594" s="16"/>
      <c r="I2594" s="16"/>
    </row>
    <row r="2595" spans="1:9" x14ac:dyDescent="0.2">
      <c r="A2595" s="12" t="s">
        <v>7788</v>
      </c>
      <c r="B2595" s="4">
        <v>651280.39073938562</v>
      </c>
      <c r="C2595" s="4">
        <v>545694.92230856162</v>
      </c>
      <c r="D2595" s="8">
        <f t="shared" si="82"/>
        <v>105585.468430824</v>
      </c>
      <c r="E2595" s="6">
        <f t="shared" si="83"/>
        <v>0.83788016661924225</v>
      </c>
      <c r="H2595" s="16"/>
      <c r="I2595" s="16"/>
    </row>
    <row r="2596" spans="1:9" x14ac:dyDescent="0.2">
      <c r="A2596" s="12" t="s">
        <v>7789</v>
      </c>
      <c r="B2596" s="4">
        <v>706307.86616073037</v>
      </c>
      <c r="C2596" s="4">
        <v>633933.25886425655</v>
      </c>
      <c r="D2596" s="8">
        <f t="shared" si="82"/>
        <v>72374.607296473812</v>
      </c>
      <c r="E2596" s="6">
        <f t="shared" si="83"/>
        <v>0.89753107566268564</v>
      </c>
      <c r="H2596" s="16"/>
      <c r="I2596" s="16"/>
    </row>
    <row r="2597" spans="1:9" x14ac:dyDescent="0.2">
      <c r="A2597" s="12" t="s">
        <v>7091</v>
      </c>
      <c r="B2597" s="4">
        <v>648400.54889497755</v>
      </c>
      <c r="C2597" s="4">
        <v>590128.50127305754</v>
      </c>
      <c r="D2597" s="8">
        <f t="shared" si="82"/>
        <v>58272.047621920006</v>
      </c>
      <c r="E2597" s="6">
        <f t="shared" si="83"/>
        <v>0.91012955229413539</v>
      </c>
      <c r="H2597" s="16"/>
      <c r="I2597" s="16"/>
    </row>
    <row r="2598" spans="1:9" x14ac:dyDescent="0.2">
      <c r="A2598" s="12" t="s">
        <v>7089</v>
      </c>
      <c r="B2598" s="4">
        <v>272422.77923351648</v>
      </c>
      <c r="C2598" s="4">
        <v>253017.31095926836</v>
      </c>
      <c r="D2598" s="8">
        <f t="shared" si="82"/>
        <v>19405.468274248124</v>
      </c>
      <c r="E2598" s="6">
        <f t="shared" si="83"/>
        <v>0.9287670864791594</v>
      </c>
      <c r="H2598" s="16"/>
      <c r="I2598" s="16"/>
    </row>
    <row r="2599" spans="1:9" x14ac:dyDescent="0.2">
      <c r="A2599" s="12" t="s">
        <v>7090</v>
      </c>
      <c r="B2599" s="4">
        <v>405827.47244067804</v>
      </c>
      <c r="C2599" s="4">
        <v>350067.24252555193</v>
      </c>
      <c r="D2599" s="8">
        <f t="shared" si="82"/>
        <v>55760.22991512611</v>
      </c>
      <c r="E2599" s="6">
        <f t="shared" si="83"/>
        <v>0.86260114530990284</v>
      </c>
      <c r="H2599" s="16"/>
      <c r="I2599" s="16"/>
    </row>
    <row r="2600" spans="1:9" x14ac:dyDescent="0.2">
      <c r="A2600" s="12" t="s">
        <v>7092</v>
      </c>
      <c r="B2600" s="4">
        <v>729526.81863135216</v>
      </c>
      <c r="C2600" s="4">
        <v>724045.36597982433</v>
      </c>
      <c r="D2600" s="8">
        <f t="shared" si="82"/>
        <v>5481.4526515278267</v>
      </c>
      <c r="E2600" s="6">
        <f t="shared" si="83"/>
        <v>0.9924862904124464</v>
      </c>
      <c r="H2600" s="16"/>
      <c r="I2600" s="16"/>
    </row>
    <row r="2601" spans="1:9" x14ac:dyDescent="0.2">
      <c r="A2601" s="12" t="s">
        <v>7093</v>
      </c>
      <c r="B2601" s="4">
        <v>665209.5289566943</v>
      </c>
      <c r="C2601" s="4">
        <v>640047.93224120815</v>
      </c>
      <c r="D2601" s="8">
        <f t="shared" si="82"/>
        <v>25161.596715486143</v>
      </c>
      <c r="E2601" s="6">
        <f t="shared" si="83"/>
        <v>0.96217493042387825</v>
      </c>
      <c r="H2601" s="16"/>
      <c r="I2601" s="16"/>
    </row>
    <row r="2602" spans="1:9" x14ac:dyDescent="0.2">
      <c r="A2602" s="12" t="s">
        <v>7094</v>
      </c>
      <c r="B2602" s="4">
        <v>219625.55505044691</v>
      </c>
      <c r="C2602" s="4">
        <v>230126.97357401176</v>
      </c>
      <c r="D2602" s="8">
        <f t="shared" si="82"/>
        <v>-10501.418523564847</v>
      </c>
      <c r="E2602" s="6">
        <f t="shared" si="83"/>
        <v>1.0478151029426095</v>
      </c>
      <c r="H2602" s="16"/>
      <c r="I2602" s="16"/>
    </row>
    <row r="2603" spans="1:9" x14ac:dyDescent="0.2">
      <c r="A2603" s="12" t="s">
        <v>7095</v>
      </c>
      <c r="B2603" s="4">
        <v>263109.27907448797</v>
      </c>
      <c r="C2603" s="4">
        <v>190696.09484191664</v>
      </c>
      <c r="D2603" s="8">
        <f t="shared" si="82"/>
        <v>72413.184232571337</v>
      </c>
      <c r="E2603" s="6">
        <f t="shared" si="83"/>
        <v>0.72477905573193147</v>
      </c>
      <c r="H2603" s="16"/>
      <c r="I2603" s="16"/>
    </row>
    <row r="2604" spans="1:9" x14ac:dyDescent="0.2">
      <c r="A2604" s="12" t="s">
        <v>7096</v>
      </c>
      <c r="B2604" s="4">
        <v>477124.57325239922</v>
      </c>
      <c r="C2604" s="4">
        <v>440009.43057468522</v>
      </c>
      <c r="D2604" s="8">
        <f t="shared" si="82"/>
        <v>37115.142677714</v>
      </c>
      <c r="E2604" s="6">
        <f t="shared" si="83"/>
        <v>0.92221079198517808</v>
      </c>
      <c r="H2604" s="16"/>
      <c r="I2604" s="16"/>
    </row>
    <row r="2605" spans="1:9" x14ac:dyDescent="0.2">
      <c r="A2605" s="12" t="s">
        <v>7097</v>
      </c>
      <c r="B2605" s="4">
        <v>487524.23200803541</v>
      </c>
      <c r="C2605" s="4">
        <v>437812.79004312569</v>
      </c>
      <c r="D2605" s="8">
        <f t="shared" si="82"/>
        <v>49711.441964909725</v>
      </c>
      <c r="E2605" s="6">
        <f t="shared" si="83"/>
        <v>0.8980328798013667</v>
      </c>
      <c r="H2605" s="16"/>
      <c r="I2605" s="16"/>
    </row>
    <row r="2606" spans="1:9" x14ac:dyDescent="0.2">
      <c r="A2606" s="12" t="s">
        <v>7098</v>
      </c>
      <c r="B2606" s="4">
        <v>313237.82201403886</v>
      </c>
      <c r="C2606" s="4">
        <v>304276.27967791777</v>
      </c>
      <c r="D2606" s="8">
        <f t="shared" si="82"/>
        <v>8961.5423361210851</v>
      </c>
      <c r="E2606" s="6">
        <f t="shared" si="83"/>
        <v>0.97139061216011313</v>
      </c>
      <c r="H2606" s="16"/>
      <c r="I2606" s="16"/>
    </row>
    <row r="2607" spans="1:9" x14ac:dyDescent="0.2">
      <c r="A2607" s="12" t="s">
        <v>7099</v>
      </c>
      <c r="B2607" s="4">
        <v>326667.50588415825</v>
      </c>
      <c r="C2607" s="4">
        <v>324262.31137676613</v>
      </c>
      <c r="D2607" s="8">
        <f t="shared" si="82"/>
        <v>2405.1945073921233</v>
      </c>
      <c r="E2607" s="6">
        <f t="shared" si="83"/>
        <v>0.99263717858658085</v>
      </c>
      <c r="H2607" s="16"/>
      <c r="I2607" s="16"/>
    </row>
    <row r="2608" spans="1:9" x14ac:dyDescent="0.2">
      <c r="A2608" s="12" t="s">
        <v>6763</v>
      </c>
      <c r="B2608" s="4">
        <v>725011.60268623836</v>
      </c>
      <c r="C2608" s="4">
        <v>581064.98181747168</v>
      </c>
      <c r="D2608" s="8">
        <f t="shared" si="82"/>
        <v>143946.62086876668</v>
      </c>
      <c r="E2608" s="6">
        <f t="shared" si="83"/>
        <v>0.80145611417054508</v>
      </c>
      <c r="H2608" s="16"/>
      <c r="I2608" s="16"/>
    </row>
    <row r="2609" spans="1:9" x14ac:dyDescent="0.2">
      <c r="A2609" s="12" t="s">
        <v>6764</v>
      </c>
      <c r="B2609" s="4">
        <v>633981.36537268793</v>
      </c>
      <c r="C2609" s="4">
        <v>564793.19345684629</v>
      </c>
      <c r="D2609" s="8">
        <f t="shared" si="82"/>
        <v>69188.171915841638</v>
      </c>
      <c r="E2609" s="6">
        <f t="shared" si="83"/>
        <v>0.89086718365110129</v>
      </c>
      <c r="H2609" s="16"/>
      <c r="I2609" s="16"/>
    </row>
    <row r="2610" spans="1:9" x14ac:dyDescent="0.2">
      <c r="A2610" s="12" t="s">
        <v>6765</v>
      </c>
      <c r="B2610" s="4">
        <v>594092.00394871319</v>
      </c>
      <c r="C2610" s="4">
        <v>550079.47163947928</v>
      </c>
      <c r="D2610" s="8">
        <f t="shared" si="82"/>
        <v>44012.532309233909</v>
      </c>
      <c r="E2610" s="6">
        <f t="shared" si="83"/>
        <v>0.92591630249742696</v>
      </c>
      <c r="H2610" s="16"/>
      <c r="I2610" s="16"/>
    </row>
    <row r="2611" spans="1:9" x14ac:dyDescent="0.2">
      <c r="A2611" s="12" t="s">
        <v>8114</v>
      </c>
      <c r="B2611" s="4">
        <v>487272.96163921471</v>
      </c>
      <c r="C2611" s="4">
        <v>471897.36046327132</v>
      </c>
      <c r="D2611" s="8">
        <f t="shared" si="82"/>
        <v>15375.60117594339</v>
      </c>
      <c r="E2611" s="6">
        <f t="shared" si="83"/>
        <v>0.96844560977851313</v>
      </c>
      <c r="H2611" s="16"/>
      <c r="I2611" s="16"/>
    </row>
    <row r="2612" spans="1:9" x14ac:dyDescent="0.2">
      <c r="A2612" s="12" t="s">
        <v>8115</v>
      </c>
      <c r="B2612" s="4">
        <v>485702.55134236428</v>
      </c>
      <c r="C2612" s="4">
        <v>479333.17459393252</v>
      </c>
      <c r="D2612" s="8">
        <f t="shared" si="82"/>
        <v>6369.376748431765</v>
      </c>
      <c r="E2612" s="6">
        <f t="shared" si="83"/>
        <v>0.98688626046779382</v>
      </c>
      <c r="H2612" s="16"/>
      <c r="I2612" s="16"/>
    </row>
    <row r="2613" spans="1:9" x14ac:dyDescent="0.2">
      <c r="A2613" s="12" t="s">
        <v>8116</v>
      </c>
      <c r="B2613" s="4">
        <v>660525.56743181031</v>
      </c>
      <c r="C2613" s="4">
        <v>631738.87029779027</v>
      </c>
      <c r="D2613" s="8">
        <f t="shared" si="82"/>
        <v>28786.69713402004</v>
      </c>
      <c r="E2613" s="6">
        <f t="shared" si="83"/>
        <v>0.95641849679499069</v>
      </c>
      <c r="H2613" s="16"/>
      <c r="I2613" s="16"/>
    </row>
    <row r="2614" spans="1:9" x14ac:dyDescent="0.2">
      <c r="A2614" s="12" t="s">
        <v>8117</v>
      </c>
      <c r="B2614" s="4">
        <v>566755.16369683016</v>
      </c>
      <c r="C2614" s="4">
        <v>491151.67440506932</v>
      </c>
      <c r="D2614" s="8">
        <f t="shared" si="82"/>
        <v>75603.489291760838</v>
      </c>
      <c r="E2614" s="6">
        <f t="shared" si="83"/>
        <v>0.86660291050792648</v>
      </c>
      <c r="H2614" s="16"/>
      <c r="I2614" s="16"/>
    </row>
    <row r="2615" spans="1:9" x14ac:dyDescent="0.2">
      <c r="A2615" s="12" t="s">
        <v>8118</v>
      </c>
      <c r="B2615" s="4">
        <v>558213.27188587422</v>
      </c>
      <c r="C2615" s="4">
        <v>550558.80988860026</v>
      </c>
      <c r="D2615" s="8">
        <f t="shared" si="82"/>
        <v>7654.4619972739602</v>
      </c>
      <c r="E2615" s="6">
        <f t="shared" si="83"/>
        <v>0.98628756716691091</v>
      </c>
      <c r="H2615" s="16"/>
      <c r="I2615" s="16"/>
    </row>
    <row r="2616" spans="1:9" x14ac:dyDescent="0.2">
      <c r="A2616" s="12" t="s">
        <v>7605</v>
      </c>
      <c r="B2616" s="4">
        <v>430426.50683293323</v>
      </c>
      <c r="C2616" s="4">
        <v>410586.13955340296</v>
      </c>
      <c r="D2616" s="8">
        <f t="shared" si="82"/>
        <v>19840.36727953027</v>
      </c>
      <c r="E2616" s="6">
        <f t="shared" si="83"/>
        <v>0.95390533118995113</v>
      </c>
      <c r="H2616" s="16"/>
      <c r="I2616" s="16"/>
    </row>
    <row r="2617" spans="1:9" x14ac:dyDescent="0.2">
      <c r="A2617" s="12" t="s">
        <v>2329</v>
      </c>
      <c r="B2617" s="4">
        <v>538948.68692381366</v>
      </c>
      <c r="C2617" s="4">
        <v>450433.36064801767</v>
      </c>
      <c r="D2617" s="8">
        <f t="shared" si="82"/>
        <v>88515.326275795989</v>
      </c>
      <c r="E2617" s="6">
        <f t="shared" si="83"/>
        <v>0.83576297999533189</v>
      </c>
      <c r="H2617" s="16"/>
      <c r="I2617" s="16"/>
    </row>
    <row r="2618" spans="1:9" x14ac:dyDescent="0.2">
      <c r="A2618" s="12" t="s">
        <v>2330</v>
      </c>
      <c r="B2618" s="4">
        <v>3754521.6888683327</v>
      </c>
      <c r="C2618" s="4">
        <v>3304860.0385167277</v>
      </c>
      <c r="D2618" s="8">
        <f t="shared" si="82"/>
        <v>449661.65035160491</v>
      </c>
      <c r="E2618" s="6">
        <f t="shared" si="83"/>
        <v>0.88023463769438515</v>
      </c>
      <c r="H2618" s="16"/>
      <c r="I2618" s="16"/>
    </row>
    <row r="2619" spans="1:9" x14ac:dyDescent="0.2">
      <c r="A2619" s="12" t="s">
        <v>2331</v>
      </c>
      <c r="B2619" s="4">
        <v>246166.30629612468</v>
      </c>
      <c r="C2619" s="4">
        <v>235315.3662364601</v>
      </c>
      <c r="D2619" s="8">
        <f t="shared" si="82"/>
        <v>10850.940059664572</v>
      </c>
      <c r="E2619" s="6">
        <f t="shared" si="83"/>
        <v>0.95592028729304868</v>
      </c>
      <c r="H2619" s="16"/>
      <c r="I2619" s="16"/>
    </row>
    <row r="2620" spans="1:9" x14ac:dyDescent="0.2">
      <c r="A2620" s="12" t="s">
        <v>2332</v>
      </c>
      <c r="B2620" s="4">
        <v>3965182.9108607238</v>
      </c>
      <c r="C2620" s="4">
        <v>3820140.8354014</v>
      </c>
      <c r="D2620" s="8">
        <f t="shared" si="82"/>
        <v>145042.07545932382</v>
      </c>
      <c r="E2620" s="6">
        <f t="shared" si="83"/>
        <v>0.96342108832809448</v>
      </c>
      <c r="H2620" s="16"/>
      <c r="I2620" s="16"/>
    </row>
    <row r="2621" spans="1:9" x14ac:dyDescent="0.2">
      <c r="A2621" s="12" t="s">
        <v>2333</v>
      </c>
      <c r="B2621" s="4">
        <v>4147481.7139547169</v>
      </c>
      <c r="C2621" s="4">
        <v>3612967.0953217666</v>
      </c>
      <c r="D2621" s="8">
        <f t="shared" si="82"/>
        <v>534514.61863295035</v>
      </c>
      <c r="E2621" s="6">
        <f t="shared" si="83"/>
        <v>0.87112309215625727</v>
      </c>
      <c r="H2621" s="16"/>
      <c r="I2621" s="16"/>
    </row>
    <row r="2622" spans="1:9" x14ac:dyDescent="0.2">
      <c r="A2622" s="12" t="s">
        <v>2334</v>
      </c>
      <c r="B2622" s="4">
        <v>241853.07792140136</v>
      </c>
      <c r="C2622" s="4">
        <v>242340.58247802264</v>
      </c>
      <c r="D2622" s="8">
        <f t="shared" si="82"/>
        <v>-487.50455662127933</v>
      </c>
      <c r="E2622" s="6">
        <f t="shared" si="83"/>
        <v>1.0020157054059891</v>
      </c>
      <c r="H2622" s="16"/>
      <c r="I2622" s="16"/>
    </row>
    <row r="2623" spans="1:9" x14ac:dyDescent="0.2">
      <c r="A2623" s="12" t="s">
        <v>67</v>
      </c>
      <c r="B2623" s="4">
        <v>313450.95198776532</v>
      </c>
      <c r="C2623" s="4">
        <v>298783.77410557319</v>
      </c>
      <c r="D2623" s="8">
        <f t="shared" ref="D2623:D2685" si="84">B2623-C2623</f>
        <v>14667.177882192133</v>
      </c>
      <c r="E2623" s="6">
        <f t="shared" ref="E2623:E2685" si="85">C2623/B2623</f>
        <v>0.95320742275887349</v>
      </c>
      <c r="H2623" s="16"/>
      <c r="I2623" s="16"/>
    </row>
    <row r="2624" spans="1:9" x14ac:dyDescent="0.2">
      <c r="A2624" s="12" t="s">
        <v>2335</v>
      </c>
      <c r="B2624" s="4">
        <v>479369.96711654135</v>
      </c>
      <c r="C2624" s="4">
        <v>481551.40845280967</v>
      </c>
      <c r="D2624" s="8">
        <f t="shared" si="84"/>
        <v>-2181.4413362683263</v>
      </c>
      <c r="E2624" s="6">
        <f t="shared" si="85"/>
        <v>1.0045506424805666</v>
      </c>
      <c r="H2624" s="16"/>
      <c r="I2624" s="16"/>
    </row>
    <row r="2625" spans="1:9" x14ac:dyDescent="0.2">
      <c r="A2625" s="12" t="s">
        <v>2336</v>
      </c>
      <c r="B2625" s="4">
        <v>402762.67326644831</v>
      </c>
      <c r="C2625" s="4">
        <v>335881.71216506063</v>
      </c>
      <c r="D2625" s="8">
        <f t="shared" si="84"/>
        <v>66880.961101387686</v>
      </c>
      <c r="E2625" s="6">
        <f t="shared" si="85"/>
        <v>0.83394449004180071</v>
      </c>
      <c r="H2625" s="16"/>
      <c r="I2625" s="16"/>
    </row>
    <row r="2626" spans="1:9" x14ac:dyDescent="0.2">
      <c r="A2626" s="12" t="s">
        <v>322</v>
      </c>
      <c r="B2626" s="4">
        <v>240347.66219775312</v>
      </c>
      <c r="C2626" s="4">
        <v>230738.21356173392</v>
      </c>
      <c r="D2626" s="8">
        <f t="shared" si="84"/>
        <v>9609.448636019195</v>
      </c>
      <c r="E2626" s="6">
        <f t="shared" si="85"/>
        <v>0.96001854751508775</v>
      </c>
      <c r="H2626" s="16"/>
      <c r="I2626" s="16"/>
    </row>
    <row r="2627" spans="1:9" x14ac:dyDescent="0.2">
      <c r="A2627" s="12" t="s">
        <v>324</v>
      </c>
      <c r="B2627" s="4">
        <v>232209.09166982121</v>
      </c>
      <c r="C2627" s="4">
        <v>195887.17369299519</v>
      </c>
      <c r="D2627" s="8">
        <f t="shared" si="84"/>
        <v>36321.917976826022</v>
      </c>
      <c r="E2627" s="6">
        <f t="shared" si="85"/>
        <v>0.84358098248593871</v>
      </c>
      <c r="H2627" s="16"/>
      <c r="I2627" s="16"/>
    </row>
    <row r="2628" spans="1:9" x14ac:dyDescent="0.2">
      <c r="A2628" s="12" t="s">
        <v>323</v>
      </c>
      <c r="B2628" s="4">
        <v>241746.50462937888</v>
      </c>
      <c r="C2628" s="4">
        <v>223020.4599247521</v>
      </c>
      <c r="D2628" s="8">
        <f t="shared" si="84"/>
        <v>18726.04470462678</v>
      </c>
      <c r="E2628" s="6">
        <f t="shared" si="85"/>
        <v>0.92253850895037492</v>
      </c>
      <c r="H2628" s="16"/>
      <c r="I2628" s="16"/>
    </row>
    <row r="2629" spans="1:9" x14ac:dyDescent="0.2">
      <c r="A2629" s="12" t="s">
        <v>2337</v>
      </c>
      <c r="B2629" s="4">
        <v>458184.13970203901</v>
      </c>
      <c r="C2629" s="4">
        <v>210652.8261035941</v>
      </c>
      <c r="D2629" s="8">
        <f t="shared" si="84"/>
        <v>247531.31359844492</v>
      </c>
      <c r="E2629" s="6">
        <f t="shared" si="85"/>
        <v>0.45975582271482246</v>
      </c>
      <c r="H2629" s="16"/>
      <c r="I2629" s="16"/>
    </row>
    <row r="2630" spans="1:9" x14ac:dyDescent="0.2">
      <c r="A2630" s="12" t="s">
        <v>2338</v>
      </c>
      <c r="B2630" s="4">
        <v>3919220.611998992</v>
      </c>
      <c r="C2630" s="4">
        <v>3589529.7858910044</v>
      </c>
      <c r="D2630" s="8">
        <f t="shared" si="84"/>
        <v>329690.82610798767</v>
      </c>
      <c r="E2630" s="6">
        <f t="shared" si="85"/>
        <v>0.91587847208738027</v>
      </c>
      <c r="H2630" s="16"/>
      <c r="I2630" s="16"/>
    </row>
    <row r="2631" spans="1:9" x14ac:dyDescent="0.2">
      <c r="A2631" s="12" t="s">
        <v>2339</v>
      </c>
      <c r="B2631" s="4">
        <v>760085.04291920154</v>
      </c>
      <c r="C2631" s="4">
        <v>706642.96640578099</v>
      </c>
      <c r="D2631" s="8">
        <f t="shared" si="84"/>
        <v>53442.076513420558</v>
      </c>
      <c r="E2631" s="6">
        <f t="shared" si="85"/>
        <v>0.92968934593401598</v>
      </c>
      <c r="H2631" s="16"/>
      <c r="I2631" s="16"/>
    </row>
    <row r="2632" spans="1:9" x14ac:dyDescent="0.2">
      <c r="A2632" s="12" t="s">
        <v>2340</v>
      </c>
      <c r="B2632" s="4">
        <v>640889.36788920721</v>
      </c>
      <c r="C2632" s="4">
        <v>582185.23133497918</v>
      </c>
      <c r="D2632" s="8">
        <f t="shared" si="84"/>
        <v>58704.136554228025</v>
      </c>
      <c r="E2632" s="6">
        <f t="shared" si="85"/>
        <v>0.90840207453031674</v>
      </c>
      <c r="H2632" s="16"/>
      <c r="I2632" s="16"/>
    </row>
    <row r="2633" spans="1:9" x14ac:dyDescent="0.2">
      <c r="A2633" s="12" t="s">
        <v>2341</v>
      </c>
      <c r="B2633" s="4">
        <v>1339285.5178713207</v>
      </c>
      <c r="C2633" s="4">
        <v>877065.42587565549</v>
      </c>
      <c r="D2633" s="8">
        <f t="shared" si="84"/>
        <v>462220.09199566522</v>
      </c>
      <c r="E2633" s="6">
        <f t="shared" si="85"/>
        <v>0.65487561402864691</v>
      </c>
      <c r="H2633" s="16"/>
      <c r="I2633" s="16"/>
    </row>
    <row r="2634" spans="1:9" x14ac:dyDescent="0.2">
      <c r="A2634" s="12" t="s">
        <v>2342</v>
      </c>
      <c r="B2634" s="4">
        <v>392910.86503802799</v>
      </c>
      <c r="C2634" s="4">
        <v>93804.906433554905</v>
      </c>
      <c r="D2634" s="8">
        <f t="shared" si="84"/>
        <v>299105.9586044731</v>
      </c>
      <c r="E2634" s="6">
        <f t="shared" si="85"/>
        <v>0.23874347792463305</v>
      </c>
      <c r="H2634" s="16"/>
      <c r="I2634" s="16"/>
    </row>
    <row r="2635" spans="1:9" x14ac:dyDescent="0.2">
      <c r="A2635" s="12" t="s">
        <v>2343</v>
      </c>
      <c r="B2635" s="4">
        <v>231221.30109510969</v>
      </c>
      <c r="C2635" s="4">
        <v>84325.297293143885</v>
      </c>
      <c r="D2635" s="8">
        <f t="shared" si="84"/>
        <v>146896.00380196579</v>
      </c>
      <c r="E2635" s="6">
        <f t="shared" si="85"/>
        <v>0.36469519414414953</v>
      </c>
      <c r="H2635" s="16"/>
      <c r="I2635" s="16"/>
    </row>
    <row r="2636" spans="1:9" x14ac:dyDescent="0.2">
      <c r="A2636" s="12" t="s">
        <v>2344</v>
      </c>
      <c r="B2636" s="4">
        <v>297135.54097130138</v>
      </c>
      <c r="C2636" s="4">
        <v>246162.4445164444</v>
      </c>
      <c r="D2636" s="8">
        <f t="shared" si="84"/>
        <v>50973.096454856975</v>
      </c>
      <c r="E2636" s="6">
        <f t="shared" si="85"/>
        <v>0.82845170157621717</v>
      </c>
      <c r="H2636" s="16"/>
      <c r="I2636" s="16"/>
    </row>
    <row r="2637" spans="1:9" x14ac:dyDescent="0.2">
      <c r="A2637" s="12" t="s">
        <v>2345</v>
      </c>
      <c r="B2637" s="4">
        <v>229253.81758937504</v>
      </c>
      <c r="C2637" s="4">
        <v>142425.0282132577</v>
      </c>
      <c r="D2637" s="8">
        <f t="shared" si="84"/>
        <v>86828.789376117347</v>
      </c>
      <c r="E2637" s="6">
        <f t="shared" si="85"/>
        <v>0.62125477215982683</v>
      </c>
      <c r="H2637" s="16"/>
      <c r="I2637" s="16"/>
    </row>
    <row r="2638" spans="1:9" x14ac:dyDescent="0.2">
      <c r="A2638" s="12" t="s">
        <v>2346</v>
      </c>
      <c r="B2638" s="4">
        <v>151131.42423656723</v>
      </c>
      <c r="C2638" s="4">
        <v>106723.25216847105</v>
      </c>
      <c r="D2638" s="8">
        <f t="shared" si="84"/>
        <v>44408.172068096173</v>
      </c>
      <c r="E2638" s="6">
        <f t="shared" si="85"/>
        <v>0.70616188994167284</v>
      </c>
      <c r="H2638" s="16"/>
      <c r="I2638" s="16"/>
    </row>
    <row r="2639" spans="1:9" x14ac:dyDescent="0.2">
      <c r="A2639" s="12" t="s">
        <v>2347</v>
      </c>
      <c r="B2639" s="4">
        <v>154693.68303490352</v>
      </c>
      <c r="C2639" s="4">
        <v>26889.391227472319</v>
      </c>
      <c r="D2639" s="8">
        <f t="shared" si="84"/>
        <v>127804.2918074312</v>
      </c>
      <c r="E2639" s="6">
        <f t="shared" si="85"/>
        <v>0.17382346001423515</v>
      </c>
      <c r="H2639" s="16"/>
      <c r="I2639" s="16"/>
    </row>
    <row r="2640" spans="1:9" x14ac:dyDescent="0.2">
      <c r="A2640" s="12" t="s">
        <v>2348</v>
      </c>
      <c r="B2640" s="4">
        <v>257617.93607623843</v>
      </c>
      <c r="C2640" s="4">
        <v>240624.87010923462</v>
      </c>
      <c r="D2640" s="8">
        <f t="shared" si="84"/>
        <v>16993.065967003815</v>
      </c>
      <c r="E2640" s="6">
        <f t="shared" si="85"/>
        <v>0.9340377218068584</v>
      </c>
      <c r="H2640" s="16"/>
      <c r="I2640" s="16"/>
    </row>
    <row r="2641" spans="1:9" x14ac:dyDescent="0.2">
      <c r="A2641" s="12" t="s">
        <v>2349</v>
      </c>
      <c r="B2641" s="4">
        <v>414941.42835503595</v>
      </c>
      <c r="C2641" s="4">
        <v>363387.53623650986</v>
      </c>
      <c r="D2641" s="8">
        <f t="shared" si="84"/>
        <v>51553.892118526099</v>
      </c>
      <c r="E2641" s="6">
        <f t="shared" si="85"/>
        <v>0.87575621859956798</v>
      </c>
      <c r="H2641" s="16"/>
      <c r="I2641" s="16"/>
    </row>
    <row r="2642" spans="1:9" x14ac:dyDescent="0.2">
      <c r="A2642" s="12" t="s">
        <v>2350</v>
      </c>
      <c r="B2642" s="4">
        <v>221954.34347277231</v>
      </c>
      <c r="C2642" s="4">
        <v>220948.88030558737</v>
      </c>
      <c r="D2642" s="8">
        <f t="shared" si="84"/>
        <v>1005.4631671849347</v>
      </c>
      <c r="E2642" s="6">
        <f t="shared" si="85"/>
        <v>0.99546995498509683</v>
      </c>
      <c r="H2642" s="16"/>
      <c r="I2642" s="16"/>
    </row>
    <row r="2643" spans="1:9" x14ac:dyDescent="0.2">
      <c r="A2643" s="12" t="s">
        <v>2351</v>
      </c>
      <c r="B2643" s="4">
        <v>229025.71513333489</v>
      </c>
      <c r="C2643" s="4">
        <v>133689.5414873508</v>
      </c>
      <c r="D2643" s="8">
        <f t="shared" si="84"/>
        <v>95336.17364598409</v>
      </c>
      <c r="E2643" s="6">
        <f t="shared" si="85"/>
        <v>0.58373157533650322</v>
      </c>
      <c r="H2643" s="16"/>
      <c r="I2643" s="16"/>
    </row>
    <row r="2644" spans="1:9" x14ac:dyDescent="0.2">
      <c r="A2644" s="12" t="s">
        <v>2352</v>
      </c>
      <c r="B2644" s="4">
        <v>179793.76828757662</v>
      </c>
      <c r="C2644" s="4">
        <v>177465.73081552019</v>
      </c>
      <c r="D2644" s="8">
        <f t="shared" si="84"/>
        <v>2328.0374720564287</v>
      </c>
      <c r="E2644" s="6">
        <f t="shared" si="85"/>
        <v>0.98705162312226091</v>
      </c>
      <c r="H2644" s="16"/>
      <c r="I2644" s="16"/>
    </row>
    <row r="2645" spans="1:9" x14ac:dyDescent="0.2">
      <c r="A2645" s="12" t="s">
        <v>2353</v>
      </c>
      <c r="B2645" s="4">
        <v>404896.23542785418</v>
      </c>
      <c r="C2645" s="4">
        <v>317860.01440878352</v>
      </c>
      <c r="D2645" s="8">
        <f t="shared" si="84"/>
        <v>87036.221019070654</v>
      </c>
      <c r="E2645" s="6">
        <f t="shared" si="85"/>
        <v>0.78504067609544603</v>
      </c>
      <c r="H2645" s="16"/>
      <c r="I2645" s="16"/>
    </row>
    <row r="2646" spans="1:9" x14ac:dyDescent="0.2">
      <c r="A2646" s="12" t="s">
        <v>2354</v>
      </c>
      <c r="B2646" s="4">
        <v>234389.80407954418</v>
      </c>
      <c r="C2646" s="4">
        <v>225157.50915181034</v>
      </c>
      <c r="D2646" s="8">
        <f t="shared" si="84"/>
        <v>9232.2949277338339</v>
      </c>
      <c r="E2646" s="6">
        <f t="shared" si="85"/>
        <v>0.9606113629217391</v>
      </c>
      <c r="H2646" s="16"/>
      <c r="I2646" s="16"/>
    </row>
    <row r="2647" spans="1:9" x14ac:dyDescent="0.2">
      <c r="A2647" s="12" t="s">
        <v>2355</v>
      </c>
      <c r="B2647" s="4">
        <v>88676.337154730674</v>
      </c>
      <c r="C2647" s="4">
        <v>60600.934100326631</v>
      </c>
      <c r="D2647" s="8">
        <f t="shared" si="84"/>
        <v>28075.403054404043</v>
      </c>
      <c r="E2647" s="6">
        <f t="shared" si="85"/>
        <v>0.68339464669796313</v>
      </c>
      <c r="H2647" s="16"/>
      <c r="I2647" s="16"/>
    </row>
    <row r="2648" spans="1:9" x14ac:dyDescent="0.2">
      <c r="A2648" s="12" t="s">
        <v>2356</v>
      </c>
      <c r="B2648" s="4">
        <v>374733.64071799722</v>
      </c>
      <c r="C2648" s="4">
        <v>287676.13970496913</v>
      </c>
      <c r="D2648" s="8">
        <f t="shared" si="84"/>
        <v>87057.501013028086</v>
      </c>
      <c r="E2648" s="6">
        <f t="shared" si="85"/>
        <v>0.76768165023501989</v>
      </c>
      <c r="H2648" s="16"/>
      <c r="I2648" s="16"/>
    </row>
    <row r="2649" spans="1:9" x14ac:dyDescent="0.2">
      <c r="A2649" s="12" t="s">
        <v>2357</v>
      </c>
      <c r="B2649" s="4">
        <v>4843433.276333143</v>
      </c>
      <c r="C2649" s="4">
        <v>4557586.7328612041</v>
      </c>
      <c r="D2649" s="8">
        <f t="shared" si="84"/>
        <v>285846.54347193893</v>
      </c>
      <c r="E2649" s="6">
        <f t="shared" si="85"/>
        <v>0.94098266102504313</v>
      </c>
      <c r="H2649" s="16"/>
      <c r="I2649" s="16"/>
    </row>
    <row r="2650" spans="1:9" x14ac:dyDescent="0.2">
      <c r="A2650" s="12" t="s">
        <v>2358</v>
      </c>
      <c r="B2650" s="4">
        <v>946973.63809549157</v>
      </c>
      <c r="C2650" s="4">
        <v>680667.00840492954</v>
      </c>
      <c r="D2650" s="8">
        <f t="shared" si="84"/>
        <v>266306.62969056203</v>
      </c>
      <c r="E2650" s="6">
        <f t="shared" si="85"/>
        <v>0.71878136943057325</v>
      </c>
      <c r="H2650" s="16"/>
      <c r="I2650" s="16"/>
    </row>
    <row r="2651" spans="1:9" x14ac:dyDescent="0.2">
      <c r="A2651" s="12" t="s">
        <v>2359</v>
      </c>
      <c r="B2651" s="4">
        <v>844344.1820156594</v>
      </c>
      <c r="C2651" s="4">
        <v>776130.17745647253</v>
      </c>
      <c r="D2651" s="8">
        <f t="shared" si="84"/>
        <v>68214.004559186869</v>
      </c>
      <c r="E2651" s="6">
        <f t="shared" si="85"/>
        <v>0.91921066549384745</v>
      </c>
      <c r="H2651" s="16"/>
      <c r="I2651" s="16"/>
    </row>
    <row r="2652" spans="1:9" x14ac:dyDescent="0.2">
      <c r="A2652" s="12" t="s">
        <v>2360</v>
      </c>
      <c r="B2652" s="4">
        <v>696676.07789868</v>
      </c>
      <c r="C2652" s="4">
        <v>648055.9097374538</v>
      </c>
      <c r="D2652" s="8">
        <f t="shared" si="84"/>
        <v>48620.168161226204</v>
      </c>
      <c r="E2652" s="6">
        <f t="shared" si="85"/>
        <v>0.93021122770875853</v>
      </c>
      <c r="H2652" s="16"/>
      <c r="I2652" s="16"/>
    </row>
    <row r="2653" spans="1:9" x14ac:dyDescent="0.2">
      <c r="A2653" s="12" t="s">
        <v>2361</v>
      </c>
      <c r="B2653" s="4">
        <v>404111.62308606139</v>
      </c>
      <c r="C2653" s="4">
        <v>404319.76706994447</v>
      </c>
      <c r="D2653" s="8">
        <f t="shared" si="84"/>
        <v>-208.14398388308473</v>
      </c>
      <c r="E2653" s="6">
        <f t="shared" si="85"/>
        <v>1.0005150655709765</v>
      </c>
      <c r="H2653" s="16"/>
      <c r="I2653" s="16"/>
    </row>
    <row r="2654" spans="1:9" x14ac:dyDescent="0.2">
      <c r="A2654" s="12" t="s">
        <v>2362</v>
      </c>
      <c r="B2654" s="4">
        <v>447612.74983765499</v>
      </c>
      <c r="C2654" s="4">
        <v>333634.9777454696</v>
      </c>
      <c r="D2654" s="8">
        <f t="shared" si="84"/>
        <v>113977.77209218539</v>
      </c>
      <c r="E2654" s="6">
        <f t="shared" si="85"/>
        <v>0.74536522444116238</v>
      </c>
      <c r="H2654" s="16"/>
      <c r="I2654" s="16"/>
    </row>
    <row r="2655" spans="1:9" x14ac:dyDescent="0.2">
      <c r="A2655" s="12" t="s">
        <v>2363</v>
      </c>
      <c r="B2655" s="4">
        <v>626644.74131919653</v>
      </c>
      <c r="C2655" s="4">
        <v>529073.03987658338</v>
      </c>
      <c r="D2655" s="8">
        <f t="shared" si="84"/>
        <v>97571.70144261315</v>
      </c>
      <c r="E2655" s="6">
        <f t="shared" si="85"/>
        <v>0.84429502873157813</v>
      </c>
      <c r="H2655" s="16"/>
      <c r="I2655" s="16"/>
    </row>
    <row r="2656" spans="1:9" x14ac:dyDescent="0.2">
      <c r="A2656" s="12" t="s">
        <v>2364</v>
      </c>
      <c r="B2656" s="4">
        <v>1343587.9226995013</v>
      </c>
      <c r="C2656" s="4">
        <v>1311500.4826687903</v>
      </c>
      <c r="D2656" s="8">
        <f t="shared" si="84"/>
        <v>32087.440030711005</v>
      </c>
      <c r="E2656" s="6">
        <f t="shared" si="85"/>
        <v>0.9761180943289206</v>
      </c>
      <c r="H2656" s="16"/>
      <c r="I2656" s="16"/>
    </row>
    <row r="2657" spans="1:9" x14ac:dyDescent="0.2">
      <c r="A2657" s="12" t="s">
        <v>2365</v>
      </c>
      <c r="B2657" s="4">
        <v>536821.43561288936</v>
      </c>
      <c r="C2657" s="4">
        <v>532268.57685787743</v>
      </c>
      <c r="D2657" s="8">
        <f t="shared" si="84"/>
        <v>4552.8587550119264</v>
      </c>
      <c r="E2657" s="6">
        <f t="shared" si="85"/>
        <v>0.99151885812865515</v>
      </c>
      <c r="H2657" s="16"/>
      <c r="I2657" s="16"/>
    </row>
    <row r="2658" spans="1:9" x14ac:dyDescent="0.2">
      <c r="A2658" s="12" t="s">
        <v>2366</v>
      </c>
      <c r="B2658" s="4">
        <v>322929.47473138612</v>
      </c>
      <c r="C2658" s="4">
        <v>179110.65990559655</v>
      </c>
      <c r="D2658" s="8">
        <f t="shared" si="84"/>
        <v>143818.81482578957</v>
      </c>
      <c r="E2658" s="6">
        <f t="shared" si="85"/>
        <v>0.55464327018950943</v>
      </c>
      <c r="H2658" s="16"/>
      <c r="I2658" s="16"/>
    </row>
    <row r="2659" spans="1:9" x14ac:dyDescent="0.2">
      <c r="A2659" s="12" t="s">
        <v>2367</v>
      </c>
      <c r="B2659" s="4">
        <v>417487.89651396923</v>
      </c>
      <c r="C2659" s="4">
        <v>412978.61676447169</v>
      </c>
      <c r="D2659" s="8">
        <f t="shared" si="84"/>
        <v>4509.2797494975384</v>
      </c>
      <c r="E2659" s="6">
        <f t="shared" si="85"/>
        <v>0.98919901681665479</v>
      </c>
      <c r="H2659" s="16"/>
      <c r="I2659" s="16"/>
    </row>
    <row r="2660" spans="1:9" x14ac:dyDescent="0.2">
      <c r="A2660" s="12" t="s">
        <v>2368</v>
      </c>
      <c r="B2660" s="4">
        <v>328575.3524326628</v>
      </c>
      <c r="C2660" s="4">
        <v>294307.23985563003</v>
      </c>
      <c r="D2660" s="8">
        <f t="shared" si="84"/>
        <v>34268.112577032764</v>
      </c>
      <c r="E2660" s="6">
        <f t="shared" si="85"/>
        <v>0.89570698981733399</v>
      </c>
      <c r="H2660" s="16"/>
      <c r="I2660" s="16"/>
    </row>
    <row r="2661" spans="1:9" x14ac:dyDescent="0.2">
      <c r="A2661" s="12" t="s">
        <v>2369</v>
      </c>
      <c r="B2661" s="4">
        <v>235156.65995843167</v>
      </c>
      <c r="C2661" s="4">
        <v>230244.95603085033</v>
      </c>
      <c r="D2661" s="8">
        <f t="shared" si="84"/>
        <v>4911.703927581344</v>
      </c>
      <c r="E2661" s="6">
        <f t="shared" si="85"/>
        <v>0.97911305625598877</v>
      </c>
      <c r="H2661" s="16"/>
      <c r="I2661" s="16"/>
    </row>
    <row r="2662" spans="1:9" x14ac:dyDescent="0.2">
      <c r="A2662" s="12" t="s">
        <v>2370</v>
      </c>
      <c r="B2662" s="4">
        <v>312848.30396247935</v>
      </c>
      <c r="C2662" s="4">
        <v>305938.76635080989</v>
      </c>
      <c r="D2662" s="8">
        <f t="shared" si="84"/>
        <v>6909.5376116694533</v>
      </c>
      <c r="E2662" s="6">
        <f t="shared" si="85"/>
        <v>0.97791409598788126</v>
      </c>
      <c r="H2662" s="16"/>
      <c r="I2662" s="16"/>
    </row>
    <row r="2663" spans="1:9" x14ac:dyDescent="0.2">
      <c r="A2663" s="12" t="s">
        <v>2371</v>
      </c>
      <c r="B2663" s="4">
        <v>2788983.2472656392</v>
      </c>
      <c r="C2663" s="4">
        <v>2256383.8846896663</v>
      </c>
      <c r="D2663" s="8">
        <f t="shared" si="84"/>
        <v>532599.36257597292</v>
      </c>
      <c r="E2663" s="6">
        <f t="shared" si="85"/>
        <v>0.80903457806778101</v>
      </c>
      <c r="H2663" s="16"/>
      <c r="I2663" s="16"/>
    </row>
    <row r="2664" spans="1:9" x14ac:dyDescent="0.2">
      <c r="A2664" s="12" t="s">
        <v>2372</v>
      </c>
      <c r="B2664" s="4">
        <v>2083824.829717282</v>
      </c>
      <c r="C2664" s="4">
        <v>1842699.9543845889</v>
      </c>
      <c r="D2664" s="8">
        <f t="shared" si="84"/>
        <v>241124.8753326931</v>
      </c>
      <c r="E2664" s="6">
        <f t="shared" si="85"/>
        <v>0.88428735856583152</v>
      </c>
      <c r="H2664" s="16"/>
      <c r="I2664" s="16"/>
    </row>
    <row r="2665" spans="1:9" x14ac:dyDescent="0.2">
      <c r="A2665" s="12" t="s">
        <v>2373</v>
      </c>
      <c r="B2665" s="4">
        <v>801425.0189680364</v>
      </c>
      <c r="C2665" s="4">
        <v>526057.91267065133</v>
      </c>
      <c r="D2665" s="8">
        <f t="shared" si="84"/>
        <v>275367.10629738506</v>
      </c>
      <c r="E2665" s="6">
        <f t="shared" si="85"/>
        <v>0.65640315715128972</v>
      </c>
      <c r="H2665" s="16"/>
      <c r="I2665" s="16"/>
    </row>
    <row r="2666" spans="1:9" x14ac:dyDescent="0.2">
      <c r="A2666" s="12" t="s">
        <v>2374</v>
      </c>
      <c r="B2666" s="4">
        <v>583922.56792753516</v>
      </c>
      <c r="C2666" s="4">
        <v>449036.95104072068</v>
      </c>
      <c r="D2666" s="8">
        <f t="shared" si="84"/>
        <v>134885.61688681447</v>
      </c>
      <c r="E2666" s="6">
        <f t="shared" si="85"/>
        <v>0.76900084994907447</v>
      </c>
      <c r="H2666" s="16"/>
      <c r="I2666" s="16"/>
    </row>
    <row r="2667" spans="1:9" x14ac:dyDescent="0.2">
      <c r="A2667" s="12" t="s">
        <v>2375</v>
      </c>
      <c r="B2667" s="4">
        <v>351796.72223625245</v>
      </c>
      <c r="C2667" s="4">
        <v>287079.84264734696</v>
      </c>
      <c r="D2667" s="8">
        <f t="shared" si="84"/>
        <v>64716.879588905489</v>
      </c>
      <c r="E2667" s="6">
        <f t="shared" si="85"/>
        <v>0.81603899212726538</v>
      </c>
      <c r="H2667" s="16"/>
      <c r="I2667" s="16"/>
    </row>
    <row r="2668" spans="1:9" x14ac:dyDescent="0.2">
      <c r="A2668" s="12" t="s">
        <v>2376</v>
      </c>
      <c r="B2668" s="4">
        <v>448448.08102502301</v>
      </c>
      <c r="C2668" s="4">
        <v>370991.63825803809</v>
      </c>
      <c r="D2668" s="8">
        <f t="shared" si="84"/>
        <v>77456.442766984925</v>
      </c>
      <c r="E2668" s="6">
        <f t="shared" si="85"/>
        <v>0.82727890686934857</v>
      </c>
      <c r="H2668" s="16"/>
      <c r="I2668" s="16"/>
    </row>
    <row r="2669" spans="1:9" x14ac:dyDescent="0.2">
      <c r="A2669" s="12" t="s">
        <v>2377</v>
      </c>
      <c r="B2669" s="4">
        <v>1482754.3469117277</v>
      </c>
      <c r="C2669" s="4">
        <v>1225532.9744049986</v>
      </c>
      <c r="D2669" s="8">
        <f t="shared" si="84"/>
        <v>257221.37250672909</v>
      </c>
      <c r="E2669" s="6">
        <f t="shared" si="85"/>
        <v>0.82652462085680722</v>
      </c>
      <c r="H2669" s="16"/>
      <c r="I2669" s="16"/>
    </row>
    <row r="2670" spans="1:9" x14ac:dyDescent="0.2">
      <c r="A2670" s="12" t="s">
        <v>2378</v>
      </c>
      <c r="B2670" s="4">
        <v>462081.16553576093</v>
      </c>
      <c r="C2670" s="4">
        <v>435055.34256160364</v>
      </c>
      <c r="D2670" s="8">
        <f t="shared" si="84"/>
        <v>27025.822974157287</v>
      </c>
      <c r="E2670" s="6">
        <f t="shared" si="85"/>
        <v>0.94151282287642657</v>
      </c>
      <c r="H2670" s="16"/>
      <c r="I2670" s="16"/>
    </row>
    <row r="2671" spans="1:9" x14ac:dyDescent="0.2">
      <c r="A2671" s="12" t="s">
        <v>2379</v>
      </c>
      <c r="B2671" s="4">
        <v>473527.78236504289</v>
      </c>
      <c r="C2671" s="4">
        <v>352158.50905667606</v>
      </c>
      <c r="D2671" s="8">
        <f t="shared" si="84"/>
        <v>121369.27330836683</v>
      </c>
      <c r="E2671" s="6">
        <f t="shared" si="85"/>
        <v>0.74369133590813652</v>
      </c>
      <c r="H2671" s="16"/>
      <c r="I2671" s="16"/>
    </row>
    <row r="2672" spans="1:9" x14ac:dyDescent="0.2">
      <c r="A2672" s="12" t="s">
        <v>2380</v>
      </c>
      <c r="B2672" s="4">
        <v>406621.65677687881</v>
      </c>
      <c r="C2672" s="4">
        <v>330488.02186887868</v>
      </c>
      <c r="D2672" s="8">
        <f t="shared" si="84"/>
        <v>76133.634908000124</v>
      </c>
      <c r="E2672" s="6">
        <f t="shared" si="85"/>
        <v>0.81276542053495171</v>
      </c>
      <c r="H2672" s="16"/>
      <c r="I2672" s="16"/>
    </row>
    <row r="2673" spans="1:9" x14ac:dyDescent="0.2">
      <c r="A2673" s="12" t="s">
        <v>2381</v>
      </c>
      <c r="B2673" s="4">
        <v>230470.48906230976</v>
      </c>
      <c r="C2673" s="4">
        <v>230314.40153966632</v>
      </c>
      <c r="D2673" s="8">
        <f t="shared" si="84"/>
        <v>156.08752264344366</v>
      </c>
      <c r="E2673" s="6">
        <f t="shared" si="85"/>
        <v>0.99932274399521392</v>
      </c>
      <c r="H2673" s="16"/>
      <c r="I2673" s="16"/>
    </row>
    <row r="2674" spans="1:9" x14ac:dyDescent="0.2">
      <c r="A2674" s="12" t="s">
        <v>2382</v>
      </c>
      <c r="B2674" s="4">
        <v>200619.50485209108</v>
      </c>
      <c r="C2674" s="4">
        <v>139708.89866567714</v>
      </c>
      <c r="D2674" s="8">
        <f t="shared" si="84"/>
        <v>60910.606186413934</v>
      </c>
      <c r="E2674" s="6">
        <f t="shared" si="85"/>
        <v>0.69638741641137558</v>
      </c>
      <c r="H2674" s="16"/>
      <c r="I2674" s="16"/>
    </row>
    <row r="2675" spans="1:9" x14ac:dyDescent="0.2">
      <c r="A2675" s="12" t="s">
        <v>2383</v>
      </c>
      <c r="B2675" s="4">
        <v>239715.59792223643</v>
      </c>
      <c r="C2675" s="4">
        <v>98672.753287611748</v>
      </c>
      <c r="D2675" s="8">
        <f t="shared" si="84"/>
        <v>141042.84463462466</v>
      </c>
      <c r="E2675" s="6">
        <f t="shared" si="85"/>
        <v>0.41162425033193345</v>
      </c>
      <c r="H2675" s="16"/>
      <c r="I2675" s="16"/>
    </row>
    <row r="2676" spans="1:9" x14ac:dyDescent="0.2">
      <c r="A2676" s="12" t="s">
        <v>2384</v>
      </c>
      <c r="B2676" s="4">
        <v>5110593.2191296834</v>
      </c>
      <c r="C2676" s="4">
        <v>4619993.0969178677</v>
      </c>
      <c r="D2676" s="8">
        <f t="shared" si="84"/>
        <v>490600.12221181579</v>
      </c>
      <c r="E2676" s="6">
        <f t="shared" si="85"/>
        <v>0.90400329253844169</v>
      </c>
      <c r="H2676" s="16"/>
      <c r="I2676" s="16"/>
    </row>
    <row r="2677" spans="1:9" x14ac:dyDescent="0.2">
      <c r="A2677" s="12" t="s">
        <v>2385</v>
      </c>
      <c r="B2677" s="4">
        <v>9385439.0105453543</v>
      </c>
      <c r="C2677" s="4">
        <v>8371310.4287435804</v>
      </c>
      <c r="D2677" s="8">
        <f t="shared" si="84"/>
        <v>1014128.581801774</v>
      </c>
      <c r="E2677" s="6">
        <f t="shared" si="85"/>
        <v>0.89194660146826243</v>
      </c>
      <c r="H2677" s="16"/>
      <c r="I2677" s="16"/>
    </row>
    <row r="2678" spans="1:9" x14ac:dyDescent="0.2">
      <c r="A2678" s="12" t="s">
        <v>2386</v>
      </c>
      <c r="B2678" s="4">
        <v>130933.94462447599</v>
      </c>
      <c r="C2678" s="4">
        <v>92638.065875611428</v>
      </c>
      <c r="D2678" s="8">
        <f t="shared" si="84"/>
        <v>38295.878748864561</v>
      </c>
      <c r="E2678" s="6">
        <f t="shared" si="85"/>
        <v>0.7075175665202883</v>
      </c>
      <c r="H2678" s="16"/>
      <c r="I2678" s="16"/>
    </row>
    <row r="2679" spans="1:9" x14ac:dyDescent="0.2">
      <c r="A2679" s="12" t="s">
        <v>68</v>
      </c>
      <c r="B2679" s="4">
        <v>3334764.0772435884</v>
      </c>
      <c r="C2679" s="4">
        <v>3146227.447517301</v>
      </c>
      <c r="D2679" s="8">
        <f t="shared" si="84"/>
        <v>188536.62972628744</v>
      </c>
      <c r="E2679" s="6">
        <f t="shared" si="85"/>
        <v>0.94346327795334595</v>
      </c>
      <c r="H2679" s="16"/>
      <c r="I2679" s="16"/>
    </row>
    <row r="2680" spans="1:9" x14ac:dyDescent="0.2">
      <c r="A2680" s="12" t="s">
        <v>69</v>
      </c>
      <c r="B2680" s="4">
        <v>2604945.0316320164</v>
      </c>
      <c r="C2680" s="4">
        <v>1854452.4884668463</v>
      </c>
      <c r="D2680" s="8">
        <f t="shared" si="84"/>
        <v>750492.54316517012</v>
      </c>
      <c r="E2680" s="6">
        <f t="shared" si="85"/>
        <v>0.71189697515613937</v>
      </c>
      <c r="H2680" s="16"/>
      <c r="I2680" s="16"/>
    </row>
    <row r="2681" spans="1:9" x14ac:dyDescent="0.2">
      <c r="A2681" s="12" t="s">
        <v>70</v>
      </c>
      <c r="B2681" s="4">
        <v>4875555.8741651354</v>
      </c>
      <c r="C2681" s="4">
        <v>3971515.0585295763</v>
      </c>
      <c r="D2681" s="8">
        <f t="shared" si="84"/>
        <v>904040.81563555915</v>
      </c>
      <c r="E2681" s="6">
        <f t="shared" si="85"/>
        <v>0.81457687308519211</v>
      </c>
      <c r="H2681" s="16"/>
      <c r="I2681" s="16"/>
    </row>
    <row r="2682" spans="1:9" x14ac:dyDescent="0.2">
      <c r="A2682" s="12" t="s">
        <v>71</v>
      </c>
      <c r="B2682" s="4">
        <v>2605155.5416847123</v>
      </c>
      <c r="C2682" s="4">
        <v>2409194.2010922926</v>
      </c>
      <c r="D2682" s="8">
        <f t="shared" si="84"/>
        <v>195961.34059241973</v>
      </c>
      <c r="E2682" s="6">
        <f t="shared" si="85"/>
        <v>0.92477940857777163</v>
      </c>
      <c r="H2682" s="16"/>
      <c r="I2682" s="16"/>
    </row>
    <row r="2683" spans="1:9" x14ac:dyDescent="0.2">
      <c r="A2683" s="12" t="s">
        <v>72</v>
      </c>
      <c r="B2683" s="4">
        <v>1368861.834519363</v>
      </c>
      <c r="C2683" s="4">
        <v>1361186.2669065623</v>
      </c>
      <c r="D2683" s="8">
        <f t="shared" si="84"/>
        <v>7675.5676128007472</v>
      </c>
      <c r="E2683" s="6">
        <f t="shared" si="85"/>
        <v>0.99439273751430446</v>
      </c>
      <c r="H2683" s="16"/>
      <c r="I2683" s="16"/>
    </row>
    <row r="2684" spans="1:9" x14ac:dyDescent="0.2">
      <c r="A2684" s="12" t="s">
        <v>73</v>
      </c>
      <c r="B2684" s="4">
        <v>1381401.6419589103</v>
      </c>
      <c r="C2684" s="4">
        <v>1379706.6615869203</v>
      </c>
      <c r="D2684" s="8">
        <f t="shared" si="84"/>
        <v>1694.9803719900083</v>
      </c>
      <c r="E2684" s="6">
        <f t="shared" si="85"/>
        <v>0.99877299959656451</v>
      </c>
      <c r="H2684" s="16"/>
      <c r="I2684" s="16"/>
    </row>
    <row r="2685" spans="1:9" x14ac:dyDescent="0.2">
      <c r="A2685" s="12" t="s">
        <v>74</v>
      </c>
      <c r="B2685" s="4">
        <v>3940702.6562363929</v>
      </c>
      <c r="C2685" s="4">
        <v>3844827.0492535736</v>
      </c>
      <c r="D2685" s="8">
        <f t="shared" si="84"/>
        <v>95875.60698281927</v>
      </c>
      <c r="E2685" s="6">
        <f t="shared" si="85"/>
        <v>0.97567042851327779</v>
      </c>
      <c r="H2685" s="16"/>
      <c r="I2685" s="16"/>
    </row>
    <row r="2686" spans="1:9" x14ac:dyDescent="0.2">
      <c r="A2686" s="12" t="s">
        <v>75</v>
      </c>
      <c r="B2686" s="4">
        <v>2835125.4807919031</v>
      </c>
      <c r="C2686" s="4">
        <v>2432546.4398067719</v>
      </c>
      <c r="D2686" s="8">
        <f t="shared" ref="D2686:D2749" si="86">B2686-C2686</f>
        <v>402579.04098513117</v>
      </c>
      <c r="E2686" s="6">
        <f t="shared" ref="E2686:E2749" si="87">C2686/B2686</f>
        <v>0.85800309590788082</v>
      </c>
      <c r="H2686" s="16"/>
      <c r="I2686" s="16"/>
    </row>
    <row r="2687" spans="1:9" x14ac:dyDescent="0.2">
      <c r="A2687" s="12" t="s">
        <v>2387</v>
      </c>
      <c r="B2687" s="4">
        <v>6665706.6412614128</v>
      </c>
      <c r="C2687" s="4">
        <v>6083355.4013120718</v>
      </c>
      <c r="D2687" s="8">
        <f t="shared" si="86"/>
        <v>582351.23994934093</v>
      </c>
      <c r="E2687" s="6">
        <f t="shared" si="87"/>
        <v>0.91263473307623133</v>
      </c>
      <c r="H2687" s="16"/>
      <c r="I2687" s="16"/>
    </row>
    <row r="2688" spans="1:9" x14ac:dyDescent="0.2">
      <c r="A2688" s="12" t="s">
        <v>2388</v>
      </c>
      <c r="B2688" s="4">
        <v>3890128.2561415182</v>
      </c>
      <c r="C2688" s="4">
        <v>3596312.3074811278</v>
      </c>
      <c r="D2688" s="8">
        <f t="shared" si="86"/>
        <v>293815.94866039045</v>
      </c>
      <c r="E2688" s="6">
        <f t="shared" si="87"/>
        <v>0.92447139803256351</v>
      </c>
      <c r="H2688" s="16"/>
      <c r="I2688" s="16"/>
    </row>
    <row r="2689" spans="1:9" x14ac:dyDescent="0.2">
      <c r="A2689" s="12" t="s">
        <v>2389</v>
      </c>
      <c r="B2689" s="4">
        <v>835237.54907754459</v>
      </c>
      <c r="C2689" s="4">
        <v>790355.43965066655</v>
      </c>
      <c r="D2689" s="8">
        <f t="shared" si="86"/>
        <v>44882.109426878043</v>
      </c>
      <c r="E2689" s="6">
        <f t="shared" si="87"/>
        <v>0.9462642580228261</v>
      </c>
      <c r="H2689" s="16"/>
      <c r="I2689" s="16"/>
    </row>
    <row r="2690" spans="1:9" x14ac:dyDescent="0.2">
      <c r="A2690" s="12" t="s">
        <v>2390</v>
      </c>
      <c r="B2690" s="4">
        <v>4063576.094676137</v>
      </c>
      <c r="C2690" s="4">
        <v>3743194.8239592416</v>
      </c>
      <c r="D2690" s="8">
        <f t="shared" si="86"/>
        <v>320381.27071689535</v>
      </c>
      <c r="E2690" s="6">
        <f t="shared" si="87"/>
        <v>0.92115780208062537</v>
      </c>
      <c r="H2690" s="16"/>
      <c r="I2690" s="16"/>
    </row>
    <row r="2691" spans="1:9" x14ac:dyDescent="0.2">
      <c r="A2691" s="12" t="s">
        <v>2391</v>
      </c>
      <c r="B2691" s="4">
        <v>6731449.373949144</v>
      </c>
      <c r="C2691" s="4">
        <v>6276369.6058131885</v>
      </c>
      <c r="D2691" s="8">
        <f t="shared" si="86"/>
        <v>455079.76813595556</v>
      </c>
      <c r="E2691" s="6">
        <f t="shared" si="87"/>
        <v>0.93239498021078138</v>
      </c>
      <c r="H2691" s="16"/>
      <c r="I2691" s="16"/>
    </row>
    <row r="2692" spans="1:9" x14ac:dyDescent="0.2">
      <c r="A2692" s="12" t="s">
        <v>2392</v>
      </c>
      <c r="B2692" s="4">
        <v>3544066.1838092948</v>
      </c>
      <c r="C2692" s="4">
        <v>2734573.6554816328</v>
      </c>
      <c r="D2692" s="8">
        <f t="shared" si="86"/>
        <v>809492.52832766203</v>
      </c>
      <c r="E2692" s="6">
        <f t="shared" si="87"/>
        <v>0.77159215253209823</v>
      </c>
      <c r="H2692" s="16"/>
      <c r="I2692" s="16"/>
    </row>
    <row r="2693" spans="1:9" x14ac:dyDescent="0.2">
      <c r="A2693" s="12" t="s">
        <v>2393</v>
      </c>
      <c r="B2693" s="4">
        <v>6671968.0924682468</v>
      </c>
      <c r="C2693" s="4">
        <v>5920145.6717654895</v>
      </c>
      <c r="D2693" s="8">
        <f t="shared" si="86"/>
        <v>751822.42070275731</v>
      </c>
      <c r="E2693" s="6">
        <f t="shared" si="87"/>
        <v>0.88731624457984692</v>
      </c>
      <c r="H2693" s="16"/>
      <c r="I2693" s="16"/>
    </row>
    <row r="2694" spans="1:9" x14ac:dyDescent="0.2">
      <c r="A2694" s="12" t="s">
        <v>2394</v>
      </c>
      <c r="B2694" s="4">
        <v>4045801.7706053918</v>
      </c>
      <c r="C2694" s="4">
        <v>3866310.8987431573</v>
      </c>
      <c r="D2694" s="8">
        <f t="shared" si="86"/>
        <v>179490.87186223455</v>
      </c>
      <c r="E2694" s="6">
        <f t="shared" si="87"/>
        <v>0.9556352777423951</v>
      </c>
      <c r="H2694" s="16"/>
      <c r="I2694" s="16"/>
    </row>
    <row r="2695" spans="1:9" x14ac:dyDescent="0.2">
      <c r="A2695" s="12" t="s">
        <v>2395</v>
      </c>
      <c r="B2695" s="4">
        <v>4658917.3159698714</v>
      </c>
      <c r="C2695" s="4">
        <v>4271514.2667181371</v>
      </c>
      <c r="D2695" s="8">
        <f t="shared" si="86"/>
        <v>387403.04925173428</v>
      </c>
      <c r="E2695" s="6">
        <f t="shared" si="87"/>
        <v>0.91684697903442258</v>
      </c>
      <c r="H2695" s="16"/>
      <c r="I2695" s="16"/>
    </row>
    <row r="2696" spans="1:9" x14ac:dyDescent="0.2">
      <c r="A2696" s="12" t="s">
        <v>2396</v>
      </c>
      <c r="B2696" s="4">
        <v>631378.47473882569</v>
      </c>
      <c r="C2696" s="4">
        <v>620002.71363286383</v>
      </c>
      <c r="D2696" s="8">
        <f t="shared" si="86"/>
        <v>11375.761105961865</v>
      </c>
      <c r="E2696" s="6">
        <f t="shared" si="87"/>
        <v>0.98198265927474404</v>
      </c>
      <c r="H2696" s="16"/>
      <c r="I2696" s="16"/>
    </row>
    <row r="2697" spans="1:9" x14ac:dyDescent="0.2">
      <c r="A2697" s="12" t="s">
        <v>2397</v>
      </c>
      <c r="B2697" s="4">
        <v>637914.81697823724</v>
      </c>
      <c r="C2697" s="4">
        <v>545681.32226027607</v>
      </c>
      <c r="D2697" s="8">
        <f t="shared" si="86"/>
        <v>92233.494717961177</v>
      </c>
      <c r="E2697" s="6">
        <f t="shared" si="87"/>
        <v>0.85541408936875696</v>
      </c>
      <c r="H2697" s="16"/>
      <c r="I2697" s="16"/>
    </row>
    <row r="2698" spans="1:9" x14ac:dyDescent="0.2">
      <c r="A2698" s="12" t="s">
        <v>2398</v>
      </c>
      <c r="B2698" s="4">
        <v>614945.63635880896</v>
      </c>
      <c r="C2698" s="4">
        <v>562844.69986588089</v>
      </c>
      <c r="D2698" s="8">
        <f t="shared" si="86"/>
        <v>52100.936492928071</v>
      </c>
      <c r="E2698" s="6">
        <f t="shared" si="87"/>
        <v>0.91527554077556184</v>
      </c>
      <c r="H2698" s="16"/>
      <c r="I2698" s="16"/>
    </row>
    <row r="2699" spans="1:9" x14ac:dyDescent="0.2">
      <c r="A2699" s="12" t="s">
        <v>2399</v>
      </c>
      <c r="B2699" s="4">
        <v>314192.08123108326</v>
      </c>
      <c r="C2699" s="4">
        <v>310142.99297784339</v>
      </c>
      <c r="D2699" s="8">
        <f t="shared" si="86"/>
        <v>4049.0882532398682</v>
      </c>
      <c r="E2699" s="6">
        <f t="shared" si="87"/>
        <v>0.98711269794778234</v>
      </c>
      <c r="H2699" s="16"/>
      <c r="I2699" s="16"/>
    </row>
    <row r="2700" spans="1:9" x14ac:dyDescent="0.2">
      <c r="A2700" s="12" t="s">
        <v>2400</v>
      </c>
      <c r="B2700" s="4">
        <v>210237.88595436743</v>
      </c>
      <c r="C2700" s="4">
        <v>193023.21450433668</v>
      </c>
      <c r="D2700" s="8">
        <f t="shared" si="86"/>
        <v>17214.671450030757</v>
      </c>
      <c r="E2700" s="6">
        <f t="shared" si="87"/>
        <v>0.9181181290332836</v>
      </c>
      <c r="H2700" s="16"/>
      <c r="I2700" s="16"/>
    </row>
    <row r="2701" spans="1:9" x14ac:dyDescent="0.2">
      <c r="A2701" s="12" t="s">
        <v>2401</v>
      </c>
      <c r="B2701" s="4">
        <v>231864.30839288482</v>
      </c>
      <c r="C2701" s="4">
        <v>210177.84715651692</v>
      </c>
      <c r="D2701" s="8">
        <f t="shared" si="86"/>
        <v>21686.461236367904</v>
      </c>
      <c r="E2701" s="6">
        <f t="shared" si="87"/>
        <v>0.90646916989215498</v>
      </c>
      <c r="H2701" s="16"/>
      <c r="I2701" s="16"/>
    </row>
    <row r="2702" spans="1:9" x14ac:dyDescent="0.2">
      <c r="A2702" s="12" t="s">
        <v>2402</v>
      </c>
      <c r="B2702" s="4">
        <v>224172.76799635906</v>
      </c>
      <c r="C2702" s="4">
        <v>190812.27206448419</v>
      </c>
      <c r="D2702" s="8">
        <f t="shared" si="86"/>
        <v>33360.495931874873</v>
      </c>
      <c r="E2702" s="6">
        <f t="shared" si="87"/>
        <v>0.85118399424671998</v>
      </c>
      <c r="H2702" s="16"/>
      <c r="I2702" s="16"/>
    </row>
    <row r="2703" spans="1:9" x14ac:dyDescent="0.2">
      <c r="A2703" s="12" t="s">
        <v>2403</v>
      </c>
      <c r="B2703" s="4">
        <v>936670.05563350755</v>
      </c>
      <c r="C2703" s="4">
        <v>893339.78953202744</v>
      </c>
      <c r="D2703" s="8">
        <f t="shared" si="86"/>
        <v>43330.266101480112</v>
      </c>
      <c r="E2703" s="6">
        <f t="shared" si="87"/>
        <v>0.95374009680263117</v>
      </c>
      <c r="H2703" s="16"/>
      <c r="I2703" s="16"/>
    </row>
    <row r="2704" spans="1:9" x14ac:dyDescent="0.2">
      <c r="A2704" s="12" t="s">
        <v>2404</v>
      </c>
      <c r="B2704" s="4">
        <v>626406.24380337156</v>
      </c>
      <c r="C2704" s="4">
        <v>598665.47602583934</v>
      </c>
      <c r="D2704" s="8">
        <f t="shared" si="86"/>
        <v>27740.767777532223</v>
      </c>
      <c r="E2704" s="6">
        <f t="shared" si="87"/>
        <v>0.95571441368608068</v>
      </c>
      <c r="H2704" s="16"/>
      <c r="I2704" s="16"/>
    </row>
    <row r="2705" spans="1:9" x14ac:dyDescent="0.2">
      <c r="A2705" s="12" t="s">
        <v>2405</v>
      </c>
      <c r="B2705" s="4">
        <v>932710.7622035644</v>
      </c>
      <c r="C2705" s="4">
        <v>852367.02694612788</v>
      </c>
      <c r="D2705" s="8">
        <f t="shared" si="86"/>
        <v>80343.735257436521</v>
      </c>
      <c r="E2705" s="6">
        <f t="shared" si="87"/>
        <v>0.91385996761994959</v>
      </c>
      <c r="H2705" s="16"/>
      <c r="I2705" s="16"/>
    </row>
    <row r="2706" spans="1:9" x14ac:dyDescent="0.2">
      <c r="A2706" s="12" t="s">
        <v>2406</v>
      </c>
      <c r="B2706" s="4">
        <v>1753122.9894512291</v>
      </c>
      <c r="C2706" s="4">
        <v>1615040.522565345</v>
      </c>
      <c r="D2706" s="8">
        <f t="shared" si="86"/>
        <v>138082.46688588406</v>
      </c>
      <c r="E2706" s="6">
        <f t="shared" si="87"/>
        <v>0.92123629219584457</v>
      </c>
      <c r="H2706" s="16"/>
      <c r="I2706" s="16"/>
    </row>
    <row r="2707" spans="1:9" x14ac:dyDescent="0.2">
      <c r="A2707" s="12" t="s">
        <v>2407</v>
      </c>
      <c r="B2707" s="4">
        <v>878850.76427527471</v>
      </c>
      <c r="C2707" s="4">
        <v>859571.63387230493</v>
      </c>
      <c r="D2707" s="8">
        <f t="shared" si="86"/>
        <v>19279.130402969779</v>
      </c>
      <c r="E2707" s="6">
        <f t="shared" si="87"/>
        <v>0.9780632489762151</v>
      </c>
      <c r="H2707" s="16"/>
      <c r="I2707" s="16"/>
    </row>
    <row r="2708" spans="1:9" x14ac:dyDescent="0.2">
      <c r="A2708" s="12" t="s">
        <v>2408</v>
      </c>
      <c r="B2708" s="4">
        <v>951678.11045948637</v>
      </c>
      <c r="C2708" s="4">
        <v>660094.01841353578</v>
      </c>
      <c r="D2708" s="8">
        <f t="shared" si="86"/>
        <v>291584.09204595059</v>
      </c>
      <c r="E2708" s="6">
        <f t="shared" si="87"/>
        <v>0.69361059286614379</v>
      </c>
      <c r="H2708" s="16"/>
      <c r="I2708" s="16"/>
    </row>
    <row r="2709" spans="1:9" x14ac:dyDescent="0.2">
      <c r="A2709" s="12" t="s">
        <v>2409</v>
      </c>
      <c r="B2709" s="4">
        <v>1357293.7446506957</v>
      </c>
      <c r="C2709" s="4">
        <v>1247879.3716174914</v>
      </c>
      <c r="D2709" s="8">
        <f t="shared" si="86"/>
        <v>109414.37303320435</v>
      </c>
      <c r="E2709" s="6">
        <f t="shared" si="87"/>
        <v>0.91938784550918085</v>
      </c>
      <c r="H2709" s="16"/>
      <c r="I2709" s="16"/>
    </row>
    <row r="2710" spans="1:9" x14ac:dyDescent="0.2">
      <c r="A2710" s="12" t="s">
        <v>2410</v>
      </c>
      <c r="B2710" s="4">
        <v>242415.30959033486</v>
      </c>
      <c r="C2710" s="4">
        <v>239902.44312085357</v>
      </c>
      <c r="D2710" s="8">
        <f t="shared" si="86"/>
        <v>2512.8664694812906</v>
      </c>
      <c r="E2710" s="6">
        <f t="shared" si="87"/>
        <v>0.98963404384926079</v>
      </c>
      <c r="H2710" s="16"/>
      <c r="I2710" s="16"/>
    </row>
    <row r="2711" spans="1:9" x14ac:dyDescent="0.2">
      <c r="A2711" s="12" t="s">
        <v>2411</v>
      </c>
      <c r="B2711" s="4">
        <v>474318.4923838001</v>
      </c>
      <c r="C2711" s="4">
        <v>411180.63264309376</v>
      </c>
      <c r="D2711" s="8">
        <f t="shared" si="86"/>
        <v>63137.859740706335</v>
      </c>
      <c r="E2711" s="6">
        <f t="shared" si="87"/>
        <v>0.86688720605559344</v>
      </c>
      <c r="H2711" s="16"/>
      <c r="I2711" s="16"/>
    </row>
    <row r="2712" spans="1:9" x14ac:dyDescent="0.2">
      <c r="A2712" s="12" t="s">
        <v>2412</v>
      </c>
      <c r="B2712" s="4">
        <v>249500.39964347795</v>
      </c>
      <c r="C2712" s="4">
        <v>205587.58494408909</v>
      </c>
      <c r="D2712" s="8">
        <f t="shared" si="86"/>
        <v>43912.814699388866</v>
      </c>
      <c r="E2712" s="6">
        <f t="shared" si="87"/>
        <v>0.82399701658940105</v>
      </c>
      <c r="H2712" s="16"/>
      <c r="I2712" s="16"/>
    </row>
    <row r="2713" spans="1:9" x14ac:dyDescent="0.2">
      <c r="A2713" s="12" t="s">
        <v>2413</v>
      </c>
      <c r="B2713" s="4">
        <v>240425.67012674466</v>
      </c>
      <c r="C2713" s="4">
        <v>179344.97019491115</v>
      </c>
      <c r="D2713" s="8">
        <f t="shared" si="86"/>
        <v>61080.699931833515</v>
      </c>
      <c r="E2713" s="6">
        <f t="shared" si="87"/>
        <v>0.74594767730237066</v>
      </c>
      <c r="H2713" s="16"/>
      <c r="I2713" s="16"/>
    </row>
    <row r="2714" spans="1:9" x14ac:dyDescent="0.2">
      <c r="A2714" s="12" t="s">
        <v>2414</v>
      </c>
      <c r="B2714" s="4">
        <v>366108.89085205353</v>
      </c>
      <c r="C2714" s="4">
        <v>196480.1002955437</v>
      </c>
      <c r="D2714" s="8">
        <f t="shared" si="86"/>
        <v>169628.79055650983</v>
      </c>
      <c r="E2714" s="6">
        <f t="shared" si="87"/>
        <v>0.53667120685944314</v>
      </c>
      <c r="H2714" s="16"/>
      <c r="I2714" s="16"/>
    </row>
    <row r="2715" spans="1:9" x14ac:dyDescent="0.2">
      <c r="A2715" s="12" t="s">
        <v>2415</v>
      </c>
      <c r="B2715" s="4">
        <v>241184.31286610768</v>
      </c>
      <c r="C2715" s="4">
        <v>154096.33976090819</v>
      </c>
      <c r="D2715" s="8">
        <f t="shared" si="86"/>
        <v>87087.97310519949</v>
      </c>
      <c r="E2715" s="6">
        <f t="shared" si="87"/>
        <v>0.63891526745545024</v>
      </c>
      <c r="H2715" s="16"/>
      <c r="I2715" s="16"/>
    </row>
    <row r="2716" spans="1:9" x14ac:dyDescent="0.2">
      <c r="A2716" s="12" t="s">
        <v>2416</v>
      </c>
      <c r="B2716" s="4">
        <v>240321.63919584089</v>
      </c>
      <c r="C2716" s="4">
        <v>163980.70661350695</v>
      </c>
      <c r="D2716" s="8">
        <f t="shared" si="86"/>
        <v>76340.932582333946</v>
      </c>
      <c r="E2716" s="6">
        <f t="shared" si="87"/>
        <v>0.68233849919722445</v>
      </c>
      <c r="H2716" s="16"/>
      <c r="I2716" s="16"/>
    </row>
    <row r="2717" spans="1:9" x14ac:dyDescent="0.2">
      <c r="A2717" s="12" t="s">
        <v>2417</v>
      </c>
      <c r="B2717" s="4">
        <v>476194.30755387119</v>
      </c>
      <c r="C2717" s="4">
        <v>465130.79481048154</v>
      </c>
      <c r="D2717" s="8">
        <f t="shared" si="86"/>
        <v>11063.512743389641</v>
      </c>
      <c r="E2717" s="6">
        <f t="shared" si="87"/>
        <v>0.97676681016994715</v>
      </c>
      <c r="H2717" s="16"/>
      <c r="I2717" s="16"/>
    </row>
    <row r="2718" spans="1:9" x14ac:dyDescent="0.2">
      <c r="A2718" s="12" t="s">
        <v>2418</v>
      </c>
      <c r="B2718" s="4">
        <v>242325.83503229826</v>
      </c>
      <c r="C2718" s="4">
        <v>213385.79630168522</v>
      </c>
      <c r="D2718" s="8">
        <f t="shared" si="86"/>
        <v>28940.038730613043</v>
      </c>
      <c r="E2718" s="6">
        <f t="shared" si="87"/>
        <v>0.88057386152509998</v>
      </c>
      <c r="H2718" s="16"/>
      <c r="I2718" s="16"/>
    </row>
    <row r="2719" spans="1:9" x14ac:dyDescent="0.2">
      <c r="A2719" s="12" t="s">
        <v>2419</v>
      </c>
      <c r="B2719" s="4">
        <v>1139292.5690195977</v>
      </c>
      <c r="C2719" s="4">
        <v>977630.92091738223</v>
      </c>
      <c r="D2719" s="8">
        <f t="shared" si="86"/>
        <v>161661.64810221549</v>
      </c>
      <c r="E2719" s="6">
        <f t="shared" si="87"/>
        <v>0.85810348237298595</v>
      </c>
      <c r="H2719" s="16"/>
      <c r="I2719" s="16"/>
    </row>
    <row r="2720" spans="1:9" x14ac:dyDescent="0.2">
      <c r="A2720" s="12" t="s">
        <v>2420</v>
      </c>
      <c r="B2720" s="4">
        <v>541891.22825705353</v>
      </c>
      <c r="C2720" s="4">
        <v>445379.87017811212</v>
      </c>
      <c r="D2720" s="8">
        <f t="shared" si="86"/>
        <v>96511.358078941412</v>
      </c>
      <c r="E2720" s="6">
        <f t="shared" si="87"/>
        <v>0.82189902134167792</v>
      </c>
      <c r="H2720" s="16"/>
      <c r="I2720" s="16"/>
    </row>
    <row r="2721" spans="1:9" x14ac:dyDescent="0.2">
      <c r="A2721" s="12" t="s">
        <v>2421</v>
      </c>
      <c r="B2721" s="4">
        <v>180579.82081062216</v>
      </c>
      <c r="C2721" s="4">
        <v>74206.17809950847</v>
      </c>
      <c r="D2721" s="8">
        <f t="shared" si="86"/>
        <v>106373.64271111369</v>
      </c>
      <c r="E2721" s="6">
        <f t="shared" si="87"/>
        <v>0.41093283715975132</v>
      </c>
      <c r="H2721" s="16"/>
      <c r="I2721" s="16"/>
    </row>
    <row r="2722" spans="1:9" x14ac:dyDescent="0.2">
      <c r="A2722" s="12" t="s">
        <v>2422</v>
      </c>
      <c r="B2722" s="4">
        <v>1131680.1978586477</v>
      </c>
      <c r="C2722" s="4">
        <v>1107794.4970964156</v>
      </c>
      <c r="D2722" s="8">
        <f t="shared" si="86"/>
        <v>23885.700762232067</v>
      </c>
      <c r="E2722" s="6">
        <f t="shared" si="87"/>
        <v>0.97889359484470229</v>
      </c>
      <c r="H2722" s="16"/>
      <c r="I2722" s="16"/>
    </row>
    <row r="2723" spans="1:9" x14ac:dyDescent="0.2">
      <c r="A2723" s="12" t="s">
        <v>2423</v>
      </c>
      <c r="B2723" s="4">
        <v>294612.92544084543</v>
      </c>
      <c r="C2723" s="4">
        <v>179727.49995773219</v>
      </c>
      <c r="D2723" s="8">
        <f t="shared" si="86"/>
        <v>114885.42548311324</v>
      </c>
      <c r="E2723" s="6">
        <f t="shared" si="87"/>
        <v>0.61004621466894604</v>
      </c>
      <c r="H2723" s="16"/>
      <c r="I2723" s="16"/>
    </row>
    <row r="2724" spans="1:9" x14ac:dyDescent="0.2">
      <c r="A2724" s="12" t="s">
        <v>2424</v>
      </c>
      <c r="B2724" s="4">
        <v>275195.42275672348</v>
      </c>
      <c r="C2724" s="4">
        <v>219759.2181251877</v>
      </c>
      <c r="D2724" s="8">
        <f t="shared" si="86"/>
        <v>55436.204631535773</v>
      </c>
      <c r="E2724" s="6">
        <f t="shared" si="87"/>
        <v>0.79855695245141434</v>
      </c>
      <c r="H2724" s="16"/>
      <c r="I2724" s="16"/>
    </row>
    <row r="2725" spans="1:9" x14ac:dyDescent="0.2">
      <c r="A2725" s="12" t="s">
        <v>2425</v>
      </c>
      <c r="B2725" s="4">
        <v>278336.08460920339</v>
      </c>
      <c r="C2725" s="4">
        <v>252621.73865763858</v>
      </c>
      <c r="D2725" s="8">
        <f t="shared" si="86"/>
        <v>25714.345951564814</v>
      </c>
      <c r="E2725" s="6">
        <f t="shared" si="87"/>
        <v>0.90761404153662317</v>
      </c>
      <c r="H2725" s="16"/>
      <c r="I2725" s="16"/>
    </row>
    <row r="2726" spans="1:9" x14ac:dyDescent="0.2">
      <c r="A2726" s="12" t="s">
        <v>2426</v>
      </c>
      <c r="B2726" s="4">
        <v>328621.71598854003</v>
      </c>
      <c r="C2726" s="4">
        <v>325069.47796152782</v>
      </c>
      <c r="D2726" s="8">
        <f t="shared" si="86"/>
        <v>3552.2380270122085</v>
      </c>
      <c r="E2726" s="6">
        <f t="shared" si="87"/>
        <v>0.98919049516759239</v>
      </c>
      <c r="H2726" s="16"/>
      <c r="I2726" s="16"/>
    </row>
    <row r="2727" spans="1:9" x14ac:dyDescent="0.2">
      <c r="A2727" s="12" t="s">
        <v>2427</v>
      </c>
      <c r="B2727" s="4">
        <v>625928.73806745408</v>
      </c>
      <c r="C2727" s="4">
        <v>618629.75500286988</v>
      </c>
      <c r="D2727" s="8">
        <f t="shared" si="86"/>
        <v>7298.9830645842012</v>
      </c>
      <c r="E2727" s="6">
        <f t="shared" si="87"/>
        <v>0.9883389551866244</v>
      </c>
      <c r="H2727" s="16"/>
      <c r="I2727" s="16"/>
    </row>
    <row r="2728" spans="1:9" x14ac:dyDescent="0.2">
      <c r="A2728" s="12" t="s">
        <v>2428</v>
      </c>
      <c r="B2728" s="4">
        <v>247474.83454258545</v>
      </c>
      <c r="C2728" s="4">
        <v>248257.16632694908</v>
      </c>
      <c r="D2728" s="8">
        <f t="shared" si="86"/>
        <v>-782.33178436363232</v>
      </c>
      <c r="E2728" s="6">
        <f t="shared" si="87"/>
        <v>1.0031612579348104</v>
      </c>
      <c r="H2728" s="16"/>
      <c r="I2728" s="16"/>
    </row>
    <row r="2729" spans="1:9" x14ac:dyDescent="0.2">
      <c r="A2729" s="12" t="s">
        <v>2429</v>
      </c>
      <c r="B2729" s="4">
        <v>345799.96030213457</v>
      </c>
      <c r="C2729" s="4">
        <v>267804.44283825648</v>
      </c>
      <c r="D2729" s="8">
        <f t="shared" si="86"/>
        <v>77995.517463878088</v>
      </c>
      <c r="E2729" s="6">
        <f t="shared" si="87"/>
        <v>0.77444902713195418</v>
      </c>
      <c r="H2729" s="16"/>
      <c r="I2729" s="16"/>
    </row>
    <row r="2730" spans="1:9" x14ac:dyDescent="0.2">
      <c r="A2730" s="12" t="s">
        <v>2430</v>
      </c>
      <c r="B2730" s="4">
        <v>482998.70483578165</v>
      </c>
      <c r="C2730" s="4">
        <v>384041.81005732535</v>
      </c>
      <c r="D2730" s="8">
        <f t="shared" si="86"/>
        <v>98956.894778456306</v>
      </c>
      <c r="E2730" s="6">
        <f t="shared" si="87"/>
        <v>0.79511975127945445</v>
      </c>
      <c r="H2730" s="16"/>
      <c r="I2730" s="16"/>
    </row>
    <row r="2731" spans="1:9" x14ac:dyDescent="0.2">
      <c r="A2731" s="12" t="s">
        <v>2431</v>
      </c>
      <c r="B2731" s="4">
        <v>676653.63071808137</v>
      </c>
      <c r="C2731" s="4">
        <v>634834.86274756084</v>
      </c>
      <c r="D2731" s="8">
        <f t="shared" si="86"/>
        <v>41818.767970520537</v>
      </c>
      <c r="E2731" s="6">
        <f t="shared" si="87"/>
        <v>0.93819767444956814</v>
      </c>
      <c r="H2731" s="16"/>
      <c r="I2731" s="16"/>
    </row>
    <row r="2732" spans="1:9" x14ac:dyDescent="0.2">
      <c r="A2732" s="12" t="s">
        <v>2432</v>
      </c>
      <c r="B2732" s="4">
        <v>687526.24886022578</v>
      </c>
      <c r="C2732" s="4">
        <v>678139.89949511958</v>
      </c>
      <c r="D2732" s="8">
        <f t="shared" si="86"/>
        <v>9386.3493651062017</v>
      </c>
      <c r="E2732" s="6">
        <f t="shared" si="87"/>
        <v>0.98634764944514219</v>
      </c>
      <c r="H2732" s="16"/>
      <c r="I2732" s="16"/>
    </row>
    <row r="2733" spans="1:9" x14ac:dyDescent="0.2">
      <c r="A2733" s="12" t="s">
        <v>2433</v>
      </c>
      <c r="B2733" s="4">
        <v>247910.92662421658</v>
      </c>
      <c r="C2733" s="4">
        <v>200857.22808105414</v>
      </c>
      <c r="D2733" s="8">
        <f t="shared" si="86"/>
        <v>47053.698543162434</v>
      </c>
      <c r="E2733" s="6">
        <f t="shared" si="87"/>
        <v>0.81019917442168077</v>
      </c>
      <c r="H2733" s="16"/>
      <c r="I2733" s="16"/>
    </row>
    <row r="2734" spans="1:9" x14ac:dyDescent="0.2">
      <c r="A2734" s="12" t="s">
        <v>2434</v>
      </c>
      <c r="B2734" s="4">
        <v>358432.43540766521</v>
      </c>
      <c r="C2734" s="4">
        <v>310216.51187693188</v>
      </c>
      <c r="D2734" s="8">
        <f t="shared" si="86"/>
        <v>48215.923530733329</v>
      </c>
      <c r="E2734" s="6">
        <f t="shared" si="87"/>
        <v>0.8654811373979181</v>
      </c>
      <c r="H2734" s="16"/>
      <c r="I2734" s="16"/>
    </row>
    <row r="2735" spans="1:9" x14ac:dyDescent="0.2">
      <c r="A2735" s="12" t="s">
        <v>2435</v>
      </c>
      <c r="B2735" s="4">
        <v>362158.02884867258</v>
      </c>
      <c r="C2735" s="4">
        <v>173347.06091615019</v>
      </c>
      <c r="D2735" s="8">
        <f t="shared" si="86"/>
        <v>188810.96793252238</v>
      </c>
      <c r="E2735" s="6">
        <f t="shared" si="87"/>
        <v>0.47865033247290817</v>
      </c>
      <c r="H2735" s="16"/>
      <c r="I2735" s="16"/>
    </row>
    <row r="2736" spans="1:9" x14ac:dyDescent="0.2">
      <c r="A2736" s="12" t="s">
        <v>2436</v>
      </c>
      <c r="B2736" s="4">
        <v>390302.30683546787</v>
      </c>
      <c r="C2736" s="4">
        <v>290145.403339679</v>
      </c>
      <c r="D2736" s="8">
        <f t="shared" si="86"/>
        <v>100156.90349578887</v>
      </c>
      <c r="E2736" s="6">
        <f t="shared" si="87"/>
        <v>0.74338633991725278</v>
      </c>
      <c r="H2736" s="16"/>
      <c r="I2736" s="16"/>
    </row>
    <row r="2737" spans="1:9" x14ac:dyDescent="0.2">
      <c r="A2737" s="12" t="s">
        <v>2437</v>
      </c>
      <c r="B2737" s="4">
        <v>118061.94598343695</v>
      </c>
      <c r="C2737" s="4">
        <v>17980.026988275538</v>
      </c>
      <c r="D2737" s="8">
        <f t="shared" si="86"/>
        <v>100081.91899516141</v>
      </c>
      <c r="E2737" s="6">
        <f t="shared" si="87"/>
        <v>0.15229316134428258</v>
      </c>
      <c r="H2737" s="16"/>
      <c r="I2737" s="16"/>
    </row>
    <row r="2738" spans="1:9" x14ac:dyDescent="0.2">
      <c r="A2738" s="12" t="s">
        <v>2438</v>
      </c>
      <c r="B2738" s="4">
        <v>445329.2518133499</v>
      </c>
      <c r="C2738" s="4">
        <v>199294.38346247029</v>
      </c>
      <c r="D2738" s="8">
        <f t="shared" si="86"/>
        <v>246034.86835087961</v>
      </c>
      <c r="E2738" s="6">
        <f t="shared" si="87"/>
        <v>0.44752142970837272</v>
      </c>
      <c r="H2738" s="16"/>
      <c r="I2738" s="16"/>
    </row>
    <row r="2739" spans="1:9" x14ac:dyDescent="0.2">
      <c r="A2739" s="12" t="s">
        <v>2439</v>
      </c>
      <c r="B2739" s="4">
        <v>216111.58683035258</v>
      </c>
      <c r="C2739" s="4">
        <v>112955.02672284015</v>
      </c>
      <c r="D2739" s="8">
        <f t="shared" si="86"/>
        <v>103156.56010751243</v>
      </c>
      <c r="E2739" s="6">
        <f t="shared" si="87"/>
        <v>0.52266992427162062</v>
      </c>
      <c r="H2739" s="16"/>
      <c r="I2739" s="16"/>
    </row>
    <row r="2740" spans="1:9" x14ac:dyDescent="0.2">
      <c r="A2740" s="12" t="s">
        <v>2440</v>
      </c>
      <c r="B2740" s="4">
        <v>1548241.9802763455</v>
      </c>
      <c r="C2740" s="4">
        <v>1273972.9129613733</v>
      </c>
      <c r="D2740" s="8">
        <f t="shared" si="86"/>
        <v>274269.06731497217</v>
      </c>
      <c r="E2740" s="6">
        <f t="shared" si="87"/>
        <v>0.82285129145896307</v>
      </c>
      <c r="H2740" s="16"/>
      <c r="I2740" s="16"/>
    </row>
    <row r="2741" spans="1:9" x14ac:dyDescent="0.2">
      <c r="A2741" s="12" t="s">
        <v>2441</v>
      </c>
      <c r="B2741" s="4">
        <v>260997.27313036568</v>
      </c>
      <c r="C2741" s="4">
        <v>164016.78616540105</v>
      </c>
      <c r="D2741" s="8">
        <f t="shared" si="86"/>
        <v>96980.486964964628</v>
      </c>
      <c r="E2741" s="6">
        <f t="shared" si="87"/>
        <v>0.62842337085827027</v>
      </c>
      <c r="H2741" s="16"/>
      <c r="I2741" s="16"/>
    </row>
    <row r="2742" spans="1:9" x14ac:dyDescent="0.2">
      <c r="A2742" s="12" t="s">
        <v>2442</v>
      </c>
      <c r="B2742" s="4">
        <v>372425.07226788031</v>
      </c>
      <c r="C2742" s="4">
        <v>291023.36986376031</v>
      </c>
      <c r="D2742" s="8">
        <f t="shared" si="86"/>
        <v>81401.702404120006</v>
      </c>
      <c r="E2742" s="6">
        <f t="shared" si="87"/>
        <v>0.78142797446899903</v>
      </c>
      <c r="H2742" s="16"/>
      <c r="I2742" s="16"/>
    </row>
    <row r="2743" spans="1:9" x14ac:dyDescent="0.2">
      <c r="A2743" s="12" t="s">
        <v>325</v>
      </c>
      <c r="B2743" s="4">
        <v>192298.24407697268</v>
      </c>
      <c r="C2743" s="4">
        <v>135327.60091141507</v>
      </c>
      <c r="D2743" s="8">
        <f t="shared" si="86"/>
        <v>56970.643165557616</v>
      </c>
      <c r="E2743" s="6">
        <f t="shared" si="87"/>
        <v>0.70373809995501813</v>
      </c>
      <c r="H2743" s="16"/>
      <c r="I2743" s="16"/>
    </row>
    <row r="2744" spans="1:9" x14ac:dyDescent="0.2">
      <c r="A2744" s="12" t="s">
        <v>2443</v>
      </c>
      <c r="B2744" s="4">
        <v>992767.90603408462</v>
      </c>
      <c r="C2744" s="4">
        <v>982856.72940085432</v>
      </c>
      <c r="D2744" s="8">
        <f t="shared" si="86"/>
        <v>9911.1766332302941</v>
      </c>
      <c r="E2744" s="6">
        <f t="shared" si="87"/>
        <v>0.99001662264363122</v>
      </c>
      <c r="H2744" s="16"/>
      <c r="I2744" s="16"/>
    </row>
    <row r="2745" spans="1:9" x14ac:dyDescent="0.2">
      <c r="A2745" s="12" t="s">
        <v>2444</v>
      </c>
      <c r="B2745" s="4">
        <v>1132190.7906865375</v>
      </c>
      <c r="C2745" s="4">
        <v>1018790.1736338523</v>
      </c>
      <c r="D2745" s="8">
        <f t="shared" si="86"/>
        <v>113400.61705268524</v>
      </c>
      <c r="E2745" s="6">
        <f t="shared" si="87"/>
        <v>0.89983965778071606</v>
      </c>
      <c r="H2745" s="16"/>
      <c r="I2745" s="16"/>
    </row>
    <row r="2746" spans="1:9" x14ac:dyDescent="0.2">
      <c r="A2746" s="12" t="s">
        <v>2445</v>
      </c>
      <c r="B2746" s="4">
        <v>454112.65149811527</v>
      </c>
      <c r="C2746" s="4">
        <v>431962.87984838133</v>
      </c>
      <c r="D2746" s="8">
        <f t="shared" si="86"/>
        <v>22149.771649733942</v>
      </c>
      <c r="E2746" s="6">
        <f t="shared" si="87"/>
        <v>0.95122405954411982</v>
      </c>
      <c r="H2746" s="16"/>
      <c r="I2746" s="16"/>
    </row>
    <row r="2747" spans="1:9" x14ac:dyDescent="0.2">
      <c r="A2747" s="12" t="s">
        <v>2446</v>
      </c>
      <c r="B2747" s="4">
        <v>208965.49174232196</v>
      </c>
      <c r="C2747" s="4">
        <v>169645.77411016572</v>
      </c>
      <c r="D2747" s="8">
        <f t="shared" si="86"/>
        <v>39319.717632156244</v>
      </c>
      <c r="E2747" s="6">
        <f t="shared" si="87"/>
        <v>0.81183631180289861</v>
      </c>
      <c r="H2747" s="16"/>
      <c r="I2747" s="16"/>
    </row>
    <row r="2748" spans="1:9" x14ac:dyDescent="0.2">
      <c r="A2748" s="12" t="s">
        <v>2447</v>
      </c>
      <c r="B2748" s="4">
        <v>247823.50660663622</v>
      </c>
      <c r="C2748" s="4">
        <v>211713.23648627565</v>
      </c>
      <c r="D2748" s="8">
        <f t="shared" si="86"/>
        <v>36110.270120360568</v>
      </c>
      <c r="E2748" s="6">
        <f t="shared" si="87"/>
        <v>0.85429037537719354</v>
      </c>
      <c r="H2748" s="16"/>
      <c r="I2748" s="16"/>
    </row>
    <row r="2749" spans="1:9" x14ac:dyDescent="0.2">
      <c r="A2749" s="12" t="s">
        <v>2448</v>
      </c>
      <c r="B2749" s="4">
        <v>238012.08733737163</v>
      </c>
      <c r="C2749" s="4">
        <v>245945.32614339059</v>
      </c>
      <c r="D2749" s="8">
        <f t="shared" si="86"/>
        <v>-7933.2388060189551</v>
      </c>
      <c r="E2749" s="6">
        <f t="shared" si="87"/>
        <v>1.0333312433614934</v>
      </c>
      <c r="H2749" s="16"/>
      <c r="I2749" s="16"/>
    </row>
    <row r="2750" spans="1:9" x14ac:dyDescent="0.2">
      <c r="A2750" s="12" t="s">
        <v>2449</v>
      </c>
      <c r="B2750" s="4">
        <v>1215739.7466375332</v>
      </c>
      <c r="C2750" s="4">
        <v>1181307.6880511399</v>
      </c>
      <c r="D2750" s="8">
        <f t="shared" ref="D2750:D2813" si="88">B2750-C2750</f>
        <v>34432.05858639325</v>
      </c>
      <c r="E2750" s="6">
        <f t="shared" ref="E2750:E2813" si="89">C2750/B2750</f>
        <v>0.97167810077639993</v>
      </c>
      <c r="H2750" s="16"/>
      <c r="I2750" s="16"/>
    </row>
    <row r="2751" spans="1:9" x14ac:dyDescent="0.2">
      <c r="A2751" s="12" t="s">
        <v>2450</v>
      </c>
      <c r="B2751" s="4">
        <v>1326090.4056734995</v>
      </c>
      <c r="C2751" s="4">
        <v>1016197.5654525523</v>
      </c>
      <c r="D2751" s="8">
        <f t="shared" si="88"/>
        <v>309892.84022094717</v>
      </c>
      <c r="E2751" s="6">
        <f t="shared" si="89"/>
        <v>0.76631092503564435</v>
      </c>
      <c r="H2751" s="16"/>
      <c r="I2751" s="16"/>
    </row>
    <row r="2752" spans="1:9" x14ac:dyDescent="0.2">
      <c r="A2752" s="12" t="s">
        <v>2451</v>
      </c>
      <c r="B2752" s="4">
        <v>1210789.0443623094</v>
      </c>
      <c r="C2752" s="4">
        <v>1094426.7641291323</v>
      </c>
      <c r="D2752" s="8">
        <f t="shared" si="88"/>
        <v>116362.28023317712</v>
      </c>
      <c r="E2752" s="6">
        <f t="shared" si="89"/>
        <v>0.90389549626750876</v>
      </c>
      <c r="H2752" s="16"/>
      <c r="I2752" s="16"/>
    </row>
    <row r="2753" spans="1:9" x14ac:dyDescent="0.2">
      <c r="A2753" s="12" t="s">
        <v>2452</v>
      </c>
      <c r="B2753" s="4">
        <v>210007.29937103298</v>
      </c>
      <c r="C2753" s="4">
        <v>195365.35223694565</v>
      </c>
      <c r="D2753" s="8">
        <f t="shared" si="88"/>
        <v>14641.947134087328</v>
      </c>
      <c r="E2753" s="6">
        <f t="shared" si="89"/>
        <v>0.93027886564924356</v>
      </c>
      <c r="H2753" s="16"/>
      <c r="I2753" s="16"/>
    </row>
    <row r="2754" spans="1:9" x14ac:dyDescent="0.2">
      <c r="A2754" s="12" t="s">
        <v>2453</v>
      </c>
      <c r="B2754" s="4">
        <v>330225.26581407047</v>
      </c>
      <c r="C2754" s="4">
        <v>265993.8602408669</v>
      </c>
      <c r="D2754" s="8">
        <f t="shared" si="88"/>
        <v>64231.405573203578</v>
      </c>
      <c r="E2754" s="6">
        <f t="shared" si="89"/>
        <v>0.80549215271320784</v>
      </c>
      <c r="H2754" s="16"/>
      <c r="I2754" s="16"/>
    </row>
    <row r="2755" spans="1:9" x14ac:dyDescent="0.2">
      <c r="A2755" s="12" t="s">
        <v>2454</v>
      </c>
      <c r="B2755" s="4">
        <v>184741.41689024825</v>
      </c>
      <c r="C2755" s="4">
        <v>1420.6640039251354</v>
      </c>
      <c r="D2755" s="8">
        <f t="shared" si="88"/>
        <v>183320.75288632311</v>
      </c>
      <c r="E2755" s="6">
        <f t="shared" si="89"/>
        <v>7.690013575943979E-3</v>
      </c>
      <c r="H2755" s="16"/>
      <c r="I2755" s="16"/>
    </row>
    <row r="2756" spans="1:9" x14ac:dyDescent="0.2">
      <c r="A2756" s="12" t="s">
        <v>2455</v>
      </c>
      <c r="B2756" s="4">
        <v>140179.0695104246</v>
      </c>
      <c r="C2756" s="4">
        <v>89088.595510980027</v>
      </c>
      <c r="D2756" s="8">
        <f t="shared" si="88"/>
        <v>51090.47399944457</v>
      </c>
      <c r="E2756" s="6">
        <f t="shared" si="89"/>
        <v>0.63553421935330257</v>
      </c>
      <c r="H2756" s="16"/>
      <c r="I2756" s="16"/>
    </row>
    <row r="2757" spans="1:9" x14ac:dyDescent="0.2">
      <c r="A2757" s="12" t="s">
        <v>2456</v>
      </c>
      <c r="B2757" s="4">
        <v>560087.12173327035</v>
      </c>
      <c r="C2757" s="4">
        <v>246504.16152771362</v>
      </c>
      <c r="D2757" s="8">
        <f t="shared" si="88"/>
        <v>313582.96020555671</v>
      </c>
      <c r="E2757" s="6">
        <f t="shared" si="89"/>
        <v>0.44011753165270245</v>
      </c>
      <c r="H2757" s="16"/>
      <c r="I2757" s="16"/>
    </row>
    <row r="2758" spans="1:9" x14ac:dyDescent="0.2">
      <c r="A2758" s="12" t="s">
        <v>2457</v>
      </c>
      <c r="B2758" s="4">
        <v>303992.23010786448</v>
      </c>
      <c r="C2758" s="4">
        <v>301201.52076085116</v>
      </c>
      <c r="D2758" s="8">
        <f t="shared" si="88"/>
        <v>2790.7093470133259</v>
      </c>
      <c r="E2758" s="6">
        <f t="shared" si="89"/>
        <v>0.99081980040732254</v>
      </c>
      <c r="H2758" s="16"/>
      <c r="I2758" s="16"/>
    </row>
    <row r="2759" spans="1:9" x14ac:dyDescent="0.2">
      <c r="A2759" s="12" t="s">
        <v>2458</v>
      </c>
      <c r="B2759" s="4">
        <v>235523.9962939799</v>
      </c>
      <c r="C2759" s="4">
        <v>155614.12451653671</v>
      </c>
      <c r="D2759" s="8">
        <f t="shared" si="88"/>
        <v>79909.871777443186</v>
      </c>
      <c r="E2759" s="6">
        <f t="shared" si="89"/>
        <v>0.66071452151440202</v>
      </c>
      <c r="H2759" s="16"/>
      <c r="I2759" s="16"/>
    </row>
    <row r="2760" spans="1:9" x14ac:dyDescent="0.2">
      <c r="A2760" s="12" t="s">
        <v>2459</v>
      </c>
      <c r="B2760" s="4">
        <v>1063566.5142977205</v>
      </c>
      <c r="C2760" s="4">
        <v>974611.68559377245</v>
      </c>
      <c r="D2760" s="8">
        <f t="shared" si="88"/>
        <v>88954.828703948064</v>
      </c>
      <c r="E2760" s="6">
        <f t="shared" si="89"/>
        <v>0.91636176251497958</v>
      </c>
      <c r="H2760" s="16"/>
      <c r="I2760" s="16"/>
    </row>
    <row r="2761" spans="1:9" x14ac:dyDescent="0.2">
      <c r="A2761" s="12" t="s">
        <v>2460</v>
      </c>
      <c r="B2761" s="4">
        <v>863078.84160527645</v>
      </c>
      <c r="C2761" s="4">
        <v>767734.39804541739</v>
      </c>
      <c r="D2761" s="8">
        <f t="shared" si="88"/>
        <v>95344.443559859064</v>
      </c>
      <c r="E2761" s="6">
        <f t="shared" si="89"/>
        <v>0.88952985641204696</v>
      </c>
      <c r="H2761" s="16"/>
      <c r="I2761" s="16"/>
    </row>
    <row r="2762" spans="1:9" x14ac:dyDescent="0.2">
      <c r="A2762" s="12" t="s">
        <v>2461</v>
      </c>
      <c r="B2762" s="4">
        <v>1256965.9539544636</v>
      </c>
      <c r="C2762" s="4">
        <v>1243437.5997748596</v>
      </c>
      <c r="D2762" s="8">
        <f t="shared" si="88"/>
        <v>13528.354179603979</v>
      </c>
      <c r="E2762" s="6">
        <f t="shared" si="89"/>
        <v>0.98923729466415278</v>
      </c>
      <c r="H2762" s="16"/>
      <c r="I2762" s="16"/>
    </row>
    <row r="2763" spans="1:9" x14ac:dyDescent="0.2">
      <c r="A2763" s="12" t="s">
        <v>2462</v>
      </c>
      <c r="B2763" s="4">
        <v>1545617.7186820698</v>
      </c>
      <c r="C2763" s="4">
        <v>1527414.3605553785</v>
      </c>
      <c r="D2763" s="8">
        <f t="shared" si="88"/>
        <v>18203.35812669131</v>
      </c>
      <c r="E2763" s="6">
        <f t="shared" si="89"/>
        <v>0.98822259999567486</v>
      </c>
      <c r="H2763" s="16"/>
      <c r="I2763" s="16"/>
    </row>
    <row r="2764" spans="1:9" x14ac:dyDescent="0.2">
      <c r="A2764" s="12" t="s">
        <v>2463</v>
      </c>
      <c r="B2764" s="4">
        <v>544882.76774229179</v>
      </c>
      <c r="C2764" s="4">
        <v>521010.5283196668</v>
      </c>
      <c r="D2764" s="8">
        <f t="shared" si="88"/>
        <v>23872.239422624989</v>
      </c>
      <c r="E2764" s="6">
        <f t="shared" si="89"/>
        <v>0.95618830171205627</v>
      </c>
      <c r="H2764" s="16"/>
      <c r="I2764" s="16"/>
    </row>
    <row r="2765" spans="1:9" x14ac:dyDescent="0.2">
      <c r="A2765" s="12" t="s">
        <v>2464</v>
      </c>
      <c r="B2765" s="4">
        <v>243549.37580398668</v>
      </c>
      <c r="C2765" s="4">
        <v>241368.49234165318</v>
      </c>
      <c r="D2765" s="8">
        <f t="shared" si="88"/>
        <v>2180.8834623334988</v>
      </c>
      <c r="E2765" s="6">
        <f t="shared" si="89"/>
        <v>0.99104541551324399</v>
      </c>
      <c r="H2765" s="16"/>
      <c r="I2765" s="16"/>
    </row>
    <row r="2766" spans="1:9" x14ac:dyDescent="0.2">
      <c r="A2766" s="12" t="s">
        <v>2465</v>
      </c>
      <c r="B2766" s="4">
        <v>341862.09407355316</v>
      </c>
      <c r="C2766" s="4">
        <v>331165.68771959364</v>
      </c>
      <c r="D2766" s="8">
        <f t="shared" si="88"/>
        <v>10696.406353959523</v>
      </c>
      <c r="E2766" s="6">
        <f t="shared" si="89"/>
        <v>0.96871134138768211</v>
      </c>
      <c r="H2766" s="16"/>
      <c r="I2766" s="16"/>
    </row>
    <row r="2767" spans="1:9" x14ac:dyDescent="0.2">
      <c r="A2767" s="12" t="s">
        <v>2466</v>
      </c>
      <c r="B2767" s="4">
        <v>2750443.9750070428</v>
      </c>
      <c r="C2767" s="4">
        <v>2524788.2802931904</v>
      </c>
      <c r="D2767" s="8">
        <f t="shared" si="88"/>
        <v>225655.69471385237</v>
      </c>
      <c r="E2767" s="6">
        <f t="shared" si="89"/>
        <v>0.9179566292699074</v>
      </c>
      <c r="H2767" s="16"/>
      <c r="I2767" s="16"/>
    </row>
    <row r="2768" spans="1:9" x14ac:dyDescent="0.2">
      <c r="A2768" s="12" t="s">
        <v>2467</v>
      </c>
      <c r="B2768" s="4">
        <v>460979.79042624676</v>
      </c>
      <c r="C2768" s="4">
        <v>380644.68291472184</v>
      </c>
      <c r="D2768" s="8">
        <f t="shared" si="88"/>
        <v>80335.107511524926</v>
      </c>
      <c r="E2768" s="6">
        <f t="shared" si="89"/>
        <v>0.82572965414114408</v>
      </c>
      <c r="H2768" s="16"/>
      <c r="I2768" s="16"/>
    </row>
    <row r="2769" spans="1:9" x14ac:dyDescent="0.2">
      <c r="A2769" s="12" t="s">
        <v>2468</v>
      </c>
      <c r="B2769" s="4">
        <v>1147434.6655210687</v>
      </c>
      <c r="C2769" s="4">
        <v>824801.47233157756</v>
      </c>
      <c r="D2769" s="8">
        <f t="shared" si="88"/>
        <v>322633.19318949117</v>
      </c>
      <c r="E2769" s="6">
        <f t="shared" si="89"/>
        <v>0.71882216662595055</v>
      </c>
      <c r="H2769" s="16"/>
      <c r="I2769" s="16"/>
    </row>
    <row r="2770" spans="1:9" x14ac:dyDescent="0.2">
      <c r="A2770" s="12" t="s">
        <v>2469</v>
      </c>
      <c r="B2770" s="4">
        <v>818421.44714702351</v>
      </c>
      <c r="C2770" s="4">
        <v>296530.54221578222</v>
      </c>
      <c r="D2770" s="8">
        <f t="shared" si="88"/>
        <v>521890.9049312413</v>
      </c>
      <c r="E2770" s="6">
        <f t="shared" si="89"/>
        <v>0.36232010200792386</v>
      </c>
      <c r="H2770" s="16"/>
      <c r="I2770" s="16"/>
    </row>
    <row r="2771" spans="1:9" x14ac:dyDescent="0.2">
      <c r="A2771" s="12" t="s">
        <v>2470</v>
      </c>
      <c r="B2771" s="4">
        <v>298418.36475542566</v>
      </c>
      <c r="C2771" s="4">
        <v>248089.63876496741</v>
      </c>
      <c r="D2771" s="8">
        <f t="shared" si="88"/>
        <v>50328.725990458246</v>
      </c>
      <c r="E2771" s="6">
        <f t="shared" si="89"/>
        <v>0.83134842913670515</v>
      </c>
      <c r="H2771" s="16"/>
      <c r="I2771" s="16"/>
    </row>
    <row r="2772" spans="1:9" x14ac:dyDescent="0.2">
      <c r="A2772" s="12" t="s">
        <v>2471</v>
      </c>
      <c r="B2772" s="4">
        <v>5301068.3083655871</v>
      </c>
      <c r="C2772" s="4">
        <v>4892048.9316760832</v>
      </c>
      <c r="D2772" s="8">
        <f t="shared" si="88"/>
        <v>409019.3766895039</v>
      </c>
      <c r="E2772" s="6">
        <f t="shared" si="89"/>
        <v>0.92284208523703937</v>
      </c>
      <c r="H2772" s="16"/>
      <c r="I2772" s="16"/>
    </row>
    <row r="2773" spans="1:9" x14ac:dyDescent="0.2">
      <c r="A2773" s="12" t="s">
        <v>2472</v>
      </c>
      <c r="B2773" s="4">
        <v>3915881.4250439797</v>
      </c>
      <c r="C2773" s="4">
        <v>3372404.6741785458</v>
      </c>
      <c r="D2773" s="8">
        <f t="shared" si="88"/>
        <v>543476.75086543383</v>
      </c>
      <c r="E2773" s="6">
        <f t="shared" si="89"/>
        <v>0.86121215331249978</v>
      </c>
      <c r="H2773" s="16"/>
      <c r="I2773" s="16"/>
    </row>
    <row r="2774" spans="1:9" x14ac:dyDescent="0.2">
      <c r="A2774" s="12" t="s">
        <v>2473</v>
      </c>
      <c r="B2774" s="4">
        <v>816642.8388147041</v>
      </c>
      <c r="C2774" s="4">
        <v>775638.52532213496</v>
      </c>
      <c r="D2774" s="8">
        <f t="shared" si="88"/>
        <v>41004.313492569141</v>
      </c>
      <c r="E2774" s="6">
        <f t="shared" si="89"/>
        <v>0.94978917154029807</v>
      </c>
      <c r="H2774" s="16"/>
      <c r="I2774" s="16"/>
    </row>
    <row r="2775" spans="1:9" x14ac:dyDescent="0.2">
      <c r="A2775" s="12" t="s">
        <v>2474</v>
      </c>
      <c r="B2775" s="4">
        <v>529772.23687900382</v>
      </c>
      <c r="C2775" s="4">
        <v>465500.65272451664</v>
      </c>
      <c r="D2775" s="8">
        <f t="shared" si="88"/>
        <v>64271.58415448718</v>
      </c>
      <c r="E2775" s="6">
        <f t="shared" si="89"/>
        <v>0.87868072412944065</v>
      </c>
      <c r="H2775" s="16"/>
      <c r="I2775" s="16"/>
    </row>
    <row r="2776" spans="1:9" x14ac:dyDescent="0.2">
      <c r="A2776" s="12" t="s">
        <v>2475</v>
      </c>
      <c r="B2776" s="4">
        <v>254753.18391978787</v>
      </c>
      <c r="C2776" s="4">
        <v>196972.71629478989</v>
      </c>
      <c r="D2776" s="8">
        <f t="shared" si="88"/>
        <v>57780.467624997982</v>
      </c>
      <c r="E2776" s="6">
        <f t="shared" si="89"/>
        <v>0.77319040046545262</v>
      </c>
      <c r="H2776" s="16"/>
      <c r="I2776" s="16"/>
    </row>
    <row r="2777" spans="1:9" x14ac:dyDescent="0.2">
      <c r="A2777" s="12" t="s">
        <v>2476</v>
      </c>
      <c r="B2777" s="4">
        <v>243985.46788561787</v>
      </c>
      <c r="C2777" s="4">
        <v>210765.41198021072</v>
      </c>
      <c r="D2777" s="8">
        <f t="shared" si="88"/>
        <v>33220.055905407149</v>
      </c>
      <c r="E2777" s="6">
        <f t="shared" si="89"/>
        <v>0.86384412074500705</v>
      </c>
      <c r="H2777" s="16"/>
      <c r="I2777" s="16"/>
    </row>
    <row r="2778" spans="1:9" x14ac:dyDescent="0.2">
      <c r="A2778" s="12" t="s">
        <v>2477</v>
      </c>
      <c r="B2778" s="4">
        <v>2339718.5008863783</v>
      </c>
      <c r="C2778" s="4">
        <v>2149418.2067998699</v>
      </c>
      <c r="D2778" s="8">
        <f t="shared" si="88"/>
        <v>190300.29408650845</v>
      </c>
      <c r="E2778" s="6">
        <f t="shared" si="89"/>
        <v>0.91866530353355969</v>
      </c>
      <c r="H2778" s="16"/>
      <c r="I2778" s="16"/>
    </row>
    <row r="2779" spans="1:9" x14ac:dyDescent="0.2">
      <c r="A2779" s="12" t="s">
        <v>2478</v>
      </c>
      <c r="B2779" s="4">
        <v>2420012.6671571326</v>
      </c>
      <c r="C2779" s="4">
        <v>2228859.8119772756</v>
      </c>
      <c r="D2779" s="8">
        <f t="shared" si="88"/>
        <v>191152.855179857</v>
      </c>
      <c r="E2779" s="6">
        <f t="shared" si="89"/>
        <v>0.92101163032158406</v>
      </c>
      <c r="H2779" s="16"/>
      <c r="I2779" s="16"/>
    </row>
    <row r="2780" spans="1:9" x14ac:dyDescent="0.2">
      <c r="A2780" s="12" t="s">
        <v>2479</v>
      </c>
      <c r="B2780" s="4">
        <v>1772234.5569701579</v>
      </c>
      <c r="C2780" s="4">
        <v>1768406.0084780422</v>
      </c>
      <c r="D2780" s="8">
        <f t="shared" si="88"/>
        <v>3828.5484921156894</v>
      </c>
      <c r="E2780" s="6">
        <f t="shared" si="89"/>
        <v>0.99783970554176471</v>
      </c>
      <c r="H2780" s="16"/>
      <c r="I2780" s="16"/>
    </row>
    <row r="2781" spans="1:9" x14ac:dyDescent="0.2">
      <c r="A2781" s="12" t="s">
        <v>2480</v>
      </c>
      <c r="B2781" s="4">
        <v>242415.43559111876</v>
      </c>
      <c r="C2781" s="4">
        <v>244314.83450244975</v>
      </c>
      <c r="D2781" s="8">
        <f t="shared" si="88"/>
        <v>-1899.3989113309945</v>
      </c>
      <c r="E2781" s="6">
        <f t="shared" si="89"/>
        <v>1.0078353051516682</v>
      </c>
      <c r="H2781" s="16"/>
      <c r="I2781" s="16"/>
    </row>
    <row r="2782" spans="1:9" x14ac:dyDescent="0.2">
      <c r="A2782" s="12" t="s">
        <v>2481</v>
      </c>
      <c r="B2782" s="4">
        <v>216260.06501439941</v>
      </c>
      <c r="C2782" s="4">
        <v>215147.3637973493</v>
      </c>
      <c r="D2782" s="8">
        <f t="shared" si="88"/>
        <v>1112.7012170501112</v>
      </c>
      <c r="E2782" s="6">
        <f t="shared" si="89"/>
        <v>0.99485480032119655</v>
      </c>
      <c r="H2782" s="16"/>
      <c r="I2782" s="16"/>
    </row>
    <row r="2783" spans="1:9" x14ac:dyDescent="0.2">
      <c r="A2783" s="12" t="s">
        <v>2482</v>
      </c>
      <c r="B2783" s="4">
        <v>1126521.5533899709</v>
      </c>
      <c r="C2783" s="4">
        <v>578794.51931776723</v>
      </c>
      <c r="D2783" s="8">
        <f t="shared" si="88"/>
        <v>547727.03407220368</v>
      </c>
      <c r="E2783" s="6">
        <f t="shared" si="89"/>
        <v>0.51378912154502243</v>
      </c>
      <c r="H2783" s="16"/>
      <c r="I2783" s="16"/>
    </row>
    <row r="2784" spans="1:9" x14ac:dyDescent="0.2">
      <c r="A2784" s="12" t="s">
        <v>2483</v>
      </c>
      <c r="B2784" s="4">
        <v>8328595.6345520234</v>
      </c>
      <c r="C2784" s="4">
        <v>7743013.9547806662</v>
      </c>
      <c r="D2784" s="8">
        <f t="shared" si="88"/>
        <v>585581.67977135722</v>
      </c>
      <c r="E2784" s="6">
        <f t="shared" si="89"/>
        <v>0.92969022564356318</v>
      </c>
      <c r="H2784" s="16"/>
      <c r="I2784" s="16"/>
    </row>
    <row r="2785" spans="1:9" x14ac:dyDescent="0.2">
      <c r="A2785" s="12" t="s">
        <v>2484</v>
      </c>
      <c r="B2785" s="4">
        <v>246340.64232815005</v>
      </c>
      <c r="C2785" s="4">
        <v>242656.86987326163</v>
      </c>
      <c r="D2785" s="8">
        <f t="shared" si="88"/>
        <v>3683.7724548884144</v>
      </c>
      <c r="E2785" s="6">
        <f t="shared" si="89"/>
        <v>0.98504602236937722</v>
      </c>
      <c r="H2785" s="16"/>
      <c r="I2785" s="16"/>
    </row>
    <row r="2786" spans="1:9" x14ac:dyDescent="0.2">
      <c r="A2786" s="12" t="s">
        <v>2485</v>
      </c>
      <c r="B2786" s="4">
        <v>784297.31638482586</v>
      </c>
      <c r="C2786" s="4">
        <v>447828.33886807453</v>
      </c>
      <c r="D2786" s="8">
        <f t="shared" si="88"/>
        <v>336468.97751675133</v>
      </c>
      <c r="E2786" s="6">
        <f t="shared" si="89"/>
        <v>0.57099307815091593</v>
      </c>
      <c r="H2786" s="16"/>
      <c r="I2786" s="16"/>
    </row>
    <row r="2787" spans="1:9" x14ac:dyDescent="0.2">
      <c r="A2787" s="12" t="s">
        <v>2486</v>
      </c>
      <c r="B2787" s="4">
        <v>238228.09480213051</v>
      </c>
      <c r="C2787" s="4">
        <v>178759.31239566425</v>
      </c>
      <c r="D2787" s="8">
        <f t="shared" si="88"/>
        <v>59468.782406466256</v>
      </c>
      <c r="E2787" s="6">
        <f t="shared" si="89"/>
        <v>0.75037040674879119</v>
      </c>
      <c r="H2787" s="16"/>
      <c r="I2787" s="16"/>
    </row>
    <row r="2788" spans="1:9" x14ac:dyDescent="0.2">
      <c r="A2788" s="12" t="s">
        <v>2487</v>
      </c>
      <c r="B2788" s="4">
        <v>234000.84600930585</v>
      </c>
      <c r="C2788" s="4">
        <v>185944.31776127109</v>
      </c>
      <c r="D2788" s="8">
        <f t="shared" si="88"/>
        <v>48056.528248034767</v>
      </c>
      <c r="E2788" s="6">
        <f t="shared" si="89"/>
        <v>0.7946309636584663</v>
      </c>
      <c r="H2788" s="16"/>
      <c r="I2788" s="16"/>
    </row>
    <row r="2789" spans="1:9" x14ac:dyDescent="0.2">
      <c r="A2789" s="12" t="s">
        <v>2488</v>
      </c>
      <c r="B2789" s="4">
        <v>241731.63363837299</v>
      </c>
      <c r="C2789" s="4">
        <v>129968.18671678372</v>
      </c>
      <c r="D2789" s="8">
        <f t="shared" si="88"/>
        <v>111763.44692158928</v>
      </c>
      <c r="E2789" s="6">
        <f t="shared" si="89"/>
        <v>0.53765485617498554</v>
      </c>
      <c r="H2789" s="16"/>
      <c r="I2789" s="16"/>
    </row>
    <row r="2790" spans="1:9" x14ac:dyDescent="0.2">
      <c r="A2790" s="12" t="s">
        <v>2489</v>
      </c>
      <c r="B2790" s="4">
        <v>531407.97501349193</v>
      </c>
      <c r="C2790" s="4">
        <v>508266.7986256752</v>
      </c>
      <c r="D2790" s="8">
        <f t="shared" si="88"/>
        <v>23141.176387816726</v>
      </c>
      <c r="E2790" s="6">
        <f t="shared" si="89"/>
        <v>0.95645308787993033</v>
      </c>
      <c r="H2790" s="16"/>
      <c r="I2790" s="16"/>
    </row>
    <row r="2791" spans="1:9" x14ac:dyDescent="0.2">
      <c r="A2791" s="12" t="s">
        <v>2490</v>
      </c>
      <c r="B2791" s="4">
        <v>245664.44180529893</v>
      </c>
      <c r="C2791" s="4">
        <v>212075.09532191549</v>
      </c>
      <c r="D2791" s="8">
        <f t="shared" si="88"/>
        <v>33589.346483383444</v>
      </c>
      <c r="E2791" s="6">
        <f t="shared" si="89"/>
        <v>0.86327143547292595</v>
      </c>
      <c r="H2791" s="16"/>
      <c r="I2791" s="16"/>
    </row>
    <row r="2792" spans="1:9" x14ac:dyDescent="0.2">
      <c r="A2792" s="12" t="s">
        <v>2491</v>
      </c>
      <c r="B2792" s="4">
        <v>800514.79961933021</v>
      </c>
      <c r="C2792" s="4">
        <v>428470.14869401988</v>
      </c>
      <c r="D2792" s="8">
        <f t="shared" si="88"/>
        <v>372044.65092531033</v>
      </c>
      <c r="E2792" s="6">
        <f t="shared" si="89"/>
        <v>0.53524325708627851</v>
      </c>
      <c r="H2792" s="16"/>
      <c r="I2792" s="16"/>
    </row>
    <row r="2793" spans="1:9" x14ac:dyDescent="0.2">
      <c r="A2793" s="12" t="s">
        <v>2492</v>
      </c>
      <c r="B2793" s="4">
        <v>240583.39524544653</v>
      </c>
      <c r="C2793" s="4">
        <v>157707.01996237107</v>
      </c>
      <c r="D2793" s="8">
        <f t="shared" si="88"/>
        <v>82876.375283075467</v>
      </c>
      <c r="E2793" s="6">
        <f t="shared" si="89"/>
        <v>0.65551913839056164</v>
      </c>
      <c r="H2793" s="16"/>
      <c r="I2793" s="16"/>
    </row>
    <row r="2794" spans="1:9" x14ac:dyDescent="0.2">
      <c r="A2794" s="12" t="s">
        <v>2493</v>
      </c>
      <c r="B2794" s="4">
        <v>245381.16414809145</v>
      </c>
      <c r="C2794" s="4">
        <v>211528.11529013168</v>
      </c>
      <c r="D2794" s="8">
        <f t="shared" si="88"/>
        <v>33853.048857959773</v>
      </c>
      <c r="E2794" s="6">
        <f t="shared" si="89"/>
        <v>0.86203892635569646</v>
      </c>
      <c r="H2794" s="16"/>
      <c r="I2794" s="16"/>
    </row>
    <row r="2795" spans="1:9" x14ac:dyDescent="0.2">
      <c r="A2795" s="12" t="s">
        <v>2494</v>
      </c>
      <c r="B2795" s="4">
        <v>466080.81358799268</v>
      </c>
      <c r="C2795" s="4">
        <v>431568.17122891737</v>
      </c>
      <c r="D2795" s="8">
        <f t="shared" si="88"/>
        <v>34512.642359075311</v>
      </c>
      <c r="E2795" s="6">
        <f t="shared" si="89"/>
        <v>0.92595137720132825</v>
      </c>
      <c r="H2795" s="16"/>
      <c r="I2795" s="16"/>
    </row>
    <row r="2796" spans="1:9" x14ac:dyDescent="0.2">
      <c r="A2796" s="12" t="s">
        <v>2495</v>
      </c>
      <c r="B2796" s="4">
        <v>226454.71960997334</v>
      </c>
      <c r="C2796" s="4">
        <v>222231.67699593591</v>
      </c>
      <c r="D2796" s="8">
        <f t="shared" si="88"/>
        <v>4223.0426140374329</v>
      </c>
      <c r="E2796" s="6">
        <f t="shared" si="89"/>
        <v>0.98135149216006257</v>
      </c>
      <c r="H2796" s="16"/>
      <c r="I2796" s="16"/>
    </row>
    <row r="2797" spans="1:9" x14ac:dyDescent="0.2">
      <c r="A2797" s="12" t="s">
        <v>2496</v>
      </c>
      <c r="B2797" s="4">
        <v>260955.74036935513</v>
      </c>
      <c r="C2797" s="4">
        <v>230838.54727008718</v>
      </c>
      <c r="D2797" s="8">
        <f t="shared" si="88"/>
        <v>30117.193099267955</v>
      </c>
      <c r="E2797" s="6">
        <f t="shared" si="89"/>
        <v>0.8845888844727452</v>
      </c>
      <c r="H2797" s="16"/>
      <c r="I2797" s="16"/>
    </row>
    <row r="2798" spans="1:9" x14ac:dyDescent="0.2">
      <c r="A2798" s="12" t="s">
        <v>2497</v>
      </c>
      <c r="B2798" s="4">
        <v>272073.85516789794</v>
      </c>
      <c r="C2798" s="4">
        <v>255275.03629315016</v>
      </c>
      <c r="D2798" s="8">
        <f t="shared" si="88"/>
        <v>16798.818874747783</v>
      </c>
      <c r="E2798" s="6">
        <f t="shared" si="89"/>
        <v>0.93825640150399181</v>
      </c>
      <c r="H2798" s="16"/>
      <c r="I2798" s="16"/>
    </row>
    <row r="2799" spans="1:9" x14ac:dyDescent="0.2">
      <c r="A2799" s="12" t="s">
        <v>2498</v>
      </c>
      <c r="B2799" s="4">
        <v>470333.06677566143</v>
      </c>
      <c r="C2799" s="4">
        <v>456034.51280728466</v>
      </c>
      <c r="D2799" s="8">
        <f t="shared" si="88"/>
        <v>14298.553968376771</v>
      </c>
      <c r="E2799" s="6">
        <f t="shared" si="89"/>
        <v>0.96959908843662723</v>
      </c>
      <c r="H2799" s="16"/>
      <c r="I2799" s="16"/>
    </row>
    <row r="2800" spans="1:9" x14ac:dyDescent="0.2">
      <c r="A2800" s="12" t="s">
        <v>2499</v>
      </c>
      <c r="B2800" s="4">
        <v>2138842.6758334581</v>
      </c>
      <c r="C2800" s="4">
        <v>1897665.480140557</v>
      </c>
      <c r="D2800" s="8">
        <f t="shared" si="88"/>
        <v>241177.19569290103</v>
      </c>
      <c r="E2800" s="6">
        <f t="shared" si="89"/>
        <v>0.88723939426778087</v>
      </c>
      <c r="H2800" s="16"/>
      <c r="I2800" s="16"/>
    </row>
    <row r="2801" spans="1:9" x14ac:dyDescent="0.2">
      <c r="A2801" s="12" t="s">
        <v>2500</v>
      </c>
      <c r="B2801" s="4">
        <v>290741.29267848167</v>
      </c>
      <c r="C2801" s="4">
        <v>243025.87120827733</v>
      </c>
      <c r="D2801" s="8">
        <f t="shared" si="88"/>
        <v>47715.421470204339</v>
      </c>
      <c r="E2801" s="6">
        <f t="shared" si="89"/>
        <v>0.83588357528914625</v>
      </c>
      <c r="H2801" s="16"/>
      <c r="I2801" s="16"/>
    </row>
    <row r="2802" spans="1:9" x14ac:dyDescent="0.2">
      <c r="A2802" s="12" t="s">
        <v>2501</v>
      </c>
      <c r="B2802" s="4">
        <v>1490819.4757159466</v>
      </c>
      <c r="C2802" s="4">
        <v>1337622.3583249587</v>
      </c>
      <c r="D2802" s="8">
        <f t="shared" si="88"/>
        <v>153197.11739098793</v>
      </c>
      <c r="E2802" s="6">
        <f t="shared" si="89"/>
        <v>0.89723965920325999</v>
      </c>
      <c r="H2802" s="16"/>
      <c r="I2802" s="16"/>
    </row>
    <row r="2803" spans="1:9" x14ac:dyDescent="0.2">
      <c r="A2803" s="12" t="s">
        <v>76</v>
      </c>
      <c r="B2803" s="4">
        <v>2372931.4693886698</v>
      </c>
      <c r="C2803" s="4">
        <v>1841093.7658909941</v>
      </c>
      <c r="D2803" s="8">
        <f t="shared" si="88"/>
        <v>531837.70349767571</v>
      </c>
      <c r="E2803" s="6">
        <f t="shared" si="89"/>
        <v>0.77587312977281586</v>
      </c>
      <c r="H2803" s="16"/>
      <c r="I2803" s="16"/>
    </row>
    <row r="2804" spans="1:9" x14ac:dyDescent="0.2">
      <c r="A2804" s="12" t="s">
        <v>2502</v>
      </c>
      <c r="B2804" s="4">
        <v>212357.1989374535</v>
      </c>
      <c r="C2804" s="4">
        <v>183139.46046491899</v>
      </c>
      <c r="D2804" s="8">
        <f t="shared" si="88"/>
        <v>29217.738472534518</v>
      </c>
      <c r="E2804" s="6">
        <f t="shared" si="89"/>
        <v>0.86241230050722162</v>
      </c>
      <c r="H2804" s="16"/>
      <c r="I2804" s="16"/>
    </row>
    <row r="2805" spans="1:9" x14ac:dyDescent="0.2">
      <c r="A2805" s="12" t="s">
        <v>2503</v>
      </c>
      <c r="B2805" s="4">
        <v>2160616.8505949494</v>
      </c>
      <c r="C2805" s="4">
        <v>2002264.0928246323</v>
      </c>
      <c r="D2805" s="8">
        <f t="shared" si="88"/>
        <v>158352.75777031714</v>
      </c>
      <c r="E2805" s="6">
        <f t="shared" si="89"/>
        <v>0.92670946830452006</v>
      </c>
      <c r="H2805" s="16"/>
      <c r="I2805" s="16"/>
    </row>
    <row r="2806" spans="1:9" x14ac:dyDescent="0.2">
      <c r="A2806" s="12" t="s">
        <v>2504</v>
      </c>
      <c r="B2806" s="4">
        <v>3822207.6213881164</v>
      </c>
      <c r="C2806" s="4">
        <v>2323785.2928712168</v>
      </c>
      <c r="D2806" s="8">
        <f t="shared" si="88"/>
        <v>1498422.3285168996</v>
      </c>
      <c r="E2806" s="6">
        <f t="shared" si="89"/>
        <v>0.60796940487164963</v>
      </c>
      <c r="H2806" s="16"/>
      <c r="I2806" s="16"/>
    </row>
    <row r="2807" spans="1:9" x14ac:dyDescent="0.2">
      <c r="A2807" s="12" t="s">
        <v>2505</v>
      </c>
      <c r="B2807" s="4">
        <v>3812679.9534407258</v>
      </c>
      <c r="C2807" s="4">
        <v>3062605.5789789115</v>
      </c>
      <c r="D2807" s="8">
        <f t="shared" si="88"/>
        <v>750074.3744618143</v>
      </c>
      <c r="E2807" s="6">
        <f t="shared" si="89"/>
        <v>0.80326846637496674</v>
      </c>
      <c r="H2807" s="16"/>
      <c r="I2807" s="16"/>
    </row>
    <row r="2808" spans="1:9" x14ac:dyDescent="0.2">
      <c r="A2808" s="12" t="s">
        <v>2506</v>
      </c>
      <c r="B2808" s="4">
        <v>467567.32979279046</v>
      </c>
      <c r="C2808" s="4">
        <v>368477.7103115301</v>
      </c>
      <c r="D2808" s="8">
        <f t="shared" si="88"/>
        <v>99089.619481260364</v>
      </c>
      <c r="E2808" s="6">
        <f t="shared" si="89"/>
        <v>0.78807411645896341</v>
      </c>
      <c r="H2808" s="16"/>
      <c r="I2808" s="16"/>
    </row>
    <row r="2809" spans="1:9" x14ac:dyDescent="0.2">
      <c r="A2809" s="12" t="s">
        <v>2507</v>
      </c>
      <c r="B2809" s="4">
        <v>3972680.4677608153</v>
      </c>
      <c r="C2809" s="4">
        <v>2986080.8233767287</v>
      </c>
      <c r="D2809" s="8">
        <f t="shared" si="88"/>
        <v>986599.6443840866</v>
      </c>
      <c r="E2809" s="6">
        <f t="shared" si="89"/>
        <v>0.75165391417946603</v>
      </c>
      <c r="H2809" s="16"/>
      <c r="I2809" s="16"/>
    </row>
    <row r="2810" spans="1:9" x14ac:dyDescent="0.2">
      <c r="A2810" s="12" t="s">
        <v>2508</v>
      </c>
      <c r="B2810" s="4">
        <v>1039682.9515417587</v>
      </c>
      <c r="C2810" s="4">
        <v>619095.97930531995</v>
      </c>
      <c r="D2810" s="8">
        <f t="shared" si="88"/>
        <v>420586.97223643877</v>
      </c>
      <c r="E2810" s="6">
        <f t="shared" si="89"/>
        <v>0.59546612588698777</v>
      </c>
      <c r="H2810" s="16"/>
      <c r="I2810" s="16"/>
    </row>
    <row r="2811" spans="1:9" x14ac:dyDescent="0.2">
      <c r="A2811" s="12" t="s">
        <v>2509</v>
      </c>
      <c r="B2811" s="4">
        <v>2470717.9454220315</v>
      </c>
      <c r="C2811" s="4">
        <v>2296464.0783398459</v>
      </c>
      <c r="D2811" s="8">
        <f t="shared" si="88"/>
        <v>174253.86708218558</v>
      </c>
      <c r="E2811" s="6">
        <f t="shared" si="89"/>
        <v>0.92947237566916174</v>
      </c>
      <c r="H2811" s="16"/>
      <c r="I2811" s="16"/>
    </row>
    <row r="2812" spans="1:9" x14ac:dyDescent="0.2">
      <c r="A2812" s="12" t="s">
        <v>2510</v>
      </c>
      <c r="B2812" s="4">
        <v>3537623.9420299483</v>
      </c>
      <c r="C2812" s="4">
        <v>3250152.0810772409</v>
      </c>
      <c r="D2812" s="8">
        <f t="shared" si="88"/>
        <v>287471.86095270747</v>
      </c>
      <c r="E2812" s="6">
        <f t="shared" si="89"/>
        <v>0.91873871681574182</v>
      </c>
      <c r="H2812" s="16"/>
      <c r="I2812" s="16"/>
    </row>
    <row r="2813" spans="1:9" x14ac:dyDescent="0.2">
      <c r="A2813" s="12" t="s">
        <v>2511</v>
      </c>
      <c r="B2813" s="4">
        <v>2316770.0135128861</v>
      </c>
      <c r="C2813" s="4">
        <v>1670631.245762472</v>
      </c>
      <c r="D2813" s="8">
        <f t="shared" si="88"/>
        <v>646138.76775041409</v>
      </c>
      <c r="E2813" s="6">
        <f t="shared" si="89"/>
        <v>0.72110362099745806</v>
      </c>
      <c r="H2813" s="16"/>
      <c r="I2813" s="16"/>
    </row>
    <row r="2814" spans="1:9" x14ac:dyDescent="0.2">
      <c r="A2814" s="12" t="s">
        <v>2512</v>
      </c>
      <c r="B2814" s="4">
        <v>2009439.6388776985</v>
      </c>
      <c r="C2814" s="4">
        <v>811101.94075724087</v>
      </c>
      <c r="D2814" s="8">
        <f t="shared" ref="D2814:D2877" si="90">B2814-C2814</f>
        <v>1198337.6981204576</v>
      </c>
      <c r="E2814" s="6">
        <f t="shared" ref="E2814:E2877" si="91">C2814/B2814</f>
        <v>0.40364583492055189</v>
      </c>
      <c r="H2814" s="16"/>
      <c r="I2814" s="16"/>
    </row>
    <row r="2815" spans="1:9" x14ac:dyDescent="0.2">
      <c r="A2815" s="12" t="s">
        <v>2513</v>
      </c>
      <c r="B2815" s="4">
        <v>1458126.5554473437</v>
      </c>
      <c r="C2815" s="4">
        <v>1359131.0459865869</v>
      </c>
      <c r="D2815" s="8">
        <f t="shared" si="90"/>
        <v>98995.509460756788</v>
      </c>
      <c r="E2815" s="6">
        <f t="shared" si="91"/>
        <v>0.93210773846006423</v>
      </c>
      <c r="H2815" s="16"/>
      <c r="I2815" s="16"/>
    </row>
    <row r="2816" spans="1:9" x14ac:dyDescent="0.2">
      <c r="A2816" s="12" t="s">
        <v>2514</v>
      </c>
      <c r="B2816" s="4">
        <v>2314076.1481233728</v>
      </c>
      <c r="C2816" s="4">
        <v>2019486.666825156</v>
      </c>
      <c r="D2816" s="8">
        <f t="shared" si="90"/>
        <v>294589.48129821685</v>
      </c>
      <c r="E2816" s="6">
        <f t="shared" si="91"/>
        <v>0.87269672109229524</v>
      </c>
      <c r="H2816" s="16"/>
      <c r="I2816" s="16"/>
    </row>
    <row r="2817" spans="1:9" x14ac:dyDescent="0.2">
      <c r="A2817" s="12" t="s">
        <v>2515</v>
      </c>
      <c r="B2817" s="4">
        <v>1152888.1727013914</v>
      </c>
      <c r="C2817" s="4">
        <v>1040733.2816239372</v>
      </c>
      <c r="D2817" s="8">
        <f t="shared" si="90"/>
        <v>112154.8910774542</v>
      </c>
      <c r="E2817" s="6">
        <f t="shared" si="91"/>
        <v>0.90271832625825421</v>
      </c>
      <c r="H2817" s="16"/>
      <c r="I2817" s="16"/>
    </row>
    <row r="2818" spans="1:9" x14ac:dyDescent="0.2">
      <c r="A2818" s="12" t="s">
        <v>2516</v>
      </c>
      <c r="B2818" s="4">
        <v>684268.78537367599</v>
      </c>
      <c r="C2818" s="4">
        <v>609648.11828508019</v>
      </c>
      <c r="D2818" s="8">
        <f t="shared" si="90"/>
        <v>74620.667088595801</v>
      </c>
      <c r="E2818" s="6">
        <f t="shared" si="91"/>
        <v>0.89094831054167434</v>
      </c>
      <c r="H2818" s="16"/>
      <c r="I2818" s="16"/>
    </row>
    <row r="2819" spans="1:9" x14ac:dyDescent="0.2">
      <c r="A2819" s="12" t="s">
        <v>2517</v>
      </c>
      <c r="B2819" s="4">
        <v>1302743.2350568173</v>
      </c>
      <c r="C2819" s="4">
        <v>998131.75756131834</v>
      </c>
      <c r="D2819" s="8">
        <f t="shared" si="90"/>
        <v>304611.47749549896</v>
      </c>
      <c r="E2819" s="6">
        <f t="shared" si="91"/>
        <v>0.76617688789440253</v>
      </c>
      <c r="H2819" s="16"/>
      <c r="I2819" s="16"/>
    </row>
    <row r="2820" spans="1:9" x14ac:dyDescent="0.2">
      <c r="A2820" s="12" t="s">
        <v>2518</v>
      </c>
      <c r="B2820" s="4">
        <v>3887031.246211478</v>
      </c>
      <c r="C2820" s="4">
        <v>3657071.4277195465</v>
      </c>
      <c r="D2820" s="8">
        <f t="shared" si="90"/>
        <v>229959.81849193154</v>
      </c>
      <c r="E2820" s="6">
        <f t="shared" si="91"/>
        <v>0.94083921534820092</v>
      </c>
      <c r="H2820" s="16"/>
      <c r="I2820" s="16"/>
    </row>
    <row r="2821" spans="1:9" x14ac:dyDescent="0.2">
      <c r="A2821" s="12" t="s">
        <v>2519</v>
      </c>
      <c r="B2821" s="4">
        <v>283588.34933330491</v>
      </c>
      <c r="C2821" s="4">
        <v>242271.02758933671</v>
      </c>
      <c r="D2821" s="8">
        <f t="shared" si="90"/>
        <v>41317.321743968205</v>
      </c>
      <c r="E2821" s="6">
        <f t="shared" si="91"/>
        <v>0.85430529201533789</v>
      </c>
      <c r="H2821" s="16"/>
      <c r="I2821" s="16"/>
    </row>
    <row r="2822" spans="1:9" x14ac:dyDescent="0.2">
      <c r="A2822" s="12" t="s">
        <v>2520</v>
      </c>
      <c r="B2822" s="4">
        <v>481916.94086729153</v>
      </c>
      <c r="C2822" s="4">
        <v>420771.17913307366</v>
      </c>
      <c r="D2822" s="8">
        <f t="shared" si="90"/>
        <v>61145.761734217871</v>
      </c>
      <c r="E2822" s="6">
        <f t="shared" si="91"/>
        <v>0.87311970891877</v>
      </c>
      <c r="H2822" s="16"/>
      <c r="I2822" s="16"/>
    </row>
    <row r="2823" spans="1:9" x14ac:dyDescent="0.2">
      <c r="A2823" s="12" t="s">
        <v>2521</v>
      </c>
      <c r="B2823" s="4">
        <v>1180814.5124060195</v>
      </c>
      <c r="C2823" s="4">
        <v>1068160.3447266775</v>
      </c>
      <c r="D2823" s="8">
        <f t="shared" si="90"/>
        <v>112654.16767934198</v>
      </c>
      <c r="E2823" s="6">
        <f t="shared" si="91"/>
        <v>0.90459622023970676</v>
      </c>
      <c r="H2823" s="16"/>
      <c r="I2823" s="16"/>
    </row>
    <row r="2824" spans="1:9" x14ac:dyDescent="0.2">
      <c r="A2824" s="12" t="s">
        <v>2522</v>
      </c>
      <c r="B2824" s="4">
        <v>210911.73895574693</v>
      </c>
      <c r="C2824" s="4">
        <v>124053.81276020073</v>
      </c>
      <c r="D2824" s="8">
        <f t="shared" si="90"/>
        <v>86857.926195546199</v>
      </c>
      <c r="E2824" s="6">
        <f t="shared" si="91"/>
        <v>0.58817879637429493</v>
      </c>
      <c r="H2824" s="16"/>
      <c r="I2824" s="16"/>
    </row>
    <row r="2825" spans="1:9" x14ac:dyDescent="0.2">
      <c r="A2825" s="12" t="s">
        <v>2523</v>
      </c>
      <c r="B2825" s="4">
        <v>243453.64114429729</v>
      </c>
      <c r="C2825" s="4">
        <v>142334.232475336</v>
      </c>
      <c r="D2825" s="8">
        <f t="shared" si="90"/>
        <v>101119.40866896129</v>
      </c>
      <c r="E2825" s="6">
        <f t="shared" si="91"/>
        <v>0.58464614374353574</v>
      </c>
      <c r="H2825" s="16"/>
      <c r="I2825" s="16"/>
    </row>
    <row r="2826" spans="1:9" x14ac:dyDescent="0.2">
      <c r="A2826" s="12" t="s">
        <v>2524</v>
      </c>
      <c r="B2826" s="4">
        <v>382395.60452566529</v>
      </c>
      <c r="C2826" s="4">
        <v>276998.66706370108</v>
      </c>
      <c r="D2826" s="8">
        <f t="shared" si="90"/>
        <v>105396.9374619642</v>
      </c>
      <c r="E2826" s="6">
        <f t="shared" si="91"/>
        <v>0.72437722553662287</v>
      </c>
      <c r="H2826" s="16"/>
      <c r="I2826" s="16"/>
    </row>
    <row r="2827" spans="1:9" x14ac:dyDescent="0.2">
      <c r="A2827" s="12" t="s">
        <v>2525</v>
      </c>
      <c r="B2827" s="4">
        <v>621038.32297128253</v>
      </c>
      <c r="C2827" s="4">
        <v>611271.11299540545</v>
      </c>
      <c r="D2827" s="8">
        <f t="shared" si="90"/>
        <v>9767.2099758770783</v>
      </c>
      <c r="E2827" s="6">
        <f t="shared" si="91"/>
        <v>0.98427277413550418</v>
      </c>
      <c r="H2827" s="16"/>
      <c r="I2827" s="16"/>
    </row>
    <row r="2828" spans="1:9" x14ac:dyDescent="0.2">
      <c r="A2828" s="12" t="s">
        <v>2526</v>
      </c>
      <c r="B2828" s="4">
        <v>242046.76082374781</v>
      </c>
      <c r="C2828" s="4">
        <v>205417.51493447667</v>
      </c>
      <c r="D2828" s="8">
        <f t="shared" si="90"/>
        <v>36629.245889271144</v>
      </c>
      <c r="E2828" s="6">
        <f t="shared" si="91"/>
        <v>0.84866872101649971</v>
      </c>
      <c r="H2828" s="16"/>
      <c r="I2828" s="16"/>
    </row>
    <row r="2829" spans="1:9" x14ac:dyDescent="0.2">
      <c r="A2829" s="12" t="s">
        <v>2527</v>
      </c>
      <c r="B2829" s="4">
        <v>859915.51906302164</v>
      </c>
      <c r="C2829" s="4">
        <v>821605.99044784228</v>
      </c>
      <c r="D2829" s="8">
        <f t="shared" si="90"/>
        <v>38309.528615179355</v>
      </c>
      <c r="E2829" s="6">
        <f t="shared" si="91"/>
        <v>0.95544966015159016</v>
      </c>
      <c r="H2829" s="16"/>
      <c r="I2829" s="16"/>
    </row>
    <row r="2830" spans="1:9" x14ac:dyDescent="0.2">
      <c r="A2830" s="12" t="s">
        <v>2528</v>
      </c>
      <c r="B2830" s="4">
        <v>874822.04489622719</v>
      </c>
      <c r="C2830" s="4">
        <v>732847.45684775303</v>
      </c>
      <c r="D2830" s="8">
        <f t="shared" si="90"/>
        <v>141974.58804847416</v>
      </c>
      <c r="E2830" s="6">
        <f t="shared" si="91"/>
        <v>0.8377103219143095</v>
      </c>
      <c r="H2830" s="16"/>
      <c r="I2830" s="16"/>
    </row>
    <row r="2831" spans="1:9" x14ac:dyDescent="0.2">
      <c r="A2831" s="12" t="s">
        <v>2529</v>
      </c>
      <c r="B2831" s="4">
        <v>232235.16189889782</v>
      </c>
      <c r="C2831" s="4">
        <v>178398.06968473678</v>
      </c>
      <c r="D2831" s="8">
        <f t="shared" si="90"/>
        <v>53837.092214161035</v>
      </c>
      <c r="E2831" s="6">
        <f t="shared" si="91"/>
        <v>0.7681785489589269</v>
      </c>
      <c r="H2831" s="16"/>
      <c r="I2831" s="16"/>
    </row>
    <row r="2832" spans="1:9" x14ac:dyDescent="0.2">
      <c r="A2832" s="12" t="s">
        <v>2530</v>
      </c>
      <c r="B2832" s="4">
        <v>244159.92991842708</v>
      </c>
      <c r="C2832" s="4">
        <v>216259.52211365101</v>
      </c>
      <c r="D2832" s="8">
        <f t="shared" si="90"/>
        <v>27900.40780477607</v>
      </c>
      <c r="E2832" s="6">
        <f t="shared" si="91"/>
        <v>0.88572896537897317</v>
      </c>
      <c r="H2832" s="16"/>
      <c r="I2832" s="16"/>
    </row>
    <row r="2833" spans="1:9" x14ac:dyDescent="0.2">
      <c r="A2833" s="12" t="s">
        <v>2531</v>
      </c>
      <c r="B2833" s="4">
        <v>249756.96883111127</v>
      </c>
      <c r="C2833" s="4">
        <v>246977.39452589248</v>
      </c>
      <c r="D2833" s="8">
        <f t="shared" si="90"/>
        <v>2779.57430521879</v>
      </c>
      <c r="E2833" s="6">
        <f t="shared" si="91"/>
        <v>0.98887088389073796</v>
      </c>
      <c r="H2833" s="16"/>
      <c r="I2833" s="16"/>
    </row>
    <row r="2834" spans="1:9" x14ac:dyDescent="0.2">
      <c r="A2834" s="12" t="s">
        <v>2532</v>
      </c>
      <c r="B2834" s="4">
        <v>212418.52653475708</v>
      </c>
      <c r="C2834" s="4">
        <v>213248.68603715871</v>
      </c>
      <c r="D2834" s="8">
        <f t="shared" si="90"/>
        <v>-830.15950240162783</v>
      </c>
      <c r="E2834" s="6">
        <f t="shared" si="91"/>
        <v>1.0039081313477889</v>
      </c>
      <c r="H2834" s="16"/>
      <c r="I2834" s="16"/>
    </row>
    <row r="2835" spans="1:9" x14ac:dyDescent="0.2">
      <c r="A2835" s="12" t="s">
        <v>2533</v>
      </c>
      <c r="B2835" s="4">
        <v>733119.33170859236</v>
      </c>
      <c r="C2835" s="4">
        <v>571942.46598066029</v>
      </c>
      <c r="D2835" s="8">
        <f t="shared" si="90"/>
        <v>161176.86572793208</v>
      </c>
      <c r="E2835" s="6">
        <f t="shared" si="91"/>
        <v>0.78014920797096332</v>
      </c>
      <c r="H2835" s="16"/>
      <c r="I2835" s="16"/>
    </row>
    <row r="2836" spans="1:9" x14ac:dyDescent="0.2">
      <c r="A2836" s="12" t="s">
        <v>2534</v>
      </c>
      <c r="B2836" s="4">
        <v>425861.262401674</v>
      </c>
      <c r="C2836" s="4">
        <v>341498.98502759729</v>
      </c>
      <c r="D2836" s="8">
        <f t="shared" si="90"/>
        <v>84362.277374076715</v>
      </c>
      <c r="E2836" s="6">
        <f t="shared" si="91"/>
        <v>0.8019019694388031</v>
      </c>
      <c r="H2836" s="16"/>
      <c r="I2836" s="16"/>
    </row>
    <row r="2837" spans="1:9" x14ac:dyDescent="0.2">
      <c r="A2837" s="12" t="s">
        <v>2535</v>
      </c>
      <c r="B2837" s="4">
        <v>514314.57672464021</v>
      </c>
      <c r="C2837" s="4">
        <v>286626.36229621631</v>
      </c>
      <c r="D2837" s="8">
        <f t="shared" si="90"/>
        <v>227688.2144284239</v>
      </c>
      <c r="E2837" s="6">
        <f t="shared" si="91"/>
        <v>0.55729776146257992</v>
      </c>
      <c r="H2837" s="16"/>
      <c r="I2837" s="16"/>
    </row>
    <row r="2838" spans="1:9" x14ac:dyDescent="0.2">
      <c r="A2838" s="12" t="s">
        <v>2536</v>
      </c>
      <c r="B2838" s="4">
        <v>427432.48438566126</v>
      </c>
      <c r="C2838" s="4">
        <v>387877.09506210429</v>
      </c>
      <c r="D2838" s="8">
        <f t="shared" si="90"/>
        <v>39555.38932355697</v>
      </c>
      <c r="E2838" s="6">
        <f t="shared" si="91"/>
        <v>0.90745815826233001</v>
      </c>
      <c r="H2838" s="16"/>
      <c r="I2838" s="16"/>
    </row>
    <row r="2839" spans="1:9" x14ac:dyDescent="0.2">
      <c r="A2839" s="12" t="s">
        <v>2537</v>
      </c>
      <c r="B2839" s="4">
        <v>605929.37877347018</v>
      </c>
      <c r="C2839" s="4">
        <v>539713.12351707835</v>
      </c>
      <c r="D2839" s="8">
        <f t="shared" si="90"/>
        <v>66216.255256391829</v>
      </c>
      <c r="E2839" s="6">
        <f t="shared" si="91"/>
        <v>0.8907195168677452</v>
      </c>
      <c r="H2839" s="16"/>
      <c r="I2839" s="16"/>
    </row>
    <row r="2840" spans="1:9" x14ac:dyDescent="0.2">
      <c r="A2840" s="12" t="s">
        <v>2538</v>
      </c>
      <c r="B2840" s="4">
        <v>619265.94369686139</v>
      </c>
      <c r="C2840" s="4">
        <v>550106.55803277146</v>
      </c>
      <c r="D2840" s="8">
        <f t="shared" si="90"/>
        <v>69159.385664089932</v>
      </c>
      <c r="E2840" s="6">
        <f t="shared" si="91"/>
        <v>0.88832037936524355</v>
      </c>
      <c r="H2840" s="16"/>
      <c r="I2840" s="16"/>
    </row>
    <row r="2841" spans="1:9" x14ac:dyDescent="0.2">
      <c r="A2841" s="12" t="s">
        <v>2539</v>
      </c>
      <c r="B2841" s="4">
        <v>2725174.3727266644</v>
      </c>
      <c r="C2841" s="4">
        <v>2498175.7351117781</v>
      </c>
      <c r="D2841" s="8">
        <f t="shared" si="90"/>
        <v>226998.63761488628</v>
      </c>
      <c r="E2841" s="6">
        <f t="shared" si="91"/>
        <v>0.91670307783359806</v>
      </c>
      <c r="H2841" s="16"/>
      <c r="I2841" s="16"/>
    </row>
    <row r="2842" spans="1:9" x14ac:dyDescent="0.2">
      <c r="A2842" s="12" t="s">
        <v>2540</v>
      </c>
      <c r="B2842" s="4">
        <v>352483.3563585548</v>
      </c>
      <c r="C2842" s="4">
        <v>332397.9208011484</v>
      </c>
      <c r="D2842" s="8">
        <f t="shared" si="90"/>
        <v>20085.435557406396</v>
      </c>
      <c r="E2842" s="6">
        <f t="shared" si="91"/>
        <v>0.94301735047888335</v>
      </c>
      <c r="H2842" s="16"/>
      <c r="I2842" s="16"/>
    </row>
    <row r="2843" spans="1:9" x14ac:dyDescent="0.2">
      <c r="A2843" s="12" t="s">
        <v>2541</v>
      </c>
      <c r="B2843" s="4">
        <v>487201.75310246326</v>
      </c>
      <c r="C2843" s="4">
        <v>403132.67144593986</v>
      </c>
      <c r="D2843" s="8">
        <f t="shared" si="90"/>
        <v>84069.081656523398</v>
      </c>
      <c r="E2843" s="6">
        <f t="shared" si="91"/>
        <v>0.82744503458540952</v>
      </c>
      <c r="H2843" s="16"/>
      <c r="I2843" s="16"/>
    </row>
    <row r="2844" spans="1:9" x14ac:dyDescent="0.2">
      <c r="A2844" s="12" t="s">
        <v>2542</v>
      </c>
      <c r="B2844" s="4">
        <v>51292.169648419804</v>
      </c>
      <c r="C2844" s="4">
        <v>457.96232096790078</v>
      </c>
      <c r="D2844" s="8">
        <f t="shared" si="90"/>
        <v>50834.207327451906</v>
      </c>
      <c r="E2844" s="6">
        <f t="shared" si="91"/>
        <v>8.9285035923998887E-3</v>
      </c>
      <c r="H2844" s="16"/>
      <c r="I2844" s="16"/>
    </row>
    <row r="2845" spans="1:9" x14ac:dyDescent="0.2">
      <c r="A2845" s="12" t="s">
        <v>2543</v>
      </c>
      <c r="B2845" s="4">
        <v>212139.7980405766</v>
      </c>
      <c r="C2845" s="4">
        <v>136104.83874273795</v>
      </c>
      <c r="D2845" s="8">
        <f t="shared" si="90"/>
        <v>76034.95929783865</v>
      </c>
      <c r="E2845" s="6">
        <f t="shared" si="91"/>
        <v>0.64158088204036468</v>
      </c>
      <c r="H2845" s="16"/>
      <c r="I2845" s="16"/>
    </row>
    <row r="2846" spans="1:9" x14ac:dyDescent="0.2">
      <c r="A2846" s="12" t="s">
        <v>77</v>
      </c>
      <c r="B2846" s="4">
        <v>382262.53028764174</v>
      </c>
      <c r="C2846" s="4">
        <v>248565.02385777482</v>
      </c>
      <c r="D2846" s="8">
        <f t="shared" si="90"/>
        <v>133697.50642986692</v>
      </c>
      <c r="E2846" s="6">
        <f t="shared" si="91"/>
        <v>0.65024689621223575</v>
      </c>
      <c r="H2846" s="16"/>
      <c r="I2846" s="16"/>
    </row>
    <row r="2847" spans="1:9" x14ac:dyDescent="0.2">
      <c r="A2847" s="12" t="s">
        <v>2544</v>
      </c>
      <c r="B2847" s="4">
        <v>644109.0573724166</v>
      </c>
      <c r="C2847" s="4">
        <v>490772.16795835365</v>
      </c>
      <c r="D2847" s="8">
        <f t="shared" si="90"/>
        <v>153336.88941406296</v>
      </c>
      <c r="E2847" s="6">
        <f t="shared" si="91"/>
        <v>0.76193955408795733</v>
      </c>
      <c r="H2847" s="16"/>
      <c r="I2847" s="16"/>
    </row>
    <row r="2848" spans="1:9" x14ac:dyDescent="0.2">
      <c r="A2848" s="12" t="s">
        <v>2545</v>
      </c>
      <c r="B2848" s="4">
        <v>405554.68330371735</v>
      </c>
      <c r="C2848" s="4">
        <v>393868.6686795968</v>
      </c>
      <c r="D2848" s="8">
        <f t="shared" si="90"/>
        <v>11686.014624120551</v>
      </c>
      <c r="E2848" s="6">
        <f t="shared" si="91"/>
        <v>0.9711851074461173</v>
      </c>
      <c r="H2848" s="16"/>
      <c r="I2848" s="16"/>
    </row>
    <row r="2849" spans="1:9" x14ac:dyDescent="0.2">
      <c r="A2849" s="12" t="s">
        <v>2546</v>
      </c>
      <c r="B2849" s="4">
        <v>712359.98014960228</v>
      </c>
      <c r="C2849" s="4">
        <v>589116.62070885242</v>
      </c>
      <c r="D2849" s="8">
        <f t="shared" si="90"/>
        <v>123243.35944074986</v>
      </c>
      <c r="E2849" s="6">
        <f t="shared" si="91"/>
        <v>0.82699286473832012</v>
      </c>
      <c r="H2849" s="16"/>
      <c r="I2849" s="16"/>
    </row>
    <row r="2850" spans="1:9" x14ac:dyDescent="0.2">
      <c r="A2850" s="12" t="s">
        <v>2547</v>
      </c>
      <c r="B2850" s="4">
        <v>445925.45986343594</v>
      </c>
      <c r="C2850" s="4">
        <v>443876.47753209848</v>
      </c>
      <c r="D2850" s="8">
        <f t="shared" si="90"/>
        <v>2048.9823313374654</v>
      </c>
      <c r="E2850" s="6">
        <f t="shared" si="91"/>
        <v>0.99540510126520931</v>
      </c>
      <c r="H2850" s="16"/>
      <c r="I2850" s="16"/>
    </row>
    <row r="2851" spans="1:9" x14ac:dyDescent="0.2">
      <c r="A2851" s="12" t="s">
        <v>2548</v>
      </c>
      <c r="B2851" s="4">
        <v>235299.48605948777</v>
      </c>
      <c r="C2851" s="4">
        <v>100959.9660203933</v>
      </c>
      <c r="D2851" s="8">
        <f t="shared" si="90"/>
        <v>134339.52003909447</v>
      </c>
      <c r="E2851" s="6">
        <f t="shared" si="91"/>
        <v>0.42907006603010123</v>
      </c>
      <c r="H2851" s="16"/>
      <c r="I2851" s="16"/>
    </row>
    <row r="2852" spans="1:9" x14ac:dyDescent="0.2">
      <c r="A2852" s="12" t="s">
        <v>2549</v>
      </c>
      <c r="B2852" s="4">
        <v>762198.0436139165</v>
      </c>
      <c r="C2852" s="4">
        <v>750783.30825974594</v>
      </c>
      <c r="D2852" s="8">
        <f t="shared" si="90"/>
        <v>11414.735354170552</v>
      </c>
      <c r="E2852" s="6">
        <f t="shared" si="91"/>
        <v>0.98502392462194177</v>
      </c>
      <c r="H2852" s="16"/>
      <c r="I2852" s="16"/>
    </row>
    <row r="2853" spans="1:9" x14ac:dyDescent="0.2">
      <c r="A2853" s="12" t="s">
        <v>2550</v>
      </c>
      <c r="B2853" s="4">
        <v>407475.58212340472</v>
      </c>
      <c r="C2853" s="4">
        <v>327732.15162034612</v>
      </c>
      <c r="D2853" s="8">
        <f t="shared" si="90"/>
        <v>79743.430503058597</v>
      </c>
      <c r="E2853" s="6">
        <f t="shared" si="91"/>
        <v>0.80429887335210148</v>
      </c>
      <c r="H2853" s="16"/>
      <c r="I2853" s="16"/>
    </row>
    <row r="2854" spans="1:9" x14ac:dyDescent="0.2">
      <c r="A2854" s="12" t="s">
        <v>2551</v>
      </c>
      <c r="B2854" s="4">
        <v>539519.32871419564</v>
      </c>
      <c r="C2854" s="4">
        <v>488506.32137186208</v>
      </c>
      <c r="D2854" s="8">
        <f t="shared" si="90"/>
        <v>51013.007342333556</v>
      </c>
      <c r="E2854" s="6">
        <f t="shared" si="91"/>
        <v>0.90544730350271263</v>
      </c>
      <c r="H2854" s="16"/>
      <c r="I2854" s="16"/>
    </row>
    <row r="2855" spans="1:9" x14ac:dyDescent="0.2">
      <c r="A2855" s="12" t="s">
        <v>2552</v>
      </c>
      <c r="B2855" s="4">
        <v>433183.4060903787</v>
      </c>
      <c r="C2855" s="4">
        <v>420680.77413649973</v>
      </c>
      <c r="D2855" s="8">
        <f t="shared" si="90"/>
        <v>12502.631953878968</v>
      </c>
      <c r="E2855" s="6">
        <f t="shared" si="91"/>
        <v>0.9711377864939027</v>
      </c>
      <c r="H2855" s="16"/>
      <c r="I2855" s="16"/>
    </row>
    <row r="2856" spans="1:9" x14ac:dyDescent="0.2">
      <c r="A2856" s="12" t="s">
        <v>2553</v>
      </c>
      <c r="B2856" s="4">
        <v>418855.48076088686</v>
      </c>
      <c r="C2856" s="4">
        <v>380871.4233250189</v>
      </c>
      <c r="D2856" s="8">
        <f t="shared" si="90"/>
        <v>37984.057435867959</v>
      </c>
      <c r="E2856" s="6">
        <f t="shared" si="91"/>
        <v>0.90931464626685399</v>
      </c>
      <c r="H2856" s="16"/>
      <c r="I2856" s="16"/>
    </row>
    <row r="2857" spans="1:9" x14ac:dyDescent="0.2">
      <c r="A2857" s="12" t="s">
        <v>2554</v>
      </c>
      <c r="B2857" s="4">
        <v>553980.28098546236</v>
      </c>
      <c r="C2857" s="4">
        <v>549368.45007062005</v>
      </c>
      <c r="D2857" s="8">
        <f t="shared" si="90"/>
        <v>4611.8309148423141</v>
      </c>
      <c r="E2857" s="6">
        <f t="shared" si="91"/>
        <v>0.99167509914497598</v>
      </c>
      <c r="H2857" s="16"/>
      <c r="I2857" s="16"/>
    </row>
    <row r="2858" spans="1:9" x14ac:dyDescent="0.2">
      <c r="A2858" s="12" t="s">
        <v>2555</v>
      </c>
      <c r="B2858" s="4">
        <v>385988.50531242386</v>
      </c>
      <c r="C2858" s="4">
        <v>330906.73797419225</v>
      </c>
      <c r="D2858" s="8">
        <f t="shared" si="90"/>
        <v>55081.767338231613</v>
      </c>
      <c r="E2858" s="6">
        <f t="shared" si="91"/>
        <v>0.8572968713313166</v>
      </c>
      <c r="H2858" s="16"/>
      <c r="I2858" s="16"/>
    </row>
    <row r="2859" spans="1:9" x14ac:dyDescent="0.2">
      <c r="A2859" s="12" t="s">
        <v>2556</v>
      </c>
      <c r="B2859" s="4">
        <v>712655.26458992437</v>
      </c>
      <c r="C2859" s="4">
        <v>688560.32372793369</v>
      </c>
      <c r="D2859" s="8">
        <f t="shared" si="90"/>
        <v>24094.940861990675</v>
      </c>
      <c r="E2859" s="6">
        <f t="shared" si="91"/>
        <v>0.96618990687474204</v>
      </c>
      <c r="H2859" s="16"/>
      <c r="I2859" s="16"/>
    </row>
    <row r="2860" spans="1:9" x14ac:dyDescent="0.2">
      <c r="A2860" s="12" t="s">
        <v>2557</v>
      </c>
      <c r="B2860" s="4">
        <v>398130.0505739401</v>
      </c>
      <c r="C2860" s="4">
        <v>276548.48792738724</v>
      </c>
      <c r="D2860" s="8">
        <f t="shared" si="90"/>
        <v>121581.56264655286</v>
      </c>
      <c r="E2860" s="6">
        <f t="shared" si="91"/>
        <v>0.69461847335743143</v>
      </c>
      <c r="H2860" s="16"/>
      <c r="I2860" s="16"/>
    </row>
    <row r="2861" spans="1:9" x14ac:dyDescent="0.2">
      <c r="A2861" s="12" t="s">
        <v>2558</v>
      </c>
      <c r="B2861" s="4">
        <v>504928.94736903213</v>
      </c>
      <c r="C2861" s="4">
        <v>273931.02589557611</v>
      </c>
      <c r="D2861" s="8">
        <f t="shared" si="90"/>
        <v>230997.92147345602</v>
      </c>
      <c r="E2861" s="6">
        <f t="shared" si="91"/>
        <v>0.54251400582777642</v>
      </c>
      <c r="H2861" s="16"/>
      <c r="I2861" s="16"/>
    </row>
    <row r="2862" spans="1:9" x14ac:dyDescent="0.2">
      <c r="A2862" s="12" t="s">
        <v>2559</v>
      </c>
      <c r="B2862" s="4">
        <v>523797.31016107736</v>
      </c>
      <c r="C2862" s="4">
        <v>359506.6640856067</v>
      </c>
      <c r="D2862" s="8">
        <f t="shared" si="90"/>
        <v>164290.64607547066</v>
      </c>
      <c r="E2862" s="6">
        <f t="shared" si="91"/>
        <v>0.68634690769040363</v>
      </c>
      <c r="H2862" s="16"/>
      <c r="I2862" s="16"/>
    </row>
    <row r="2863" spans="1:9" x14ac:dyDescent="0.2">
      <c r="A2863" s="12" t="s">
        <v>2560</v>
      </c>
      <c r="B2863" s="4">
        <v>538328.72361947037</v>
      </c>
      <c r="C2863" s="4">
        <v>289519.62902931601</v>
      </c>
      <c r="D2863" s="8">
        <f t="shared" si="90"/>
        <v>248809.09459015436</v>
      </c>
      <c r="E2863" s="6">
        <f t="shared" si="91"/>
        <v>0.53781196567539913</v>
      </c>
      <c r="H2863" s="16"/>
      <c r="I2863" s="16"/>
    </row>
    <row r="2864" spans="1:9" x14ac:dyDescent="0.2">
      <c r="A2864" s="12" t="s">
        <v>2561</v>
      </c>
      <c r="B2864" s="4">
        <v>639089.01448002236</v>
      </c>
      <c r="C2864" s="4">
        <v>548470.82841607917</v>
      </c>
      <c r="D2864" s="8">
        <f t="shared" si="90"/>
        <v>90618.186063943198</v>
      </c>
      <c r="E2864" s="6">
        <f t="shared" si="91"/>
        <v>0.85820725437179946</v>
      </c>
      <c r="H2864" s="16"/>
      <c r="I2864" s="16"/>
    </row>
    <row r="2865" spans="1:9" x14ac:dyDescent="0.2">
      <c r="A2865" s="12" t="s">
        <v>2562</v>
      </c>
      <c r="B2865" s="4">
        <v>583841.20136127819</v>
      </c>
      <c r="C2865" s="4">
        <v>518271.8504839603</v>
      </c>
      <c r="D2865" s="8">
        <f t="shared" si="90"/>
        <v>65569.350877317891</v>
      </c>
      <c r="E2865" s="6">
        <f t="shared" si="91"/>
        <v>0.88769317628759825</v>
      </c>
      <c r="H2865" s="16"/>
      <c r="I2865" s="16"/>
    </row>
    <row r="2866" spans="1:9" x14ac:dyDescent="0.2">
      <c r="A2866" s="12" t="s">
        <v>2563</v>
      </c>
      <c r="B2866" s="4">
        <v>617210.61140716623</v>
      </c>
      <c r="C2866" s="4">
        <v>568635.47580313426</v>
      </c>
      <c r="D2866" s="8">
        <f t="shared" si="90"/>
        <v>48575.135604031966</v>
      </c>
      <c r="E2866" s="6">
        <f t="shared" si="91"/>
        <v>0.92129892988507367</v>
      </c>
      <c r="H2866" s="16"/>
      <c r="I2866" s="16"/>
    </row>
    <row r="2867" spans="1:9" x14ac:dyDescent="0.2">
      <c r="A2867" s="12" t="s">
        <v>2564</v>
      </c>
      <c r="B2867" s="4">
        <v>995972.14139674522</v>
      </c>
      <c r="C2867" s="4">
        <v>641566.19330595585</v>
      </c>
      <c r="D2867" s="8">
        <f t="shared" si="90"/>
        <v>354405.94809078937</v>
      </c>
      <c r="E2867" s="6">
        <f t="shared" si="91"/>
        <v>0.64416078185302184</v>
      </c>
      <c r="H2867" s="16"/>
      <c r="I2867" s="16"/>
    </row>
    <row r="2868" spans="1:9" x14ac:dyDescent="0.2">
      <c r="A2868" s="12" t="s">
        <v>2565</v>
      </c>
      <c r="B2868" s="4">
        <v>345519.04600592685</v>
      </c>
      <c r="C2868" s="4">
        <v>184850.04265990324</v>
      </c>
      <c r="D2868" s="8">
        <f t="shared" si="90"/>
        <v>160669.00334602362</v>
      </c>
      <c r="E2868" s="6">
        <f t="shared" si="91"/>
        <v>0.53499233919722156</v>
      </c>
      <c r="H2868" s="16"/>
      <c r="I2868" s="16"/>
    </row>
    <row r="2869" spans="1:9" x14ac:dyDescent="0.2">
      <c r="A2869" s="12" t="s">
        <v>2566</v>
      </c>
      <c r="B2869" s="4">
        <v>241518.14734465809</v>
      </c>
      <c r="C2869" s="4">
        <v>28858.522206138361</v>
      </c>
      <c r="D2869" s="8">
        <f t="shared" si="90"/>
        <v>212659.62513851974</v>
      </c>
      <c r="E2869" s="6">
        <f t="shared" si="91"/>
        <v>0.11948800752001403</v>
      </c>
      <c r="H2869" s="16"/>
      <c r="I2869" s="16"/>
    </row>
    <row r="2870" spans="1:9" x14ac:dyDescent="0.2">
      <c r="A2870" s="12" t="s">
        <v>2567</v>
      </c>
      <c r="B2870" s="4">
        <v>466831.65599393408</v>
      </c>
      <c r="C2870" s="4">
        <v>374378.98952107137</v>
      </c>
      <c r="D2870" s="8">
        <f t="shared" si="90"/>
        <v>92452.666472862707</v>
      </c>
      <c r="E2870" s="6">
        <f t="shared" si="91"/>
        <v>0.80195716103266135</v>
      </c>
      <c r="H2870" s="16"/>
      <c r="I2870" s="16"/>
    </row>
    <row r="2871" spans="1:9" x14ac:dyDescent="0.2">
      <c r="A2871" s="12" t="s">
        <v>2568</v>
      </c>
      <c r="B2871" s="4">
        <v>460747.81653835386</v>
      </c>
      <c r="C2871" s="4">
        <v>471175.08849400835</v>
      </c>
      <c r="D2871" s="8">
        <f t="shared" si="90"/>
        <v>-10427.271955654491</v>
      </c>
      <c r="E2871" s="6">
        <f t="shared" si="91"/>
        <v>1.0226311912533752</v>
      </c>
      <c r="H2871" s="16"/>
      <c r="I2871" s="16"/>
    </row>
    <row r="2872" spans="1:9" x14ac:dyDescent="0.2">
      <c r="A2872" s="12" t="s">
        <v>2569</v>
      </c>
      <c r="B2872" s="4">
        <v>319091.3100095836</v>
      </c>
      <c r="C2872" s="4">
        <v>319247.79061948403</v>
      </c>
      <c r="D2872" s="8">
        <f t="shared" si="90"/>
        <v>-156.4806099004345</v>
      </c>
      <c r="E2872" s="6">
        <f t="shared" si="91"/>
        <v>1.0004903944576107</v>
      </c>
      <c r="H2872" s="16"/>
      <c r="I2872" s="16"/>
    </row>
    <row r="2873" spans="1:9" x14ac:dyDescent="0.2">
      <c r="A2873" s="12" t="s">
        <v>2570</v>
      </c>
      <c r="B2873" s="4">
        <v>616782.36279545585</v>
      </c>
      <c r="C2873" s="4">
        <v>534458.08293672604</v>
      </c>
      <c r="D2873" s="8">
        <f t="shared" si="90"/>
        <v>82324.279858729802</v>
      </c>
      <c r="E2873" s="6">
        <f t="shared" si="91"/>
        <v>0.86652620952776649</v>
      </c>
      <c r="H2873" s="16"/>
      <c r="I2873" s="16"/>
    </row>
    <row r="2874" spans="1:9" x14ac:dyDescent="0.2">
      <c r="A2874" s="12" t="s">
        <v>2571</v>
      </c>
      <c r="B2874" s="4">
        <v>810987.11505963944</v>
      </c>
      <c r="C2874" s="4">
        <v>572284.13467814203</v>
      </c>
      <c r="D2874" s="8">
        <f t="shared" si="90"/>
        <v>238702.98038149741</v>
      </c>
      <c r="E2874" s="6">
        <f t="shared" si="91"/>
        <v>0.70566365858483049</v>
      </c>
      <c r="H2874" s="16"/>
      <c r="I2874" s="16"/>
    </row>
    <row r="2875" spans="1:9" x14ac:dyDescent="0.2">
      <c r="A2875" s="12" t="s">
        <v>2572</v>
      </c>
      <c r="B2875" s="4">
        <v>815087.12128769036</v>
      </c>
      <c r="C2875" s="4">
        <v>793500.79817003221</v>
      </c>
      <c r="D2875" s="8">
        <f t="shared" si="90"/>
        <v>21586.323117658147</v>
      </c>
      <c r="E2875" s="6">
        <f t="shared" si="91"/>
        <v>0.97351654497551665</v>
      </c>
      <c r="H2875" s="16"/>
      <c r="I2875" s="16"/>
    </row>
    <row r="2876" spans="1:9" x14ac:dyDescent="0.2">
      <c r="A2876" s="12" t="s">
        <v>2573</v>
      </c>
      <c r="B2876" s="4">
        <v>350334.61312323069</v>
      </c>
      <c r="C2876" s="4">
        <v>306727.80429087137</v>
      </c>
      <c r="D2876" s="8">
        <f t="shared" si="90"/>
        <v>43606.808832359326</v>
      </c>
      <c r="E2876" s="6">
        <f t="shared" si="91"/>
        <v>0.87552811740865422</v>
      </c>
      <c r="H2876" s="16"/>
      <c r="I2876" s="16"/>
    </row>
    <row r="2877" spans="1:9" x14ac:dyDescent="0.2">
      <c r="A2877" s="12" t="s">
        <v>2574</v>
      </c>
      <c r="B2877" s="4">
        <v>3942268.4557921486</v>
      </c>
      <c r="C2877" s="4">
        <v>3407631.1756621692</v>
      </c>
      <c r="D2877" s="8">
        <f t="shared" si="90"/>
        <v>534637.28012997936</v>
      </c>
      <c r="E2877" s="6">
        <f t="shared" si="91"/>
        <v>0.86438334016942264</v>
      </c>
      <c r="H2877" s="16"/>
      <c r="I2877" s="16"/>
    </row>
    <row r="2878" spans="1:9" x14ac:dyDescent="0.2">
      <c r="A2878" s="12" t="s">
        <v>2575</v>
      </c>
      <c r="B2878" s="4">
        <v>2781179.8982651834</v>
      </c>
      <c r="C2878" s="4">
        <v>2549505.8678265479</v>
      </c>
      <c r="D2878" s="8">
        <f t="shared" ref="D2878:D2941" si="92">B2878-C2878</f>
        <v>231674.0304386355</v>
      </c>
      <c r="E2878" s="6">
        <f t="shared" ref="E2878:E2941" si="93">C2878/B2878</f>
        <v>0.91669937259968448</v>
      </c>
      <c r="H2878" s="16"/>
      <c r="I2878" s="16"/>
    </row>
    <row r="2879" spans="1:9" x14ac:dyDescent="0.2">
      <c r="A2879" s="12" t="s">
        <v>2576</v>
      </c>
      <c r="B2879" s="4">
        <v>617683.39416447969</v>
      </c>
      <c r="C2879" s="4">
        <v>605705.75596954674</v>
      </c>
      <c r="D2879" s="8">
        <f t="shared" si="92"/>
        <v>11977.638194932952</v>
      </c>
      <c r="E2879" s="6">
        <f t="shared" si="93"/>
        <v>0.98060877415826486</v>
      </c>
      <c r="H2879" s="16"/>
      <c r="I2879" s="16"/>
    </row>
    <row r="2880" spans="1:9" x14ac:dyDescent="0.2">
      <c r="A2880" s="12" t="s">
        <v>2577</v>
      </c>
      <c r="B2880" s="4">
        <v>385331.28912714944</v>
      </c>
      <c r="C2880" s="4">
        <v>372589.94233827578</v>
      </c>
      <c r="D2880" s="8">
        <f t="shared" si="92"/>
        <v>12741.346788873663</v>
      </c>
      <c r="E2880" s="6">
        <f t="shared" si="93"/>
        <v>0.96693404572015085</v>
      </c>
      <c r="H2880" s="16"/>
      <c r="I2880" s="16"/>
    </row>
    <row r="2881" spans="1:9" x14ac:dyDescent="0.2">
      <c r="A2881" s="12" t="s">
        <v>2578</v>
      </c>
      <c r="B2881" s="4">
        <v>428350.12789677619</v>
      </c>
      <c r="C2881" s="4">
        <v>273685.51484531828</v>
      </c>
      <c r="D2881" s="8">
        <f t="shared" si="92"/>
        <v>154664.61305145791</v>
      </c>
      <c r="E2881" s="6">
        <f t="shared" si="93"/>
        <v>0.63892945751908592</v>
      </c>
      <c r="H2881" s="16"/>
      <c r="I2881" s="16"/>
    </row>
    <row r="2882" spans="1:9" x14ac:dyDescent="0.2">
      <c r="A2882" s="12" t="s">
        <v>2579</v>
      </c>
      <c r="B2882" s="4">
        <v>149354.80287376564</v>
      </c>
      <c r="C2882" s="4">
        <v>23494.844145121901</v>
      </c>
      <c r="D2882" s="8">
        <f t="shared" si="92"/>
        <v>125859.95872864375</v>
      </c>
      <c r="E2882" s="6">
        <f t="shared" si="93"/>
        <v>0.15730892942880245</v>
      </c>
      <c r="H2882" s="16"/>
      <c r="I2882" s="16"/>
    </row>
    <row r="2883" spans="1:9" x14ac:dyDescent="0.2">
      <c r="A2883" s="12" t="s">
        <v>2580</v>
      </c>
      <c r="B2883" s="4">
        <v>329925.44000936241</v>
      </c>
      <c r="C2883" s="4">
        <v>244153.12992755065</v>
      </c>
      <c r="D2883" s="8">
        <f t="shared" si="92"/>
        <v>85772.310081811767</v>
      </c>
      <c r="E2883" s="6">
        <f t="shared" si="93"/>
        <v>0.74002517029490733</v>
      </c>
      <c r="H2883" s="16"/>
      <c r="I2883" s="16"/>
    </row>
    <row r="2884" spans="1:9" x14ac:dyDescent="0.2">
      <c r="A2884" s="12" t="s">
        <v>2581</v>
      </c>
      <c r="B2884" s="4">
        <v>490016.58173762052</v>
      </c>
      <c r="C2884" s="4">
        <v>369221.27665862086</v>
      </c>
      <c r="D2884" s="8">
        <f t="shared" si="92"/>
        <v>120795.30507899966</v>
      </c>
      <c r="E2884" s="6">
        <f t="shared" si="93"/>
        <v>0.75348731128515256</v>
      </c>
      <c r="H2884" s="16"/>
      <c r="I2884" s="16"/>
    </row>
    <row r="2885" spans="1:9" x14ac:dyDescent="0.2">
      <c r="A2885" s="12" t="s">
        <v>2582</v>
      </c>
      <c r="B2885" s="4">
        <v>268322.85846210836</v>
      </c>
      <c r="C2885" s="4">
        <v>174569.45935207824</v>
      </c>
      <c r="D2885" s="8">
        <f t="shared" si="92"/>
        <v>93753.399110030121</v>
      </c>
      <c r="E2885" s="6">
        <f t="shared" si="93"/>
        <v>0.65059481086562121</v>
      </c>
      <c r="H2885" s="16"/>
      <c r="I2885" s="16"/>
    </row>
    <row r="2886" spans="1:9" x14ac:dyDescent="0.2">
      <c r="A2886" s="12" t="s">
        <v>2583</v>
      </c>
      <c r="B2886" s="4">
        <v>257061.08655705635</v>
      </c>
      <c r="C2886" s="4">
        <v>139236.50430889806</v>
      </c>
      <c r="D2886" s="8">
        <f t="shared" si="92"/>
        <v>117824.58224815829</v>
      </c>
      <c r="E2886" s="6">
        <f t="shared" si="93"/>
        <v>0.54164753667604848</v>
      </c>
      <c r="H2886" s="16"/>
      <c r="I2886" s="16"/>
    </row>
    <row r="2887" spans="1:9" x14ac:dyDescent="0.2">
      <c r="A2887" s="12" t="s">
        <v>2584</v>
      </c>
      <c r="B2887" s="4">
        <v>229636.02367297196</v>
      </c>
      <c r="C2887" s="4">
        <v>194183.07878253795</v>
      </c>
      <c r="D2887" s="8">
        <f t="shared" si="92"/>
        <v>35452.94489043401</v>
      </c>
      <c r="E2887" s="6">
        <f t="shared" si="93"/>
        <v>0.84561244214486542</v>
      </c>
      <c r="H2887" s="16"/>
      <c r="I2887" s="16"/>
    </row>
    <row r="2888" spans="1:9" x14ac:dyDescent="0.2">
      <c r="A2888" s="12" t="s">
        <v>2585</v>
      </c>
      <c r="B2888" s="4">
        <v>247474.58254101765</v>
      </c>
      <c r="C2888" s="4">
        <v>166999.96805787343</v>
      </c>
      <c r="D2888" s="8">
        <f t="shared" si="92"/>
        <v>80474.614483144222</v>
      </c>
      <c r="E2888" s="6">
        <f t="shared" si="93"/>
        <v>0.67481664720131018</v>
      </c>
      <c r="H2888" s="16"/>
      <c r="I2888" s="16"/>
    </row>
    <row r="2889" spans="1:9" x14ac:dyDescent="0.2">
      <c r="A2889" s="12" t="s">
        <v>2586</v>
      </c>
      <c r="B2889" s="4">
        <v>280884.1248243702</v>
      </c>
      <c r="C2889" s="4">
        <v>174051.88469096873</v>
      </c>
      <c r="D2889" s="8">
        <f t="shared" si="92"/>
        <v>106832.24013340147</v>
      </c>
      <c r="E2889" s="6">
        <f t="shared" si="93"/>
        <v>0.61965725118783055</v>
      </c>
      <c r="H2889" s="16"/>
      <c r="I2889" s="16"/>
    </row>
    <row r="2890" spans="1:9" x14ac:dyDescent="0.2">
      <c r="A2890" s="12" t="s">
        <v>2587</v>
      </c>
      <c r="B2890" s="4">
        <v>256488.2404235682</v>
      </c>
      <c r="C2890" s="4">
        <v>205179.79379172652</v>
      </c>
      <c r="D2890" s="8">
        <f t="shared" si="92"/>
        <v>51308.446631841682</v>
      </c>
      <c r="E2890" s="6">
        <f t="shared" si="93"/>
        <v>0.79995789847086085</v>
      </c>
      <c r="H2890" s="16"/>
      <c r="I2890" s="16"/>
    </row>
    <row r="2891" spans="1:9" x14ac:dyDescent="0.2">
      <c r="A2891" s="12" t="s">
        <v>2588</v>
      </c>
      <c r="B2891" s="4">
        <v>70300.385619922745</v>
      </c>
      <c r="C2891" s="4">
        <v>76059.786780574825</v>
      </c>
      <c r="D2891" s="8">
        <f t="shared" si="92"/>
        <v>-5759.4011606520799</v>
      </c>
      <c r="E2891" s="6">
        <f t="shared" si="93"/>
        <v>1.0819255984140703</v>
      </c>
      <c r="H2891" s="16"/>
      <c r="I2891" s="16"/>
    </row>
    <row r="2892" spans="1:9" x14ac:dyDescent="0.2">
      <c r="A2892" s="12" t="s">
        <v>2589</v>
      </c>
      <c r="B2892" s="4">
        <v>209355.67444271711</v>
      </c>
      <c r="C2892" s="4">
        <v>183540.0098151342</v>
      </c>
      <c r="D2892" s="8">
        <f t="shared" si="92"/>
        <v>25815.664627582912</v>
      </c>
      <c r="E2892" s="6">
        <f t="shared" si="93"/>
        <v>0.87668992160684678</v>
      </c>
      <c r="H2892" s="16"/>
      <c r="I2892" s="16"/>
    </row>
    <row r="2893" spans="1:9" x14ac:dyDescent="0.2">
      <c r="A2893" s="12" t="s">
        <v>2590</v>
      </c>
      <c r="B2893" s="4">
        <v>407971.74080921971</v>
      </c>
      <c r="C2893" s="4">
        <v>363332.37442886533</v>
      </c>
      <c r="D2893" s="8">
        <f t="shared" si="92"/>
        <v>44639.36638035439</v>
      </c>
      <c r="E2893" s="6">
        <f t="shared" si="93"/>
        <v>0.89058220970939961</v>
      </c>
      <c r="H2893" s="16"/>
      <c r="I2893" s="16"/>
    </row>
    <row r="2894" spans="1:9" x14ac:dyDescent="0.2">
      <c r="A2894" s="12" t="s">
        <v>2591</v>
      </c>
      <c r="B2894" s="4">
        <v>393586.72401989379</v>
      </c>
      <c r="C2894" s="4">
        <v>331639.11786713247</v>
      </c>
      <c r="D2894" s="8">
        <f t="shared" si="92"/>
        <v>61947.60615276132</v>
      </c>
      <c r="E2894" s="6">
        <f t="shared" si="93"/>
        <v>0.84260748045548872</v>
      </c>
      <c r="H2894" s="16"/>
      <c r="I2894" s="16"/>
    </row>
    <row r="2895" spans="1:9" x14ac:dyDescent="0.2">
      <c r="A2895" s="12" t="s">
        <v>2592</v>
      </c>
      <c r="B2895" s="4">
        <v>435701.23304649215</v>
      </c>
      <c r="C2895" s="4">
        <v>354220.4805081946</v>
      </c>
      <c r="D2895" s="8">
        <f t="shared" si="92"/>
        <v>81480.752538297558</v>
      </c>
      <c r="E2895" s="6">
        <f t="shared" si="93"/>
        <v>0.81298939190836983</v>
      </c>
      <c r="H2895" s="16"/>
      <c r="I2895" s="16"/>
    </row>
    <row r="2896" spans="1:9" x14ac:dyDescent="0.2">
      <c r="A2896" s="12" t="s">
        <v>2593</v>
      </c>
      <c r="B2896" s="4">
        <v>748268.16272176965</v>
      </c>
      <c r="C2896" s="4">
        <v>688774.32099131495</v>
      </c>
      <c r="D2896" s="8">
        <f t="shared" si="92"/>
        <v>59493.841730454704</v>
      </c>
      <c r="E2896" s="6">
        <f t="shared" si="93"/>
        <v>0.92049128281223369</v>
      </c>
      <c r="H2896" s="16"/>
      <c r="I2896" s="16"/>
    </row>
    <row r="2897" spans="1:9" x14ac:dyDescent="0.2">
      <c r="A2897" s="12" t="s">
        <v>2594</v>
      </c>
      <c r="B2897" s="4">
        <v>757231.71751457581</v>
      </c>
      <c r="C2897" s="4">
        <v>593798.17237700557</v>
      </c>
      <c r="D2897" s="8">
        <f t="shared" si="92"/>
        <v>163433.54513757024</v>
      </c>
      <c r="E2897" s="6">
        <f t="shared" si="93"/>
        <v>0.78416970478468584</v>
      </c>
      <c r="H2897" s="16"/>
      <c r="I2897" s="16"/>
    </row>
    <row r="2898" spans="1:9" x14ac:dyDescent="0.2">
      <c r="A2898" s="12" t="s">
        <v>2595</v>
      </c>
      <c r="B2898" s="4">
        <v>553674.63366162544</v>
      </c>
      <c r="C2898" s="4">
        <v>476266.24445488775</v>
      </c>
      <c r="D2898" s="8">
        <f t="shared" si="92"/>
        <v>77408.389206737687</v>
      </c>
      <c r="E2898" s="6">
        <f t="shared" si="93"/>
        <v>0.86019155565280003</v>
      </c>
      <c r="H2898" s="16"/>
      <c r="I2898" s="16"/>
    </row>
    <row r="2899" spans="1:9" x14ac:dyDescent="0.2">
      <c r="A2899" s="12" t="s">
        <v>2596</v>
      </c>
      <c r="B2899" s="4">
        <v>761713.86687109864</v>
      </c>
      <c r="C2899" s="4">
        <v>759363.48164209898</v>
      </c>
      <c r="D2899" s="8">
        <f t="shared" si="92"/>
        <v>2350.3852289996576</v>
      </c>
      <c r="E2899" s="6">
        <f t="shared" si="93"/>
        <v>0.99691434627722564</v>
      </c>
      <c r="H2899" s="16"/>
      <c r="I2899" s="16"/>
    </row>
    <row r="2900" spans="1:9" x14ac:dyDescent="0.2">
      <c r="A2900" s="12" t="s">
        <v>2597</v>
      </c>
      <c r="B2900" s="4">
        <v>1223076.7577454213</v>
      </c>
      <c r="C2900" s="4">
        <v>819837.55465876206</v>
      </c>
      <c r="D2900" s="8">
        <f t="shared" si="92"/>
        <v>403239.2030866592</v>
      </c>
      <c r="E2900" s="6">
        <f t="shared" si="93"/>
        <v>0.67030752523661974</v>
      </c>
      <c r="H2900" s="16"/>
      <c r="I2900" s="16"/>
    </row>
    <row r="2901" spans="1:9" x14ac:dyDescent="0.2">
      <c r="A2901" s="12" t="s">
        <v>2598</v>
      </c>
      <c r="B2901" s="4">
        <v>1647829.225287009</v>
      </c>
      <c r="C2901" s="4">
        <v>1018098.7898972851</v>
      </c>
      <c r="D2901" s="8">
        <f t="shared" si="92"/>
        <v>629730.43538972398</v>
      </c>
      <c r="E2901" s="6">
        <f t="shared" si="93"/>
        <v>0.61784241611563762</v>
      </c>
      <c r="H2901" s="16"/>
      <c r="I2901" s="16"/>
    </row>
    <row r="2902" spans="1:9" x14ac:dyDescent="0.2">
      <c r="A2902" s="12" t="s">
        <v>2599</v>
      </c>
      <c r="B2902" s="4">
        <v>529161.31477826915</v>
      </c>
      <c r="C2902" s="4">
        <v>281840.60891474405</v>
      </c>
      <c r="D2902" s="8">
        <f t="shared" si="92"/>
        <v>247320.7058635251</v>
      </c>
      <c r="E2902" s="6">
        <f t="shared" si="93"/>
        <v>0.53261756111714587</v>
      </c>
      <c r="H2902" s="16"/>
      <c r="I2902" s="16"/>
    </row>
    <row r="2903" spans="1:9" x14ac:dyDescent="0.2">
      <c r="A2903" s="12" t="s">
        <v>2600</v>
      </c>
      <c r="B2903" s="4">
        <v>2610821.3425471555</v>
      </c>
      <c r="C2903" s="4">
        <v>2312584.7547249687</v>
      </c>
      <c r="D2903" s="8">
        <f t="shared" si="92"/>
        <v>298236.58782218676</v>
      </c>
      <c r="E2903" s="6">
        <f t="shared" si="93"/>
        <v>0.88576905552211294</v>
      </c>
      <c r="H2903" s="16"/>
      <c r="I2903" s="16"/>
    </row>
    <row r="2904" spans="1:9" x14ac:dyDescent="0.2">
      <c r="A2904" s="12" t="s">
        <v>2601</v>
      </c>
      <c r="B2904" s="4">
        <v>2705222.85021172</v>
      </c>
      <c r="C2904" s="4">
        <v>2271775.1497502294</v>
      </c>
      <c r="D2904" s="8">
        <f t="shared" si="92"/>
        <v>433447.70046149055</v>
      </c>
      <c r="E2904" s="6">
        <f t="shared" si="93"/>
        <v>0.83977375452541092</v>
      </c>
      <c r="H2904" s="16"/>
      <c r="I2904" s="16"/>
    </row>
    <row r="2905" spans="1:9" x14ac:dyDescent="0.2">
      <c r="A2905" s="12" t="s">
        <v>2602</v>
      </c>
      <c r="B2905" s="4">
        <v>630653.60660758836</v>
      </c>
      <c r="C2905" s="4">
        <v>444062.4051059637</v>
      </c>
      <c r="D2905" s="8">
        <f t="shared" si="92"/>
        <v>186591.20150162466</v>
      </c>
      <c r="E2905" s="6">
        <f t="shared" si="93"/>
        <v>0.70413044570483629</v>
      </c>
      <c r="H2905" s="16"/>
      <c r="I2905" s="16"/>
    </row>
    <row r="2906" spans="1:9" x14ac:dyDescent="0.2">
      <c r="A2906" s="12" t="s">
        <v>2603</v>
      </c>
      <c r="B2906" s="4">
        <v>597203.45531711355</v>
      </c>
      <c r="C2906" s="4">
        <v>464260.36852254206</v>
      </c>
      <c r="D2906" s="8">
        <f t="shared" si="92"/>
        <v>132943.08679457149</v>
      </c>
      <c r="E2906" s="6">
        <f t="shared" si="93"/>
        <v>0.77739062691126082</v>
      </c>
      <c r="H2906" s="16"/>
      <c r="I2906" s="16"/>
    </row>
    <row r="2907" spans="1:9" x14ac:dyDescent="0.2">
      <c r="A2907" s="12" t="s">
        <v>2604</v>
      </c>
      <c r="B2907" s="4">
        <v>2706349.0648215627</v>
      </c>
      <c r="C2907" s="4">
        <v>2241317.5933295232</v>
      </c>
      <c r="D2907" s="8">
        <f t="shared" si="92"/>
        <v>465031.47149203951</v>
      </c>
      <c r="E2907" s="6">
        <f t="shared" si="93"/>
        <v>0.82817018043357971</v>
      </c>
      <c r="H2907" s="16"/>
      <c r="I2907" s="16"/>
    </row>
    <row r="2908" spans="1:9" x14ac:dyDescent="0.2">
      <c r="A2908" s="12" t="s">
        <v>2605</v>
      </c>
      <c r="B2908" s="4">
        <v>2668807.2152231759</v>
      </c>
      <c r="C2908" s="4">
        <v>2206022.9295176775</v>
      </c>
      <c r="D2908" s="8">
        <f t="shared" si="92"/>
        <v>462784.28570549842</v>
      </c>
      <c r="E2908" s="6">
        <f t="shared" si="93"/>
        <v>0.8265950859748411</v>
      </c>
      <c r="H2908" s="16"/>
      <c r="I2908" s="16"/>
    </row>
    <row r="2909" spans="1:9" x14ac:dyDescent="0.2">
      <c r="A2909" s="12" t="s">
        <v>2606</v>
      </c>
      <c r="B2909" s="4">
        <v>2718645.1755112964</v>
      </c>
      <c r="C2909" s="4">
        <v>2565979.3993670284</v>
      </c>
      <c r="D2909" s="8">
        <f t="shared" si="92"/>
        <v>152665.77614426799</v>
      </c>
      <c r="E2909" s="6">
        <f t="shared" si="93"/>
        <v>0.94384490572016033</v>
      </c>
      <c r="H2909" s="16"/>
      <c r="I2909" s="16"/>
    </row>
    <row r="2910" spans="1:9" x14ac:dyDescent="0.2">
      <c r="A2910" s="12" t="s">
        <v>2607</v>
      </c>
      <c r="B2910" s="4">
        <v>253001.83858215742</v>
      </c>
      <c r="C2910" s="4">
        <v>117597.85473135453</v>
      </c>
      <c r="D2910" s="8">
        <f t="shared" si="92"/>
        <v>135403.98385080288</v>
      </c>
      <c r="E2910" s="6">
        <f t="shared" si="93"/>
        <v>0.46481027723111551</v>
      </c>
      <c r="H2910" s="16"/>
      <c r="I2910" s="16"/>
    </row>
    <row r="2911" spans="1:9" x14ac:dyDescent="0.2">
      <c r="A2911" s="12" t="s">
        <v>2608</v>
      </c>
      <c r="B2911" s="4">
        <v>875632.16267813835</v>
      </c>
      <c r="C2911" s="4">
        <v>735578.11519968056</v>
      </c>
      <c r="D2911" s="8">
        <f t="shared" si="92"/>
        <v>140054.0474784578</v>
      </c>
      <c r="E2911" s="6">
        <f t="shared" si="93"/>
        <v>0.84005378805399322</v>
      </c>
      <c r="H2911" s="16"/>
      <c r="I2911" s="16"/>
    </row>
    <row r="2912" spans="1:9" x14ac:dyDescent="0.2">
      <c r="A2912" s="12" t="s">
        <v>2609</v>
      </c>
      <c r="B2912" s="4">
        <v>1100285.5017789435</v>
      </c>
      <c r="C2912" s="4">
        <v>957312.34130599047</v>
      </c>
      <c r="D2912" s="8">
        <f t="shared" si="92"/>
        <v>142973.16047295299</v>
      </c>
      <c r="E2912" s="6">
        <f t="shared" si="93"/>
        <v>0.8700581256030423</v>
      </c>
      <c r="H2912" s="16"/>
      <c r="I2912" s="16"/>
    </row>
    <row r="2913" spans="1:9" x14ac:dyDescent="0.2">
      <c r="A2913" s="12" t="s">
        <v>2610</v>
      </c>
      <c r="B2913" s="4">
        <v>381703.18969711673</v>
      </c>
      <c r="C2913" s="4">
        <v>193879.55196387618</v>
      </c>
      <c r="D2913" s="8">
        <f t="shared" si="92"/>
        <v>187823.63773324055</v>
      </c>
      <c r="E2913" s="6">
        <f t="shared" si="93"/>
        <v>0.50793275297940399</v>
      </c>
      <c r="H2913" s="16"/>
      <c r="I2913" s="16"/>
    </row>
    <row r="2914" spans="1:9" x14ac:dyDescent="0.2">
      <c r="A2914" s="12" t="s">
        <v>2611</v>
      </c>
      <c r="B2914" s="4">
        <v>429540.07501624833</v>
      </c>
      <c r="C2914" s="4">
        <v>307463.80939608137</v>
      </c>
      <c r="D2914" s="8">
        <f t="shared" si="92"/>
        <v>122076.26562016696</v>
      </c>
      <c r="E2914" s="6">
        <f t="shared" si="93"/>
        <v>0.71579772710253131</v>
      </c>
      <c r="H2914" s="16"/>
      <c r="I2914" s="16"/>
    </row>
    <row r="2915" spans="1:9" x14ac:dyDescent="0.2">
      <c r="A2915" s="12" t="s">
        <v>2612</v>
      </c>
      <c r="B2915" s="4">
        <v>218743.84602800076</v>
      </c>
      <c r="C2915" s="4">
        <v>160778.97465899793</v>
      </c>
      <c r="D2915" s="8">
        <f t="shared" si="92"/>
        <v>57964.871369002823</v>
      </c>
      <c r="E2915" s="6">
        <f t="shared" si="93"/>
        <v>0.735010276076142</v>
      </c>
      <c r="H2915" s="16"/>
      <c r="I2915" s="16"/>
    </row>
    <row r="2916" spans="1:9" x14ac:dyDescent="0.2">
      <c r="A2916" s="12" t="s">
        <v>2613</v>
      </c>
      <c r="B2916" s="4">
        <v>113397.09522612688</v>
      </c>
      <c r="C2916" s="4">
        <v>21485.871890587499</v>
      </c>
      <c r="D2916" s="8">
        <f t="shared" si="92"/>
        <v>91911.223335539384</v>
      </c>
      <c r="E2916" s="6">
        <f t="shared" si="93"/>
        <v>0.18947462320566671</v>
      </c>
      <c r="H2916" s="16"/>
      <c r="I2916" s="16"/>
    </row>
    <row r="2917" spans="1:9" x14ac:dyDescent="0.2">
      <c r="A2917" s="12" t="s">
        <v>2614</v>
      </c>
      <c r="B2917" s="4">
        <v>85558.872527068102</v>
      </c>
      <c r="C2917" s="4">
        <v>67301.92729277449</v>
      </c>
      <c r="D2917" s="8">
        <f t="shared" si="92"/>
        <v>18256.945234293613</v>
      </c>
      <c r="E2917" s="6">
        <f t="shared" si="93"/>
        <v>0.78661540650249107</v>
      </c>
      <c r="H2917" s="16"/>
      <c r="I2917" s="16"/>
    </row>
    <row r="2918" spans="1:9" x14ac:dyDescent="0.2">
      <c r="A2918" s="12" t="s">
        <v>2615</v>
      </c>
      <c r="B2918" s="4">
        <v>170535.46352900009</v>
      </c>
      <c r="C2918" s="4">
        <v>151862.21072847125</v>
      </c>
      <c r="D2918" s="8">
        <f t="shared" si="92"/>
        <v>18673.252800528833</v>
      </c>
      <c r="E2918" s="6">
        <f t="shared" si="93"/>
        <v>0.8905022309488525</v>
      </c>
      <c r="H2918" s="16"/>
      <c r="I2918" s="16"/>
    </row>
    <row r="2919" spans="1:9" x14ac:dyDescent="0.2">
      <c r="A2919" s="12" t="s">
        <v>2616</v>
      </c>
      <c r="B2919" s="4">
        <v>238321.31483185181</v>
      </c>
      <c r="C2919" s="4">
        <v>158824.87262721465</v>
      </c>
      <c r="D2919" s="8">
        <f t="shared" si="92"/>
        <v>79496.442204637162</v>
      </c>
      <c r="E2919" s="6">
        <f t="shared" si="93"/>
        <v>0.66643167330322062</v>
      </c>
      <c r="H2919" s="16"/>
      <c r="I2919" s="16"/>
    </row>
    <row r="2920" spans="1:9" x14ac:dyDescent="0.2">
      <c r="A2920" s="12" t="s">
        <v>2617</v>
      </c>
      <c r="B2920" s="4">
        <v>274408.42583689146</v>
      </c>
      <c r="C2920" s="4">
        <v>262715.24993235833</v>
      </c>
      <c r="D2920" s="8">
        <f t="shared" si="92"/>
        <v>11693.175904533127</v>
      </c>
      <c r="E2920" s="6">
        <f t="shared" si="93"/>
        <v>0.95738769365819854</v>
      </c>
      <c r="H2920" s="16"/>
      <c r="I2920" s="16"/>
    </row>
    <row r="2921" spans="1:9" x14ac:dyDescent="0.2">
      <c r="A2921" s="12" t="s">
        <v>2618</v>
      </c>
      <c r="B2921" s="4">
        <v>141422.71466894733</v>
      </c>
      <c r="C2921" s="4">
        <v>19087.055401957023</v>
      </c>
      <c r="D2921" s="8">
        <f t="shared" si="92"/>
        <v>122335.6592669903</v>
      </c>
      <c r="E2921" s="6">
        <f t="shared" si="93"/>
        <v>0.13496456666552756</v>
      </c>
      <c r="H2921" s="16"/>
      <c r="I2921" s="16"/>
    </row>
    <row r="2922" spans="1:9" x14ac:dyDescent="0.2">
      <c r="A2922" s="12" t="s">
        <v>2619</v>
      </c>
      <c r="B2922" s="4">
        <v>215541.36762026881</v>
      </c>
      <c r="C2922" s="4">
        <v>118277.50097158915</v>
      </c>
      <c r="D2922" s="8">
        <f t="shared" si="92"/>
        <v>97263.866648679657</v>
      </c>
      <c r="E2922" s="6">
        <f t="shared" si="93"/>
        <v>0.54874617470167109</v>
      </c>
      <c r="H2922" s="16"/>
      <c r="I2922" s="16"/>
    </row>
    <row r="2923" spans="1:9" x14ac:dyDescent="0.2">
      <c r="A2923" s="12" t="s">
        <v>2620</v>
      </c>
      <c r="B2923" s="4">
        <v>260174.40953046374</v>
      </c>
      <c r="C2923" s="4">
        <v>161395.64459374515</v>
      </c>
      <c r="D2923" s="8">
        <f t="shared" si="92"/>
        <v>98778.764936718595</v>
      </c>
      <c r="E2923" s="6">
        <f t="shared" si="93"/>
        <v>0.62033635392894926</v>
      </c>
      <c r="H2923" s="16"/>
      <c r="I2923" s="16"/>
    </row>
    <row r="2924" spans="1:9" x14ac:dyDescent="0.2">
      <c r="A2924" s="12" t="s">
        <v>2621</v>
      </c>
      <c r="B2924" s="4">
        <v>300788.11430136126</v>
      </c>
      <c r="C2924" s="4">
        <v>275824.08113806561</v>
      </c>
      <c r="D2924" s="8">
        <f t="shared" si="92"/>
        <v>24964.033163295651</v>
      </c>
      <c r="E2924" s="6">
        <f t="shared" si="93"/>
        <v>0.91700458902347437</v>
      </c>
      <c r="H2924" s="16"/>
      <c r="I2924" s="16"/>
    </row>
    <row r="2925" spans="1:9" x14ac:dyDescent="0.2">
      <c r="A2925" s="12" t="s">
        <v>2622</v>
      </c>
      <c r="B2925" s="4">
        <v>627317.3536671662</v>
      </c>
      <c r="C2925" s="4">
        <v>601155.11977189349</v>
      </c>
      <c r="D2925" s="8">
        <f t="shared" si="92"/>
        <v>26162.233895272715</v>
      </c>
      <c r="E2925" s="6">
        <f t="shared" si="93"/>
        <v>0.95829505792828185</v>
      </c>
      <c r="H2925" s="16"/>
      <c r="I2925" s="16"/>
    </row>
    <row r="2926" spans="1:9" x14ac:dyDescent="0.2">
      <c r="A2926" s="12" t="s">
        <v>2623</v>
      </c>
      <c r="B2926" s="4">
        <v>1008492.3854787811</v>
      </c>
      <c r="C2926" s="4">
        <v>891204.34311904118</v>
      </c>
      <c r="D2926" s="8">
        <f t="shared" si="92"/>
        <v>117288.04235973989</v>
      </c>
      <c r="E2926" s="6">
        <f t="shared" si="93"/>
        <v>0.88369962525393042</v>
      </c>
      <c r="H2926" s="16"/>
      <c r="I2926" s="16"/>
    </row>
    <row r="2927" spans="1:9" x14ac:dyDescent="0.2">
      <c r="A2927" s="12" t="s">
        <v>2624</v>
      </c>
      <c r="B2927" s="4">
        <v>6797335.4211241584</v>
      </c>
      <c r="C2927" s="4">
        <v>6455160.9423832484</v>
      </c>
      <c r="D2927" s="8">
        <f t="shared" si="92"/>
        <v>342174.47874091007</v>
      </c>
      <c r="E2927" s="6">
        <f t="shared" si="93"/>
        <v>0.94966049818910947</v>
      </c>
      <c r="H2927" s="16"/>
      <c r="I2927" s="16"/>
    </row>
    <row r="2928" spans="1:9" x14ac:dyDescent="0.2">
      <c r="A2928" s="12" t="s">
        <v>2625</v>
      </c>
      <c r="B2928" s="4">
        <v>426565.75229283649</v>
      </c>
      <c r="C2928" s="4">
        <v>111493.9498955059</v>
      </c>
      <c r="D2928" s="8">
        <f t="shared" si="92"/>
        <v>315071.80239733058</v>
      </c>
      <c r="E2928" s="6">
        <f t="shared" si="93"/>
        <v>0.26137576515745581</v>
      </c>
      <c r="H2928" s="16"/>
      <c r="I2928" s="16"/>
    </row>
    <row r="2929" spans="1:9" x14ac:dyDescent="0.2">
      <c r="A2929" s="12" t="s">
        <v>2626</v>
      </c>
      <c r="B2929" s="4">
        <v>157850.28552396563</v>
      </c>
      <c r="C2929" s="4">
        <v>132365.36514598152</v>
      </c>
      <c r="D2929" s="8">
        <f t="shared" si="92"/>
        <v>25484.920377984119</v>
      </c>
      <c r="E2929" s="6">
        <f t="shared" si="93"/>
        <v>0.8385500520737742</v>
      </c>
      <c r="H2929" s="16"/>
      <c r="I2929" s="16"/>
    </row>
    <row r="2930" spans="1:9" x14ac:dyDescent="0.2">
      <c r="A2930" s="12" t="s">
        <v>2627</v>
      </c>
      <c r="B2930" s="4">
        <v>243256.48380241895</v>
      </c>
      <c r="C2930" s="4">
        <v>210418.25178384548</v>
      </c>
      <c r="D2930" s="8">
        <f t="shared" si="92"/>
        <v>32838.232018573472</v>
      </c>
      <c r="E2930" s="6">
        <f t="shared" si="93"/>
        <v>0.8650057276777634</v>
      </c>
      <c r="H2930" s="16"/>
      <c r="I2930" s="16"/>
    </row>
    <row r="2931" spans="1:9" x14ac:dyDescent="0.2">
      <c r="A2931" s="12" t="s">
        <v>2628</v>
      </c>
      <c r="B2931" s="4">
        <v>351357.23060465168</v>
      </c>
      <c r="C2931" s="4">
        <v>291844.45481912198</v>
      </c>
      <c r="D2931" s="8">
        <f t="shared" si="92"/>
        <v>59512.775785529695</v>
      </c>
      <c r="E2931" s="6">
        <f t="shared" si="93"/>
        <v>0.83062031857686836</v>
      </c>
      <c r="H2931" s="16"/>
      <c r="I2931" s="16"/>
    </row>
    <row r="2932" spans="1:9" x14ac:dyDescent="0.2">
      <c r="A2932" s="12" t="s">
        <v>2629</v>
      </c>
      <c r="B2932" s="4">
        <v>246590.72328626947</v>
      </c>
      <c r="C2932" s="4">
        <v>139406.96858953685</v>
      </c>
      <c r="D2932" s="8">
        <f t="shared" si="92"/>
        <v>107183.75469673262</v>
      </c>
      <c r="E2932" s="6">
        <f t="shared" si="93"/>
        <v>0.56533744145637632</v>
      </c>
      <c r="H2932" s="16"/>
      <c r="I2932" s="16"/>
    </row>
    <row r="2933" spans="1:9" x14ac:dyDescent="0.2">
      <c r="A2933" s="12" t="s">
        <v>2630</v>
      </c>
      <c r="B2933" s="4">
        <v>184904.67012858082</v>
      </c>
      <c r="C2933" s="4">
        <v>87024.255644490942</v>
      </c>
      <c r="D2933" s="8">
        <f t="shared" si="92"/>
        <v>97880.414484089881</v>
      </c>
      <c r="E2933" s="6">
        <f t="shared" si="93"/>
        <v>0.47064390306624038</v>
      </c>
      <c r="H2933" s="16"/>
      <c r="I2933" s="16"/>
    </row>
    <row r="2934" spans="1:9" x14ac:dyDescent="0.2">
      <c r="A2934" s="12" t="s">
        <v>2631</v>
      </c>
      <c r="B2934" s="4">
        <v>567261.44992786786</v>
      </c>
      <c r="C2934" s="4">
        <v>445431.71508749953</v>
      </c>
      <c r="D2934" s="8">
        <f t="shared" si="92"/>
        <v>121829.73484036833</v>
      </c>
      <c r="E2934" s="6">
        <f t="shared" si="93"/>
        <v>0.78523177477358985</v>
      </c>
      <c r="H2934" s="16"/>
      <c r="I2934" s="16"/>
    </row>
    <row r="2935" spans="1:9" x14ac:dyDescent="0.2">
      <c r="A2935" s="12" t="s">
        <v>2632</v>
      </c>
      <c r="B2935" s="4">
        <v>208330.36925060977</v>
      </c>
      <c r="C2935" s="4">
        <v>141918.32870414964</v>
      </c>
      <c r="D2935" s="8">
        <f t="shared" si="92"/>
        <v>66412.040546460135</v>
      </c>
      <c r="E2935" s="6">
        <f t="shared" si="93"/>
        <v>0.6812176698704443</v>
      </c>
      <c r="H2935" s="16"/>
      <c r="I2935" s="16"/>
    </row>
    <row r="2936" spans="1:9" x14ac:dyDescent="0.2">
      <c r="A2936" s="12" t="s">
        <v>2633</v>
      </c>
      <c r="B2936" s="4">
        <v>1737752.9084334774</v>
      </c>
      <c r="C2936" s="4">
        <v>938099.59919280314</v>
      </c>
      <c r="D2936" s="8">
        <f t="shared" si="92"/>
        <v>799653.30924067425</v>
      </c>
      <c r="E2936" s="6">
        <f t="shared" si="93"/>
        <v>0.53983486066408981</v>
      </c>
      <c r="H2936" s="16"/>
      <c r="I2936" s="16"/>
    </row>
    <row r="2937" spans="1:9" x14ac:dyDescent="0.2">
      <c r="A2937" s="12" t="s">
        <v>2634</v>
      </c>
      <c r="B2937" s="4">
        <v>295588.9394118464</v>
      </c>
      <c r="C2937" s="4">
        <v>189169.70523809295</v>
      </c>
      <c r="D2937" s="8">
        <f t="shared" si="92"/>
        <v>106419.23417375344</v>
      </c>
      <c r="E2937" s="6">
        <f t="shared" si="93"/>
        <v>0.63997558776893648</v>
      </c>
      <c r="H2937" s="16"/>
      <c r="I2937" s="16"/>
    </row>
    <row r="2938" spans="1:9" x14ac:dyDescent="0.2">
      <c r="A2938" s="12" t="s">
        <v>2635</v>
      </c>
      <c r="B2938" s="4">
        <v>923361.19317103131</v>
      </c>
      <c r="C2938" s="4">
        <v>691106.95462711551</v>
      </c>
      <c r="D2938" s="8">
        <f t="shared" si="92"/>
        <v>232254.2385439158</v>
      </c>
      <c r="E2938" s="6">
        <f t="shared" si="93"/>
        <v>0.74846870297169177</v>
      </c>
      <c r="H2938" s="16"/>
      <c r="I2938" s="16"/>
    </row>
    <row r="2939" spans="1:9" x14ac:dyDescent="0.2">
      <c r="A2939" s="12" t="s">
        <v>2636</v>
      </c>
      <c r="B2939" s="4">
        <v>333538.79926313966</v>
      </c>
      <c r="C2939" s="4">
        <v>335081.79519797984</v>
      </c>
      <c r="D2939" s="8">
        <f t="shared" si="92"/>
        <v>-1542.9959348401753</v>
      </c>
      <c r="E2939" s="6">
        <f t="shared" si="93"/>
        <v>1.0046261362643536</v>
      </c>
      <c r="H2939" s="16"/>
      <c r="I2939" s="16"/>
    </row>
    <row r="2940" spans="1:9" x14ac:dyDescent="0.2">
      <c r="A2940" s="12" t="s">
        <v>2637</v>
      </c>
      <c r="B2940" s="4">
        <v>880048.80766643782</v>
      </c>
      <c r="C2940" s="4">
        <v>819062.95478555269</v>
      </c>
      <c r="D2940" s="8">
        <f t="shared" si="92"/>
        <v>60985.852880885126</v>
      </c>
      <c r="E2940" s="6">
        <f t="shared" si="93"/>
        <v>0.93070173796087863</v>
      </c>
      <c r="H2940" s="16"/>
      <c r="I2940" s="16"/>
    </row>
    <row r="2941" spans="1:9" x14ac:dyDescent="0.2">
      <c r="A2941" s="12" t="s">
        <v>2638</v>
      </c>
      <c r="B2941" s="4">
        <v>760378.17526818544</v>
      </c>
      <c r="C2941" s="4">
        <v>599780.00319273036</v>
      </c>
      <c r="D2941" s="8">
        <f t="shared" si="92"/>
        <v>160598.17207545508</v>
      </c>
      <c r="E2941" s="6">
        <f t="shared" si="93"/>
        <v>0.78879171273056059</v>
      </c>
      <c r="H2941" s="16"/>
      <c r="I2941" s="16"/>
    </row>
    <row r="2942" spans="1:9" x14ac:dyDescent="0.2">
      <c r="A2942" s="12" t="s">
        <v>2639</v>
      </c>
      <c r="B2942" s="4">
        <v>41108.143842723926</v>
      </c>
      <c r="C2942" s="4">
        <v>35362.959658755877</v>
      </c>
      <c r="D2942" s="8">
        <f t="shared" ref="D2942:D3005" si="94">B2942-C2942</f>
        <v>5745.1841839680492</v>
      </c>
      <c r="E2942" s="6">
        <f t="shared" ref="E2942:E3005" si="95">C2942/B2942</f>
        <v>0.86024218933482843</v>
      </c>
      <c r="H2942" s="16"/>
      <c r="I2942" s="16"/>
    </row>
    <row r="2943" spans="1:9" x14ac:dyDescent="0.2">
      <c r="A2943" s="12" t="s">
        <v>2640</v>
      </c>
      <c r="B2943" s="4">
        <v>811777.530060041</v>
      </c>
      <c r="C2943" s="4">
        <v>458057.59561482264</v>
      </c>
      <c r="D2943" s="8">
        <f t="shared" si="94"/>
        <v>353719.93444521836</v>
      </c>
      <c r="E2943" s="6">
        <f t="shared" si="95"/>
        <v>0.56426493546938117</v>
      </c>
      <c r="H2943" s="16"/>
      <c r="I2943" s="16"/>
    </row>
    <row r="2944" spans="1:9" x14ac:dyDescent="0.2">
      <c r="A2944" s="12" t="s">
        <v>2641</v>
      </c>
      <c r="B2944" s="4">
        <v>740560.0505632126</v>
      </c>
      <c r="C2944" s="4">
        <v>661112.52960321703</v>
      </c>
      <c r="D2944" s="8">
        <f t="shared" si="94"/>
        <v>79447.520959995571</v>
      </c>
      <c r="E2944" s="6">
        <f t="shared" si="95"/>
        <v>0.89271967762833826</v>
      </c>
      <c r="H2944" s="16"/>
      <c r="I2944" s="16"/>
    </row>
    <row r="2945" spans="1:9" x14ac:dyDescent="0.2">
      <c r="A2945" s="12" t="s">
        <v>78</v>
      </c>
      <c r="B2945" s="4">
        <v>271208.99972247559</v>
      </c>
      <c r="C2945" s="4">
        <v>90896.397068315724</v>
      </c>
      <c r="D2945" s="8">
        <f t="shared" si="94"/>
        <v>180312.60265415988</v>
      </c>
      <c r="E2945" s="6">
        <f t="shared" si="95"/>
        <v>0.33515258402681603</v>
      </c>
      <c r="H2945" s="16"/>
      <c r="I2945" s="16"/>
    </row>
    <row r="2946" spans="1:9" x14ac:dyDescent="0.2">
      <c r="A2946" s="12" t="s">
        <v>79</v>
      </c>
      <c r="B2946" s="4">
        <v>307429.394211128</v>
      </c>
      <c r="C2946" s="4">
        <v>146042.47354298845</v>
      </c>
      <c r="D2946" s="8">
        <f t="shared" si="94"/>
        <v>161386.92066813956</v>
      </c>
      <c r="E2946" s="6">
        <f t="shared" si="95"/>
        <v>0.47504394925455101</v>
      </c>
      <c r="H2946" s="16"/>
      <c r="I2946" s="16"/>
    </row>
    <row r="2947" spans="1:9" x14ac:dyDescent="0.2">
      <c r="A2947" s="12" t="s">
        <v>80</v>
      </c>
      <c r="B2947" s="4">
        <v>273953.77312528546</v>
      </c>
      <c r="C2947" s="4">
        <v>267248.90218720911</v>
      </c>
      <c r="D2947" s="8">
        <f t="shared" si="94"/>
        <v>6704.8709380763466</v>
      </c>
      <c r="E2947" s="6">
        <f t="shared" si="95"/>
        <v>0.97552553899299621</v>
      </c>
      <c r="H2947" s="16"/>
      <c r="I2947" s="16"/>
    </row>
    <row r="2948" spans="1:9" x14ac:dyDescent="0.2">
      <c r="A2948" s="12" t="s">
        <v>81</v>
      </c>
      <c r="B2948" s="4">
        <v>127258.13109721991</v>
      </c>
      <c r="C2948" s="4">
        <v>24393.41901733842</v>
      </c>
      <c r="D2948" s="8">
        <f t="shared" si="94"/>
        <v>102864.71207988149</v>
      </c>
      <c r="E2948" s="6">
        <f t="shared" si="95"/>
        <v>0.19168456119085123</v>
      </c>
      <c r="H2948" s="16"/>
      <c r="I2948" s="16"/>
    </row>
    <row r="2949" spans="1:9" x14ac:dyDescent="0.2">
      <c r="A2949" s="12" t="s">
        <v>82</v>
      </c>
      <c r="B2949" s="4">
        <v>203469.068171847</v>
      </c>
      <c r="C2949" s="4">
        <v>122275.81768441299</v>
      </c>
      <c r="D2949" s="8">
        <f t="shared" si="94"/>
        <v>81193.250487434008</v>
      </c>
      <c r="E2949" s="6">
        <f t="shared" si="95"/>
        <v>0.60095531366537058</v>
      </c>
      <c r="H2949" s="16"/>
      <c r="I2949" s="16"/>
    </row>
    <row r="2950" spans="1:9" x14ac:dyDescent="0.2">
      <c r="A2950" s="12" t="s">
        <v>2642</v>
      </c>
      <c r="B2950" s="4">
        <v>1192467.5422585099</v>
      </c>
      <c r="C2950" s="4">
        <v>1104046.2385505713</v>
      </c>
      <c r="D2950" s="8">
        <f t="shared" si="94"/>
        <v>88421.303707938641</v>
      </c>
      <c r="E2950" s="6">
        <f t="shared" si="95"/>
        <v>0.92585013799162164</v>
      </c>
      <c r="H2950" s="16"/>
      <c r="I2950" s="16"/>
    </row>
    <row r="2951" spans="1:9" x14ac:dyDescent="0.2">
      <c r="A2951" s="12" t="s">
        <v>2643</v>
      </c>
      <c r="B2951" s="4">
        <v>543798.40826782607</v>
      </c>
      <c r="C2951" s="4">
        <v>417662.13831208518</v>
      </c>
      <c r="D2951" s="8">
        <f t="shared" si="94"/>
        <v>126136.26995574089</v>
      </c>
      <c r="E2951" s="6">
        <f t="shared" si="95"/>
        <v>0.7680459007639876</v>
      </c>
      <c r="H2951" s="16"/>
      <c r="I2951" s="16"/>
    </row>
    <row r="2952" spans="1:9" x14ac:dyDescent="0.2">
      <c r="A2952" s="12" t="s">
        <v>2644</v>
      </c>
      <c r="B2952" s="4">
        <v>353896.54855541018</v>
      </c>
      <c r="C2952" s="4">
        <v>263245.68446025788</v>
      </c>
      <c r="D2952" s="8">
        <f t="shared" si="94"/>
        <v>90650.864095152298</v>
      </c>
      <c r="E2952" s="6">
        <f t="shared" si="95"/>
        <v>0.7438492563287632</v>
      </c>
      <c r="H2952" s="16"/>
      <c r="I2952" s="16"/>
    </row>
    <row r="2953" spans="1:9" x14ac:dyDescent="0.2">
      <c r="A2953" s="12" t="s">
        <v>2645</v>
      </c>
      <c r="B2953" s="4">
        <v>273524.24611127947</v>
      </c>
      <c r="C2953" s="4">
        <v>250926.66448334343</v>
      </c>
      <c r="D2953" s="8">
        <f t="shared" si="94"/>
        <v>22597.581627936044</v>
      </c>
      <c r="E2953" s="6">
        <f t="shared" si="95"/>
        <v>0.91738362522076911</v>
      </c>
      <c r="H2953" s="16"/>
      <c r="I2953" s="16"/>
    </row>
    <row r="2954" spans="1:9" x14ac:dyDescent="0.2">
      <c r="A2954" s="12" t="s">
        <v>2646</v>
      </c>
      <c r="B2954" s="4">
        <v>232481.70568395051</v>
      </c>
      <c r="C2954" s="4">
        <v>46266.550206271619</v>
      </c>
      <c r="D2954" s="8">
        <f t="shared" si="94"/>
        <v>186215.1554776789</v>
      </c>
      <c r="E2954" s="6">
        <f t="shared" si="95"/>
        <v>0.19901157413723181</v>
      </c>
      <c r="H2954" s="16"/>
      <c r="I2954" s="16"/>
    </row>
    <row r="2955" spans="1:9" x14ac:dyDescent="0.2">
      <c r="A2955" s="12" t="s">
        <v>2647</v>
      </c>
      <c r="B2955" s="4">
        <v>401613.35307446541</v>
      </c>
      <c r="C2955" s="4">
        <v>367985.48275877611</v>
      </c>
      <c r="D2955" s="8">
        <f t="shared" si="94"/>
        <v>33627.870315689303</v>
      </c>
      <c r="E2955" s="6">
        <f t="shared" si="95"/>
        <v>0.91626804721940069</v>
      </c>
      <c r="H2955" s="16"/>
      <c r="I2955" s="16"/>
    </row>
    <row r="2956" spans="1:9" x14ac:dyDescent="0.2">
      <c r="A2956" s="12" t="s">
        <v>2648</v>
      </c>
      <c r="B2956" s="4">
        <v>266179.55459376803</v>
      </c>
      <c r="C2956" s="4">
        <v>73982.810685183911</v>
      </c>
      <c r="D2956" s="8">
        <f t="shared" si="94"/>
        <v>192196.74390858412</v>
      </c>
      <c r="E2956" s="6">
        <f t="shared" si="95"/>
        <v>0.27794325074325615</v>
      </c>
      <c r="H2956" s="16"/>
      <c r="I2956" s="16"/>
    </row>
    <row r="2957" spans="1:9" x14ac:dyDescent="0.2">
      <c r="A2957" s="12" t="s">
        <v>2649</v>
      </c>
      <c r="B2957" s="4">
        <v>124310.33905883493</v>
      </c>
      <c r="C2957" s="4">
        <v>42628.643672491584</v>
      </c>
      <c r="D2957" s="8">
        <f t="shared" si="94"/>
        <v>81681.695386343345</v>
      </c>
      <c r="E2957" s="6">
        <f t="shared" si="95"/>
        <v>0.34292114393088285</v>
      </c>
      <c r="H2957" s="16"/>
      <c r="I2957" s="16"/>
    </row>
    <row r="2958" spans="1:9" x14ac:dyDescent="0.2">
      <c r="A2958" s="12" t="s">
        <v>2650</v>
      </c>
      <c r="B2958" s="4">
        <v>260018.78019873114</v>
      </c>
      <c r="C2958" s="4">
        <v>79915.374668024422</v>
      </c>
      <c r="D2958" s="8">
        <f t="shared" si="94"/>
        <v>180103.40553070672</v>
      </c>
      <c r="E2958" s="6">
        <f t="shared" si="95"/>
        <v>0.30734462567259746</v>
      </c>
      <c r="H2958" s="16"/>
      <c r="I2958" s="16"/>
    </row>
    <row r="2959" spans="1:9" x14ac:dyDescent="0.2">
      <c r="A2959" s="12" t="s">
        <v>2651</v>
      </c>
      <c r="B2959" s="4">
        <v>418569.09595997096</v>
      </c>
      <c r="C2959" s="4">
        <v>188795.0727630101</v>
      </c>
      <c r="D2959" s="8">
        <f t="shared" si="94"/>
        <v>229774.02319696086</v>
      </c>
      <c r="E2959" s="6">
        <f t="shared" si="95"/>
        <v>0.45104876252274761</v>
      </c>
      <c r="H2959" s="16"/>
      <c r="I2959" s="16"/>
    </row>
    <row r="2960" spans="1:9" x14ac:dyDescent="0.2">
      <c r="A2960" s="12" t="s">
        <v>2652</v>
      </c>
      <c r="B2960" s="4">
        <v>67793.411064878353</v>
      </c>
      <c r="C2960" s="4">
        <v>60688.364994896365</v>
      </c>
      <c r="D2960" s="8">
        <f t="shared" si="94"/>
        <v>7105.0460699819887</v>
      </c>
      <c r="E2960" s="6">
        <f t="shared" si="95"/>
        <v>0.89519562508541639</v>
      </c>
      <c r="H2960" s="16"/>
      <c r="I2960" s="16"/>
    </row>
    <row r="2961" spans="1:9" x14ac:dyDescent="0.2">
      <c r="A2961" s="12" t="s">
        <v>2653</v>
      </c>
      <c r="B2961" s="4">
        <v>250573.28705965905</v>
      </c>
      <c r="C2961" s="4">
        <v>230947.57400087011</v>
      </c>
      <c r="D2961" s="8">
        <f t="shared" si="94"/>
        <v>19625.713058788941</v>
      </c>
      <c r="E2961" s="6">
        <f t="shared" si="95"/>
        <v>0.92167675457712994</v>
      </c>
      <c r="H2961" s="16"/>
      <c r="I2961" s="16"/>
    </row>
    <row r="2962" spans="1:9" x14ac:dyDescent="0.2">
      <c r="A2962" s="12" t="s">
        <v>2654</v>
      </c>
      <c r="B2962" s="4">
        <v>184973.86886156772</v>
      </c>
      <c r="C2962" s="4">
        <v>186368.8154130452</v>
      </c>
      <c r="D2962" s="8">
        <f t="shared" si="94"/>
        <v>-1394.9465514774784</v>
      </c>
      <c r="E2962" s="6">
        <f t="shared" si="95"/>
        <v>1.0075413168360632</v>
      </c>
      <c r="H2962" s="16"/>
      <c r="I2962" s="16"/>
    </row>
    <row r="2963" spans="1:9" x14ac:dyDescent="0.2">
      <c r="A2963" s="12" t="s">
        <v>2655</v>
      </c>
      <c r="B2963" s="4">
        <v>489840.36839279125</v>
      </c>
      <c r="C2963" s="4">
        <v>395519.87901618861</v>
      </c>
      <c r="D2963" s="8">
        <f t="shared" si="94"/>
        <v>94320.489376602636</v>
      </c>
      <c r="E2963" s="6">
        <f t="shared" si="95"/>
        <v>0.80744647549960746</v>
      </c>
      <c r="H2963" s="16"/>
      <c r="I2963" s="16"/>
    </row>
    <row r="2964" spans="1:9" x14ac:dyDescent="0.2">
      <c r="A2964" s="12" t="s">
        <v>2656</v>
      </c>
      <c r="B2964" s="4">
        <v>773858.35398644791</v>
      </c>
      <c r="C2964" s="4">
        <v>733552.77038217371</v>
      </c>
      <c r="D2964" s="8">
        <f t="shared" si="94"/>
        <v>40305.583604274201</v>
      </c>
      <c r="E2964" s="6">
        <f t="shared" si="95"/>
        <v>0.94791607094936126</v>
      </c>
      <c r="H2964" s="16"/>
      <c r="I2964" s="16"/>
    </row>
    <row r="2965" spans="1:9" x14ac:dyDescent="0.2">
      <c r="A2965" s="12" t="s">
        <v>2657</v>
      </c>
      <c r="B2965" s="4">
        <v>583177.79365821159</v>
      </c>
      <c r="C2965" s="4">
        <v>567314.97082652047</v>
      </c>
      <c r="D2965" s="8">
        <f t="shared" si="94"/>
        <v>15862.822831691126</v>
      </c>
      <c r="E2965" s="6">
        <f t="shared" si="95"/>
        <v>0.97279933666166307</v>
      </c>
      <c r="H2965" s="16"/>
      <c r="I2965" s="16"/>
    </row>
    <row r="2966" spans="1:9" x14ac:dyDescent="0.2">
      <c r="A2966" s="12" t="s">
        <v>2658</v>
      </c>
      <c r="B2966" s="4">
        <v>2422145.8375201635</v>
      </c>
      <c r="C2966" s="4">
        <v>2217509.7743384093</v>
      </c>
      <c r="D2966" s="8">
        <f t="shared" si="94"/>
        <v>204636.0631817542</v>
      </c>
      <c r="E2966" s="6">
        <f t="shared" si="95"/>
        <v>0.91551455737641951</v>
      </c>
      <c r="H2966" s="16"/>
      <c r="I2966" s="16"/>
    </row>
    <row r="2967" spans="1:9" x14ac:dyDescent="0.2">
      <c r="A2967" s="12" t="s">
        <v>2659</v>
      </c>
      <c r="B2967" s="4">
        <v>3598092.6377892923</v>
      </c>
      <c r="C2967" s="4">
        <v>3310782.1444474002</v>
      </c>
      <c r="D2967" s="8">
        <f t="shared" si="94"/>
        <v>287310.49334189203</v>
      </c>
      <c r="E2967" s="6">
        <f t="shared" si="95"/>
        <v>0.9201492228620276</v>
      </c>
      <c r="H2967" s="16"/>
      <c r="I2967" s="16"/>
    </row>
    <row r="2968" spans="1:9" x14ac:dyDescent="0.2">
      <c r="A2968" s="12" t="s">
        <v>2660</v>
      </c>
      <c r="B2968" s="4">
        <v>2447224.6206323388</v>
      </c>
      <c r="C2968" s="4">
        <v>2289133.0969427293</v>
      </c>
      <c r="D2968" s="8">
        <f t="shared" si="94"/>
        <v>158091.52368960949</v>
      </c>
      <c r="E2968" s="6">
        <f t="shared" si="95"/>
        <v>0.93539966770653027</v>
      </c>
      <c r="H2968" s="16"/>
      <c r="I2968" s="16"/>
    </row>
    <row r="2969" spans="1:9" x14ac:dyDescent="0.2">
      <c r="A2969" s="12" t="s">
        <v>2661</v>
      </c>
      <c r="B2969" s="4">
        <v>6652969.5543951513</v>
      </c>
      <c r="C2969" s="4">
        <v>6109330.9281488219</v>
      </c>
      <c r="D2969" s="8">
        <f t="shared" si="94"/>
        <v>543638.6262463294</v>
      </c>
      <c r="E2969" s="6">
        <f t="shared" si="95"/>
        <v>0.91828631984537112</v>
      </c>
      <c r="H2969" s="16"/>
      <c r="I2969" s="16"/>
    </row>
    <row r="2970" spans="1:9" x14ac:dyDescent="0.2">
      <c r="A2970" s="12" t="s">
        <v>2662</v>
      </c>
      <c r="B2970" s="4">
        <v>6585034.98683374</v>
      </c>
      <c r="C2970" s="4">
        <v>5981986.8618448069</v>
      </c>
      <c r="D2970" s="8">
        <f t="shared" si="94"/>
        <v>603048.12498893309</v>
      </c>
      <c r="E2970" s="6">
        <f t="shared" si="95"/>
        <v>0.90842142430606965</v>
      </c>
      <c r="H2970" s="16"/>
      <c r="I2970" s="16"/>
    </row>
    <row r="2971" spans="1:9" x14ac:dyDescent="0.2">
      <c r="A2971" s="12" t="s">
        <v>2663</v>
      </c>
      <c r="B2971" s="4">
        <v>3035210.8246280928</v>
      </c>
      <c r="C2971" s="4">
        <v>2435995.2389191417</v>
      </c>
      <c r="D2971" s="8">
        <f t="shared" si="94"/>
        <v>599215.58570895111</v>
      </c>
      <c r="E2971" s="6">
        <f t="shared" si="95"/>
        <v>0.80257859492103867</v>
      </c>
      <c r="H2971" s="16"/>
      <c r="I2971" s="16"/>
    </row>
    <row r="2972" spans="1:9" x14ac:dyDescent="0.2">
      <c r="A2972" s="12" t="s">
        <v>2664</v>
      </c>
      <c r="B2972" s="4">
        <v>241804.5034743271</v>
      </c>
      <c r="C2972" s="4">
        <v>240914.2217095824</v>
      </c>
      <c r="D2972" s="8">
        <f t="shared" si="94"/>
        <v>890.28176474469365</v>
      </c>
      <c r="E2972" s="6">
        <f t="shared" si="95"/>
        <v>0.99631817541876666</v>
      </c>
      <c r="H2972" s="16"/>
      <c r="I2972" s="16"/>
    </row>
    <row r="2973" spans="1:9" x14ac:dyDescent="0.2">
      <c r="A2973" s="12" t="s">
        <v>2665</v>
      </c>
      <c r="B2973" s="4">
        <v>231431.55424136712</v>
      </c>
      <c r="C2973" s="4">
        <v>187343.31530711913</v>
      </c>
      <c r="D2973" s="8">
        <f t="shared" si="94"/>
        <v>44088.238934247987</v>
      </c>
      <c r="E2973" s="6">
        <f t="shared" si="95"/>
        <v>0.80949771919058622</v>
      </c>
      <c r="H2973" s="16"/>
      <c r="I2973" s="16"/>
    </row>
    <row r="2974" spans="1:9" x14ac:dyDescent="0.2">
      <c r="A2974" s="12" t="s">
        <v>2666</v>
      </c>
      <c r="B2974" s="4">
        <v>214704.02226331196</v>
      </c>
      <c r="C2974" s="4">
        <v>46898.790385065127</v>
      </c>
      <c r="D2974" s="8">
        <f t="shared" si="94"/>
        <v>167805.23187824682</v>
      </c>
      <c r="E2974" s="6">
        <f t="shared" si="95"/>
        <v>0.21843461473464471</v>
      </c>
      <c r="H2974" s="16"/>
      <c r="I2974" s="16"/>
    </row>
    <row r="2975" spans="1:9" x14ac:dyDescent="0.2">
      <c r="A2975" s="12" t="s">
        <v>2667</v>
      </c>
      <c r="B2975" s="4">
        <v>273198.47256515874</v>
      </c>
      <c r="C2975" s="4">
        <v>214358.52055951103</v>
      </c>
      <c r="D2975" s="8">
        <f t="shared" si="94"/>
        <v>58839.952005647705</v>
      </c>
      <c r="E2975" s="6">
        <f t="shared" si="95"/>
        <v>0.78462561868235126</v>
      </c>
      <c r="H2975" s="16"/>
      <c r="I2975" s="16"/>
    </row>
    <row r="2976" spans="1:9" x14ac:dyDescent="0.2">
      <c r="A2976" s="12" t="s">
        <v>2668</v>
      </c>
      <c r="B2976" s="4">
        <v>171391.5020171862</v>
      </c>
      <c r="C2976" s="4">
        <v>31878.924728410213</v>
      </c>
      <c r="D2976" s="8">
        <f t="shared" si="94"/>
        <v>139512.577288776</v>
      </c>
      <c r="E2976" s="6">
        <f t="shared" si="95"/>
        <v>0.18600061469333276</v>
      </c>
      <c r="H2976" s="16"/>
      <c r="I2976" s="16"/>
    </row>
    <row r="2977" spans="1:9" x14ac:dyDescent="0.2">
      <c r="A2977" s="12" t="s">
        <v>2669</v>
      </c>
      <c r="B2977" s="4">
        <v>1519301.4994470442</v>
      </c>
      <c r="C2977" s="4">
        <v>1293448.9609101086</v>
      </c>
      <c r="D2977" s="8">
        <f t="shared" si="94"/>
        <v>225852.53853693558</v>
      </c>
      <c r="E2977" s="6">
        <f t="shared" si="95"/>
        <v>0.8513444904654307</v>
      </c>
      <c r="H2977" s="16"/>
      <c r="I2977" s="16"/>
    </row>
    <row r="2978" spans="1:9" x14ac:dyDescent="0.2">
      <c r="A2978" s="12" t="s">
        <v>2670</v>
      </c>
      <c r="B2978" s="4">
        <v>1137402.8754729077</v>
      </c>
      <c r="C2978" s="4">
        <v>1124657.5399109754</v>
      </c>
      <c r="D2978" s="8">
        <f t="shared" si="94"/>
        <v>12745.335561932297</v>
      </c>
      <c r="E2978" s="6">
        <f t="shared" si="95"/>
        <v>0.98879435261086968</v>
      </c>
      <c r="H2978" s="16"/>
      <c r="I2978" s="16"/>
    </row>
    <row r="2979" spans="1:9" x14ac:dyDescent="0.2">
      <c r="A2979" s="12" t="s">
        <v>2671</v>
      </c>
      <c r="B2979" s="4">
        <v>563255.18258208991</v>
      </c>
      <c r="C2979" s="4">
        <v>476895.70078591391</v>
      </c>
      <c r="D2979" s="8">
        <f t="shared" si="94"/>
        <v>86359.481796175998</v>
      </c>
      <c r="E2979" s="6">
        <f t="shared" si="95"/>
        <v>0.8466778744932546</v>
      </c>
      <c r="H2979" s="16"/>
      <c r="I2979" s="16"/>
    </row>
    <row r="2980" spans="1:9" x14ac:dyDescent="0.2">
      <c r="A2980" s="12" t="s">
        <v>2672</v>
      </c>
      <c r="B2980" s="4">
        <v>242476.03056525276</v>
      </c>
      <c r="C2980" s="4">
        <v>157998.91005356883</v>
      </c>
      <c r="D2980" s="8">
        <f t="shared" si="94"/>
        <v>84477.120511683926</v>
      </c>
      <c r="E2980" s="6">
        <f t="shared" si="95"/>
        <v>0.65160630386948593</v>
      </c>
      <c r="H2980" s="16"/>
      <c r="I2980" s="16"/>
    </row>
    <row r="2981" spans="1:9" x14ac:dyDescent="0.2">
      <c r="A2981" s="12" t="s">
        <v>2673</v>
      </c>
      <c r="B2981" s="4">
        <v>404230.91845032823</v>
      </c>
      <c r="C2981" s="4">
        <v>356431.74143774278</v>
      </c>
      <c r="D2981" s="8">
        <f t="shared" si="94"/>
        <v>47799.177012585453</v>
      </c>
      <c r="E2981" s="6">
        <f t="shared" si="95"/>
        <v>0.88175279319100619</v>
      </c>
      <c r="H2981" s="16"/>
      <c r="I2981" s="16"/>
    </row>
    <row r="2982" spans="1:9" x14ac:dyDescent="0.2">
      <c r="A2982" s="12" t="s">
        <v>2674</v>
      </c>
      <c r="B2982" s="4">
        <v>2495331.3246630258</v>
      </c>
      <c r="C2982" s="4">
        <v>1646895.3873742763</v>
      </c>
      <c r="D2982" s="8">
        <f t="shared" si="94"/>
        <v>848435.9372887495</v>
      </c>
      <c r="E2982" s="6">
        <f t="shared" si="95"/>
        <v>0.65999066781108762</v>
      </c>
      <c r="H2982" s="16"/>
      <c r="I2982" s="16"/>
    </row>
    <row r="2983" spans="1:9" x14ac:dyDescent="0.2">
      <c r="A2983" s="12" t="s">
        <v>2675</v>
      </c>
      <c r="B2983" s="4">
        <v>347844.34778724483</v>
      </c>
      <c r="C2983" s="4">
        <v>294262.69658422144</v>
      </c>
      <c r="D2983" s="8">
        <f t="shared" si="94"/>
        <v>53581.651203023386</v>
      </c>
      <c r="E2983" s="6">
        <f t="shared" si="95"/>
        <v>0.84596083983001491</v>
      </c>
      <c r="H2983" s="16"/>
      <c r="I2983" s="16"/>
    </row>
    <row r="2984" spans="1:9" x14ac:dyDescent="0.2">
      <c r="A2984" s="12" t="s">
        <v>2676</v>
      </c>
      <c r="B2984" s="4">
        <v>330956.7368718629</v>
      </c>
      <c r="C2984" s="4">
        <v>260362.79197593642</v>
      </c>
      <c r="D2984" s="8">
        <f t="shared" si="94"/>
        <v>70593.944895926485</v>
      </c>
      <c r="E2984" s="6">
        <f t="shared" si="95"/>
        <v>0.78669736243121569</v>
      </c>
      <c r="H2984" s="16"/>
      <c r="I2984" s="16"/>
    </row>
    <row r="2985" spans="1:9" x14ac:dyDescent="0.2">
      <c r="A2985" s="12" t="s">
        <v>2677</v>
      </c>
      <c r="B2985" s="4">
        <v>296759.41938240966</v>
      </c>
      <c r="C2985" s="4">
        <v>295338.48104856344</v>
      </c>
      <c r="D2985" s="8">
        <f t="shared" si="94"/>
        <v>1420.9383338462212</v>
      </c>
      <c r="E2985" s="6">
        <f t="shared" si="95"/>
        <v>0.99521181724643026</v>
      </c>
      <c r="H2985" s="16"/>
      <c r="I2985" s="16"/>
    </row>
    <row r="2986" spans="1:9" x14ac:dyDescent="0.2">
      <c r="A2986" s="12" t="s">
        <v>2678</v>
      </c>
      <c r="B2986" s="4">
        <v>224722.04290343935</v>
      </c>
      <c r="C2986" s="4">
        <v>214468.85337867122</v>
      </c>
      <c r="D2986" s="8">
        <f t="shared" si="94"/>
        <v>10253.189524768124</v>
      </c>
      <c r="E2986" s="6">
        <f t="shared" si="95"/>
        <v>0.95437390390236965</v>
      </c>
      <c r="H2986" s="16"/>
      <c r="I2986" s="16"/>
    </row>
    <row r="2987" spans="1:9" x14ac:dyDescent="0.2">
      <c r="A2987" s="12" t="s">
        <v>2679</v>
      </c>
      <c r="B2987" s="4">
        <v>2045878.4598298804</v>
      </c>
      <c r="C2987" s="4">
        <v>1921599.7265187646</v>
      </c>
      <c r="D2987" s="8">
        <f t="shared" si="94"/>
        <v>124278.73331111576</v>
      </c>
      <c r="E2987" s="6">
        <f t="shared" si="95"/>
        <v>0.93925409756674894</v>
      </c>
      <c r="H2987" s="16"/>
      <c r="I2987" s="16"/>
    </row>
    <row r="2988" spans="1:9" x14ac:dyDescent="0.2">
      <c r="A2988" s="12" t="s">
        <v>2680</v>
      </c>
      <c r="B2988" s="4">
        <v>229957.85235633346</v>
      </c>
      <c r="C2988" s="4">
        <v>144841.99758307927</v>
      </c>
      <c r="D2988" s="8">
        <f t="shared" si="94"/>
        <v>85115.854773254192</v>
      </c>
      <c r="E2988" s="6">
        <f t="shared" si="95"/>
        <v>0.6298632384104802</v>
      </c>
      <c r="H2988" s="16"/>
      <c r="I2988" s="16"/>
    </row>
    <row r="2989" spans="1:9" x14ac:dyDescent="0.2">
      <c r="A2989" s="12" t="s">
        <v>2681</v>
      </c>
      <c r="B2989" s="4">
        <v>241537.13468791012</v>
      </c>
      <c r="C2989" s="4">
        <v>106498.51381036507</v>
      </c>
      <c r="D2989" s="8">
        <f t="shared" si="94"/>
        <v>135038.62087754504</v>
      </c>
      <c r="E2989" s="6">
        <f t="shared" si="95"/>
        <v>0.44091983598286733</v>
      </c>
      <c r="H2989" s="16"/>
      <c r="I2989" s="16"/>
    </row>
    <row r="2990" spans="1:9" x14ac:dyDescent="0.2">
      <c r="A2990" s="12" t="s">
        <v>2682</v>
      </c>
      <c r="B2990" s="4">
        <v>258593.13687459572</v>
      </c>
      <c r="C2990" s="4">
        <v>259828.81981005671</v>
      </c>
      <c r="D2990" s="8">
        <f t="shared" si="94"/>
        <v>-1235.6829354609945</v>
      </c>
      <c r="E2990" s="6">
        <f t="shared" si="95"/>
        <v>1.0047784831043689</v>
      </c>
      <c r="H2990" s="16"/>
      <c r="I2990" s="16"/>
    </row>
    <row r="2991" spans="1:9" x14ac:dyDescent="0.2">
      <c r="A2991" s="12" t="s">
        <v>2683</v>
      </c>
      <c r="B2991" s="4">
        <v>480695.75458272529</v>
      </c>
      <c r="C2991" s="4">
        <v>373881.40799696243</v>
      </c>
      <c r="D2991" s="8">
        <f t="shared" si="94"/>
        <v>106814.34658576286</v>
      </c>
      <c r="E2991" s="6">
        <f t="shared" si="95"/>
        <v>0.77779219897940521</v>
      </c>
      <c r="H2991" s="16"/>
      <c r="I2991" s="16"/>
    </row>
    <row r="2992" spans="1:9" x14ac:dyDescent="0.2">
      <c r="A2992" s="12" t="s">
        <v>2684</v>
      </c>
      <c r="B2992" s="4">
        <v>235349.53426117083</v>
      </c>
      <c r="C2992" s="4">
        <v>157385.78556965999</v>
      </c>
      <c r="D2992" s="8">
        <f t="shared" si="94"/>
        <v>77963.748691510846</v>
      </c>
      <c r="E2992" s="6">
        <f t="shared" si="95"/>
        <v>0.66873208848166521</v>
      </c>
      <c r="H2992" s="16"/>
      <c r="I2992" s="16"/>
    </row>
    <row r="2993" spans="1:9" x14ac:dyDescent="0.2">
      <c r="A2993" s="12" t="s">
        <v>2685</v>
      </c>
      <c r="B2993" s="4">
        <v>243462.91781921551</v>
      </c>
      <c r="C2993" s="4">
        <v>212782.14308095194</v>
      </c>
      <c r="D2993" s="8">
        <f t="shared" si="94"/>
        <v>30680.774738263572</v>
      </c>
      <c r="E2993" s="6">
        <f t="shared" si="95"/>
        <v>0.87398173400252388</v>
      </c>
      <c r="H2993" s="16"/>
      <c r="I2993" s="16"/>
    </row>
    <row r="2994" spans="1:9" x14ac:dyDescent="0.2">
      <c r="A2994" s="12" t="s">
        <v>2686</v>
      </c>
      <c r="B2994" s="4">
        <v>268754.2849973914</v>
      </c>
      <c r="C2994" s="4">
        <v>182038.74767340638</v>
      </c>
      <c r="D2994" s="8">
        <f t="shared" si="94"/>
        <v>86715.537323985016</v>
      </c>
      <c r="E2994" s="6">
        <f t="shared" si="95"/>
        <v>0.67734268004386722</v>
      </c>
      <c r="H2994" s="16"/>
      <c r="I2994" s="16"/>
    </row>
    <row r="2995" spans="1:9" x14ac:dyDescent="0.2">
      <c r="A2995" s="12" t="s">
        <v>8610</v>
      </c>
      <c r="B2995" s="4">
        <v>895010.09372990148</v>
      </c>
      <c r="C2995" s="4">
        <v>862952.00623325375</v>
      </c>
      <c r="D2995" s="8">
        <f t="shared" si="94"/>
        <v>32058.087496647728</v>
      </c>
      <c r="E2995" s="6">
        <f t="shared" si="95"/>
        <v>0.96418131178493471</v>
      </c>
      <c r="H2995" s="16"/>
      <c r="I2995" s="16"/>
    </row>
    <row r="2996" spans="1:9" x14ac:dyDescent="0.2">
      <c r="A2996" s="12" t="s">
        <v>8611</v>
      </c>
      <c r="B2996" s="4">
        <v>1143573.3115270273</v>
      </c>
      <c r="C2996" s="4">
        <v>1138186.1659170478</v>
      </c>
      <c r="D2996" s="8">
        <f t="shared" si="94"/>
        <v>5387.1456099795178</v>
      </c>
      <c r="E2996" s="6">
        <f t="shared" si="95"/>
        <v>0.99528919960296558</v>
      </c>
      <c r="H2996" s="16"/>
      <c r="I2996" s="16"/>
    </row>
    <row r="2997" spans="1:9" x14ac:dyDescent="0.2">
      <c r="A2997" s="12" t="s">
        <v>8608</v>
      </c>
      <c r="B2997" s="4">
        <v>814609.01950009691</v>
      </c>
      <c r="C2997" s="4">
        <v>814761.4188380494</v>
      </c>
      <c r="D2997" s="8">
        <f t="shared" si="94"/>
        <v>-152.3993379524909</v>
      </c>
      <c r="E2997" s="6">
        <f t="shared" si="95"/>
        <v>1.0001870828020614</v>
      </c>
      <c r="H2997" s="16"/>
      <c r="I2997" s="16"/>
    </row>
    <row r="2998" spans="1:9" x14ac:dyDescent="0.2">
      <c r="A2998" s="12" t="s">
        <v>8609</v>
      </c>
      <c r="B2998" s="4">
        <v>597924.14238760399</v>
      </c>
      <c r="C2998" s="4">
        <v>563832.30402238981</v>
      </c>
      <c r="D2998" s="8">
        <f t="shared" si="94"/>
        <v>34091.838365214178</v>
      </c>
      <c r="E2998" s="6">
        <f t="shared" si="95"/>
        <v>0.94298300411640823</v>
      </c>
      <c r="H2998" s="16"/>
      <c r="I2998" s="16"/>
    </row>
    <row r="2999" spans="1:9" x14ac:dyDescent="0.2">
      <c r="A2999" s="12" t="s">
        <v>8612</v>
      </c>
      <c r="B2999" s="4">
        <v>2601600.6728920322</v>
      </c>
      <c r="C2999" s="4">
        <v>2570725.5450926591</v>
      </c>
      <c r="D2999" s="8">
        <f t="shared" si="94"/>
        <v>30875.12779937312</v>
      </c>
      <c r="E2999" s="6">
        <f t="shared" si="95"/>
        <v>0.9881322571441945</v>
      </c>
      <c r="H2999" s="16"/>
      <c r="I2999" s="16"/>
    </row>
    <row r="3000" spans="1:9" x14ac:dyDescent="0.2">
      <c r="A3000" s="12" t="s">
        <v>8794</v>
      </c>
      <c r="B3000" s="4">
        <v>243821.6305522724</v>
      </c>
      <c r="C3000" s="4">
        <v>210231.58765870138</v>
      </c>
      <c r="D3000" s="8">
        <f t="shared" si="94"/>
        <v>33590.042893571022</v>
      </c>
      <c r="E3000" s="6">
        <f t="shared" si="95"/>
        <v>0.86223518062164006</v>
      </c>
      <c r="H3000" s="16"/>
      <c r="I3000" s="16"/>
    </row>
    <row r="3001" spans="1:9" x14ac:dyDescent="0.2">
      <c r="A3001" s="12" t="s">
        <v>8795</v>
      </c>
      <c r="B3001" s="4">
        <v>232809.12193842526</v>
      </c>
      <c r="C3001" s="4">
        <v>207667.80761736148</v>
      </c>
      <c r="D3001" s="8">
        <f t="shared" si="94"/>
        <v>25141.314321063779</v>
      </c>
      <c r="E3001" s="6">
        <f t="shared" si="95"/>
        <v>0.89200889504787828</v>
      </c>
      <c r="H3001" s="16"/>
      <c r="I3001" s="16"/>
    </row>
    <row r="3002" spans="1:9" x14ac:dyDescent="0.2">
      <c r="A3002" s="12" t="s">
        <v>6768</v>
      </c>
      <c r="B3002" s="4">
        <v>182326.05184677622</v>
      </c>
      <c r="C3002" s="4">
        <v>105789.69878190395</v>
      </c>
      <c r="D3002" s="8">
        <f t="shared" si="94"/>
        <v>76536.353064872266</v>
      </c>
      <c r="E3002" s="6">
        <f t="shared" si="95"/>
        <v>0.58022261607906622</v>
      </c>
      <c r="H3002" s="16"/>
      <c r="I3002" s="16"/>
    </row>
    <row r="3003" spans="1:9" x14ac:dyDescent="0.2">
      <c r="A3003" s="12" t="s">
        <v>6766</v>
      </c>
      <c r="B3003" s="4">
        <v>349769.75607112411</v>
      </c>
      <c r="C3003" s="4">
        <v>285102.53871326952</v>
      </c>
      <c r="D3003" s="8">
        <f t="shared" si="94"/>
        <v>64667.217357854592</v>
      </c>
      <c r="E3003" s="6">
        <f t="shared" si="95"/>
        <v>0.81511489705615137</v>
      </c>
      <c r="H3003" s="16"/>
      <c r="I3003" s="16"/>
    </row>
    <row r="3004" spans="1:9" x14ac:dyDescent="0.2">
      <c r="A3004" s="12" t="s">
        <v>6767</v>
      </c>
      <c r="B3004" s="4">
        <v>520847.84626898065</v>
      </c>
      <c r="C3004" s="4">
        <v>419741.25504561776</v>
      </c>
      <c r="D3004" s="8">
        <f t="shared" si="94"/>
        <v>101106.59122336289</v>
      </c>
      <c r="E3004" s="6">
        <f t="shared" si="95"/>
        <v>0.80588075395218473</v>
      </c>
      <c r="H3004" s="16"/>
      <c r="I3004" s="16"/>
    </row>
    <row r="3005" spans="1:9" x14ac:dyDescent="0.2">
      <c r="A3005" s="12" t="s">
        <v>6769</v>
      </c>
      <c r="B3005" s="4">
        <v>1001641.675386439</v>
      </c>
      <c r="C3005" s="4">
        <v>998909.98030344525</v>
      </c>
      <c r="D3005" s="8">
        <f t="shared" si="94"/>
        <v>2731.6950829937123</v>
      </c>
      <c r="E3005" s="6">
        <f t="shared" si="95"/>
        <v>0.99727278212346759</v>
      </c>
      <c r="H3005" s="16"/>
      <c r="I3005" s="16"/>
    </row>
    <row r="3006" spans="1:9" x14ac:dyDescent="0.2">
      <c r="A3006" s="12" t="s">
        <v>6770</v>
      </c>
      <c r="B3006" s="4">
        <v>629197.63632831874</v>
      </c>
      <c r="C3006" s="4">
        <v>577796.09742592671</v>
      </c>
      <c r="D3006" s="8">
        <f t="shared" ref="D3006:D3068" si="96">B3006-C3006</f>
        <v>51401.538902392029</v>
      </c>
      <c r="E3006" s="6">
        <f t="shared" ref="E3006:E3068" si="97">C3006/B3006</f>
        <v>0.91830621106216226</v>
      </c>
      <c r="H3006" s="16"/>
      <c r="I3006" s="16"/>
    </row>
    <row r="3007" spans="1:9" x14ac:dyDescent="0.2">
      <c r="A3007" s="12" t="s">
        <v>6771</v>
      </c>
      <c r="B3007" s="4">
        <v>271766.20020082645</v>
      </c>
      <c r="C3007" s="4">
        <v>219467.49047026859</v>
      </c>
      <c r="D3007" s="8">
        <f t="shared" si="96"/>
        <v>52298.709730557865</v>
      </c>
      <c r="E3007" s="6">
        <f t="shared" si="97"/>
        <v>0.80755991844493247</v>
      </c>
      <c r="H3007" s="16"/>
      <c r="I3007" s="16"/>
    </row>
    <row r="3008" spans="1:9" x14ac:dyDescent="0.2">
      <c r="A3008" s="12" t="s">
        <v>6772</v>
      </c>
      <c r="B3008" s="4">
        <v>257664.18649355677</v>
      </c>
      <c r="C3008" s="4">
        <v>198853.19877748992</v>
      </c>
      <c r="D3008" s="8">
        <f t="shared" si="96"/>
        <v>58810.987716066855</v>
      </c>
      <c r="E3008" s="6">
        <f t="shared" si="97"/>
        <v>0.77175334874279278</v>
      </c>
      <c r="H3008" s="16"/>
      <c r="I3008" s="16"/>
    </row>
    <row r="3009" spans="1:9" x14ac:dyDescent="0.2">
      <c r="A3009" s="12" t="s">
        <v>6773</v>
      </c>
      <c r="B3009" s="4">
        <v>517279.44487304403</v>
      </c>
      <c r="C3009" s="4">
        <v>486405.71369428729</v>
      </c>
      <c r="D3009" s="8">
        <f t="shared" si="96"/>
        <v>30873.731178756745</v>
      </c>
      <c r="E3009" s="6">
        <f t="shared" si="97"/>
        <v>0.94031517879792403</v>
      </c>
      <c r="H3009" s="16"/>
      <c r="I3009" s="16"/>
    </row>
    <row r="3010" spans="1:9" x14ac:dyDescent="0.2">
      <c r="A3010" s="12" t="s">
        <v>6384</v>
      </c>
      <c r="B3010" s="4">
        <v>735088.05206344021</v>
      </c>
      <c r="C3010" s="4">
        <v>504793.69364330865</v>
      </c>
      <c r="D3010" s="8">
        <f t="shared" si="96"/>
        <v>230294.35842013155</v>
      </c>
      <c r="E3010" s="6">
        <f t="shared" si="97"/>
        <v>0.68671187380385212</v>
      </c>
      <c r="H3010" s="16"/>
      <c r="I3010" s="16"/>
    </row>
    <row r="3011" spans="1:9" x14ac:dyDescent="0.2">
      <c r="A3011" s="12" t="s">
        <v>9086</v>
      </c>
      <c r="B3011" s="4">
        <v>923345.87511489994</v>
      </c>
      <c r="C3011" s="4">
        <v>926273.07378574216</v>
      </c>
      <c r="D3011" s="8">
        <f t="shared" si="96"/>
        <v>-2927.1986708422191</v>
      </c>
      <c r="E3011" s="6">
        <f t="shared" si="97"/>
        <v>1.0031702082066245</v>
      </c>
      <c r="H3011" s="16"/>
      <c r="I3011" s="16"/>
    </row>
    <row r="3012" spans="1:9" x14ac:dyDescent="0.2">
      <c r="A3012" s="12" t="s">
        <v>9087</v>
      </c>
      <c r="B3012" s="4">
        <v>861086.35304086003</v>
      </c>
      <c r="C3012" s="4">
        <v>805091.89302724553</v>
      </c>
      <c r="D3012" s="8">
        <f t="shared" si="96"/>
        <v>55994.460013614502</v>
      </c>
      <c r="E3012" s="6">
        <f t="shared" si="97"/>
        <v>0.93497230583683699</v>
      </c>
      <c r="H3012" s="16"/>
      <c r="I3012" s="16"/>
    </row>
    <row r="3013" spans="1:9" x14ac:dyDescent="0.2">
      <c r="A3013" s="12" t="s">
        <v>9088</v>
      </c>
      <c r="B3013" s="4">
        <v>782779.34197476634</v>
      </c>
      <c r="C3013" s="4">
        <v>775637.92510174064</v>
      </c>
      <c r="D3013" s="8">
        <f t="shared" si="96"/>
        <v>7141.4168730257079</v>
      </c>
      <c r="E3013" s="6">
        <f t="shared" si="97"/>
        <v>0.99087684550411148</v>
      </c>
      <c r="H3013" s="16"/>
      <c r="I3013" s="16"/>
    </row>
    <row r="3014" spans="1:9" x14ac:dyDescent="0.2">
      <c r="A3014" s="12" t="s">
        <v>9089</v>
      </c>
      <c r="B3014" s="4">
        <v>768762.8177245704</v>
      </c>
      <c r="C3014" s="4">
        <v>655372.24960502703</v>
      </c>
      <c r="D3014" s="8">
        <f t="shared" si="96"/>
        <v>113390.56811954337</v>
      </c>
      <c r="E3014" s="6">
        <f t="shared" si="97"/>
        <v>0.85250253328437053</v>
      </c>
      <c r="H3014" s="16"/>
      <c r="I3014" s="16"/>
    </row>
    <row r="3015" spans="1:9" x14ac:dyDescent="0.2">
      <c r="A3015" s="12" t="s">
        <v>7100</v>
      </c>
      <c r="B3015" s="4">
        <v>478669.75440054369</v>
      </c>
      <c r="C3015" s="4">
        <v>402011.18640454696</v>
      </c>
      <c r="D3015" s="8">
        <f t="shared" si="96"/>
        <v>76658.567995996738</v>
      </c>
      <c r="E3015" s="6">
        <f t="shared" si="97"/>
        <v>0.83985082138310752</v>
      </c>
      <c r="H3015" s="16"/>
      <c r="I3015" s="16"/>
    </row>
    <row r="3016" spans="1:9" x14ac:dyDescent="0.2">
      <c r="A3016" s="12" t="s">
        <v>7101</v>
      </c>
      <c r="B3016" s="4">
        <v>702633.27833990334</v>
      </c>
      <c r="C3016" s="4">
        <v>617424.87346818543</v>
      </c>
      <c r="D3016" s="8">
        <f t="shared" si="96"/>
        <v>85208.40487171791</v>
      </c>
      <c r="E3016" s="6">
        <f t="shared" si="97"/>
        <v>0.87872990434919618</v>
      </c>
      <c r="H3016" s="16"/>
      <c r="I3016" s="16"/>
    </row>
    <row r="3017" spans="1:9" x14ac:dyDescent="0.2">
      <c r="A3017" s="12" t="s">
        <v>7102</v>
      </c>
      <c r="B3017" s="4">
        <v>489345.3484801724</v>
      </c>
      <c r="C3017" s="4">
        <v>427843.60165929346</v>
      </c>
      <c r="D3017" s="8">
        <f t="shared" si="96"/>
        <v>61501.746820878936</v>
      </c>
      <c r="E3017" s="6">
        <f t="shared" si="97"/>
        <v>0.87431831729494636</v>
      </c>
      <c r="H3017" s="16"/>
      <c r="I3017" s="16"/>
    </row>
    <row r="3018" spans="1:9" x14ac:dyDescent="0.2">
      <c r="A3018" s="12" t="s">
        <v>7103</v>
      </c>
      <c r="B3018" s="4">
        <v>477555.7922507553</v>
      </c>
      <c r="C3018" s="4">
        <v>433640.31786315108</v>
      </c>
      <c r="D3018" s="8">
        <f t="shared" si="96"/>
        <v>43915.474387604219</v>
      </c>
      <c r="E3018" s="6">
        <f t="shared" si="97"/>
        <v>0.9080411648225909</v>
      </c>
      <c r="H3018" s="16"/>
      <c r="I3018" s="16"/>
    </row>
    <row r="3019" spans="1:9" x14ac:dyDescent="0.2">
      <c r="A3019" s="12" t="s">
        <v>7308</v>
      </c>
      <c r="B3019" s="4">
        <v>229559.80648631993</v>
      </c>
      <c r="C3019" s="4">
        <v>201550.09841583105</v>
      </c>
      <c r="D3019" s="8">
        <f t="shared" si="96"/>
        <v>28009.708070488879</v>
      </c>
      <c r="E3019" s="6">
        <f t="shared" si="97"/>
        <v>0.87798513816852319</v>
      </c>
      <c r="H3019" s="16"/>
      <c r="I3019" s="16"/>
    </row>
    <row r="3020" spans="1:9" x14ac:dyDescent="0.2">
      <c r="A3020" s="12" t="s">
        <v>7312</v>
      </c>
      <c r="B3020" s="4">
        <v>325032.1279509454</v>
      </c>
      <c r="C3020" s="4">
        <v>285228.34653537639</v>
      </c>
      <c r="D3020" s="8">
        <f t="shared" si="96"/>
        <v>39803.781415569014</v>
      </c>
      <c r="E3020" s="6">
        <f t="shared" si="97"/>
        <v>0.8775389323310947</v>
      </c>
      <c r="H3020" s="16"/>
      <c r="I3020" s="16"/>
    </row>
    <row r="3021" spans="1:9" x14ac:dyDescent="0.2">
      <c r="A3021" s="12" t="s">
        <v>7313</v>
      </c>
      <c r="B3021" s="4">
        <v>236207.38772962344</v>
      </c>
      <c r="C3021" s="4">
        <v>204518.94752149258</v>
      </c>
      <c r="D3021" s="8">
        <f t="shared" si="96"/>
        <v>31688.440208130865</v>
      </c>
      <c r="E3021" s="6">
        <f t="shared" si="97"/>
        <v>0.86584483867031592</v>
      </c>
      <c r="H3021" s="16"/>
      <c r="I3021" s="16"/>
    </row>
    <row r="3022" spans="1:9" x14ac:dyDescent="0.2">
      <c r="A3022" s="12" t="s">
        <v>7314</v>
      </c>
      <c r="B3022" s="4">
        <v>201973.22774276437</v>
      </c>
      <c r="C3022" s="4">
        <v>168018.78247988282</v>
      </c>
      <c r="D3022" s="8">
        <f t="shared" si="96"/>
        <v>33954.445262881549</v>
      </c>
      <c r="E3022" s="6">
        <f t="shared" si="97"/>
        <v>0.83188640572637496</v>
      </c>
      <c r="H3022" s="16"/>
      <c r="I3022" s="16"/>
    </row>
    <row r="3023" spans="1:9" x14ac:dyDescent="0.2">
      <c r="A3023" s="12" t="s">
        <v>7315</v>
      </c>
      <c r="B3023" s="4">
        <v>246212.54792007172</v>
      </c>
      <c r="C3023" s="4">
        <v>223661.00473912567</v>
      </c>
      <c r="D3023" s="8">
        <f t="shared" si="96"/>
        <v>22551.543180946057</v>
      </c>
      <c r="E3023" s="6">
        <f t="shared" si="97"/>
        <v>0.90840619874391215</v>
      </c>
      <c r="H3023" s="16"/>
      <c r="I3023" s="16"/>
    </row>
    <row r="3024" spans="1:9" x14ac:dyDescent="0.2">
      <c r="A3024" s="12" t="s">
        <v>7316</v>
      </c>
      <c r="B3024" s="4">
        <v>248382.42934485825</v>
      </c>
      <c r="C3024" s="4">
        <v>195008.18632445537</v>
      </c>
      <c r="D3024" s="8">
        <f t="shared" si="96"/>
        <v>53374.243020402879</v>
      </c>
      <c r="E3024" s="6">
        <f t="shared" si="97"/>
        <v>0.78511264600646447</v>
      </c>
      <c r="H3024" s="16"/>
      <c r="I3024" s="16"/>
    </row>
    <row r="3025" spans="1:9" x14ac:dyDescent="0.2">
      <c r="A3025" s="12" t="s">
        <v>7309</v>
      </c>
      <c r="B3025" s="4">
        <v>244527.79649778252</v>
      </c>
      <c r="C3025" s="4">
        <v>233271.30904299958</v>
      </c>
      <c r="D3025" s="8">
        <f t="shared" si="96"/>
        <v>11256.487454782939</v>
      </c>
      <c r="E3025" s="6">
        <f t="shared" si="97"/>
        <v>0.95396642992738445</v>
      </c>
      <c r="H3025" s="16"/>
      <c r="I3025" s="16"/>
    </row>
    <row r="3026" spans="1:9" x14ac:dyDescent="0.2">
      <c r="A3026" s="12" t="s">
        <v>7310</v>
      </c>
      <c r="B3026" s="4">
        <v>237871.25704837529</v>
      </c>
      <c r="C3026" s="4">
        <v>212864.85763637995</v>
      </c>
      <c r="D3026" s="8">
        <f t="shared" si="96"/>
        <v>25006.399411995342</v>
      </c>
      <c r="E3026" s="6">
        <f t="shared" si="97"/>
        <v>0.89487422851214915</v>
      </c>
      <c r="H3026" s="16"/>
      <c r="I3026" s="16"/>
    </row>
    <row r="3027" spans="1:9" x14ac:dyDescent="0.2">
      <c r="A3027" s="12" t="s">
        <v>7311</v>
      </c>
      <c r="B3027" s="4">
        <v>222830.81273567388</v>
      </c>
      <c r="C3027" s="4">
        <v>205572.87923819607</v>
      </c>
      <c r="D3027" s="8">
        <f t="shared" si="96"/>
        <v>17257.933497477818</v>
      </c>
      <c r="E3027" s="6">
        <f t="shared" si="97"/>
        <v>0.922551404423815</v>
      </c>
      <c r="H3027" s="16"/>
      <c r="I3027" s="16"/>
    </row>
    <row r="3028" spans="1:9" x14ac:dyDescent="0.2">
      <c r="A3028" s="12" t="s">
        <v>7317</v>
      </c>
      <c r="B3028" s="4">
        <v>721418.47621435521</v>
      </c>
      <c r="C3028" s="4">
        <v>624228.14478621481</v>
      </c>
      <c r="D3028" s="8">
        <f t="shared" si="96"/>
        <v>97190.331428140402</v>
      </c>
      <c r="E3028" s="6">
        <f t="shared" si="97"/>
        <v>0.86527884351098572</v>
      </c>
      <c r="H3028" s="16"/>
      <c r="I3028" s="16"/>
    </row>
    <row r="3029" spans="1:9" x14ac:dyDescent="0.2">
      <c r="A3029" s="12" t="s">
        <v>7318</v>
      </c>
      <c r="B3029" s="4">
        <v>792826.5349751442</v>
      </c>
      <c r="C3029" s="4">
        <v>720597.45753823966</v>
      </c>
      <c r="D3029" s="8">
        <f t="shared" si="96"/>
        <v>72229.077436904539</v>
      </c>
      <c r="E3029" s="6">
        <f t="shared" si="97"/>
        <v>0.90889674569334511</v>
      </c>
      <c r="H3029" s="16"/>
      <c r="I3029" s="16"/>
    </row>
    <row r="3030" spans="1:9" x14ac:dyDescent="0.2">
      <c r="A3030" s="12" t="s">
        <v>7319</v>
      </c>
      <c r="B3030" s="4">
        <v>719244.23273151764</v>
      </c>
      <c r="C3030" s="4">
        <v>714541.77856356394</v>
      </c>
      <c r="D3030" s="8">
        <f t="shared" si="96"/>
        <v>4702.4541679536924</v>
      </c>
      <c r="E3030" s="6">
        <f t="shared" si="97"/>
        <v>0.99346195081732547</v>
      </c>
      <c r="H3030" s="16"/>
      <c r="I3030" s="16"/>
    </row>
    <row r="3031" spans="1:9" x14ac:dyDescent="0.2">
      <c r="A3031" s="12" t="s">
        <v>7320</v>
      </c>
      <c r="B3031" s="4">
        <v>603977.60332248942</v>
      </c>
      <c r="C3031" s="4">
        <v>558003.24115694372</v>
      </c>
      <c r="D3031" s="8">
        <f t="shared" si="96"/>
        <v>45974.362165545695</v>
      </c>
      <c r="E3031" s="6">
        <f t="shared" si="97"/>
        <v>0.92388068379913413</v>
      </c>
      <c r="H3031" s="16"/>
      <c r="I3031" s="16"/>
    </row>
    <row r="3032" spans="1:9" x14ac:dyDescent="0.2">
      <c r="A3032" s="12" t="s">
        <v>7321</v>
      </c>
      <c r="B3032" s="4">
        <v>711030.16929009475</v>
      </c>
      <c r="C3032" s="4">
        <v>723190.87318477524</v>
      </c>
      <c r="D3032" s="8">
        <f t="shared" si="96"/>
        <v>-12160.703894680482</v>
      </c>
      <c r="E3032" s="6">
        <f t="shared" si="97"/>
        <v>1.0171029365840016</v>
      </c>
      <c r="H3032" s="16"/>
      <c r="I3032" s="16"/>
    </row>
    <row r="3033" spans="1:9" x14ac:dyDescent="0.2">
      <c r="A3033" s="12" t="s">
        <v>7322</v>
      </c>
      <c r="B3033" s="4">
        <v>276825.9816538124</v>
      </c>
      <c r="C3033" s="4">
        <v>202279.33967880093</v>
      </c>
      <c r="D3033" s="8">
        <f t="shared" si="96"/>
        <v>74546.641975011473</v>
      </c>
      <c r="E3033" s="6">
        <f t="shared" si="97"/>
        <v>0.73070937370236966</v>
      </c>
      <c r="H3033" s="16"/>
      <c r="I3033" s="16"/>
    </row>
    <row r="3034" spans="1:9" x14ac:dyDescent="0.2">
      <c r="A3034" s="12" t="s">
        <v>7323</v>
      </c>
      <c r="B3034" s="4">
        <v>306879.09371372411</v>
      </c>
      <c r="C3034" s="4">
        <v>298384.24984976061</v>
      </c>
      <c r="D3034" s="8">
        <f t="shared" si="96"/>
        <v>8494.8438639634987</v>
      </c>
      <c r="E3034" s="6">
        <f t="shared" si="97"/>
        <v>0.97231859700456491</v>
      </c>
      <c r="H3034" s="16"/>
      <c r="I3034" s="16"/>
    </row>
    <row r="3035" spans="1:9" x14ac:dyDescent="0.2">
      <c r="A3035" s="12" t="s">
        <v>8319</v>
      </c>
      <c r="B3035" s="4">
        <v>307773.3481148</v>
      </c>
      <c r="C3035" s="4">
        <v>226197.63695542602</v>
      </c>
      <c r="D3035" s="8">
        <f t="shared" si="96"/>
        <v>81575.711159373983</v>
      </c>
      <c r="E3035" s="6">
        <f t="shared" si="97"/>
        <v>0.73494874829465062</v>
      </c>
      <c r="H3035" s="16"/>
      <c r="I3035" s="16"/>
    </row>
    <row r="3036" spans="1:9" x14ac:dyDescent="0.2">
      <c r="A3036" s="12" t="s">
        <v>8320</v>
      </c>
      <c r="B3036" s="4">
        <v>265626.86857059906</v>
      </c>
      <c r="C3036" s="4">
        <v>267114.67818826181</v>
      </c>
      <c r="D3036" s="8">
        <f t="shared" si="96"/>
        <v>-1487.8096176627441</v>
      </c>
      <c r="E3036" s="6">
        <f t="shared" si="97"/>
        <v>1.0056011262176487</v>
      </c>
      <c r="H3036" s="16"/>
      <c r="I3036" s="16"/>
    </row>
    <row r="3037" spans="1:9" x14ac:dyDescent="0.2">
      <c r="A3037" s="12" t="s">
        <v>8321</v>
      </c>
      <c r="B3037" s="4">
        <v>277007.77903362521</v>
      </c>
      <c r="C3037" s="4">
        <v>240119.62814951807</v>
      </c>
      <c r="D3037" s="8">
        <f t="shared" si="96"/>
        <v>36888.150884107134</v>
      </c>
      <c r="E3037" s="6">
        <f t="shared" si="97"/>
        <v>0.86683351993653079</v>
      </c>
      <c r="H3037" s="16"/>
      <c r="I3037" s="16"/>
    </row>
    <row r="3038" spans="1:9" x14ac:dyDescent="0.2">
      <c r="A3038" s="12" t="s">
        <v>8322</v>
      </c>
      <c r="B3038" s="4">
        <v>340068.14149856294</v>
      </c>
      <c r="C3038" s="4">
        <v>224665.09230359041</v>
      </c>
      <c r="D3038" s="8">
        <f t="shared" si="96"/>
        <v>115403.04919497253</v>
      </c>
      <c r="E3038" s="6">
        <f t="shared" si="97"/>
        <v>0.66064727884702423</v>
      </c>
      <c r="H3038" s="16"/>
      <c r="I3038" s="16"/>
    </row>
    <row r="3039" spans="1:9" x14ac:dyDescent="0.2">
      <c r="A3039" s="12" t="s">
        <v>8323</v>
      </c>
      <c r="B3039" s="4">
        <v>298119.98455592548</v>
      </c>
      <c r="C3039" s="4">
        <v>280311.2119630471</v>
      </c>
      <c r="D3039" s="8">
        <f t="shared" si="96"/>
        <v>17808.772592878377</v>
      </c>
      <c r="E3039" s="6">
        <f t="shared" si="97"/>
        <v>0.94026307018831357</v>
      </c>
      <c r="H3039" s="16"/>
      <c r="I3039" s="16"/>
    </row>
    <row r="3040" spans="1:9" x14ac:dyDescent="0.2">
      <c r="A3040" s="12" t="s">
        <v>6101</v>
      </c>
      <c r="B3040" s="4">
        <v>627621.5026144865</v>
      </c>
      <c r="C3040" s="4">
        <v>575181.67489123833</v>
      </c>
      <c r="D3040" s="8">
        <f t="shared" si="96"/>
        <v>52439.827723248163</v>
      </c>
      <c r="E3040" s="6">
        <f t="shared" si="97"/>
        <v>0.91644673182037384</v>
      </c>
      <c r="H3040" s="16"/>
      <c r="I3040" s="16"/>
    </row>
    <row r="3041" spans="1:9" x14ac:dyDescent="0.2">
      <c r="A3041" s="12" t="s">
        <v>6102</v>
      </c>
      <c r="B3041" s="4">
        <v>725587.84645500628</v>
      </c>
      <c r="C3041" s="4">
        <v>718756.77596910216</v>
      </c>
      <c r="D3041" s="8">
        <f t="shared" si="96"/>
        <v>6831.0704859041143</v>
      </c>
      <c r="E3041" s="6">
        <f t="shared" si="97"/>
        <v>0.99058546732931296</v>
      </c>
      <c r="H3041" s="16"/>
      <c r="I3041" s="16"/>
    </row>
    <row r="3042" spans="1:9" x14ac:dyDescent="0.2">
      <c r="A3042" s="12" t="s">
        <v>6103</v>
      </c>
      <c r="B3042" s="4">
        <v>694435.3233895197</v>
      </c>
      <c r="C3042" s="4">
        <v>625584.19330802641</v>
      </c>
      <c r="D3042" s="8">
        <f t="shared" si="96"/>
        <v>68851.130081493291</v>
      </c>
      <c r="E3042" s="6">
        <f t="shared" si="97"/>
        <v>0.9008530704552401</v>
      </c>
      <c r="H3042" s="16"/>
      <c r="I3042" s="16"/>
    </row>
    <row r="3043" spans="1:9" x14ac:dyDescent="0.2">
      <c r="A3043" s="12" t="s">
        <v>6104</v>
      </c>
      <c r="B3043" s="4">
        <v>552180.26151091838</v>
      </c>
      <c r="C3043" s="4">
        <v>431690.87693180889</v>
      </c>
      <c r="D3043" s="8">
        <f t="shared" si="96"/>
        <v>120489.38457910949</v>
      </c>
      <c r="E3043" s="6">
        <f t="shared" si="97"/>
        <v>0.78179338709171331</v>
      </c>
      <c r="H3043" s="16"/>
      <c r="I3043" s="16"/>
    </row>
    <row r="3044" spans="1:9" x14ac:dyDescent="0.2">
      <c r="A3044" s="12" t="s">
        <v>7790</v>
      </c>
      <c r="B3044" s="4">
        <v>541007.65950552979</v>
      </c>
      <c r="C3044" s="4">
        <v>436443.95537850109</v>
      </c>
      <c r="D3044" s="8">
        <f t="shared" si="96"/>
        <v>104563.7041270287</v>
      </c>
      <c r="E3044" s="6">
        <f t="shared" si="97"/>
        <v>0.80672417055500134</v>
      </c>
      <c r="H3044" s="16"/>
      <c r="I3044" s="16"/>
    </row>
    <row r="3045" spans="1:9" x14ac:dyDescent="0.2">
      <c r="A3045" s="12" t="s">
        <v>7791</v>
      </c>
      <c r="B3045" s="4">
        <v>578745.95721543941</v>
      </c>
      <c r="C3045" s="4">
        <v>415848.07145161415</v>
      </c>
      <c r="D3045" s="8">
        <f t="shared" si="96"/>
        <v>162897.88576382527</v>
      </c>
      <c r="E3045" s="6">
        <f t="shared" si="97"/>
        <v>0.71853300445054136</v>
      </c>
      <c r="H3045" s="16"/>
      <c r="I3045" s="16"/>
    </row>
    <row r="3046" spans="1:9" x14ac:dyDescent="0.2">
      <c r="A3046" s="12" t="s">
        <v>7792</v>
      </c>
      <c r="B3046" s="4">
        <v>607254.16978309862</v>
      </c>
      <c r="C3046" s="4">
        <v>448157.88635944127</v>
      </c>
      <c r="D3046" s="8">
        <f t="shared" si="96"/>
        <v>159096.28342365735</v>
      </c>
      <c r="E3046" s="6">
        <f t="shared" si="97"/>
        <v>0.73800709597352954</v>
      </c>
      <c r="H3046" s="16"/>
      <c r="I3046" s="16"/>
    </row>
    <row r="3047" spans="1:9" x14ac:dyDescent="0.2">
      <c r="A3047" s="12" t="s">
        <v>7793</v>
      </c>
      <c r="B3047" s="4">
        <v>579942.47814268502</v>
      </c>
      <c r="C3047" s="4">
        <v>498557.03508250823</v>
      </c>
      <c r="D3047" s="8">
        <f t="shared" si="96"/>
        <v>81385.443060176796</v>
      </c>
      <c r="E3047" s="6">
        <f t="shared" si="97"/>
        <v>0.85966635290999793</v>
      </c>
      <c r="H3047" s="16"/>
      <c r="I3047" s="16"/>
    </row>
    <row r="3048" spans="1:9" x14ac:dyDescent="0.2">
      <c r="A3048" s="12" t="s">
        <v>7794</v>
      </c>
      <c r="B3048" s="4">
        <v>828712.4656264314</v>
      </c>
      <c r="C3048" s="4">
        <v>778234.28967598453</v>
      </c>
      <c r="D3048" s="8">
        <f t="shared" si="96"/>
        <v>50478.175950446865</v>
      </c>
      <c r="E3048" s="6">
        <f t="shared" si="97"/>
        <v>0.93908843170074685</v>
      </c>
      <c r="H3048" s="16"/>
      <c r="I3048" s="16"/>
    </row>
    <row r="3049" spans="1:9" x14ac:dyDescent="0.2">
      <c r="A3049" s="12" t="s">
        <v>7795</v>
      </c>
      <c r="B3049" s="4">
        <v>813267.11777961242</v>
      </c>
      <c r="C3049" s="4">
        <v>625948.93563296925</v>
      </c>
      <c r="D3049" s="8">
        <f t="shared" si="96"/>
        <v>187318.18214664317</v>
      </c>
      <c r="E3049" s="6">
        <f t="shared" si="97"/>
        <v>0.76967200806290981</v>
      </c>
      <c r="H3049" s="16"/>
      <c r="I3049" s="16"/>
    </row>
    <row r="3050" spans="1:9" x14ac:dyDescent="0.2">
      <c r="A3050" s="12" t="s">
        <v>8613</v>
      </c>
      <c r="B3050" s="4">
        <v>620345.77309666981</v>
      </c>
      <c r="C3050" s="4">
        <v>612986.15172145597</v>
      </c>
      <c r="D3050" s="8">
        <f t="shared" si="96"/>
        <v>7359.6213752138428</v>
      </c>
      <c r="E3050" s="6">
        <f t="shared" si="97"/>
        <v>0.98813625933408755</v>
      </c>
      <c r="H3050" s="16"/>
      <c r="I3050" s="16"/>
    </row>
    <row r="3051" spans="1:9" x14ac:dyDescent="0.2">
      <c r="A3051" s="12" t="s">
        <v>8614</v>
      </c>
      <c r="B3051" s="4">
        <v>638569.03652837663</v>
      </c>
      <c r="C3051" s="4">
        <v>635175.84759504395</v>
      </c>
      <c r="D3051" s="8">
        <f t="shared" si="96"/>
        <v>3393.1889333326835</v>
      </c>
      <c r="E3051" s="6">
        <f t="shared" si="97"/>
        <v>0.99468626140756844</v>
      </c>
      <c r="H3051" s="16"/>
      <c r="I3051" s="16"/>
    </row>
    <row r="3052" spans="1:9" x14ac:dyDescent="0.2">
      <c r="A3052" s="12" t="s">
        <v>8615</v>
      </c>
      <c r="B3052" s="4">
        <v>614406.69729153952</v>
      </c>
      <c r="C3052" s="4">
        <v>591498.65850845049</v>
      </c>
      <c r="D3052" s="8">
        <f t="shared" si="96"/>
        <v>22908.038783089025</v>
      </c>
      <c r="E3052" s="6">
        <f t="shared" si="97"/>
        <v>0.96271518705106329</v>
      </c>
      <c r="H3052" s="16"/>
      <c r="I3052" s="16"/>
    </row>
    <row r="3053" spans="1:9" x14ac:dyDescent="0.2">
      <c r="A3053" s="12" t="s">
        <v>8616</v>
      </c>
      <c r="B3053" s="4">
        <v>742956.49625343655</v>
      </c>
      <c r="C3053" s="4">
        <v>733510.74690382613</v>
      </c>
      <c r="D3053" s="8">
        <f t="shared" si="96"/>
        <v>9445.7493496104144</v>
      </c>
      <c r="E3053" s="6">
        <f t="shared" si="97"/>
        <v>0.98728626858067303</v>
      </c>
      <c r="H3053" s="16"/>
      <c r="I3053" s="16"/>
    </row>
    <row r="3054" spans="1:9" x14ac:dyDescent="0.2">
      <c r="A3054" s="12" t="s">
        <v>8617</v>
      </c>
      <c r="B3054" s="4">
        <v>291958.27536613122</v>
      </c>
      <c r="C3054" s="4">
        <v>298855.61968575063</v>
      </c>
      <c r="D3054" s="8">
        <f t="shared" si="96"/>
        <v>-6897.344319619413</v>
      </c>
      <c r="E3054" s="6">
        <f t="shared" si="97"/>
        <v>1.0236244179445497</v>
      </c>
      <c r="H3054" s="16"/>
      <c r="I3054" s="16"/>
    </row>
    <row r="3055" spans="1:9" x14ac:dyDescent="0.2">
      <c r="A3055" s="12" t="s">
        <v>8618</v>
      </c>
      <c r="B3055" s="4">
        <v>559932.59651029413</v>
      </c>
      <c r="C3055" s="4">
        <v>561323.88603842573</v>
      </c>
      <c r="D3055" s="8">
        <f t="shared" si="96"/>
        <v>-1391.2895281316014</v>
      </c>
      <c r="E3055" s="6">
        <f t="shared" si="97"/>
        <v>1.002484744658201</v>
      </c>
      <c r="H3055" s="16"/>
      <c r="I3055" s="16"/>
    </row>
    <row r="3056" spans="1:9" x14ac:dyDescent="0.2">
      <c r="A3056" s="12" t="s">
        <v>8624</v>
      </c>
      <c r="B3056" s="4">
        <v>319899.91854159225</v>
      </c>
      <c r="C3056" s="4">
        <v>303330.53109654243</v>
      </c>
      <c r="D3056" s="8">
        <f t="shared" si="96"/>
        <v>16569.387445049826</v>
      </c>
      <c r="E3056" s="6">
        <f t="shared" si="97"/>
        <v>0.94820446494457133</v>
      </c>
      <c r="H3056" s="16"/>
      <c r="I3056" s="16"/>
    </row>
    <row r="3057" spans="1:9" x14ac:dyDescent="0.2">
      <c r="A3057" s="12" t="s">
        <v>8625</v>
      </c>
      <c r="B3057" s="4">
        <v>565221.85652735422</v>
      </c>
      <c r="C3057" s="4">
        <v>549757.85613413225</v>
      </c>
      <c r="D3057" s="8">
        <f t="shared" si="96"/>
        <v>15464.00039322197</v>
      </c>
      <c r="E3057" s="6">
        <f t="shared" si="97"/>
        <v>0.97264083082662323</v>
      </c>
      <c r="H3057" s="16"/>
      <c r="I3057" s="16"/>
    </row>
    <row r="3058" spans="1:9" x14ac:dyDescent="0.2">
      <c r="A3058" s="12" t="s">
        <v>8626</v>
      </c>
      <c r="B3058" s="4">
        <v>608189.99452766683</v>
      </c>
      <c r="C3058" s="4">
        <v>602191.6946179989</v>
      </c>
      <c r="D3058" s="8">
        <f t="shared" si="96"/>
        <v>5998.2999096679268</v>
      </c>
      <c r="E3058" s="6">
        <f t="shared" si="97"/>
        <v>0.99013745710445911</v>
      </c>
      <c r="H3058" s="16"/>
      <c r="I3058" s="16"/>
    </row>
    <row r="3059" spans="1:9" x14ac:dyDescent="0.2">
      <c r="A3059" s="12" t="s">
        <v>8627</v>
      </c>
      <c r="B3059" s="4">
        <v>519962.91234145447</v>
      </c>
      <c r="C3059" s="4">
        <v>519738.96691480116</v>
      </c>
      <c r="D3059" s="8">
        <f t="shared" si="96"/>
        <v>223.94542665331392</v>
      </c>
      <c r="E3059" s="6">
        <f t="shared" si="97"/>
        <v>0.9995693049997646</v>
      </c>
      <c r="H3059" s="16"/>
      <c r="I3059" s="16"/>
    </row>
    <row r="3060" spans="1:9" x14ac:dyDescent="0.2">
      <c r="A3060" s="12" t="s">
        <v>8628</v>
      </c>
      <c r="B3060" s="4">
        <v>524114.66509983153</v>
      </c>
      <c r="C3060" s="4">
        <v>526972.25718508498</v>
      </c>
      <c r="D3060" s="8">
        <f t="shared" si="96"/>
        <v>-2857.5920852534473</v>
      </c>
      <c r="E3060" s="6">
        <f t="shared" si="97"/>
        <v>1.0054522269181481</v>
      </c>
      <c r="H3060" s="16"/>
      <c r="I3060" s="16"/>
    </row>
    <row r="3061" spans="1:9" x14ac:dyDescent="0.2">
      <c r="A3061" s="12" t="s">
        <v>8629</v>
      </c>
      <c r="B3061" s="4">
        <v>481506.16145169915</v>
      </c>
      <c r="C3061" s="4">
        <v>481632.3269658119</v>
      </c>
      <c r="D3061" s="8">
        <f t="shared" si="96"/>
        <v>-126.16551411274122</v>
      </c>
      <c r="E3061" s="6">
        <f t="shared" si="97"/>
        <v>1.0002620226369117</v>
      </c>
      <c r="H3061" s="16"/>
      <c r="I3061" s="16"/>
    </row>
    <row r="3062" spans="1:9" x14ac:dyDescent="0.2">
      <c r="A3062" s="12" t="s">
        <v>8630</v>
      </c>
      <c r="B3062" s="4">
        <v>476167.72106623295</v>
      </c>
      <c r="C3062" s="4">
        <v>476484.54504665639</v>
      </c>
      <c r="D3062" s="8">
        <f t="shared" si="96"/>
        <v>-316.82398042344721</v>
      </c>
      <c r="E3062" s="6">
        <f t="shared" si="97"/>
        <v>1.000665362153726</v>
      </c>
      <c r="H3062" s="16"/>
      <c r="I3062" s="16"/>
    </row>
    <row r="3063" spans="1:9" x14ac:dyDescent="0.2">
      <c r="A3063" s="12" t="s">
        <v>8619</v>
      </c>
      <c r="B3063" s="4">
        <v>558782.37188458536</v>
      </c>
      <c r="C3063" s="4">
        <v>560478.74853472644</v>
      </c>
      <c r="D3063" s="8">
        <f t="shared" si="96"/>
        <v>-1696.3766501410864</v>
      </c>
      <c r="E3063" s="6">
        <f t="shared" si="97"/>
        <v>1.0030358449648649</v>
      </c>
      <c r="H3063" s="16"/>
      <c r="I3063" s="16"/>
    </row>
    <row r="3064" spans="1:9" x14ac:dyDescent="0.2">
      <c r="A3064" s="12" t="s">
        <v>8631</v>
      </c>
      <c r="B3064" s="4">
        <v>462155.14136848238</v>
      </c>
      <c r="C3064" s="4">
        <v>438447.75425411819</v>
      </c>
      <c r="D3064" s="8">
        <f t="shared" si="96"/>
        <v>23707.387114364188</v>
      </c>
      <c r="E3064" s="6">
        <f t="shared" si="97"/>
        <v>0.94870253516132153</v>
      </c>
      <c r="H3064" s="16"/>
      <c r="I3064" s="16"/>
    </row>
    <row r="3065" spans="1:9" x14ac:dyDescent="0.2">
      <c r="A3065" s="12" t="s">
        <v>8632</v>
      </c>
      <c r="B3065" s="4">
        <v>477348.8032418862</v>
      </c>
      <c r="C3065" s="4">
        <v>475707.31014071952</v>
      </c>
      <c r="D3065" s="8">
        <f t="shared" si="96"/>
        <v>1641.4931011666777</v>
      </c>
      <c r="E3065" s="6">
        <f t="shared" si="97"/>
        <v>0.99656122925203006</v>
      </c>
      <c r="H3065" s="16"/>
      <c r="I3065" s="16"/>
    </row>
    <row r="3066" spans="1:9" x14ac:dyDescent="0.2">
      <c r="A3066" s="12" t="s">
        <v>8620</v>
      </c>
      <c r="B3066" s="4">
        <v>539117.61684138433</v>
      </c>
      <c r="C3066" s="4">
        <v>488377.19521956769</v>
      </c>
      <c r="D3066" s="8">
        <f t="shared" si="96"/>
        <v>50740.42162181664</v>
      </c>
      <c r="E3066" s="6">
        <f t="shared" si="97"/>
        <v>0.90588246416598706</v>
      </c>
      <c r="H3066" s="16"/>
      <c r="I3066" s="16"/>
    </row>
    <row r="3067" spans="1:9" x14ac:dyDescent="0.2">
      <c r="A3067" s="12" t="s">
        <v>8621</v>
      </c>
      <c r="B3067" s="4">
        <v>582739.27271350252</v>
      </c>
      <c r="C3067" s="4">
        <v>569880.59350245702</v>
      </c>
      <c r="D3067" s="8">
        <f t="shared" si="96"/>
        <v>12858.679211045499</v>
      </c>
      <c r="E3067" s="6">
        <f t="shared" si="97"/>
        <v>0.97793407821791456</v>
      </c>
      <c r="H3067" s="16"/>
      <c r="I3067" s="16"/>
    </row>
    <row r="3068" spans="1:9" x14ac:dyDescent="0.2">
      <c r="A3068" s="12" t="s">
        <v>8622</v>
      </c>
      <c r="B3068" s="4">
        <v>769831.83230437839</v>
      </c>
      <c r="C3068" s="4">
        <v>768411.63744787348</v>
      </c>
      <c r="D3068" s="8">
        <f t="shared" si="96"/>
        <v>1420.1948565049097</v>
      </c>
      <c r="E3068" s="6">
        <f t="shared" si="97"/>
        <v>0.99815518818927795</v>
      </c>
      <c r="H3068" s="16"/>
      <c r="I3068" s="16"/>
    </row>
    <row r="3069" spans="1:9" x14ac:dyDescent="0.2">
      <c r="A3069" s="12" t="s">
        <v>8623</v>
      </c>
      <c r="B3069" s="4">
        <v>707141.16859403148</v>
      </c>
      <c r="C3069" s="4">
        <v>698534.21213241341</v>
      </c>
      <c r="D3069" s="8">
        <f t="shared" ref="D3069:D3132" si="98">B3069-C3069</f>
        <v>8606.9564616180724</v>
      </c>
      <c r="E3069" s="6">
        <f t="shared" ref="E3069:E3132" si="99">C3069/B3069</f>
        <v>0.98782851735427768</v>
      </c>
      <c r="H3069" s="16"/>
      <c r="I3069" s="16"/>
    </row>
    <row r="3070" spans="1:9" x14ac:dyDescent="0.2">
      <c r="A3070" s="12" t="s">
        <v>8633</v>
      </c>
      <c r="B3070" s="4">
        <v>91063.660829403685</v>
      </c>
      <c r="C3070" s="4">
        <v>85961.260586801291</v>
      </c>
      <c r="D3070" s="8">
        <f t="shared" si="98"/>
        <v>5102.4002426023944</v>
      </c>
      <c r="E3070" s="6">
        <f t="shared" si="99"/>
        <v>0.94396886533958813</v>
      </c>
      <c r="H3070" s="16"/>
      <c r="I3070" s="16"/>
    </row>
    <row r="3071" spans="1:9" x14ac:dyDescent="0.2">
      <c r="A3071" s="12" t="s">
        <v>8634</v>
      </c>
      <c r="B3071" s="4">
        <v>544496.50840063102</v>
      </c>
      <c r="C3071" s="4">
        <v>529681.16188511578</v>
      </c>
      <c r="D3071" s="8">
        <f t="shared" si="98"/>
        <v>14815.346515515237</v>
      </c>
      <c r="E3071" s="6">
        <f t="shared" si="99"/>
        <v>0.9727907410113007</v>
      </c>
      <c r="H3071" s="16"/>
      <c r="I3071" s="16"/>
    </row>
    <row r="3072" spans="1:9" x14ac:dyDescent="0.2">
      <c r="A3072" s="12" t="s">
        <v>8635</v>
      </c>
      <c r="B3072" s="4">
        <v>739233.97798909573</v>
      </c>
      <c r="C3072" s="4">
        <v>739212.00504562503</v>
      </c>
      <c r="D3072" s="8">
        <f t="shared" si="98"/>
        <v>21.972943470696919</v>
      </c>
      <c r="E3072" s="6">
        <f t="shared" si="99"/>
        <v>0.99997027606397304</v>
      </c>
      <c r="H3072" s="16"/>
      <c r="I3072" s="16"/>
    </row>
    <row r="3073" spans="1:9" x14ac:dyDescent="0.2">
      <c r="A3073" s="12" t="s">
        <v>8636</v>
      </c>
      <c r="B3073" s="4">
        <v>816159.5945125306</v>
      </c>
      <c r="C3073" s="4">
        <v>816929.69352793077</v>
      </c>
      <c r="D3073" s="8">
        <f t="shared" si="98"/>
        <v>-770.0990154001629</v>
      </c>
      <c r="E3073" s="6">
        <f t="shared" si="99"/>
        <v>1.0009435642496614</v>
      </c>
      <c r="H3073" s="16"/>
      <c r="I3073" s="16"/>
    </row>
    <row r="3074" spans="1:9" x14ac:dyDescent="0.2">
      <c r="A3074" s="12" t="s">
        <v>8637</v>
      </c>
      <c r="B3074" s="4">
        <v>1335394.3443485457</v>
      </c>
      <c r="C3074" s="4">
        <v>1318874.9603340458</v>
      </c>
      <c r="D3074" s="8">
        <f t="shared" si="98"/>
        <v>16519.384014499839</v>
      </c>
      <c r="E3074" s="6">
        <f t="shared" si="99"/>
        <v>0.98762958366237608</v>
      </c>
      <c r="H3074" s="16"/>
      <c r="I3074" s="16"/>
    </row>
    <row r="3075" spans="1:9" x14ac:dyDescent="0.2">
      <c r="A3075" s="12" t="s">
        <v>8638</v>
      </c>
      <c r="B3075" s="4">
        <v>715623.76256905496</v>
      </c>
      <c r="C3075" s="4">
        <v>714690.31034377206</v>
      </c>
      <c r="D3075" s="8">
        <f t="shared" si="98"/>
        <v>933.45222528290469</v>
      </c>
      <c r="E3075" s="6">
        <f t="shared" si="99"/>
        <v>0.99869561035545851</v>
      </c>
      <c r="H3075" s="16"/>
      <c r="I3075" s="16"/>
    </row>
    <row r="3076" spans="1:9" x14ac:dyDescent="0.2">
      <c r="A3076" s="12" t="s">
        <v>8639</v>
      </c>
      <c r="B3076" s="4">
        <v>720463.42309247283</v>
      </c>
      <c r="C3076" s="4">
        <v>717044.18620144308</v>
      </c>
      <c r="D3076" s="8">
        <f t="shared" si="98"/>
        <v>3419.2368910297519</v>
      </c>
      <c r="E3076" s="6">
        <f t="shared" si="99"/>
        <v>0.99525411453040424</v>
      </c>
      <c r="H3076" s="16"/>
      <c r="I3076" s="16"/>
    </row>
    <row r="3077" spans="1:9" x14ac:dyDescent="0.2">
      <c r="A3077" s="12" t="s">
        <v>8640</v>
      </c>
      <c r="B3077" s="4">
        <v>1081257.7579524382</v>
      </c>
      <c r="C3077" s="4">
        <v>1082554.6352792899</v>
      </c>
      <c r="D3077" s="8">
        <f t="shared" si="98"/>
        <v>-1296.8773268517107</v>
      </c>
      <c r="E3077" s="6">
        <f t="shared" si="99"/>
        <v>1.0011994155115314</v>
      </c>
      <c r="H3077" s="16"/>
      <c r="I3077" s="16"/>
    </row>
    <row r="3078" spans="1:9" x14ac:dyDescent="0.2">
      <c r="A3078" s="12" t="s">
        <v>8641</v>
      </c>
      <c r="B3078" s="4">
        <v>704408.55326333002</v>
      </c>
      <c r="C3078" s="4">
        <v>472406.79525590158</v>
      </c>
      <c r="D3078" s="8">
        <f t="shared" si="98"/>
        <v>232001.75800742843</v>
      </c>
      <c r="E3078" s="6">
        <f t="shared" si="99"/>
        <v>0.67064318436704318</v>
      </c>
      <c r="H3078" s="16"/>
      <c r="I3078" s="16"/>
    </row>
    <row r="3079" spans="1:9" x14ac:dyDescent="0.2">
      <c r="A3079" s="12" t="s">
        <v>8642</v>
      </c>
      <c r="B3079" s="4">
        <v>297065.94864731556</v>
      </c>
      <c r="C3079" s="4">
        <v>297485.87455034803</v>
      </c>
      <c r="D3079" s="8">
        <f t="shared" si="98"/>
        <v>-419.92590303247562</v>
      </c>
      <c r="E3079" s="6">
        <f t="shared" si="99"/>
        <v>1.0014135780453619</v>
      </c>
      <c r="H3079" s="16"/>
      <c r="I3079" s="16"/>
    </row>
    <row r="3080" spans="1:9" x14ac:dyDescent="0.2">
      <c r="A3080" s="12" t="s">
        <v>7230</v>
      </c>
      <c r="B3080" s="4">
        <v>290382.37347494572</v>
      </c>
      <c r="C3080" s="4">
        <v>188142.20539715496</v>
      </c>
      <c r="D3080" s="8">
        <f t="shared" si="98"/>
        <v>102240.16807779076</v>
      </c>
      <c r="E3080" s="6">
        <f t="shared" si="99"/>
        <v>0.64791193468699959</v>
      </c>
      <c r="H3080" s="16"/>
      <c r="I3080" s="16"/>
    </row>
    <row r="3081" spans="1:9" x14ac:dyDescent="0.2">
      <c r="A3081" s="12" t="s">
        <v>7231</v>
      </c>
      <c r="B3081" s="4">
        <v>317907.25893867057</v>
      </c>
      <c r="C3081" s="4">
        <v>308738.91806555237</v>
      </c>
      <c r="D3081" s="8">
        <f t="shared" si="98"/>
        <v>9168.3408731181989</v>
      </c>
      <c r="E3081" s="6">
        <f t="shared" si="99"/>
        <v>0.97116032863254964</v>
      </c>
      <c r="H3081" s="16"/>
      <c r="I3081" s="16"/>
    </row>
    <row r="3082" spans="1:9" x14ac:dyDescent="0.2">
      <c r="A3082" s="12" t="s">
        <v>7232</v>
      </c>
      <c r="B3082" s="4">
        <v>321528.09809132537</v>
      </c>
      <c r="C3082" s="4">
        <v>287086.17950819136</v>
      </c>
      <c r="D3082" s="8">
        <f t="shared" si="98"/>
        <v>34441.918583134015</v>
      </c>
      <c r="E3082" s="6">
        <f t="shared" si="99"/>
        <v>0.89288053271987666</v>
      </c>
      <c r="H3082" s="16"/>
      <c r="I3082" s="16"/>
    </row>
    <row r="3083" spans="1:9" x14ac:dyDescent="0.2">
      <c r="A3083" s="12" t="s">
        <v>7233</v>
      </c>
      <c r="B3083" s="4">
        <v>492493.99546436098</v>
      </c>
      <c r="C3083" s="4">
        <v>493711.87427859206</v>
      </c>
      <c r="D3083" s="8">
        <f t="shared" si="98"/>
        <v>-1217.8788142310805</v>
      </c>
      <c r="E3083" s="6">
        <f t="shared" si="99"/>
        <v>1.0024728805334626</v>
      </c>
      <c r="H3083" s="16"/>
      <c r="I3083" s="16"/>
    </row>
    <row r="3084" spans="1:9" x14ac:dyDescent="0.2">
      <c r="A3084" s="12" t="s">
        <v>7234</v>
      </c>
      <c r="B3084" s="4">
        <v>495984.39059856796</v>
      </c>
      <c r="C3084" s="4">
        <v>463129.07234674465</v>
      </c>
      <c r="D3084" s="8">
        <f t="shared" si="98"/>
        <v>32855.318251823308</v>
      </c>
      <c r="E3084" s="6">
        <f t="shared" si="99"/>
        <v>0.93375735431477469</v>
      </c>
      <c r="H3084" s="16"/>
      <c r="I3084" s="16"/>
    </row>
    <row r="3085" spans="1:9" x14ac:dyDescent="0.2">
      <c r="A3085" s="12" t="s">
        <v>7226</v>
      </c>
      <c r="B3085" s="4">
        <v>464665.70954502304</v>
      </c>
      <c r="C3085" s="4">
        <v>411188.412394221</v>
      </c>
      <c r="D3085" s="8">
        <f t="shared" si="98"/>
        <v>53477.297150802042</v>
      </c>
      <c r="E3085" s="6">
        <f t="shared" si="99"/>
        <v>0.88491232287580612</v>
      </c>
      <c r="H3085" s="16"/>
      <c r="I3085" s="16"/>
    </row>
    <row r="3086" spans="1:9" x14ac:dyDescent="0.2">
      <c r="A3086" s="12" t="s">
        <v>7227</v>
      </c>
      <c r="B3086" s="4">
        <v>448311.32752701786</v>
      </c>
      <c r="C3086" s="4">
        <v>348864.04913505225</v>
      </c>
      <c r="D3086" s="8">
        <f t="shared" si="98"/>
        <v>99447.278391965607</v>
      </c>
      <c r="E3086" s="6">
        <f t="shared" si="99"/>
        <v>0.77817362112945421</v>
      </c>
      <c r="H3086" s="16"/>
      <c r="I3086" s="16"/>
    </row>
    <row r="3087" spans="1:9" x14ac:dyDescent="0.2">
      <c r="A3087" s="12" t="s">
        <v>7228</v>
      </c>
      <c r="B3087" s="4">
        <v>590275.4928963834</v>
      </c>
      <c r="C3087" s="4">
        <v>504285.15220828983</v>
      </c>
      <c r="D3087" s="8">
        <f t="shared" si="98"/>
        <v>85990.340688093565</v>
      </c>
      <c r="E3087" s="6">
        <f t="shared" si="99"/>
        <v>0.85432168246363527</v>
      </c>
      <c r="H3087" s="16"/>
      <c r="I3087" s="16"/>
    </row>
    <row r="3088" spans="1:9" x14ac:dyDescent="0.2">
      <c r="A3088" s="12" t="s">
        <v>7229</v>
      </c>
      <c r="B3088" s="4">
        <v>298627.87359324296</v>
      </c>
      <c r="C3088" s="4">
        <v>103603.22774338732</v>
      </c>
      <c r="D3088" s="8">
        <f t="shared" si="98"/>
        <v>195024.64584985562</v>
      </c>
      <c r="E3088" s="6">
        <f t="shared" si="99"/>
        <v>0.34693086916763805</v>
      </c>
      <c r="H3088" s="16"/>
      <c r="I3088" s="16"/>
    </row>
    <row r="3089" spans="1:9" x14ac:dyDescent="0.2">
      <c r="A3089" s="12" t="s">
        <v>7235</v>
      </c>
      <c r="B3089" s="4">
        <v>335254.91261335113</v>
      </c>
      <c r="C3089" s="4">
        <v>96805.744671812805</v>
      </c>
      <c r="D3089" s="8">
        <f t="shared" si="98"/>
        <v>238449.16794153833</v>
      </c>
      <c r="E3089" s="6">
        <f t="shared" si="99"/>
        <v>0.28875265068362677</v>
      </c>
      <c r="H3089" s="16"/>
      <c r="I3089" s="16"/>
    </row>
    <row r="3090" spans="1:9" x14ac:dyDescent="0.2">
      <c r="A3090" s="12" t="s">
        <v>7236</v>
      </c>
      <c r="B3090" s="4">
        <v>479858.29688894853</v>
      </c>
      <c r="C3090" s="4">
        <v>318942.02218166739</v>
      </c>
      <c r="D3090" s="8">
        <f t="shared" si="98"/>
        <v>160916.27470728115</v>
      </c>
      <c r="E3090" s="6">
        <f t="shared" si="99"/>
        <v>0.66465876332545459</v>
      </c>
      <c r="H3090" s="16"/>
      <c r="I3090" s="16"/>
    </row>
    <row r="3091" spans="1:9" x14ac:dyDescent="0.2">
      <c r="A3091" s="12" t="s">
        <v>7237</v>
      </c>
      <c r="B3091" s="4">
        <v>489558.86381696124</v>
      </c>
      <c r="C3091" s="4">
        <v>225611.47201133121</v>
      </c>
      <c r="D3091" s="8">
        <f t="shared" si="98"/>
        <v>263947.39180563006</v>
      </c>
      <c r="E3091" s="6">
        <f t="shared" si="99"/>
        <v>0.46084646543277374</v>
      </c>
      <c r="H3091" s="16"/>
      <c r="I3091" s="16"/>
    </row>
    <row r="3092" spans="1:9" x14ac:dyDescent="0.2">
      <c r="A3092" s="12" t="s">
        <v>7238</v>
      </c>
      <c r="B3092" s="4">
        <v>485496.07339482405</v>
      </c>
      <c r="C3092" s="4">
        <v>296835.43499449751</v>
      </c>
      <c r="D3092" s="8">
        <f t="shared" si="98"/>
        <v>188660.63840032654</v>
      </c>
      <c r="E3092" s="6">
        <f t="shared" si="99"/>
        <v>0.61140645879765854</v>
      </c>
      <c r="H3092" s="16"/>
      <c r="I3092" s="16"/>
    </row>
    <row r="3093" spans="1:9" x14ac:dyDescent="0.2">
      <c r="A3093" s="12" t="s">
        <v>7239</v>
      </c>
      <c r="B3093" s="4">
        <v>491008.72903317725</v>
      </c>
      <c r="C3093" s="4">
        <v>455862.33993782703</v>
      </c>
      <c r="D3093" s="8">
        <f t="shared" si="98"/>
        <v>35146.389095350227</v>
      </c>
      <c r="E3093" s="6">
        <f t="shared" si="99"/>
        <v>0.92842003203373724</v>
      </c>
      <c r="H3093" s="16"/>
      <c r="I3093" s="16"/>
    </row>
    <row r="3094" spans="1:9" x14ac:dyDescent="0.2">
      <c r="A3094" s="12" t="s">
        <v>7240</v>
      </c>
      <c r="B3094" s="4">
        <v>482031.57483861205</v>
      </c>
      <c r="C3094" s="4">
        <v>427154.62160936755</v>
      </c>
      <c r="D3094" s="8">
        <f t="shared" si="98"/>
        <v>54876.953229244507</v>
      </c>
      <c r="E3094" s="6">
        <f t="shared" si="99"/>
        <v>0.88615485770280145</v>
      </c>
      <c r="H3094" s="16"/>
      <c r="I3094" s="16"/>
    </row>
    <row r="3095" spans="1:9" x14ac:dyDescent="0.2">
      <c r="A3095" s="12" t="s">
        <v>7241</v>
      </c>
      <c r="B3095" s="4">
        <v>396440.78052665299</v>
      </c>
      <c r="C3095" s="4">
        <v>356303.96244072588</v>
      </c>
      <c r="D3095" s="8">
        <f t="shared" si="98"/>
        <v>40136.818085927109</v>
      </c>
      <c r="E3095" s="6">
        <f t="shared" si="99"/>
        <v>0.89875709044713503</v>
      </c>
      <c r="H3095" s="16"/>
      <c r="I3095" s="16"/>
    </row>
    <row r="3096" spans="1:9" x14ac:dyDescent="0.2">
      <c r="A3096" s="12" t="s">
        <v>7242</v>
      </c>
      <c r="B3096" s="4">
        <v>481963.01033947826</v>
      </c>
      <c r="C3096" s="4">
        <v>388208.48411190015</v>
      </c>
      <c r="D3096" s="8">
        <f t="shared" si="98"/>
        <v>93754.526227578113</v>
      </c>
      <c r="E3096" s="6">
        <f t="shared" si="99"/>
        <v>0.80547360644639387</v>
      </c>
      <c r="H3096" s="16"/>
      <c r="I3096" s="16"/>
    </row>
    <row r="3097" spans="1:9" x14ac:dyDescent="0.2">
      <c r="A3097" s="12" t="s">
        <v>7105</v>
      </c>
      <c r="B3097" s="4">
        <v>389683.0965963988</v>
      </c>
      <c r="C3097" s="4">
        <v>383027.92305084359</v>
      </c>
      <c r="D3097" s="8">
        <f t="shared" si="98"/>
        <v>6655.1735455552116</v>
      </c>
      <c r="E3097" s="6">
        <f t="shared" si="99"/>
        <v>0.9829215749831508</v>
      </c>
      <c r="H3097" s="16"/>
      <c r="I3097" s="16"/>
    </row>
    <row r="3098" spans="1:9" x14ac:dyDescent="0.2">
      <c r="A3098" s="12" t="s">
        <v>7106</v>
      </c>
      <c r="B3098" s="4">
        <v>443860.07109053992</v>
      </c>
      <c r="C3098" s="4">
        <v>344789.61319530196</v>
      </c>
      <c r="D3098" s="8">
        <f t="shared" si="98"/>
        <v>99070.457895237952</v>
      </c>
      <c r="E3098" s="6">
        <f t="shared" si="99"/>
        <v>0.77679799480086764</v>
      </c>
      <c r="H3098" s="16"/>
      <c r="I3098" s="16"/>
    </row>
    <row r="3099" spans="1:9" x14ac:dyDescent="0.2">
      <c r="A3099" s="12" t="s">
        <v>7104</v>
      </c>
      <c r="B3099" s="4">
        <v>290450.79268849653</v>
      </c>
      <c r="C3099" s="4">
        <v>287837.73109441932</v>
      </c>
      <c r="D3099" s="8">
        <f t="shared" si="98"/>
        <v>2613.0615940772113</v>
      </c>
      <c r="E3099" s="6">
        <f t="shared" si="99"/>
        <v>0.99100342756895254</v>
      </c>
      <c r="H3099" s="16"/>
      <c r="I3099" s="16"/>
    </row>
    <row r="3100" spans="1:9" x14ac:dyDescent="0.2">
      <c r="A3100" s="12" t="s">
        <v>8935</v>
      </c>
      <c r="B3100" s="4">
        <v>494240.09949654341</v>
      </c>
      <c r="C3100" s="4">
        <v>490446.76670777117</v>
      </c>
      <c r="D3100" s="8">
        <f t="shared" si="98"/>
        <v>3793.3327887722407</v>
      </c>
      <c r="E3100" s="6">
        <f t="shared" si="99"/>
        <v>0.9923249190168173</v>
      </c>
      <c r="H3100" s="16"/>
      <c r="I3100" s="16"/>
    </row>
    <row r="3101" spans="1:9" x14ac:dyDescent="0.2">
      <c r="A3101" s="12" t="s">
        <v>8942</v>
      </c>
      <c r="B3101" s="4">
        <v>456504.2893766677</v>
      </c>
      <c r="C3101" s="4">
        <v>447171.7998666371</v>
      </c>
      <c r="D3101" s="8">
        <f t="shared" si="98"/>
        <v>9332.4895100306021</v>
      </c>
      <c r="E3101" s="6">
        <f t="shared" si="99"/>
        <v>0.97955662251766873</v>
      </c>
      <c r="H3101" s="16"/>
      <c r="I3101" s="16"/>
    </row>
    <row r="3102" spans="1:9" x14ac:dyDescent="0.2">
      <c r="A3102" s="12" t="s">
        <v>8936</v>
      </c>
      <c r="B3102" s="4">
        <v>630907.57887958828</v>
      </c>
      <c r="C3102" s="4">
        <v>522878.43183569313</v>
      </c>
      <c r="D3102" s="8">
        <f t="shared" si="98"/>
        <v>108029.14704389515</v>
      </c>
      <c r="E3102" s="6">
        <f t="shared" si="99"/>
        <v>0.82877183495601492</v>
      </c>
      <c r="H3102" s="16"/>
      <c r="I3102" s="16"/>
    </row>
    <row r="3103" spans="1:9" x14ac:dyDescent="0.2">
      <c r="A3103" s="12" t="s">
        <v>8937</v>
      </c>
      <c r="B3103" s="4">
        <v>293437.87228002492</v>
      </c>
      <c r="C3103" s="4">
        <v>288076.498372606</v>
      </c>
      <c r="D3103" s="8">
        <f t="shared" si="98"/>
        <v>5361.3739074189216</v>
      </c>
      <c r="E3103" s="6">
        <f t="shared" si="99"/>
        <v>0.98172910038584726</v>
      </c>
      <c r="H3103" s="16"/>
      <c r="I3103" s="16"/>
    </row>
    <row r="3104" spans="1:9" x14ac:dyDescent="0.2">
      <c r="A3104" s="12" t="s">
        <v>8938</v>
      </c>
      <c r="B3104" s="4">
        <v>609299.74160722981</v>
      </c>
      <c r="C3104" s="4">
        <v>446559.81359982002</v>
      </c>
      <c r="D3104" s="8">
        <f t="shared" si="98"/>
        <v>162739.92800740979</v>
      </c>
      <c r="E3104" s="6">
        <f t="shared" si="99"/>
        <v>0.73290661903428789</v>
      </c>
      <c r="H3104" s="16"/>
      <c r="I3104" s="16"/>
    </row>
    <row r="3105" spans="1:9" x14ac:dyDescent="0.2">
      <c r="A3105" s="12" t="s">
        <v>8939</v>
      </c>
      <c r="B3105" s="4">
        <v>473002.43789944838</v>
      </c>
      <c r="C3105" s="4">
        <v>408137.9791383663</v>
      </c>
      <c r="D3105" s="8">
        <f t="shared" si="98"/>
        <v>64864.458761082089</v>
      </c>
      <c r="E3105" s="6">
        <f t="shared" si="99"/>
        <v>0.86286654451689937</v>
      </c>
      <c r="H3105" s="16"/>
      <c r="I3105" s="16"/>
    </row>
    <row r="3106" spans="1:9" x14ac:dyDescent="0.2">
      <c r="A3106" s="12" t="s">
        <v>8940</v>
      </c>
      <c r="B3106" s="4">
        <v>455903.78285064764</v>
      </c>
      <c r="C3106" s="4">
        <v>363082.459604148</v>
      </c>
      <c r="D3106" s="8">
        <f t="shared" si="98"/>
        <v>92821.32324649964</v>
      </c>
      <c r="E3106" s="6">
        <f t="shared" si="99"/>
        <v>0.79640150676945021</v>
      </c>
      <c r="H3106" s="16"/>
      <c r="I3106" s="16"/>
    </row>
    <row r="3107" spans="1:9" x14ac:dyDescent="0.2">
      <c r="A3107" s="12" t="s">
        <v>8941</v>
      </c>
      <c r="B3107" s="4">
        <v>498176.52368782967</v>
      </c>
      <c r="C3107" s="4">
        <v>385161.92841529089</v>
      </c>
      <c r="D3107" s="8">
        <f t="shared" si="98"/>
        <v>113014.59527253878</v>
      </c>
      <c r="E3107" s="6">
        <f t="shared" si="99"/>
        <v>0.77314347445373266</v>
      </c>
      <c r="H3107" s="16"/>
      <c r="I3107" s="16"/>
    </row>
    <row r="3108" spans="1:9" x14ac:dyDescent="0.2">
      <c r="A3108" s="12" t="s">
        <v>8943</v>
      </c>
      <c r="B3108" s="4">
        <v>758679.52997915598</v>
      </c>
      <c r="C3108" s="4">
        <v>697900.30085536954</v>
      </c>
      <c r="D3108" s="8">
        <f t="shared" si="98"/>
        <v>60779.229123786441</v>
      </c>
      <c r="E3108" s="6">
        <f t="shared" si="99"/>
        <v>0.91988813890173593</v>
      </c>
      <c r="H3108" s="16"/>
      <c r="I3108" s="16"/>
    </row>
    <row r="3109" spans="1:9" x14ac:dyDescent="0.2">
      <c r="A3109" s="12" t="s">
        <v>8944</v>
      </c>
      <c r="B3109" s="4">
        <v>352042.23692003969</v>
      </c>
      <c r="C3109" s="4">
        <v>326387.13077839604</v>
      </c>
      <c r="D3109" s="8">
        <f t="shared" si="98"/>
        <v>25655.106141643657</v>
      </c>
      <c r="E3109" s="6">
        <f t="shared" si="99"/>
        <v>0.92712492010590541</v>
      </c>
      <c r="H3109" s="16"/>
      <c r="I3109" s="16"/>
    </row>
    <row r="3110" spans="1:9" x14ac:dyDescent="0.2">
      <c r="A3110" s="12" t="s">
        <v>8945</v>
      </c>
      <c r="B3110" s="4">
        <v>349193.31602323183</v>
      </c>
      <c r="C3110" s="4">
        <v>352019.87451195292</v>
      </c>
      <c r="D3110" s="8">
        <f t="shared" si="98"/>
        <v>-2826.5584887210862</v>
      </c>
      <c r="E3110" s="6">
        <f t="shared" si="99"/>
        <v>1.0080945377789907</v>
      </c>
      <c r="H3110" s="16"/>
      <c r="I3110" s="16"/>
    </row>
    <row r="3111" spans="1:9" x14ac:dyDescent="0.2">
      <c r="A3111" s="12" t="s">
        <v>7796</v>
      </c>
      <c r="B3111" s="4">
        <v>4465185.4403176727</v>
      </c>
      <c r="C3111" s="4">
        <v>4229531.0621253029</v>
      </c>
      <c r="D3111" s="8">
        <f t="shared" si="98"/>
        <v>235654.37819236983</v>
      </c>
      <c r="E3111" s="6">
        <f t="shared" si="99"/>
        <v>0.94722405567648627</v>
      </c>
      <c r="H3111" s="16"/>
      <c r="I3111" s="16"/>
    </row>
    <row r="3112" spans="1:9" x14ac:dyDescent="0.2">
      <c r="A3112" s="12" t="s">
        <v>7797</v>
      </c>
      <c r="B3112" s="4">
        <v>515146.94943408825</v>
      </c>
      <c r="C3112" s="4">
        <v>483269.01838069945</v>
      </c>
      <c r="D3112" s="8">
        <f t="shared" si="98"/>
        <v>31877.931053388806</v>
      </c>
      <c r="E3112" s="6">
        <f t="shared" si="99"/>
        <v>0.93811876186317689</v>
      </c>
      <c r="H3112" s="16"/>
      <c r="I3112" s="16"/>
    </row>
    <row r="3113" spans="1:9" x14ac:dyDescent="0.2">
      <c r="A3113" s="12" t="s">
        <v>7798</v>
      </c>
      <c r="B3113" s="4">
        <v>539192.3595436475</v>
      </c>
      <c r="C3113" s="4">
        <v>457879.07717997953</v>
      </c>
      <c r="D3113" s="8">
        <f t="shared" si="98"/>
        <v>81313.282363667968</v>
      </c>
      <c r="E3113" s="6">
        <f t="shared" si="99"/>
        <v>0.84919429787082201</v>
      </c>
      <c r="H3113" s="16"/>
      <c r="I3113" s="16"/>
    </row>
    <row r="3114" spans="1:9" x14ac:dyDescent="0.2">
      <c r="A3114" s="12" t="s">
        <v>7799</v>
      </c>
      <c r="B3114" s="4">
        <v>594337.82823141071</v>
      </c>
      <c r="C3114" s="4">
        <v>600629.07353157864</v>
      </c>
      <c r="D3114" s="8">
        <f t="shared" si="98"/>
        <v>-6291.2453001679387</v>
      </c>
      <c r="E3114" s="6">
        <f t="shared" si="99"/>
        <v>1.0105853018289093</v>
      </c>
      <c r="H3114" s="16"/>
      <c r="I3114" s="16"/>
    </row>
    <row r="3115" spans="1:9" x14ac:dyDescent="0.2">
      <c r="A3115" s="12" t="s">
        <v>7800</v>
      </c>
      <c r="B3115" s="4">
        <v>4137055.2964324169</v>
      </c>
      <c r="C3115" s="4">
        <v>3841658.8075367687</v>
      </c>
      <c r="D3115" s="8">
        <f t="shared" si="98"/>
        <v>295396.48889564816</v>
      </c>
      <c r="E3115" s="6">
        <f t="shared" si="99"/>
        <v>0.92859740377403632</v>
      </c>
      <c r="H3115" s="16"/>
      <c r="I3115" s="16"/>
    </row>
    <row r="3116" spans="1:9" x14ac:dyDescent="0.2">
      <c r="A3116" s="12" t="s">
        <v>7806</v>
      </c>
      <c r="B3116" s="4">
        <v>1352670.792683535</v>
      </c>
      <c r="C3116" s="4">
        <v>1111599.3612660868</v>
      </c>
      <c r="D3116" s="8">
        <f t="shared" si="98"/>
        <v>241071.43141744821</v>
      </c>
      <c r="E3116" s="6">
        <f t="shared" si="99"/>
        <v>0.82178115124435291</v>
      </c>
      <c r="H3116" s="16"/>
      <c r="I3116" s="16"/>
    </row>
    <row r="3117" spans="1:9" x14ac:dyDescent="0.2">
      <c r="A3117" s="12" t="s">
        <v>7807</v>
      </c>
      <c r="B3117" s="4">
        <v>904884.27048828744</v>
      </c>
      <c r="C3117" s="4">
        <v>799492.22477276577</v>
      </c>
      <c r="D3117" s="8">
        <f t="shared" si="98"/>
        <v>105392.04571552167</v>
      </c>
      <c r="E3117" s="6">
        <f t="shared" si="99"/>
        <v>0.88352980690154914</v>
      </c>
      <c r="H3117" s="16"/>
      <c r="I3117" s="16"/>
    </row>
    <row r="3118" spans="1:9" x14ac:dyDescent="0.2">
      <c r="A3118" s="12" t="s">
        <v>7808</v>
      </c>
      <c r="B3118" s="4">
        <v>489985.16267113702</v>
      </c>
      <c r="C3118" s="4">
        <v>485385.76587846043</v>
      </c>
      <c r="D3118" s="8">
        <f t="shared" si="98"/>
        <v>4599.3967926765908</v>
      </c>
      <c r="E3118" s="6">
        <f t="shared" si="99"/>
        <v>0.9906131916982891</v>
      </c>
      <c r="H3118" s="16"/>
      <c r="I3118" s="16"/>
    </row>
    <row r="3119" spans="1:9" x14ac:dyDescent="0.2">
      <c r="A3119" s="12" t="s">
        <v>7809</v>
      </c>
      <c r="B3119" s="4">
        <v>605496.21604923718</v>
      </c>
      <c r="C3119" s="4">
        <v>603280.67442028923</v>
      </c>
      <c r="D3119" s="8">
        <f t="shared" si="98"/>
        <v>2215.5416289479472</v>
      </c>
      <c r="E3119" s="6">
        <f t="shared" si="99"/>
        <v>0.99634094884456259</v>
      </c>
      <c r="H3119" s="16"/>
      <c r="I3119" s="16"/>
    </row>
    <row r="3120" spans="1:9" x14ac:dyDescent="0.2">
      <c r="A3120" s="12" t="s">
        <v>7810</v>
      </c>
      <c r="B3120" s="4">
        <v>540609.61034699983</v>
      </c>
      <c r="C3120" s="4">
        <v>456124.00151786342</v>
      </c>
      <c r="D3120" s="8">
        <f t="shared" si="98"/>
        <v>84485.608829136414</v>
      </c>
      <c r="E3120" s="6">
        <f t="shared" si="99"/>
        <v>0.84372159278687664</v>
      </c>
      <c r="H3120" s="16"/>
      <c r="I3120" s="16"/>
    </row>
    <row r="3121" spans="1:9" x14ac:dyDescent="0.2">
      <c r="A3121" s="12" t="s">
        <v>7811</v>
      </c>
      <c r="B3121" s="4">
        <v>955855.56877960509</v>
      </c>
      <c r="C3121" s="4">
        <v>867643.00687237934</v>
      </c>
      <c r="D3121" s="8">
        <f t="shared" si="98"/>
        <v>88212.561907225754</v>
      </c>
      <c r="E3121" s="6">
        <f t="shared" si="99"/>
        <v>0.9077135031813941</v>
      </c>
      <c r="H3121" s="16"/>
      <c r="I3121" s="16"/>
    </row>
    <row r="3122" spans="1:9" x14ac:dyDescent="0.2">
      <c r="A3122" s="12" t="s">
        <v>7801</v>
      </c>
      <c r="B3122" s="4">
        <v>384867.65793083253</v>
      </c>
      <c r="C3122" s="4">
        <v>365809.50469612068</v>
      </c>
      <c r="D3122" s="8">
        <f t="shared" si="98"/>
        <v>19058.153234711848</v>
      </c>
      <c r="E3122" s="6">
        <f t="shared" si="99"/>
        <v>0.95048128144314759</v>
      </c>
      <c r="H3122" s="16"/>
      <c r="I3122" s="16"/>
    </row>
    <row r="3123" spans="1:9" x14ac:dyDescent="0.2">
      <c r="A3123" s="12" t="s">
        <v>7802</v>
      </c>
      <c r="B3123" s="4">
        <v>1165685.1953457682</v>
      </c>
      <c r="C3123" s="4">
        <v>1073643.3563604376</v>
      </c>
      <c r="D3123" s="8">
        <f t="shared" si="98"/>
        <v>92041.838985330658</v>
      </c>
      <c r="E3123" s="6">
        <f t="shared" si="99"/>
        <v>0.92104056965566161</v>
      </c>
      <c r="H3123" s="16"/>
      <c r="I3123" s="16"/>
    </row>
    <row r="3124" spans="1:9" x14ac:dyDescent="0.2">
      <c r="A3124" s="12" t="s">
        <v>7803</v>
      </c>
      <c r="B3124" s="4">
        <v>1079431.3006030901</v>
      </c>
      <c r="C3124" s="4">
        <v>894751.02330927202</v>
      </c>
      <c r="D3124" s="8">
        <f t="shared" si="98"/>
        <v>184680.27729381807</v>
      </c>
      <c r="E3124" s="6">
        <f t="shared" si="99"/>
        <v>0.82890965160021279</v>
      </c>
      <c r="H3124" s="16"/>
      <c r="I3124" s="16"/>
    </row>
    <row r="3125" spans="1:9" x14ac:dyDescent="0.2">
      <c r="A3125" s="12" t="s">
        <v>7804</v>
      </c>
      <c r="B3125" s="4">
        <v>1216732.2347847444</v>
      </c>
      <c r="C3125" s="4">
        <v>1078714.4384569379</v>
      </c>
      <c r="D3125" s="8">
        <f t="shared" si="98"/>
        <v>138017.79632780654</v>
      </c>
      <c r="E3125" s="6">
        <f t="shared" si="99"/>
        <v>0.88656682844255896</v>
      </c>
      <c r="H3125" s="16"/>
      <c r="I3125" s="16"/>
    </row>
    <row r="3126" spans="1:9" x14ac:dyDescent="0.2">
      <c r="A3126" s="12" t="s">
        <v>7805</v>
      </c>
      <c r="B3126" s="4">
        <v>2677922.7765791626</v>
      </c>
      <c r="C3126" s="4">
        <v>2459886.0651847995</v>
      </c>
      <c r="D3126" s="8">
        <f t="shared" si="98"/>
        <v>218036.71139436308</v>
      </c>
      <c r="E3126" s="6">
        <f t="shared" si="99"/>
        <v>0.91857991077961998</v>
      </c>
      <c r="H3126" s="16"/>
      <c r="I3126" s="16"/>
    </row>
    <row r="3127" spans="1:9" x14ac:dyDescent="0.2">
      <c r="A3127" s="12" t="s">
        <v>7812</v>
      </c>
      <c r="B3127" s="4">
        <v>613498.24305878405</v>
      </c>
      <c r="C3127" s="4">
        <v>573874.13654875814</v>
      </c>
      <c r="D3127" s="8">
        <f t="shared" si="98"/>
        <v>39624.106510025915</v>
      </c>
      <c r="E3127" s="6">
        <f t="shared" si="99"/>
        <v>0.93541284435882366</v>
      </c>
      <c r="H3127" s="16"/>
      <c r="I3127" s="16"/>
    </row>
    <row r="3128" spans="1:9" x14ac:dyDescent="0.2">
      <c r="A3128" s="12" t="s">
        <v>7813</v>
      </c>
      <c r="B3128" s="4">
        <v>332001.9318242789</v>
      </c>
      <c r="C3128" s="4">
        <v>207410.51829932391</v>
      </c>
      <c r="D3128" s="8">
        <f t="shared" si="98"/>
        <v>124591.41352495499</v>
      </c>
      <c r="E3128" s="6">
        <f t="shared" si="99"/>
        <v>0.62472684167723935</v>
      </c>
      <c r="H3128" s="16"/>
      <c r="I3128" s="16"/>
    </row>
    <row r="3129" spans="1:9" x14ac:dyDescent="0.2">
      <c r="A3129" s="12" t="s">
        <v>7814</v>
      </c>
      <c r="B3129" s="4">
        <v>551779.12074653117</v>
      </c>
      <c r="C3129" s="4">
        <v>500220.30817812326</v>
      </c>
      <c r="D3129" s="8">
        <f t="shared" si="98"/>
        <v>51558.812568407913</v>
      </c>
      <c r="E3129" s="6">
        <f t="shared" si="99"/>
        <v>0.90655896421261595</v>
      </c>
      <c r="H3129" s="16"/>
      <c r="I3129" s="16"/>
    </row>
    <row r="3130" spans="1:9" x14ac:dyDescent="0.2">
      <c r="A3130" s="12" t="s">
        <v>7815</v>
      </c>
      <c r="B3130" s="4">
        <v>631029.80267477536</v>
      </c>
      <c r="C3130" s="4">
        <v>622435.52578670962</v>
      </c>
      <c r="D3130" s="8">
        <f t="shared" si="98"/>
        <v>8594.2768880657386</v>
      </c>
      <c r="E3130" s="6">
        <f t="shared" si="99"/>
        <v>0.98638055310282213</v>
      </c>
      <c r="H3130" s="16"/>
      <c r="I3130" s="16"/>
    </row>
    <row r="3131" spans="1:9" x14ac:dyDescent="0.2">
      <c r="A3131" s="12" t="s">
        <v>7816</v>
      </c>
      <c r="B3131" s="4">
        <v>626871.12165662483</v>
      </c>
      <c r="C3131" s="4">
        <v>564089.75723851484</v>
      </c>
      <c r="D3131" s="8">
        <f t="shared" si="98"/>
        <v>62781.364418109995</v>
      </c>
      <c r="E3131" s="6">
        <f t="shared" si="99"/>
        <v>0.89984964652351762</v>
      </c>
      <c r="H3131" s="16"/>
      <c r="I3131" s="16"/>
    </row>
    <row r="3132" spans="1:9" x14ac:dyDescent="0.2">
      <c r="A3132" s="12" t="s">
        <v>7817</v>
      </c>
      <c r="B3132" s="4">
        <v>1831012.9034242099</v>
      </c>
      <c r="C3132" s="4">
        <v>1765550.9633985257</v>
      </c>
      <c r="D3132" s="8">
        <f t="shared" si="98"/>
        <v>65461.940025684191</v>
      </c>
      <c r="E3132" s="6">
        <f t="shared" si="99"/>
        <v>0.96424823664362902</v>
      </c>
      <c r="H3132" s="16"/>
      <c r="I3132" s="16"/>
    </row>
    <row r="3133" spans="1:9" x14ac:dyDescent="0.2">
      <c r="A3133" s="12" t="s">
        <v>7818</v>
      </c>
      <c r="B3133" s="4">
        <v>2937606.2919066828</v>
      </c>
      <c r="C3133" s="4">
        <v>2768115.2207710976</v>
      </c>
      <c r="D3133" s="8">
        <f t="shared" ref="D3133:D3195" si="100">B3133-C3133</f>
        <v>169491.0711355852</v>
      </c>
      <c r="E3133" s="6">
        <f t="shared" ref="E3133:E3195" si="101">C3133/B3133</f>
        <v>0.94230299968973197</v>
      </c>
      <c r="H3133" s="16"/>
      <c r="I3133" s="16"/>
    </row>
    <row r="3134" spans="1:9" x14ac:dyDescent="0.2">
      <c r="A3134" s="12" t="s">
        <v>7819</v>
      </c>
      <c r="B3134" s="4">
        <v>449936.61555159197</v>
      </c>
      <c r="C3134" s="4">
        <v>448317.43344760325</v>
      </c>
      <c r="D3134" s="8">
        <f t="shared" si="100"/>
        <v>1619.1821039887145</v>
      </c>
      <c r="E3134" s="6">
        <f t="shared" si="101"/>
        <v>0.99640131065571602</v>
      </c>
      <c r="H3134" s="16"/>
      <c r="I3134" s="16"/>
    </row>
    <row r="3135" spans="1:9" x14ac:dyDescent="0.2">
      <c r="A3135" s="12" t="s">
        <v>7820</v>
      </c>
      <c r="B3135" s="4">
        <v>481515.58855572739</v>
      </c>
      <c r="C3135" s="4">
        <v>482763.79055130197</v>
      </c>
      <c r="D3135" s="8">
        <f t="shared" si="100"/>
        <v>-1248.2019955745782</v>
      </c>
      <c r="E3135" s="6">
        <f t="shared" si="101"/>
        <v>1.0025922359010608</v>
      </c>
      <c r="H3135" s="16"/>
      <c r="I3135" s="16"/>
    </row>
    <row r="3136" spans="1:9" x14ac:dyDescent="0.2">
      <c r="A3136" s="12" t="s">
        <v>7821</v>
      </c>
      <c r="B3136" s="4">
        <v>398943.38480685797</v>
      </c>
      <c r="C3136" s="4">
        <v>395982.15756398265</v>
      </c>
      <c r="D3136" s="8">
        <f t="shared" si="100"/>
        <v>2961.2272428753204</v>
      </c>
      <c r="E3136" s="6">
        <f t="shared" si="101"/>
        <v>0.99257732461384474</v>
      </c>
      <c r="H3136" s="16"/>
      <c r="I3136" s="16"/>
    </row>
    <row r="3137" spans="1:9" x14ac:dyDescent="0.2">
      <c r="A3137" s="12" t="s">
        <v>7822</v>
      </c>
      <c r="B3137" s="4">
        <v>389433.17257155833</v>
      </c>
      <c r="C3137" s="4">
        <v>338167.77764205867</v>
      </c>
      <c r="D3137" s="8">
        <f t="shared" si="100"/>
        <v>51265.394929499656</v>
      </c>
      <c r="E3137" s="6">
        <f t="shared" si="101"/>
        <v>0.86835894181541595</v>
      </c>
      <c r="H3137" s="16"/>
      <c r="I3137" s="16"/>
    </row>
    <row r="3138" spans="1:9" x14ac:dyDescent="0.2">
      <c r="A3138" s="12" t="s">
        <v>7823</v>
      </c>
      <c r="B3138" s="4">
        <v>591496.23223717383</v>
      </c>
      <c r="C3138" s="4">
        <v>587909.74722459191</v>
      </c>
      <c r="D3138" s="8">
        <f t="shared" si="100"/>
        <v>3586.4850125819212</v>
      </c>
      <c r="E3138" s="6">
        <f t="shared" si="101"/>
        <v>0.99393658857467782</v>
      </c>
      <c r="H3138" s="16"/>
      <c r="I3138" s="16"/>
    </row>
    <row r="3139" spans="1:9" x14ac:dyDescent="0.2">
      <c r="A3139" s="12" t="s">
        <v>7824</v>
      </c>
      <c r="B3139" s="4">
        <v>390265.25526931806</v>
      </c>
      <c r="C3139" s="4">
        <v>395663.8028487385</v>
      </c>
      <c r="D3139" s="8">
        <f t="shared" si="100"/>
        <v>-5398.5475794204394</v>
      </c>
      <c r="E3139" s="6">
        <f t="shared" si="101"/>
        <v>1.0138330212759907</v>
      </c>
      <c r="H3139" s="16"/>
      <c r="I3139" s="16"/>
    </row>
    <row r="3140" spans="1:9" x14ac:dyDescent="0.2">
      <c r="A3140" s="12" t="s">
        <v>7825</v>
      </c>
      <c r="B3140" s="4">
        <v>480843.15370897402</v>
      </c>
      <c r="C3140" s="4">
        <v>479689.24649608362</v>
      </c>
      <c r="D3140" s="8">
        <f t="shared" si="100"/>
        <v>1153.9072128903936</v>
      </c>
      <c r="E3140" s="6">
        <f t="shared" si="101"/>
        <v>0.99760024198329589</v>
      </c>
      <c r="H3140" s="16"/>
      <c r="I3140" s="16"/>
    </row>
    <row r="3141" spans="1:9" x14ac:dyDescent="0.2">
      <c r="A3141" s="12" t="s">
        <v>7826</v>
      </c>
      <c r="B3141" s="4">
        <v>492658.45200798707</v>
      </c>
      <c r="C3141" s="4">
        <v>467015.76553733845</v>
      </c>
      <c r="D3141" s="8">
        <f t="shared" si="100"/>
        <v>25642.686470648623</v>
      </c>
      <c r="E3141" s="6">
        <f t="shared" si="101"/>
        <v>0.94795037745494137</v>
      </c>
      <c r="H3141" s="16"/>
      <c r="I3141" s="16"/>
    </row>
    <row r="3142" spans="1:9" x14ac:dyDescent="0.2">
      <c r="A3142" s="12" t="s">
        <v>7829</v>
      </c>
      <c r="B3142" s="4">
        <v>401327.92024901521</v>
      </c>
      <c r="C3142" s="4">
        <v>325224.90365028998</v>
      </c>
      <c r="D3142" s="8">
        <f t="shared" si="100"/>
        <v>76103.016598725226</v>
      </c>
      <c r="E3142" s="6">
        <f t="shared" si="101"/>
        <v>0.81037198570310043</v>
      </c>
      <c r="H3142" s="16"/>
      <c r="I3142" s="16"/>
    </row>
    <row r="3143" spans="1:9" x14ac:dyDescent="0.2">
      <c r="A3143" s="12" t="s">
        <v>7830</v>
      </c>
      <c r="B3143" s="4">
        <v>1536963.6635106686</v>
      </c>
      <c r="C3143" s="4">
        <v>1373413.4955738869</v>
      </c>
      <c r="D3143" s="8">
        <f t="shared" si="100"/>
        <v>163550.16793678165</v>
      </c>
      <c r="E3143" s="6">
        <f t="shared" si="101"/>
        <v>0.89358878689219812</v>
      </c>
      <c r="H3143" s="16"/>
      <c r="I3143" s="16"/>
    </row>
    <row r="3144" spans="1:9" x14ac:dyDescent="0.2">
      <c r="A3144" s="12" t="s">
        <v>7831</v>
      </c>
      <c r="B3144" s="4">
        <v>2288575.9838133124</v>
      </c>
      <c r="C3144" s="4">
        <v>2078522.4774404415</v>
      </c>
      <c r="D3144" s="8">
        <f t="shared" si="100"/>
        <v>210053.50637287088</v>
      </c>
      <c r="E3144" s="6">
        <f t="shared" si="101"/>
        <v>0.90821650324981928</v>
      </c>
      <c r="H3144" s="16"/>
      <c r="I3144" s="16"/>
    </row>
    <row r="3145" spans="1:9" x14ac:dyDescent="0.2">
      <c r="A3145" s="12" t="s">
        <v>7832</v>
      </c>
      <c r="B3145" s="4">
        <v>1593669.2150013349</v>
      </c>
      <c r="C3145" s="4">
        <v>1392767.6816245927</v>
      </c>
      <c r="D3145" s="8">
        <f t="shared" si="100"/>
        <v>200901.53337674215</v>
      </c>
      <c r="E3145" s="6">
        <f t="shared" si="101"/>
        <v>0.87393774599795238</v>
      </c>
      <c r="H3145" s="16"/>
      <c r="I3145" s="16"/>
    </row>
    <row r="3146" spans="1:9" x14ac:dyDescent="0.2">
      <c r="A3146" s="12" t="s">
        <v>7833</v>
      </c>
      <c r="B3146" s="4">
        <v>1560406.3165557974</v>
      </c>
      <c r="C3146" s="4">
        <v>1464827.0193533492</v>
      </c>
      <c r="D3146" s="8">
        <f t="shared" si="100"/>
        <v>95579.297202448128</v>
      </c>
      <c r="E3146" s="6">
        <f t="shared" si="101"/>
        <v>0.93874717361218118</v>
      </c>
      <c r="H3146" s="16"/>
      <c r="I3146" s="16"/>
    </row>
    <row r="3147" spans="1:9" x14ac:dyDescent="0.2">
      <c r="A3147" s="12" t="s">
        <v>7834</v>
      </c>
      <c r="B3147" s="4">
        <v>2353074.7509905077</v>
      </c>
      <c r="C3147" s="4">
        <v>2020369.429624211</v>
      </c>
      <c r="D3147" s="8">
        <f t="shared" si="100"/>
        <v>332705.32136629662</v>
      </c>
      <c r="E3147" s="6">
        <f t="shared" si="101"/>
        <v>0.85860826511089505</v>
      </c>
      <c r="H3147" s="16"/>
      <c r="I3147" s="16"/>
    </row>
    <row r="3148" spans="1:9" x14ac:dyDescent="0.2">
      <c r="A3148" s="12" t="s">
        <v>7835</v>
      </c>
      <c r="B3148" s="4">
        <v>2311825.5440283325</v>
      </c>
      <c r="C3148" s="4">
        <v>2174837.7062296462</v>
      </c>
      <c r="D3148" s="8">
        <f t="shared" si="100"/>
        <v>136987.83779868623</v>
      </c>
      <c r="E3148" s="6">
        <f t="shared" si="101"/>
        <v>0.94074473389545377</v>
      </c>
      <c r="H3148" s="16"/>
      <c r="I3148" s="16"/>
    </row>
    <row r="3149" spans="1:9" x14ac:dyDescent="0.2">
      <c r="A3149" s="12" t="s">
        <v>7836</v>
      </c>
      <c r="B3149" s="4">
        <v>2272732.1482889899</v>
      </c>
      <c r="C3149" s="4">
        <v>2123246.9312989353</v>
      </c>
      <c r="D3149" s="8">
        <f t="shared" si="100"/>
        <v>149485.21699005459</v>
      </c>
      <c r="E3149" s="6">
        <f t="shared" si="101"/>
        <v>0.93422664562447733</v>
      </c>
      <c r="H3149" s="16"/>
      <c r="I3149" s="16"/>
    </row>
    <row r="3150" spans="1:9" x14ac:dyDescent="0.2">
      <c r="A3150" s="12" t="s">
        <v>7837</v>
      </c>
      <c r="B3150" s="4">
        <v>621639.81285975163</v>
      </c>
      <c r="C3150" s="4">
        <v>590255.86185481865</v>
      </c>
      <c r="D3150" s="8">
        <f t="shared" si="100"/>
        <v>31383.951004932984</v>
      </c>
      <c r="E3150" s="6">
        <f t="shared" si="101"/>
        <v>0.9495142518936226</v>
      </c>
      <c r="H3150" s="16"/>
      <c r="I3150" s="16"/>
    </row>
    <row r="3151" spans="1:9" x14ac:dyDescent="0.2">
      <c r="A3151" s="12" t="s">
        <v>7827</v>
      </c>
      <c r="B3151" s="4">
        <v>2192553.514905653</v>
      </c>
      <c r="C3151" s="4">
        <v>1135218.1676064546</v>
      </c>
      <c r="D3151" s="8">
        <f t="shared" si="100"/>
        <v>1057335.3472991984</v>
      </c>
      <c r="E3151" s="6">
        <f t="shared" si="101"/>
        <v>0.51776075698444413</v>
      </c>
      <c r="H3151" s="16"/>
      <c r="I3151" s="16"/>
    </row>
    <row r="3152" spans="1:9" x14ac:dyDescent="0.2">
      <c r="A3152" s="12" t="s">
        <v>7838</v>
      </c>
      <c r="B3152" s="4">
        <v>2878056.4839765066</v>
      </c>
      <c r="C3152" s="4">
        <v>2650899.8179323375</v>
      </c>
      <c r="D3152" s="8">
        <f t="shared" si="100"/>
        <v>227156.66604416911</v>
      </c>
      <c r="E3152" s="6">
        <f t="shared" si="101"/>
        <v>0.92107289509123358</v>
      </c>
      <c r="H3152" s="16"/>
      <c r="I3152" s="16"/>
    </row>
    <row r="3153" spans="1:9" x14ac:dyDescent="0.2">
      <c r="A3153" s="12" t="s">
        <v>7839</v>
      </c>
      <c r="B3153" s="4">
        <v>2826480.46267557</v>
      </c>
      <c r="C3153" s="4">
        <v>2443717.5971597778</v>
      </c>
      <c r="D3153" s="8">
        <f t="shared" si="100"/>
        <v>382762.86551579228</v>
      </c>
      <c r="E3153" s="6">
        <f t="shared" si="101"/>
        <v>0.86457968821285758</v>
      </c>
      <c r="H3153" s="16"/>
      <c r="I3153" s="16"/>
    </row>
    <row r="3154" spans="1:9" x14ac:dyDescent="0.2">
      <c r="A3154" s="12" t="s">
        <v>7840</v>
      </c>
      <c r="B3154" s="4">
        <v>5818321.2145608915</v>
      </c>
      <c r="C3154" s="4">
        <v>5574176.7752546594</v>
      </c>
      <c r="D3154" s="8">
        <f t="shared" si="100"/>
        <v>244144.43930623215</v>
      </c>
      <c r="E3154" s="6">
        <f t="shared" si="101"/>
        <v>0.95803867983513213</v>
      </c>
      <c r="H3154" s="16"/>
      <c r="I3154" s="16"/>
    </row>
    <row r="3155" spans="1:9" x14ac:dyDescent="0.2">
      <c r="A3155" s="12" t="s">
        <v>7841</v>
      </c>
      <c r="B3155" s="4">
        <v>3396149.9459933238</v>
      </c>
      <c r="C3155" s="4">
        <v>3311447.5308929873</v>
      </c>
      <c r="D3155" s="8">
        <f t="shared" si="100"/>
        <v>84702.41510033654</v>
      </c>
      <c r="E3155" s="6">
        <f t="shared" si="101"/>
        <v>0.97505928287993704</v>
      </c>
      <c r="H3155" s="16"/>
      <c r="I3155" s="16"/>
    </row>
    <row r="3156" spans="1:9" x14ac:dyDescent="0.2">
      <c r="A3156" s="12" t="s">
        <v>7842</v>
      </c>
      <c r="B3156" s="4">
        <v>2460758.4885709025</v>
      </c>
      <c r="C3156" s="4">
        <v>2260527.3651280492</v>
      </c>
      <c r="D3156" s="8">
        <f t="shared" si="100"/>
        <v>200231.12344285334</v>
      </c>
      <c r="E3156" s="6">
        <f t="shared" si="101"/>
        <v>0.91863032297853064</v>
      </c>
      <c r="H3156" s="16"/>
      <c r="I3156" s="16"/>
    </row>
    <row r="3157" spans="1:9" x14ac:dyDescent="0.2">
      <c r="A3157" s="12" t="s">
        <v>7843</v>
      </c>
      <c r="B3157" s="4">
        <v>4285571.8043901259</v>
      </c>
      <c r="C3157" s="4">
        <v>3940994.7930204556</v>
      </c>
      <c r="D3157" s="8">
        <f t="shared" si="100"/>
        <v>344577.01136967028</v>
      </c>
      <c r="E3157" s="6">
        <f t="shared" si="101"/>
        <v>0.91959602426525988</v>
      </c>
      <c r="H3157" s="16"/>
      <c r="I3157" s="16"/>
    </row>
    <row r="3158" spans="1:9" x14ac:dyDescent="0.2">
      <c r="A3158" s="12" t="s">
        <v>7844</v>
      </c>
      <c r="B3158" s="4">
        <v>3440890.6392143341</v>
      </c>
      <c r="C3158" s="4">
        <v>3059625.5418103132</v>
      </c>
      <c r="D3158" s="8">
        <f t="shared" si="100"/>
        <v>381265.09740402084</v>
      </c>
      <c r="E3158" s="6">
        <f t="shared" si="101"/>
        <v>0.88919581079999799</v>
      </c>
      <c r="H3158" s="16"/>
      <c r="I3158" s="16"/>
    </row>
    <row r="3159" spans="1:9" x14ac:dyDescent="0.2">
      <c r="A3159" s="12" t="s">
        <v>7845</v>
      </c>
      <c r="B3159" s="4">
        <v>628332.53626171313</v>
      </c>
      <c r="C3159" s="4">
        <v>596878.48149217968</v>
      </c>
      <c r="D3159" s="8">
        <f t="shared" si="100"/>
        <v>31454.054769533454</v>
      </c>
      <c r="E3159" s="6">
        <f t="shared" si="101"/>
        <v>0.94994043288499674</v>
      </c>
      <c r="H3159" s="16"/>
      <c r="I3159" s="16"/>
    </row>
    <row r="3160" spans="1:9" x14ac:dyDescent="0.2">
      <c r="A3160" s="12" t="s">
        <v>7846</v>
      </c>
      <c r="B3160" s="4">
        <v>1278757.54056807</v>
      </c>
      <c r="C3160" s="4">
        <v>1193257.499341608</v>
      </c>
      <c r="D3160" s="8">
        <f t="shared" si="100"/>
        <v>85500.041226461995</v>
      </c>
      <c r="E3160" s="6">
        <f t="shared" si="101"/>
        <v>0.93313819194490943</v>
      </c>
      <c r="H3160" s="16"/>
      <c r="I3160" s="16"/>
    </row>
    <row r="3161" spans="1:9" x14ac:dyDescent="0.2">
      <c r="A3161" s="12" t="s">
        <v>7828</v>
      </c>
      <c r="B3161" s="4">
        <v>780879.92595013254</v>
      </c>
      <c r="C3161" s="4">
        <v>703274.87761558243</v>
      </c>
      <c r="D3161" s="8">
        <f t="shared" si="100"/>
        <v>77605.048334550112</v>
      </c>
      <c r="E3161" s="6">
        <f t="shared" si="101"/>
        <v>0.90061846161543402</v>
      </c>
      <c r="H3161" s="16"/>
      <c r="I3161" s="16"/>
    </row>
    <row r="3162" spans="1:9" x14ac:dyDescent="0.2">
      <c r="A3162" s="12" t="s">
        <v>2687</v>
      </c>
      <c r="B3162" s="4">
        <v>7045917.8420797745</v>
      </c>
      <c r="C3162" s="4">
        <v>6128061.7550422605</v>
      </c>
      <c r="D3162" s="8">
        <f t="shared" si="100"/>
        <v>917856.08703751396</v>
      </c>
      <c r="E3162" s="6">
        <f t="shared" si="101"/>
        <v>0.86973221834125358</v>
      </c>
      <c r="H3162" s="16"/>
      <c r="I3162" s="16"/>
    </row>
    <row r="3163" spans="1:9" x14ac:dyDescent="0.2">
      <c r="A3163" s="12" t="s">
        <v>2688</v>
      </c>
      <c r="B3163" s="4">
        <v>542346.73255191499</v>
      </c>
      <c r="C3163" s="4">
        <v>538142.97142007784</v>
      </c>
      <c r="D3163" s="8">
        <f t="shared" si="100"/>
        <v>4203.7611318371492</v>
      </c>
      <c r="E3163" s="6">
        <f t="shared" si="101"/>
        <v>0.99224894172025868</v>
      </c>
      <c r="H3163" s="16"/>
      <c r="I3163" s="16"/>
    </row>
    <row r="3164" spans="1:9" x14ac:dyDescent="0.2">
      <c r="A3164" s="12" t="s">
        <v>2689</v>
      </c>
      <c r="B3164" s="4">
        <v>491193.28114788648</v>
      </c>
      <c r="C3164" s="4">
        <v>486407.47206341819</v>
      </c>
      <c r="D3164" s="8">
        <f t="shared" si="100"/>
        <v>4785.8090844682883</v>
      </c>
      <c r="E3164" s="6">
        <f t="shared" si="101"/>
        <v>0.99025677005743207</v>
      </c>
      <c r="H3164" s="16"/>
      <c r="I3164" s="16"/>
    </row>
    <row r="3165" spans="1:9" x14ac:dyDescent="0.2">
      <c r="A3165" s="12" t="s">
        <v>2690</v>
      </c>
      <c r="B3165" s="4">
        <v>475132.32542610087</v>
      </c>
      <c r="C3165" s="4">
        <v>446551.51274490316</v>
      </c>
      <c r="D3165" s="8">
        <f t="shared" si="100"/>
        <v>28580.812681197713</v>
      </c>
      <c r="E3165" s="6">
        <f t="shared" si="101"/>
        <v>0.93984662555727749</v>
      </c>
      <c r="H3165" s="16"/>
      <c r="I3165" s="16"/>
    </row>
    <row r="3166" spans="1:9" x14ac:dyDescent="0.2">
      <c r="A3166" s="12" t="s">
        <v>2691</v>
      </c>
      <c r="B3166" s="4">
        <v>915179.2579648291</v>
      </c>
      <c r="C3166" s="4">
        <v>828650.12382132595</v>
      </c>
      <c r="D3166" s="8">
        <f t="shared" si="100"/>
        <v>86529.13414350315</v>
      </c>
      <c r="E3166" s="6">
        <f t="shared" si="101"/>
        <v>0.90545116337543952</v>
      </c>
      <c r="H3166" s="16"/>
      <c r="I3166" s="16"/>
    </row>
    <row r="3167" spans="1:9" x14ac:dyDescent="0.2">
      <c r="A3167" s="12" t="s">
        <v>2692</v>
      </c>
      <c r="B3167" s="4">
        <v>490587.7402625893</v>
      </c>
      <c r="C3167" s="4">
        <v>427226.2296651057</v>
      </c>
      <c r="D3167" s="8">
        <f t="shared" si="100"/>
        <v>63361.510597483604</v>
      </c>
      <c r="E3167" s="6">
        <f t="shared" si="101"/>
        <v>0.87084571138371891</v>
      </c>
      <c r="H3167" s="16"/>
      <c r="I3167" s="16"/>
    </row>
    <row r="3168" spans="1:9" x14ac:dyDescent="0.2">
      <c r="A3168" s="12" t="s">
        <v>2693</v>
      </c>
      <c r="B3168" s="4">
        <v>1803899.1193795847</v>
      </c>
      <c r="C3168" s="4">
        <v>1725361.34808898</v>
      </c>
      <c r="D3168" s="8">
        <f t="shared" si="100"/>
        <v>78537.771290604724</v>
      </c>
      <c r="E3168" s="6">
        <f t="shared" si="101"/>
        <v>0.95646221540502985</v>
      </c>
      <c r="H3168" s="16"/>
      <c r="I3168" s="16"/>
    </row>
    <row r="3169" spans="1:9" x14ac:dyDescent="0.2">
      <c r="A3169" s="12" t="s">
        <v>2694</v>
      </c>
      <c r="B3169" s="4">
        <v>1536937.5217527749</v>
      </c>
      <c r="C3169" s="4">
        <v>1498420.3580591944</v>
      </c>
      <c r="D3169" s="8">
        <f t="shared" si="100"/>
        <v>38517.163693580544</v>
      </c>
      <c r="E3169" s="6">
        <f t="shared" si="101"/>
        <v>0.97493901791814264</v>
      </c>
      <c r="H3169" s="16"/>
      <c r="I3169" s="16"/>
    </row>
    <row r="3170" spans="1:9" x14ac:dyDescent="0.2">
      <c r="A3170" s="12" t="s">
        <v>2695</v>
      </c>
      <c r="B3170" s="4">
        <v>1500682.6769138281</v>
      </c>
      <c r="C3170" s="4">
        <v>1465158.1259475413</v>
      </c>
      <c r="D3170" s="8">
        <f t="shared" si="100"/>
        <v>35524.550966286799</v>
      </c>
      <c r="E3170" s="6">
        <f t="shared" si="101"/>
        <v>0.976327739692882</v>
      </c>
      <c r="H3170" s="16"/>
      <c r="I3170" s="16"/>
    </row>
    <row r="3171" spans="1:9" x14ac:dyDescent="0.2">
      <c r="A3171" s="12" t="s">
        <v>2696</v>
      </c>
      <c r="B3171" s="4">
        <v>1287954.0601463527</v>
      </c>
      <c r="C3171" s="4">
        <v>1243094.8438903808</v>
      </c>
      <c r="D3171" s="8">
        <f t="shared" si="100"/>
        <v>44859.216255971929</v>
      </c>
      <c r="E3171" s="6">
        <f t="shared" si="101"/>
        <v>0.96517017365442792</v>
      </c>
      <c r="H3171" s="16"/>
      <c r="I3171" s="16"/>
    </row>
    <row r="3172" spans="1:9" x14ac:dyDescent="0.2">
      <c r="A3172" s="12" t="s">
        <v>2697</v>
      </c>
      <c r="B3172" s="4">
        <v>317173.23120885959</v>
      </c>
      <c r="C3172" s="4">
        <v>316001.00357528223</v>
      </c>
      <c r="D3172" s="8">
        <f t="shared" si="100"/>
        <v>1172.227633577364</v>
      </c>
      <c r="E3172" s="6">
        <f t="shared" si="101"/>
        <v>0.99630414070850304</v>
      </c>
      <c r="H3172" s="16"/>
      <c r="I3172" s="16"/>
    </row>
    <row r="3173" spans="1:9" x14ac:dyDescent="0.2">
      <c r="A3173" s="12" t="s">
        <v>2698</v>
      </c>
      <c r="B3173" s="4">
        <v>637196.57360711636</v>
      </c>
      <c r="C3173" s="4">
        <v>599438.22388526716</v>
      </c>
      <c r="D3173" s="8">
        <f t="shared" si="100"/>
        <v>37758.349721849198</v>
      </c>
      <c r="E3173" s="6">
        <f t="shared" si="101"/>
        <v>0.94074301199062893</v>
      </c>
      <c r="H3173" s="16"/>
      <c r="I3173" s="16"/>
    </row>
    <row r="3174" spans="1:9" x14ac:dyDescent="0.2">
      <c r="A3174" s="12" t="s">
        <v>2699</v>
      </c>
      <c r="B3174" s="4">
        <v>317542.25267804478</v>
      </c>
      <c r="C3174" s="4">
        <v>280545.19584439264</v>
      </c>
      <c r="D3174" s="8">
        <f t="shared" si="100"/>
        <v>36997.056833652139</v>
      </c>
      <c r="E3174" s="6">
        <f t="shared" si="101"/>
        <v>0.88348934190133321</v>
      </c>
      <c r="H3174" s="16"/>
      <c r="I3174" s="16"/>
    </row>
    <row r="3175" spans="1:9" x14ac:dyDescent="0.2">
      <c r="A3175" s="12" t="s">
        <v>2700</v>
      </c>
      <c r="B3175" s="4">
        <v>316732.11556705163</v>
      </c>
      <c r="C3175" s="4">
        <v>309724.73493339185</v>
      </c>
      <c r="D3175" s="8">
        <f t="shared" si="100"/>
        <v>7007.3806336597772</v>
      </c>
      <c r="E3175" s="6">
        <f t="shared" si="101"/>
        <v>0.97787600218211423</v>
      </c>
      <c r="H3175" s="16"/>
      <c r="I3175" s="16"/>
    </row>
    <row r="3176" spans="1:9" x14ac:dyDescent="0.2">
      <c r="A3176" s="12" t="s">
        <v>2701</v>
      </c>
      <c r="B3176" s="4">
        <v>621757.45711681247</v>
      </c>
      <c r="C3176" s="4">
        <v>620384.96735437121</v>
      </c>
      <c r="D3176" s="8">
        <f t="shared" si="100"/>
        <v>1372.4897624412552</v>
      </c>
      <c r="E3176" s="6">
        <f t="shared" si="101"/>
        <v>0.9977925640509312</v>
      </c>
      <c r="H3176" s="16"/>
      <c r="I3176" s="16"/>
    </row>
    <row r="3177" spans="1:9" x14ac:dyDescent="0.2">
      <c r="A3177" s="12" t="s">
        <v>2702</v>
      </c>
      <c r="B3177" s="4">
        <v>540545.46929339378</v>
      </c>
      <c r="C3177" s="4">
        <v>495626.25163405412</v>
      </c>
      <c r="D3177" s="8">
        <f t="shared" si="100"/>
        <v>44919.217659339658</v>
      </c>
      <c r="E3177" s="6">
        <f t="shared" si="101"/>
        <v>0.91690020505017189</v>
      </c>
      <c r="H3177" s="16"/>
      <c r="I3177" s="16"/>
    </row>
    <row r="3178" spans="1:9" x14ac:dyDescent="0.2">
      <c r="A3178" s="12" t="s">
        <v>2703</v>
      </c>
      <c r="B3178" s="4">
        <v>522782.53626111778</v>
      </c>
      <c r="C3178" s="4">
        <v>500119.27267905907</v>
      </c>
      <c r="D3178" s="8">
        <f t="shared" si="100"/>
        <v>22663.263582058717</v>
      </c>
      <c r="E3178" s="6">
        <f t="shared" si="101"/>
        <v>0.95664877456667963</v>
      </c>
      <c r="H3178" s="16"/>
      <c r="I3178" s="16"/>
    </row>
    <row r="3179" spans="1:9" x14ac:dyDescent="0.2">
      <c r="A3179" s="12" t="s">
        <v>2704</v>
      </c>
      <c r="B3179" s="4">
        <v>568197.77664528682</v>
      </c>
      <c r="C3179" s="4">
        <v>516961.17922994646</v>
      </c>
      <c r="D3179" s="8">
        <f t="shared" si="100"/>
        <v>51236.597415340366</v>
      </c>
      <c r="E3179" s="6">
        <f t="shared" si="101"/>
        <v>0.90982612125332862</v>
      </c>
      <c r="H3179" s="16"/>
      <c r="I3179" s="16"/>
    </row>
    <row r="3180" spans="1:9" x14ac:dyDescent="0.2">
      <c r="A3180" s="12" t="s">
        <v>2705</v>
      </c>
      <c r="B3180" s="4">
        <v>330291.16410858853</v>
      </c>
      <c r="C3180" s="4">
        <v>295103.12702037976</v>
      </c>
      <c r="D3180" s="8">
        <f t="shared" si="100"/>
        <v>35188.037088208774</v>
      </c>
      <c r="E3180" s="6">
        <f t="shared" si="101"/>
        <v>0.89346358331087494</v>
      </c>
      <c r="H3180" s="16"/>
      <c r="I3180" s="16"/>
    </row>
    <row r="3181" spans="1:9" x14ac:dyDescent="0.2">
      <c r="A3181" s="12" t="s">
        <v>2706</v>
      </c>
      <c r="B3181" s="4">
        <v>236055.53673758142</v>
      </c>
      <c r="C3181" s="4">
        <v>90030.988148149481</v>
      </c>
      <c r="D3181" s="8">
        <f t="shared" si="100"/>
        <v>146024.54858943194</v>
      </c>
      <c r="E3181" s="6">
        <f t="shared" si="101"/>
        <v>0.38139748549187924</v>
      </c>
      <c r="H3181" s="16"/>
      <c r="I3181" s="16"/>
    </row>
    <row r="3182" spans="1:9" x14ac:dyDescent="0.2">
      <c r="A3182" s="12" t="s">
        <v>2707</v>
      </c>
      <c r="B3182" s="4">
        <v>325197.48115790583</v>
      </c>
      <c r="C3182" s="4">
        <v>318600.58362573979</v>
      </c>
      <c r="D3182" s="8">
        <f t="shared" si="100"/>
        <v>6596.89753216604</v>
      </c>
      <c r="E3182" s="6">
        <f t="shared" si="101"/>
        <v>0.97971418010780109</v>
      </c>
      <c r="H3182" s="16"/>
      <c r="I3182" s="16"/>
    </row>
    <row r="3183" spans="1:9" x14ac:dyDescent="0.2">
      <c r="A3183" s="12" t="s">
        <v>2708</v>
      </c>
      <c r="B3183" s="4">
        <v>375943.16855330515</v>
      </c>
      <c r="C3183" s="4">
        <v>289317.45820998814</v>
      </c>
      <c r="D3183" s="8">
        <f t="shared" si="100"/>
        <v>86625.710343317012</v>
      </c>
      <c r="E3183" s="6">
        <f t="shared" si="101"/>
        <v>0.76957764473638968</v>
      </c>
      <c r="H3183" s="16"/>
      <c r="I3183" s="16"/>
    </row>
    <row r="3184" spans="1:9" x14ac:dyDescent="0.2">
      <c r="A3184" s="12" t="s">
        <v>2709</v>
      </c>
      <c r="B3184" s="4">
        <v>325057.88193118776</v>
      </c>
      <c r="C3184" s="4">
        <v>324618.92674138385</v>
      </c>
      <c r="D3184" s="8">
        <f t="shared" si="100"/>
        <v>438.95518980390625</v>
      </c>
      <c r="E3184" s="6">
        <f t="shared" si="101"/>
        <v>0.99864960914900436</v>
      </c>
      <c r="H3184" s="16"/>
      <c r="I3184" s="16"/>
    </row>
    <row r="3185" spans="1:9" x14ac:dyDescent="0.2">
      <c r="A3185" s="12" t="s">
        <v>2710</v>
      </c>
      <c r="B3185" s="4">
        <v>288353.49894898076</v>
      </c>
      <c r="C3185" s="4">
        <v>288966.33975821198</v>
      </c>
      <c r="D3185" s="8">
        <f t="shared" si="100"/>
        <v>-612.84080923121655</v>
      </c>
      <c r="E3185" s="6">
        <f t="shared" si="101"/>
        <v>1.0021253108128216</v>
      </c>
      <c r="H3185" s="16"/>
      <c r="I3185" s="16"/>
    </row>
    <row r="3186" spans="1:9" x14ac:dyDescent="0.2">
      <c r="A3186" s="12" t="s">
        <v>2711</v>
      </c>
      <c r="B3186" s="4">
        <v>279314.09252987138</v>
      </c>
      <c r="C3186" s="4">
        <v>278129.24151372508</v>
      </c>
      <c r="D3186" s="8">
        <f t="shared" si="100"/>
        <v>1184.8510161463055</v>
      </c>
      <c r="E3186" s="6">
        <f t="shared" si="101"/>
        <v>0.99575799772430174</v>
      </c>
      <c r="H3186" s="16"/>
      <c r="I3186" s="16"/>
    </row>
    <row r="3187" spans="1:9" x14ac:dyDescent="0.2">
      <c r="A3187" s="12" t="s">
        <v>2712</v>
      </c>
      <c r="B3187" s="4">
        <v>1694141.1945089565</v>
      </c>
      <c r="C3187" s="4">
        <v>1674036.7065200794</v>
      </c>
      <c r="D3187" s="8">
        <f t="shared" si="100"/>
        <v>20104.48798887711</v>
      </c>
      <c r="E3187" s="6">
        <f t="shared" si="101"/>
        <v>0.98813293245330458</v>
      </c>
      <c r="H3187" s="16"/>
      <c r="I3187" s="16"/>
    </row>
    <row r="3188" spans="1:9" x14ac:dyDescent="0.2">
      <c r="A3188" s="12" t="s">
        <v>2713</v>
      </c>
      <c r="B3188" s="4">
        <v>1245398.1662143115</v>
      </c>
      <c r="C3188" s="4">
        <v>1220418.9848022207</v>
      </c>
      <c r="D3188" s="8">
        <f t="shared" si="100"/>
        <v>24979.18141209078</v>
      </c>
      <c r="E3188" s="6">
        <f t="shared" si="101"/>
        <v>0.97994281500508307</v>
      </c>
      <c r="H3188" s="16"/>
      <c r="I3188" s="16"/>
    </row>
    <row r="3189" spans="1:9" x14ac:dyDescent="0.2">
      <c r="A3189" s="12" t="s">
        <v>2714</v>
      </c>
      <c r="B3189" s="4">
        <v>1434871.1015525647</v>
      </c>
      <c r="C3189" s="4">
        <v>1329114.1885560036</v>
      </c>
      <c r="D3189" s="8">
        <f t="shared" si="100"/>
        <v>105756.91299656103</v>
      </c>
      <c r="E3189" s="6">
        <f t="shared" si="101"/>
        <v>0.9262951822765616</v>
      </c>
      <c r="H3189" s="16"/>
      <c r="I3189" s="16"/>
    </row>
    <row r="3190" spans="1:9" x14ac:dyDescent="0.2">
      <c r="A3190" s="12" t="s">
        <v>2715</v>
      </c>
      <c r="B3190" s="4">
        <v>304148.59786284465</v>
      </c>
      <c r="C3190" s="4">
        <v>269212.14724514796</v>
      </c>
      <c r="D3190" s="8">
        <f t="shared" si="100"/>
        <v>34936.450617696682</v>
      </c>
      <c r="E3190" s="6">
        <f t="shared" si="101"/>
        <v>0.88513361276960012</v>
      </c>
      <c r="H3190" s="16"/>
      <c r="I3190" s="16"/>
    </row>
    <row r="3191" spans="1:9" x14ac:dyDescent="0.2">
      <c r="A3191" s="12" t="s">
        <v>2716</v>
      </c>
      <c r="B3191" s="4">
        <v>315706.80977324233</v>
      </c>
      <c r="C3191" s="4">
        <v>300081.97979106463</v>
      </c>
      <c r="D3191" s="8">
        <f t="shared" si="100"/>
        <v>15624.829982177704</v>
      </c>
      <c r="E3191" s="6">
        <f t="shared" si="101"/>
        <v>0.95050841635820182</v>
      </c>
      <c r="H3191" s="16"/>
      <c r="I3191" s="16"/>
    </row>
    <row r="3192" spans="1:9" x14ac:dyDescent="0.2">
      <c r="A3192" s="12" t="s">
        <v>2717</v>
      </c>
      <c r="B3192" s="4">
        <v>759957.11891998502</v>
      </c>
      <c r="C3192" s="4">
        <v>740257.80931802932</v>
      </c>
      <c r="D3192" s="8">
        <f t="shared" si="100"/>
        <v>19699.309601955698</v>
      </c>
      <c r="E3192" s="6">
        <f t="shared" si="101"/>
        <v>0.97407839322572376</v>
      </c>
      <c r="H3192" s="16"/>
      <c r="I3192" s="16"/>
    </row>
    <row r="3193" spans="1:9" x14ac:dyDescent="0.2">
      <c r="A3193" s="12" t="s">
        <v>2718</v>
      </c>
      <c r="B3193" s="4">
        <v>1573758.5597324679</v>
      </c>
      <c r="C3193" s="4">
        <v>1449013.6188537763</v>
      </c>
      <c r="D3193" s="8">
        <f t="shared" si="100"/>
        <v>124744.94087869162</v>
      </c>
      <c r="E3193" s="6">
        <f t="shared" si="101"/>
        <v>0.92073438450438183</v>
      </c>
      <c r="H3193" s="16"/>
      <c r="I3193" s="16"/>
    </row>
    <row r="3194" spans="1:9" x14ac:dyDescent="0.2">
      <c r="A3194" s="12" t="s">
        <v>2719</v>
      </c>
      <c r="B3194" s="4">
        <v>315165.9772717689</v>
      </c>
      <c r="C3194" s="4">
        <v>314536.48895983899</v>
      </c>
      <c r="D3194" s="8">
        <f t="shared" si="100"/>
        <v>629.48831192991929</v>
      </c>
      <c r="E3194" s="6">
        <f t="shared" si="101"/>
        <v>0.99800267682007082</v>
      </c>
      <c r="H3194" s="16"/>
      <c r="I3194" s="16"/>
    </row>
    <row r="3195" spans="1:9" x14ac:dyDescent="0.2">
      <c r="A3195" s="12" t="s">
        <v>2720</v>
      </c>
      <c r="B3195" s="4">
        <v>336720.33317106444</v>
      </c>
      <c r="C3195" s="4">
        <v>312048.51221081708</v>
      </c>
      <c r="D3195" s="8">
        <f t="shared" si="100"/>
        <v>24671.820960247365</v>
      </c>
      <c r="E3195" s="6">
        <f t="shared" si="101"/>
        <v>0.92672904327487315</v>
      </c>
      <c r="H3195" s="16"/>
      <c r="I3195" s="16"/>
    </row>
    <row r="3196" spans="1:9" x14ac:dyDescent="0.2">
      <c r="A3196" s="12" t="s">
        <v>2721</v>
      </c>
      <c r="B3196" s="4">
        <v>236832.52454044094</v>
      </c>
      <c r="C3196" s="4">
        <v>224834.89943697542</v>
      </c>
      <c r="D3196" s="8">
        <f t="shared" ref="D3196:D3259" si="102">B3196-C3196</f>
        <v>11997.625103465514</v>
      </c>
      <c r="E3196" s="6">
        <f t="shared" ref="E3196:E3259" si="103">C3196/B3196</f>
        <v>0.94934131143200806</v>
      </c>
      <c r="H3196" s="16"/>
      <c r="I3196" s="16"/>
    </row>
    <row r="3197" spans="1:9" x14ac:dyDescent="0.2">
      <c r="A3197" s="12" t="s">
        <v>2722</v>
      </c>
      <c r="B3197" s="4">
        <v>729645.43464709132</v>
      </c>
      <c r="C3197" s="4">
        <v>640205.98483512655</v>
      </c>
      <c r="D3197" s="8">
        <f t="shared" si="102"/>
        <v>89439.449811964761</v>
      </c>
      <c r="E3197" s="6">
        <f t="shared" si="103"/>
        <v>0.87742066822466436</v>
      </c>
      <c r="H3197" s="16"/>
      <c r="I3197" s="16"/>
    </row>
    <row r="3198" spans="1:9" x14ac:dyDescent="0.2">
      <c r="A3198" s="12" t="s">
        <v>2723</v>
      </c>
      <c r="B3198" s="4">
        <v>741694.06305712159</v>
      </c>
      <c r="C3198" s="4">
        <v>674902.96964774071</v>
      </c>
      <c r="D3198" s="8">
        <f t="shared" si="102"/>
        <v>66791.093409380876</v>
      </c>
      <c r="E3198" s="6">
        <f t="shared" si="103"/>
        <v>0.90994791958549492</v>
      </c>
      <c r="H3198" s="16"/>
      <c r="I3198" s="16"/>
    </row>
    <row r="3199" spans="1:9" x14ac:dyDescent="0.2">
      <c r="A3199" s="12" t="s">
        <v>2724</v>
      </c>
      <c r="B3199" s="4">
        <v>4544084.0031215549</v>
      </c>
      <c r="C3199" s="4">
        <v>4203044.1412975565</v>
      </c>
      <c r="D3199" s="8">
        <f t="shared" si="102"/>
        <v>341039.86182399839</v>
      </c>
      <c r="E3199" s="6">
        <f t="shared" si="103"/>
        <v>0.92494860095242049</v>
      </c>
      <c r="H3199" s="16"/>
      <c r="I3199" s="16"/>
    </row>
    <row r="3200" spans="1:9" x14ac:dyDescent="0.2">
      <c r="A3200" s="12" t="s">
        <v>2725</v>
      </c>
      <c r="B3200" s="4">
        <v>2586043.7062866809</v>
      </c>
      <c r="C3200" s="4">
        <v>2464805.3770618122</v>
      </c>
      <c r="D3200" s="8">
        <f t="shared" si="102"/>
        <v>121238.32922486868</v>
      </c>
      <c r="E3200" s="6">
        <f t="shared" si="103"/>
        <v>0.95311822111508093</v>
      </c>
      <c r="H3200" s="16"/>
      <c r="I3200" s="16"/>
    </row>
    <row r="3201" spans="1:9" x14ac:dyDescent="0.2">
      <c r="A3201" s="12" t="s">
        <v>2726</v>
      </c>
      <c r="B3201" s="4">
        <v>1178578.004748022</v>
      </c>
      <c r="C3201" s="4">
        <v>931920.92509072169</v>
      </c>
      <c r="D3201" s="8">
        <f t="shared" si="102"/>
        <v>246657.07965730026</v>
      </c>
      <c r="E3201" s="6">
        <f t="shared" si="103"/>
        <v>0.79071637289715491</v>
      </c>
      <c r="H3201" s="16"/>
      <c r="I3201" s="16"/>
    </row>
    <row r="3202" spans="1:9" x14ac:dyDescent="0.2">
      <c r="A3202" s="12" t="s">
        <v>2727</v>
      </c>
      <c r="B3202" s="4">
        <v>517526.27122009266</v>
      </c>
      <c r="C3202" s="4">
        <v>481047.31205554586</v>
      </c>
      <c r="D3202" s="8">
        <f t="shared" si="102"/>
        <v>36478.959164546803</v>
      </c>
      <c r="E3202" s="6">
        <f t="shared" si="103"/>
        <v>0.92951283597923262</v>
      </c>
      <c r="H3202" s="16"/>
      <c r="I3202" s="16"/>
    </row>
    <row r="3203" spans="1:9" x14ac:dyDescent="0.2">
      <c r="A3203" s="12" t="s">
        <v>2728</v>
      </c>
      <c r="B3203" s="4">
        <v>517511.13369274349</v>
      </c>
      <c r="C3203" s="4">
        <v>522232.14818243799</v>
      </c>
      <c r="D3203" s="8">
        <f t="shared" si="102"/>
        <v>-4721.0144896944985</v>
      </c>
      <c r="E3203" s="6">
        <f t="shared" si="103"/>
        <v>1.0091225370476715</v>
      </c>
      <c r="H3203" s="16"/>
      <c r="I3203" s="16"/>
    </row>
    <row r="3204" spans="1:9" x14ac:dyDescent="0.2">
      <c r="A3204" s="12" t="s">
        <v>2729</v>
      </c>
      <c r="B3204" s="4">
        <v>389438.51018516772</v>
      </c>
      <c r="C3204" s="4">
        <v>387387.47822710639</v>
      </c>
      <c r="D3204" s="8">
        <f t="shared" si="102"/>
        <v>2051.0319580613286</v>
      </c>
      <c r="E3204" s="6">
        <f t="shared" si="103"/>
        <v>0.99473336122540601</v>
      </c>
      <c r="H3204" s="16"/>
      <c r="I3204" s="16"/>
    </row>
    <row r="3205" spans="1:9" x14ac:dyDescent="0.2">
      <c r="A3205" s="12" t="s">
        <v>2730</v>
      </c>
      <c r="B3205" s="4">
        <v>402036.85504753893</v>
      </c>
      <c r="C3205" s="4">
        <v>400977.47799273289</v>
      </c>
      <c r="D3205" s="8">
        <f t="shared" si="102"/>
        <v>1059.377054806042</v>
      </c>
      <c r="E3205" s="6">
        <f t="shared" si="103"/>
        <v>0.99736497527153134</v>
      </c>
      <c r="H3205" s="16"/>
      <c r="I3205" s="16"/>
    </row>
    <row r="3206" spans="1:9" x14ac:dyDescent="0.2">
      <c r="A3206" s="12" t="s">
        <v>2731</v>
      </c>
      <c r="B3206" s="4">
        <v>783689.94119325175</v>
      </c>
      <c r="C3206" s="4">
        <v>768496.79371799645</v>
      </c>
      <c r="D3206" s="8">
        <f t="shared" si="102"/>
        <v>15193.147475255304</v>
      </c>
      <c r="E3206" s="6">
        <f t="shared" si="103"/>
        <v>0.98061331825680687</v>
      </c>
      <c r="H3206" s="16"/>
      <c r="I3206" s="16"/>
    </row>
    <row r="3207" spans="1:9" x14ac:dyDescent="0.2">
      <c r="A3207" s="12" t="s">
        <v>2732</v>
      </c>
      <c r="B3207" s="4">
        <v>801349.41734300007</v>
      </c>
      <c r="C3207" s="4">
        <v>769964.8426611959</v>
      </c>
      <c r="D3207" s="8">
        <f t="shared" si="102"/>
        <v>31384.574681804166</v>
      </c>
      <c r="E3207" s="6">
        <f t="shared" si="103"/>
        <v>0.96083534348116872</v>
      </c>
      <c r="H3207" s="16"/>
      <c r="I3207" s="16"/>
    </row>
    <row r="3208" spans="1:9" x14ac:dyDescent="0.2">
      <c r="A3208" s="12" t="s">
        <v>2733</v>
      </c>
      <c r="B3208" s="4">
        <v>2142501.5740230717</v>
      </c>
      <c r="C3208" s="4">
        <v>2116411.1015579784</v>
      </c>
      <c r="D3208" s="8">
        <f t="shared" si="102"/>
        <v>26090.472465093248</v>
      </c>
      <c r="E3208" s="6">
        <f t="shared" si="103"/>
        <v>0.98782242553217736</v>
      </c>
      <c r="H3208" s="16"/>
      <c r="I3208" s="16"/>
    </row>
    <row r="3209" spans="1:9" x14ac:dyDescent="0.2">
      <c r="A3209" s="12" t="s">
        <v>2734</v>
      </c>
      <c r="B3209" s="4">
        <v>2123006.2652597642</v>
      </c>
      <c r="C3209" s="4">
        <v>2014198.0587250609</v>
      </c>
      <c r="D3209" s="8">
        <f t="shared" si="102"/>
        <v>108808.20653470326</v>
      </c>
      <c r="E3209" s="6">
        <f t="shared" si="103"/>
        <v>0.94874805208293167</v>
      </c>
      <c r="H3209" s="16"/>
      <c r="I3209" s="16"/>
    </row>
    <row r="3210" spans="1:9" x14ac:dyDescent="0.2">
      <c r="A3210" s="12" t="s">
        <v>2735</v>
      </c>
      <c r="B3210" s="4">
        <v>611084.29739887314</v>
      </c>
      <c r="C3210" s="4">
        <v>595670.72005101829</v>
      </c>
      <c r="D3210" s="8">
        <f t="shared" si="102"/>
        <v>15413.577347854851</v>
      </c>
      <c r="E3210" s="6">
        <f t="shared" si="103"/>
        <v>0.97477667579830818</v>
      </c>
      <c r="H3210" s="16"/>
      <c r="I3210" s="16"/>
    </row>
    <row r="3211" spans="1:9" x14ac:dyDescent="0.2">
      <c r="A3211" s="12" t="s">
        <v>2736</v>
      </c>
      <c r="B3211" s="4">
        <v>628420.40911349864</v>
      </c>
      <c r="C3211" s="4">
        <v>585023.75803313765</v>
      </c>
      <c r="D3211" s="8">
        <f t="shared" si="102"/>
        <v>43396.651080360985</v>
      </c>
      <c r="E3211" s="6">
        <f t="shared" si="103"/>
        <v>0.93094328183647013</v>
      </c>
      <c r="H3211" s="16"/>
      <c r="I3211" s="16"/>
    </row>
    <row r="3212" spans="1:9" x14ac:dyDescent="0.2">
      <c r="A3212" s="12" t="s">
        <v>2737</v>
      </c>
      <c r="B3212" s="4">
        <v>242240.8475575257</v>
      </c>
      <c r="C3212" s="4">
        <v>226398.99865791053</v>
      </c>
      <c r="D3212" s="8">
        <f t="shared" si="102"/>
        <v>15841.848899615172</v>
      </c>
      <c r="E3212" s="6">
        <f t="shared" si="103"/>
        <v>0.9346029001328805</v>
      </c>
      <c r="H3212" s="16"/>
      <c r="I3212" s="16"/>
    </row>
    <row r="3213" spans="1:9" x14ac:dyDescent="0.2">
      <c r="A3213" s="12" t="s">
        <v>2738</v>
      </c>
      <c r="B3213" s="4">
        <v>635342.27558505361</v>
      </c>
      <c r="C3213" s="4">
        <v>563728.55695754744</v>
      </c>
      <c r="D3213" s="8">
        <f t="shared" si="102"/>
        <v>71613.718627506169</v>
      </c>
      <c r="E3213" s="6">
        <f t="shared" si="103"/>
        <v>0.88728324655940638</v>
      </c>
      <c r="H3213" s="16"/>
      <c r="I3213" s="16"/>
    </row>
    <row r="3214" spans="1:9" x14ac:dyDescent="0.2">
      <c r="A3214" s="12" t="s">
        <v>2739</v>
      </c>
      <c r="B3214" s="4">
        <v>619846.13050880912</v>
      </c>
      <c r="C3214" s="4">
        <v>581859.35852802638</v>
      </c>
      <c r="D3214" s="8">
        <f t="shared" si="102"/>
        <v>37986.771980782738</v>
      </c>
      <c r="E3214" s="6">
        <f t="shared" si="103"/>
        <v>0.93871580363081275</v>
      </c>
      <c r="H3214" s="16"/>
      <c r="I3214" s="16"/>
    </row>
    <row r="3215" spans="1:9" x14ac:dyDescent="0.2">
      <c r="A3215" s="12" t="s">
        <v>2740</v>
      </c>
      <c r="B3215" s="4">
        <v>463568.32250619598</v>
      </c>
      <c r="C3215" s="4">
        <v>431049.81391585368</v>
      </c>
      <c r="D3215" s="8">
        <f t="shared" si="102"/>
        <v>32518.508590342302</v>
      </c>
      <c r="E3215" s="6">
        <f t="shared" si="103"/>
        <v>0.92985174566170303</v>
      </c>
      <c r="H3215" s="16"/>
      <c r="I3215" s="16"/>
    </row>
    <row r="3216" spans="1:9" x14ac:dyDescent="0.2">
      <c r="A3216" s="12" t="s">
        <v>2741</v>
      </c>
      <c r="B3216" s="4">
        <v>448895.75687663927</v>
      </c>
      <c r="C3216" s="4">
        <v>408546.07915378705</v>
      </c>
      <c r="D3216" s="8">
        <f t="shared" si="102"/>
        <v>40349.677722852211</v>
      </c>
      <c r="E3216" s="6">
        <f t="shared" si="103"/>
        <v>0.91011347934406817</v>
      </c>
      <c r="H3216" s="16"/>
      <c r="I3216" s="16"/>
    </row>
    <row r="3217" spans="1:9" x14ac:dyDescent="0.2">
      <c r="A3217" s="12" t="s">
        <v>2742</v>
      </c>
      <c r="B3217" s="4">
        <v>480992.32845808408</v>
      </c>
      <c r="C3217" s="4">
        <v>467768.26951100596</v>
      </c>
      <c r="D3217" s="8">
        <f t="shared" si="102"/>
        <v>13224.058947078127</v>
      </c>
      <c r="E3217" s="6">
        <f t="shared" si="103"/>
        <v>0.97250671546161571</v>
      </c>
      <c r="H3217" s="16"/>
      <c r="I3217" s="16"/>
    </row>
    <row r="3218" spans="1:9" x14ac:dyDescent="0.2">
      <c r="A3218" s="12" t="s">
        <v>2743</v>
      </c>
      <c r="B3218" s="4">
        <v>698394.8780060868</v>
      </c>
      <c r="C3218" s="4">
        <v>624123.09446616739</v>
      </c>
      <c r="D3218" s="8">
        <f t="shared" si="102"/>
        <v>74271.783539919415</v>
      </c>
      <c r="E3218" s="6">
        <f t="shared" si="103"/>
        <v>0.893653596441078</v>
      </c>
      <c r="H3218" s="16"/>
      <c r="I3218" s="16"/>
    </row>
    <row r="3219" spans="1:9" x14ac:dyDescent="0.2">
      <c r="A3219" s="12" t="s">
        <v>2744</v>
      </c>
      <c r="B3219" s="4">
        <v>527125.53744309279</v>
      </c>
      <c r="C3219" s="4">
        <v>499921.00081465149</v>
      </c>
      <c r="D3219" s="8">
        <f t="shared" si="102"/>
        <v>27204.536628441303</v>
      </c>
      <c r="E3219" s="6">
        <f t="shared" si="103"/>
        <v>0.94839078227854168</v>
      </c>
      <c r="H3219" s="16"/>
      <c r="I3219" s="16"/>
    </row>
    <row r="3220" spans="1:9" x14ac:dyDescent="0.2">
      <c r="A3220" s="12" t="s">
        <v>2745</v>
      </c>
      <c r="B3220" s="4">
        <v>613553.12869610288</v>
      </c>
      <c r="C3220" s="4">
        <v>571231.99699947541</v>
      </c>
      <c r="D3220" s="8">
        <f t="shared" si="102"/>
        <v>42321.131696627475</v>
      </c>
      <c r="E3220" s="6">
        <f t="shared" si="103"/>
        <v>0.93102287362372915</v>
      </c>
      <c r="H3220" s="16"/>
      <c r="I3220" s="16"/>
    </row>
    <row r="3221" spans="1:9" x14ac:dyDescent="0.2">
      <c r="A3221" s="12" t="s">
        <v>2746</v>
      </c>
      <c r="B3221" s="4">
        <v>633120.00516966055</v>
      </c>
      <c r="C3221" s="4">
        <v>600810.84430489072</v>
      </c>
      <c r="D3221" s="8">
        <f t="shared" si="102"/>
        <v>32309.16086476983</v>
      </c>
      <c r="E3221" s="6">
        <f t="shared" si="103"/>
        <v>0.94896834628355842</v>
      </c>
      <c r="H3221" s="16"/>
      <c r="I3221" s="16"/>
    </row>
    <row r="3222" spans="1:9" x14ac:dyDescent="0.2">
      <c r="A3222" s="12" t="s">
        <v>2747</v>
      </c>
      <c r="B3222" s="4">
        <v>6829547.0545234773</v>
      </c>
      <c r="C3222" s="4">
        <v>6510343.0778025789</v>
      </c>
      <c r="D3222" s="8">
        <f t="shared" si="102"/>
        <v>319203.97672089841</v>
      </c>
      <c r="E3222" s="6">
        <f t="shared" si="103"/>
        <v>0.95326132550628273</v>
      </c>
      <c r="H3222" s="16"/>
      <c r="I3222" s="16"/>
    </row>
    <row r="3223" spans="1:9" x14ac:dyDescent="0.2">
      <c r="A3223" s="12" t="s">
        <v>2748</v>
      </c>
      <c r="B3223" s="4">
        <v>644637.71523310756</v>
      </c>
      <c r="C3223" s="4">
        <v>609465.64354945696</v>
      </c>
      <c r="D3223" s="8">
        <f t="shared" si="102"/>
        <v>35172.071683650604</v>
      </c>
      <c r="E3223" s="6">
        <f t="shared" si="103"/>
        <v>0.94543901038906475</v>
      </c>
      <c r="H3223" s="16"/>
      <c r="I3223" s="16"/>
    </row>
    <row r="3224" spans="1:9" x14ac:dyDescent="0.2">
      <c r="A3224" s="12" t="s">
        <v>2749</v>
      </c>
      <c r="B3224" s="4">
        <v>622716.43105605338</v>
      </c>
      <c r="C3224" s="4">
        <v>572303.31707661017</v>
      </c>
      <c r="D3224" s="8">
        <f t="shared" si="102"/>
        <v>50413.113979443209</v>
      </c>
      <c r="E3224" s="6">
        <f t="shared" si="103"/>
        <v>0.91904322502949132</v>
      </c>
      <c r="H3224" s="16"/>
      <c r="I3224" s="16"/>
    </row>
    <row r="3225" spans="1:9" x14ac:dyDescent="0.2">
      <c r="A3225" s="12" t="s">
        <v>2750</v>
      </c>
      <c r="B3225" s="4">
        <v>492157.64655630477</v>
      </c>
      <c r="C3225" s="4">
        <v>463212.22519430524</v>
      </c>
      <c r="D3225" s="8">
        <f t="shared" si="102"/>
        <v>28945.421361999528</v>
      </c>
      <c r="E3225" s="6">
        <f t="shared" si="103"/>
        <v>0.94118668771168212</v>
      </c>
      <c r="H3225" s="16"/>
      <c r="I3225" s="16"/>
    </row>
    <row r="3226" spans="1:9" x14ac:dyDescent="0.2">
      <c r="A3226" s="12" t="s">
        <v>2751</v>
      </c>
      <c r="B3226" s="4">
        <v>282318.02806387958</v>
      </c>
      <c r="C3226" s="4">
        <v>130271.83972990011</v>
      </c>
      <c r="D3226" s="8">
        <f t="shared" si="102"/>
        <v>152046.18833397946</v>
      </c>
      <c r="E3226" s="6">
        <f t="shared" si="103"/>
        <v>0.4614364892787638</v>
      </c>
      <c r="H3226" s="16"/>
      <c r="I3226" s="16"/>
    </row>
    <row r="3227" spans="1:9" x14ac:dyDescent="0.2">
      <c r="A3227" s="12" t="s">
        <v>2752</v>
      </c>
      <c r="B3227" s="4">
        <v>316801.3615014333</v>
      </c>
      <c r="C3227" s="4">
        <v>280456.53961001371</v>
      </c>
      <c r="D3227" s="8">
        <f t="shared" si="102"/>
        <v>36344.82189141959</v>
      </c>
      <c r="E3227" s="6">
        <f t="shared" si="103"/>
        <v>0.88527567647067973</v>
      </c>
      <c r="H3227" s="16"/>
      <c r="I3227" s="16"/>
    </row>
    <row r="3228" spans="1:9" x14ac:dyDescent="0.2">
      <c r="A3228" s="12" t="s">
        <v>2753</v>
      </c>
      <c r="B3228" s="4">
        <v>323275.19962300826</v>
      </c>
      <c r="C3228" s="4">
        <v>323386.89585806889</v>
      </c>
      <c r="D3228" s="8">
        <f t="shared" si="102"/>
        <v>-111.69623506063363</v>
      </c>
      <c r="E3228" s="6">
        <f t="shared" si="103"/>
        <v>1.0003455143951372</v>
      </c>
      <c r="H3228" s="16"/>
      <c r="I3228" s="16"/>
    </row>
    <row r="3229" spans="1:9" x14ac:dyDescent="0.2">
      <c r="A3229" s="12" t="s">
        <v>2754</v>
      </c>
      <c r="B3229" s="4">
        <v>293881.60926904745</v>
      </c>
      <c r="C3229" s="4">
        <v>283885.1303030831</v>
      </c>
      <c r="D3229" s="8">
        <f t="shared" si="102"/>
        <v>9996.4789659643429</v>
      </c>
      <c r="E3229" s="6">
        <f t="shared" si="103"/>
        <v>0.96598467324706727</v>
      </c>
      <c r="H3229" s="16"/>
      <c r="I3229" s="16"/>
    </row>
    <row r="3230" spans="1:9" x14ac:dyDescent="0.2">
      <c r="A3230" s="12" t="s">
        <v>2755</v>
      </c>
      <c r="B3230" s="4">
        <v>472141.44203548908</v>
      </c>
      <c r="C3230" s="4">
        <v>391187.10253791994</v>
      </c>
      <c r="D3230" s="8">
        <f t="shared" si="102"/>
        <v>80954.339497569134</v>
      </c>
      <c r="E3230" s="6">
        <f t="shared" si="103"/>
        <v>0.82853795009275188</v>
      </c>
      <c r="H3230" s="16"/>
      <c r="I3230" s="16"/>
    </row>
    <row r="3231" spans="1:9" x14ac:dyDescent="0.2">
      <c r="A3231" s="12" t="s">
        <v>2756</v>
      </c>
      <c r="B3231" s="4">
        <v>1528256.378548315</v>
      </c>
      <c r="C3231" s="4">
        <v>1429058.8520076643</v>
      </c>
      <c r="D3231" s="8">
        <f t="shared" si="102"/>
        <v>99197.526540650753</v>
      </c>
      <c r="E3231" s="6">
        <f t="shared" si="103"/>
        <v>0.9350910436671116</v>
      </c>
      <c r="H3231" s="16"/>
      <c r="I3231" s="16"/>
    </row>
    <row r="3232" spans="1:9" x14ac:dyDescent="0.2">
      <c r="A3232" s="12" t="s">
        <v>2757</v>
      </c>
      <c r="B3232" s="4">
        <v>1145757.5951283877</v>
      </c>
      <c r="C3232" s="4">
        <v>1098818.8999798321</v>
      </c>
      <c r="D3232" s="8">
        <f t="shared" si="102"/>
        <v>46938.695148555562</v>
      </c>
      <c r="E3232" s="6">
        <f t="shared" si="103"/>
        <v>0.95903261270260587</v>
      </c>
      <c r="H3232" s="16"/>
      <c r="I3232" s="16"/>
    </row>
    <row r="3233" spans="1:9" x14ac:dyDescent="0.2">
      <c r="A3233" s="12" t="s">
        <v>2758</v>
      </c>
      <c r="B3233" s="4">
        <v>621151.60069289571</v>
      </c>
      <c r="C3233" s="4">
        <v>617073.90897759155</v>
      </c>
      <c r="D3233" s="8">
        <f t="shared" si="102"/>
        <v>4077.6917153041577</v>
      </c>
      <c r="E3233" s="6">
        <f t="shared" si="103"/>
        <v>0.99343527133995069</v>
      </c>
      <c r="H3233" s="16"/>
      <c r="I3233" s="16"/>
    </row>
    <row r="3234" spans="1:9" x14ac:dyDescent="0.2">
      <c r="A3234" s="12" t="s">
        <v>2759</v>
      </c>
      <c r="B3234" s="4">
        <v>312723.38281165663</v>
      </c>
      <c r="C3234" s="4">
        <v>306215.64835493115</v>
      </c>
      <c r="D3234" s="8">
        <f t="shared" si="102"/>
        <v>6507.7344567254768</v>
      </c>
      <c r="E3234" s="6">
        <f t="shared" si="103"/>
        <v>0.97919012515720683</v>
      </c>
      <c r="H3234" s="16"/>
      <c r="I3234" s="16"/>
    </row>
    <row r="3235" spans="1:9" x14ac:dyDescent="0.2">
      <c r="A3235" s="12" t="s">
        <v>2760</v>
      </c>
      <c r="B3235" s="4">
        <v>613845.22944267688</v>
      </c>
      <c r="C3235" s="4">
        <v>629240.62532306265</v>
      </c>
      <c r="D3235" s="8">
        <f t="shared" si="102"/>
        <v>-15395.395880385768</v>
      </c>
      <c r="E3235" s="6">
        <f t="shared" si="103"/>
        <v>1.0250802566216302</v>
      </c>
      <c r="H3235" s="16"/>
      <c r="I3235" s="16"/>
    </row>
    <row r="3236" spans="1:9" x14ac:dyDescent="0.2">
      <c r="A3236" s="12" t="s">
        <v>2761</v>
      </c>
      <c r="B3236" s="4">
        <v>1554547.4743705683</v>
      </c>
      <c r="C3236" s="4">
        <v>1495467.5606336691</v>
      </c>
      <c r="D3236" s="8">
        <f t="shared" si="102"/>
        <v>59079.913736899151</v>
      </c>
      <c r="E3236" s="6">
        <f t="shared" si="103"/>
        <v>0.9619954265077556</v>
      </c>
      <c r="H3236" s="16"/>
      <c r="I3236" s="16"/>
    </row>
    <row r="3237" spans="1:9" x14ac:dyDescent="0.2">
      <c r="A3237" s="12" t="s">
        <v>2762</v>
      </c>
      <c r="B3237" s="4">
        <v>317695.48774632672</v>
      </c>
      <c r="C3237" s="4">
        <v>280658.3998499047</v>
      </c>
      <c r="D3237" s="8">
        <f t="shared" si="102"/>
        <v>37037.087896422017</v>
      </c>
      <c r="E3237" s="6">
        <f t="shared" si="103"/>
        <v>0.88341953434983822</v>
      </c>
      <c r="H3237" s="16"/>
      <c r="I3237" s="16"/>
    </row>
    <row r="3238" spans="1:9" x14ac:dyDescent="0.2">
      <c r="A3238" s="12" t="s">
        <v>2763</v>
      </c>
      <c r="B3238" s="4">
        <v>1539268.839609684</v>
      </c>
      <c r="C3238" s="4">
        <v>1418252.0893998356</v>
      </c>
      <c r="D3238" s="8">
        <f t="shared" si="102"/>
        <v>121016.7502098484</v>
      </c>
      <c r="E3238" s="6">
        <f t="shared" si="103"/>
        <v>0.9213803676812331</v>
      </c>
      <c r="H3238" s="16"/>
      <c r="I3238" s="16"/>
    </row>
    <row r="3239" spans="1:9" x14ac:dyDescent="0.2">
      <c r="A3239" s="12" t="s">
        <v>2764</v>
      </c>
      <c r="B3239" s="4">
        <v>1507177.535052439</v>
      </c>
      <c r="C3239" s="4">
        <v>1437067.0969825701</v>
      </c>
      <c r="D3239" s="8">
        <f t="shared" si="102"/>
        <v>70110.438069868833</v>
      </c>
      <c r="E3239" s="6">
        <f t="shared" si="103"/>
        <v>0.95348229625289005</v>
      </c>
      <c r="H3239" s="16"/>
      <c r="I3239" s="16"/>
    </row>
    <row r="3240" spans="1:9" x14ac:dyDescent="0.2">
      <c r="A3240" s="12" t="s">
        <v>2765</v>
      </c>
      <c r="B3240" s="4">
        <v>3471193.3628172046</v>
      </c>
      <c r="C3240" s="4">
        <v>3353821.3677272261</v>
      </c>
      <c r="D3240" s="8">
        <f t="shared" si="102"/>
        <v>117371.99508997845</v>
      </c>
      <c r="E3240" s="6">
        <f t="shared" si="103"/>
        <v>0.96618684618746797</v>
      </c>
      <c r="H3240" s="16"/>
      <c r="I3240" s="16"/>
    </row>
    <row r="3241" spans="1:9" x14ac:dyDescent="0.2">
      <c r="A3241" s="12" t="s">
        <v>2766</v>
      </c>
      <c r="B3241" s="4">
        <v>3814286.0462264344</v>
      </c>
      <c r="C3241" s="4">
        <v>3698696.1811602786</v>
      </c>
      <c r="D3241" s="8">
        <f t="shared" si="102"/>
        <v>115589.86506615579</v>
      </c>
      <c r="E3241" s="6">
        <f t="shared" si="103"/>
        <v>0.96969554363115695</v>
      </c>
      <c r="H3241" s="16"/>
      <c r="I3241" s="16"/>
    </row>
    <row r="3242" spans="1:9" x14ac:dyDescent="0.2">
      <c r="A3242" s="12" t="s">
        <v>2767</v>
      </c>
      <c r="B3242" s="4">
        <v>930300.65841326956</v>
      </c>
      <c r="C3242" s="4">
        <v>916122.40793562983</v>
      </c>
      <c r="D3242" s="8">
        <f t="shared" si="102"/>
        <v>14178.250477639725</v>
      </c>
      <c r="E3242" s="6">
        <f t="shared" si="103"/>
        <v>0.9847594964601849</v>
      </c>
      <c r="H3242" s="16"/>
      <c r="I3242" s="16"/>
    </row>
    <row r="3243" spans="1:9" x14ac:dyDescent="0.2">
      <c r="A3243" s="12" t="s">
        <v>2768</v>
      </c>
      <c r="B3243" s="4">
        <v>197831.94937087368</v>
      </c>
      <c r="C3243" s="4">
        <v>186654.0859001911</v>
      </c>
      <c r="D3243" s="8">
        <f t="shared" si="102"/>
        <v>11177.863470682583</v>
      </c>
      <c r="E3243" s="6">
        <f t="shared" si="103"/>
        <v>0.94349818870900604</v>
      </c>
      <c r="H3243" s="16"/>
      <c r="I3243" s="16"/>
    </row>
    <row r="3244" spans="1:9" x14ac:dyDescent="0.2">
      <c r="A3244" s="12" t="s">
        <v>2769</v>
      </c>
      <c r="B3244" s="4">
        <v>314608.51173568453</v>
      </c>
      <c r="C3244" s="4">
        <v>299448.53188537312</v>
      </c>
      <c r="D3244" s="8">
        <f t="shared" si="102"/>
        <v>15159.979850311414</v>
      </c>
      <c r="E3244" s="6">
        <f t="shared" si="103"/>
        <v>0.95181319231741601</v>
      </c>
      <c r="H3244" s="16"/>
      <c r="I3244" s="16"/>
    </row>
    <row r="3245" spans="1:9" x14ac:dyDescent="0.2">
      <c r="A3245" s="12" t="s">
        <v>2770</v>
      </c>
      <c r="B3245" s="4">
        <v>485531.26385559689</v>
      </c>
      <c r="C3245" s="4">
        <v>477574.70365675987</v>
      </c>
      <c r="D3245" s="8">
        <f t="shared" si="102"/>
        <v>7956.5601988370181</v>
      </c>
      <c r="E3245" s="6">
        <f t="shared" si="103"/>
        <v>0.98361267174506106</v>
      </c>
      <c r="H3245" s="16"/>
      <c r="I3245" s="16"/>
    </row>
    <row r="3246" spans="1:9" x14ac:dyDescent="0.2">
      <c r="A3246" s="12" t="s">
        <v>2771</v>
      </c>
      <c r="B3246" s="4">
        <v>142777.56927259275</v>
      </c>
      <c r="C3246" s="4">
        <v>90995.42695771264</v>
      </c>
      <c r="D3246" s="8">
        <f t="shared" si="102"/>
        <v>51782.142314880111</v>
      </c>
      <c r="E3246" s="6">
        <f t="shared" si="103"/>
        <v>0.63732298722625691</v>
      </c>
      <c r="H3246" s="16"/>
      <c r="I3246" s="16"/>
    </row>
    <row r="3247" spans="1:9" x14ac:dyDescent="0.2">
      <c r="A3247" s="12" t="s">
        <v>2772</v>
      </c>
      <c r="B3247" s="4">
        <v>473875.2676620477</v>
      </c>
      <c r="C3247" s="4">
        <v>443626.14529534907</v>
      </c>
      <c r="D3247" s="8">
        <f t="shared" si="102"/>
        <v>30249.122366698633</v>
      </c>
      <c r="E3247" s="6">
        <f t="shared" si="103"/>
        <v>0.93616648846026862</v>
      </c>
      <c r="H3247" s="16"/>
      <c r="I3247" s="16"/>
    </row>
    <row r="3248" spans="1:9" x14ac:dyDescent="0.2">
      <c r="A3248" s="12" t="s">
        <v>2773</v>
      </c>
      <c r="B3248" s="4">
        <v>264397.39972350968</v>
      </c>
      <c r="C3248" s="4">
        <v>258046.1498308038</v>
      </c>
      <c r="D3248" s="8">
        <f t="shared" si="102"/>
        <v>6351.2498927058768</v>
      </c>
      <c r="E3248" s="6">
        <f t="shared" si="103"/>
        <v>0.97597839502450623</v>
      </c>
      <c r="H3248" s="16"/>
      <c r="I3248" s="16"/>
    </row>
    <row r="3249" spans="1:9" x14ac:dyDescent="0.2">
      <c r="A3249" s="12" t="s">
        <v>2774</v>
      </c>
      <c r="B3249" s="4">
        <v>718757.96456156392</v>
      </c>
      <c r="C3249" s="4">
        <v>650809.03367804177</v>
      </c>
      <c r="D3249" s="8">
        <f t="shared" si="102"/>
        <v>67948.930883522145</v>
      </c>
      <c r="E3249" s="6">
        <f t="shared" si="103"/>
        <v>0.90546340460384267</v>
      </c>
      <c r="H3249" s="16"/>
      <c r="I3249" s="16"/>
    </row>
    <row r="3250" spans="1:9" x14ac:dyDescent="0.2">
      <c r="A3250" s="12" t="s">
        <v>2775</v>
      </c>
      <c r="B3250" s="4">
        <v>264019.76584539202</v>
      </c>
      <c r="C3250" s="4">
        <v>213676.45150885551</v>
      </c>
      <c r="D3250" s="8">
        <f t="shared" si="102"/>
        <v>50343.31433653651</v>
      </c>
      <c r="E3250" s="6">
        <f t="shared" si="103"/>
        <v>0.80931990385137609</v>
      </c>
      <c r="H3250" s="16"/>
      <c r="I3250" s="16"/>
    </row>
    <row r="3251" spans="1:9" x14ac:dyDescent="0.2">
      <c r="A3251" s="12" t="s">
        <v>2776</v>
      </c>
      <c r="B3251" s="4">
        <v>509467.73493405757</v>
      </c>
      <c r="C3251" s="4">
        <v>426928.32189938636</v>
      </c>
      <c r="D3251" s="8">
        <f t="shared" si="102"/>
        <v>82539.413034671219</v>
      </c>
      <c r="E3251" s="6">
        <f t="shared" si="103"/>
        <v>0.83798892967117022</v>
      </c>
      <c r="H3251" s="16"/>
      <c r="I3251" s="16"/>
    </row>
    <row r="3252" spans="1:9" x14ac:dyDescent="0.2">
      <c r="A3252" s="12" t="s">
        <v>2777</v>
      </c>
      <c r="B3252" s="4">
        <v>247559.97729117752</v>
      </c>
      <c r="C3252" s="4">
        <v>224840.87016192821</v>
      </c>
      <c r="D3252" s="8">
        <f t="shared" si="102"/>
        <v>22719.107129249314</v>
      </c>
      <c r="E3252" s="6">
        <f t="shared" si="103"/>
        <v>0.90822786713004366</v>
      </c>
      <c r="H3252" s="16"/>
      <c r="I3252" s="16"/>
    </row>
    <row r="3253" spans="1:9" x14ac:dyDescent="0.2">
      <c r="A3253" s="12" t="s">
        <v>2778</v>
      </c>
      <c r="B3253" s="4">
        <v>569619.16712593846</v>
      </c>
      <c r="C3253" s="4">
        <v>495695.06501226401</v>
      </c>
      <c r="D3253" s="8">
        <f t="shared" si="102"/>
        <v>73924.102113674453</v>
      </c>
      <c r="E3253" s="6">
        <f t="shared" si="103"/>
        <v>0.87022188440978077</v>
      </c>
      <c r="H3253" s="16"/>
      <c r="I3253" s="16"/>
    </row>
    <row r="3254" spans="1:9" x14ac:dyDescent="0.2">
      <c r="A3254" s="12" t="s">
        <v>2779</v>
      </c>
      <c r="B3254" s="4">
        <v>2412448.8996972954</v>
      </c>
      <c r="C3254" s="4">
        <v>2356230.992726231</v>
      </c>
      <c r="D3254" s="8">
        <f t="shared" si="102"/>
        <v>56217.906971064396</v>
      </c>
      <c r="E3254" s="6">
        <f t="shared" si="103"/>
        <v>0.97669674703654097</v>
      </c>
      <c r="H3254" s="16"/>
      <c r="I3254" s="16"/>
    </row>
    <row r="3255" spans="1:9" x14ac:dyDescent="0.2">
      <c r="A3255" s="12" t="s">
        <v>2780</v>
      </c>
      <c r="B3255" s="4">
        <v>1408460.694762938</v>
      </c>
      <c r="C3255" s="4">
        <v>1121465.6809790672</v>
      </c>
      <c r="D3255" s="8">
        <f t="shared" si="102"/>
        <v>286995.01378387073</v>
      </c>
      <c r="E3255" s="6">
        <f t="shared" si="103"/>
        <v>0.79623498557609684</v>
      </c>
      <c r="H3255" s="16"/>
      <c r="I3255" s="16"/>
    </row>
    <row r="3256" spans="1:9" x14ac:dyDescent="0.2">
      <c r="A3256" s="12" t="s">
        <v>2781</v>
      </c>
      <c r="B3256" s="4">
        <v>236221.59242364889</v>
      </c>
      <c r="C3256" s="4">
        <v>178684.24306342358</v>
      </c>
      <c r="D3256" s="8">
        <f t="shared" si="102"/>
        <v>57537.349360225315</v>
      </c>
      <c r="E3256" s="6">
        <f t="shared" si="103"/>
        <v>0.75642637588762163</v>
      </c>
      <c r="H3256" s="16"/>
      <c r="I3256" s="16"/>
    </row>
    <row r="3257" spans="1:9" x14ac:dyDescent="0.2">
      <c r="A3257" s="12" t="s">
        <v>2782</v>
      </c>
      <c r="B3257" s="4">
        <v>492930.47867325111</v>
      </c>
      <c r="C3257" s="4">
        <v>470734.74995115591</v>
      </c>
      <c r="D3257" s="8">
        <f t="shared" si="102"/>
        <v>22195.728722095198</v>
      </c>
      <c r="E3257" s="6">
        <f t="shared" si="103"/>
        <v>0.95497188816192458</v>
      </c>
      <c r="H3257" s="16"/>
      <c r="I3257" s="16"/>
    </row>
    <row r="3258" spans="1:9" x14ac:dyDescent="0.2">
      <c r="A3258" s="12" t="s">
        <v>2783</v>
      </c>
      <c r="B3258" s="4">
        <v>531612.18660739646</v>
      </c>
      <c r="C3258" s="4">
        <v>528651.41115234594</v>
      </c>
      <c r="D3258" s="8">
        <f t="shared" si="102"/>
        <v>2960.7754550505197</v>
      </c>
      <c r="E3258" s="6">
        <f t="shared" si="103"/>
        <v>0.9944305726436683</v>
      </c>
      <c r="H3258" s="16"/>
      <c r="I3258" s="16"/>
    </row>
    <row r="3259" spans="1:9" x14ac:dyDescent="0.2">
      <c r="A3259" s="12" t="s">
        <v>2784</v>
      </c>
      <c r="B3259" s="4">
        <v>349997.22318230569</v>
      </c>
      <c r="C3259" s="4">
        <v>309882.35004672245</v>
      </c>
      <c r="D3259" s="8">
        <f t="shared" si="102"/>
        <v>40114.873135583242</v>
      </c>
      <c r="E3259" s="6">
        <f t="shared" si="103"/>
        <v>0.8853851674283475</v>
      </c>
      <c r="H3259" s="16"/>
      <c r="I3259" s="16"/>
    </row>
    <row r="3260" spans="1:9" x14ac:dyDescent="0.2">
      <c r="A3260" s="12" t="s">
        <v>2785</v>
      </c>
      <c r="B3260" s="4">
        <v>375397.95030043268</v>
      </c>
      <c r="C3260" s="4">
        <v>338985.76304018934</v>
      </c>
      <c r="D3260" s="8">
        <f t="shared" ref="D3260:D3323" si="104">B3260-C3260</f>
        <v>36412.187260243343</v>
      </c>
      <c r="E3260" s="6">
        <f t="shared" ref="E3260:E3323" si="105">C3260/B3260</f>
        <v>0.90300376645343294</v>
      </c>
      <c r="H3260" s="16"/>
      <c r="I3260" s="16"/>
    </row>
    <row r="3261" spans="1:9" x14ac:dyDescent="0.2">
      <c r="A3261" s="12" t="s">
        <v>2786</v>
      </c>
      <c r="B3261" s="4">
        <v>1679695.2464553965</v>
      </c>
      <c r="C3261" s="4">
        <v>1597252.8159747929</v>
      </c>
      <c r="D3261" s="8">
        <f t="shared" si="104"/>
        <v>82442.430480603594</v>
      </c>
      <c r="E3261" s="6">
        <f t="shared" si="105"/>
        <v>0.95091822123413217</v>
      </c>
      <c r="H3261" s="16"/>
      <c r="I3261" s="16"/>
    </row>
    <row r="3262" spans="1:9" x14ac:dyDescent="0.2">
      <c r="A3262" s="12" t="s">
        <v>2787</v>
      </c>
      <c r="B3262" s="4">
        <v>738945.35345547355</v>
      </c>
      <c r="C3262" s="4">
        <v>737923.60877957114</v>
      </c>
      <c r="D3262" s="8">
        <f t="shared" si="104"/>
        <v>1021.7446759024169</v>
      </c>
      <c r="E3262" s="6">
        <f t="shared" si="105"/>
        <v>0.99861729332064342</v>
      </c>
      <c r="H3262" s="16"/>
      <c r="I3262" s="16"/>
    </row>
    <row r="3263" spans="1:9" x14ac:dyDescent="0.2">
      <c r="A3263" s="12" t="s">
        <v>2788</v>
      </c>
      <c r="B3263" s="4">
        <v>724977.67034291744</v>
      </c>
      <c r="C3263" s="4">
        <v>716401.23040606512</v>
      </c>
      <c r="D3263" s="8">
        <f t="shared" si="104"/>
        <v>8576.4399368523154</v>
      </c>
      <c r="E3263" s="6">
        <f t="shared" si="105"/>
        <v>0.98817006331685275</v>
      </c>
      <c r="H3263" s="16"/>
      <c r="I3263" s="16"/>
    </row>
    <row r="3264" spans="1:9" x14ac:dyDescent="0.2">
      <c r="A3264" s="12" t="s">
        <v>2789</v>
      </c>
      <c r="B3264" s="4">
        <v>723487.58710020105</v>
      </c>
      <c r="C3264" s="4">
        <v>703858.593020753</v>
      </c>
      <c r="D3264" s="8">
        <f t="shared" si="104"/>
        <v>19628.99407944805</v>
      </c>
      <c r="E3264" s="6">
        <f t="shared" si="105"/>
        <v>0.9728689276368615</v>
      </c>
      <c r="H3264" s="16"/>
      <c r="I3264" s="16"/>
    </row>
    <row r="3265" spans="1:9" x14ac:dyDescent="0.2">
      <c r="A3265" s="12" t="s">
        <v>2790</v>
      </c>
      <c r="B3265" s="4">
        <v>725778.21633800957</v>
      </c>
      <c r="C3265" s="4">
        <v>722394.3217545154</v>
      </c>
      <c r="D3265" s="8">
        <f t="shared" si="104"/>
        <v>3383.8945834941696</v>
      </c>
      <c r="E3265" s="6">
        <f t="shared" si="105"/>
        <v>0.99533756386273486</v>
      </c>
      <c r="H3265" s="16"/>
      <c r="I3265" s="16"/>
    </row>
    <row r="3266" spans="1:9" x14ac:dyDescent="0.2">
      <c r="A3266" s="12" t="s">
        <v>2791</v>
      </c>
      <c r="B3266" s="4">
        <v>342187.30810673314</v>
      </c>
      <c r="C3266" s="4">
        <v>352019.15721265896</v>
      </c>
      <c r="D3266" s="8">
        <f t="shared" si="104"/>
        <v>-9831.8491059258231</v>
      </c>
      <c r="E3266" s="6">
        <f t="shared" si="105"/>
        <v>1.0287323605317913</v>
      </c>
      <c r="H3266" s="16"/>
      <c r="I3266" s="16"/>
    </row>
    <row r="3267" spans="1:9" x14ac:dyDescent="0.2">
      <c r="A3267" s="12" t="s">
        <v>2792</v>
      </c>
      <c r="B3267" s="4">
        <v>486400.65147516911</v>
      </c>
      <c r="C3267" s="4">
        <v>484932.88213981484</v>
      </c>
      <c r="D3267" s="8">
        <f t="shared" si="104"/>
        <v>1467.7693353542709</v>
      </c>
      <c r="E3267" s="6">
        <f t="shared" si="105"/>
        <v>0.9969823861647743</v>
      </c>
      <c r="H3267" s="16"/>
      <c r="I3267" s="16"/>
    </row>
    <row r="3268" spans="1:9" x14ac:dyDescent="0.2">
      <c r="A3268" s="12" t="s">
        <v>2793</v>
      </c>
      <c r="B3268" s="4">
        <v>469158.46257066791</v>
      </c>
      <c r="C3268" s="4">
        <v>393260.97419882915</v>
      </c>
      <c r="D3268" s="8">
        <f t="shared" si="104"/>
        <v>75897.488371838757</v>
      </c>
      <c r="E3268" s="6">
        <f t="shared" si="105"/>
        <v>0.83822632558736687</v>
      </c>
      <c r="H3268" s="16"/>
      <c r="I3268" s="16"/>
    </row>
    <row r="3269" spans="1:9" x14ac:dyDescent="0.2">
      <c r="A3269" s="12" t="s">
        <v>2794</v>
      </c>
      <c r="B3269" s="4">
        <v>510957.42336392833</v>
      </c>
      <c r="C3269" s="4">
        <v>470599.6153240226</v>
      </c>
      <c r="D3269" s="8">
        <f t="shared" si="104"/>
        <v>40357.808039905736</v>
      </c>
      <c r="E3269" s="6">
        <f t="shared" si="105"/>
        <v>0.92101532105315753</v>
      </c>
      <c r="H3269" s="16"/>
      <c r="I3269" s="16"/>
    </row>
    <row r="3270" spans="1:9" x14ac:dyDescent="0.2">
      <c r="A3270" s="12" t="s">
        <v>2795</v>
      </c>
      <c r="B3270" s="4">
        <v>662229.4551942551</v>
      </c>
      <c r="C3270" s="4">
        <v>526097.33140825061</v>
      </c>
      <c r="D3270" s="8">
        <f t="shared" si="104"/>
        <v>136132.12378600449</v>
      </c>
      <c r="E3270" s="6">
        <f t="shared" si="105"/>
        <v>0.7944336019513476</v>
      </c>
      <c r="H3270" s="16"/>
      <c r="I3270" s="16"/>
    </row>
    <row r="3271" spans="1:9" x14ac:dyDescent="0.2">
      <c r="A3271" s="12" t="s">
        <v>2796</v>
      </c>
      <c r="B3271" s="4">
        <v>2433614.8955727378</v>
      </c>
      <c r="C3271" s="4">
        <v>2352336.6899002208</v>
      </c>
      <c r="D3271" s="8">
        <f t="shared" si="104"/>
        <v>81278.205672516953</v>
      </c>
      <c r="E3271" s="6">
        <f t="shared" si="105"/>
        <v>0.9666018621843665</v>
      </c>
      <c r="H3271" s="16"/>
      <c r="I3271" s="16"/>
    </row>
    <row r="3272" spans="1:9" x14ac:dyDescent="0.2">
      <c r="A3272" s="12" t="s">
        <v>2797</v>
      </c>
      <c r="B3272" s="4">
        <v>425426.23400874739</v>
      </c>
      <c r="C3272" s="4">
        <v>374964.19856718654</v>
      </c>
      <c r="D3272" s="8">
        <f t="shared" si="104"/>
        <v>50462.035441560845</v>
      </c>
      <c r="E3272" s="6">
        <f t="shared" si="105"/>
        <v>0.88138475860770904</v>
      </c>
      <c r="H3272" s="16"/>
      <c r="I3272" s="16"/>
    </row>
    <row r="3273" spans="1:9" x14ac:dyDescent="0.2">
      <c r="A3273" s="12" t="s">
        <v>2798</v>
      </c>
      <c r="B3273" s="4">
        <v>663653.95080852567</v>
      </c>
      <c r="C3273" s="4">
        <v>594459.34540937911</v>
      </c>
      <c r="D3273" s="8">
        <f t="shared" si="104"/>
        <v>69194.60539914656</v>
      </c>
      <c r="E3273" s="6">
        <f t="shared" si="105"/>
        <v>0.89573691934652511</v>
      </c>
      <c r="H3273" s="16"/>
      <c r="I3273" s="16"/>
    </row>
    <row r="3274" spans="1:9" x14ac:dyDescent="0.2">
      <c r="A3274" s="12" t="s">
        <v>2799</v>
      </c>
      <c r="B3274" s="4">
        <v>492259.31738027895</v>
      </c>
      <c r="C3274" s="4">
        <v>492609.51644831465</v>
      </c>
      <c r="D3274" s="8">
        <f t="shared" si="104"/>
        <v>-350.19906803569756</v>
      </c>
      <c r="E3274" s="6">
        <f t="shared" si="105"/>
        <v>1.0007114117613851</v>
      </c>
      <c r="H3274" s="16"/>
      <c r="I3274" s="16"/>
    </row>
    <row r="3275" spans="1:9" x14ac:dyDescent="0.2">
      <c r="A3275" s="12" t="s">
        <v>2800</v>
      </c>
      <c r="B3275" s="4">
        <v>566990.52979258518</v>
      </c>
      <c r="C3275" s="4">
        <v>471098.23058459471</v>
      </c>
      <c r="D3275" s="8">
        <f t="shared" si="104"/>
        <v>95892.299207990465</v>
      </c>
      <c r="E3275" s="6">
        <f t="shared" si="105"/>
        <v>0.83087495439638204</v>
      </c>
      <c r="H3275" s="16"/>
      <c r="I3275" s="16"/>
    </row>
    <row r="3276" spans="1:9" x14ac:dyDescent="0.2">
      <c r="A3276" s="12" t="s">
        <v>2801</v>
      </c>
      <c r="B3276" s="4">
        <v>596220.36709036608</v>
      </c>
      <c r="C3276" s="4">
        <v>541712.5497454257</v>
      </c>
      <c r="D3276" s="8">
        <f t="shared" si="104"/>
        <v>54507.817344940384</v>
      </c>
      <c r="E3276" s="6">
        <f t="shared" si="105"/>
        <v>0.90857773341265458</v>
      </c>
      <c r="H3276" s="16"/>
      <c r="I3276" s="16"/>
    </row>
    <row r="3277" spans="1:9" x14ac:dyDescent="0.2">
      <c r="A3277" s="12" t="s">
        <v>2802</v>
      </c>
      <c r="B3277" s="4">
        <v>676232.69079212309</v>
      </c>
      <c r="C3277" s="4">
        <v>611621.91963527061</v>
      </c>
      <c r="D3277" s="8">
        <f t="shared" si="104"/>
        <v>64610.771156852483</v>
      </c>
      <c r="E3277" s="6">
        <f t="shared" si="105"/>
        <v>0.90445482444634706</v>
      </c>
      <c r="H3277" s="16"/>
      <c r="I3277" s="16"/>
    </row>
    <row r="3278" spans="1:9" x14ac:dyDescent="0.2">
      <c r="A3278" s="12" t="s">
        <v>2803</v>
      </c>
      <c r="B3278" s="4">
        <v>2429432.3598341946</v>
      </c>
      <c r="C3278" s="4">
        <v>2257809.7958562491</v>
      </c>
      <c r="D3278" s="8">
        <f t="shared" si="104"/>
        <v>171622.5639779456</v>
      </c>
      <c r="E3278" s="6">
        <f t="shared" si="105"/>
        <v>0.92935692846799056</v>
      </c>
      <c r="H3278" s="16"/>
      <c r="I3278" s="16"/>
    </row>
    <row r="3279" spans="1:9" x14ac:dyDescent="0.2">
      <c r="A3279" s="12" t="s">
        <v>2804</v>
      </c>
      <c r="B3279" s="4">
        <v>2685638.2023697584</v>
      </c>
      <c r="C3279" s="4">
        <v>2595655.4377494724</v>
      </c>
      <c r="D3279" s="8">
        <f t="shared" si="104"/>
        <v>89982.764620285947</v>
      </c>
      <c r="E3279" s="6">
        <f t="shared" si="105"/>
        <v>0.9664948299659698</v>
      </c>
      <c r="H3279" s="16"/>
      <c r="I3279" s="16"/>
    </row>
    <row r="3280" spans="1:9" x14ac:dyDescent="0.2">
      <c r="A3280" s="12" t="s">
        <v>2805</v>
      </c>
      <c r="B3280" s="4">
        <v>2932558.162384728</v>
      </c>
      <c r="C3280" s="4">
        <v>2790102.9886149773</v>
      </c>
      <c r="D3280" s="8">
        <f t="shared" si="104"/>
        <v>142455.17376975063</v>
      </c>
      <c r="E3280" s="6">
        <f t="shared" si="105"/>
        <v>0.95142289909302002</v>
      </c>
      <c r="H3280" s="16"/>
      <c r="I3280" s="16"/>
    </row>
    <row r="3281" spans="1:9" x14ac:dyDescent="0.2">
      <c r="A3281" s="12" t="s">
        <v>2806</v>
      </c>
      <c r="B3281" s="4">
        <v>1565061.4208882463</v>
      </c>
      <c r="C3281" s="4">
        <v>1551174.0594873615</v>
      </c>
      <c r="D3281" s="8">
        <f t="shared" si="104"/>
        <v>13887.361400884809</v>
      </c>
      <c r="E3281" s="6">
        <f t="shared" si="105"/>
        <v>0.99112663489398189</v>
      </c>
      <c r="H3281" s="16"/>
      <c r="I3281" s="16"/>
    </row>
    <row r="3282" spans="1:9" x14ac:dyDescent="0.2">
      <c r="A3282" s="12" t="s">
        <v>2807</v>
      </c>
      <c r="B3282" s="4">
        <v>1521728.10298261</v>
      </c>
      <c r="C3282" s="4">
        <v>1468728.9837955649</v>
      </c>
      <c r="D3282" s="8">
        <f t="shared" si="104"/>
        <v>52999.119187045144</v>
      </c>
      <c r="E3282" s="6">
        <f t="shared" si="105"/>
        <v>0.96517175500461216</v>
      </c>
      <c r="H3282" s="16"/>
      <c r="I3282" s="16"/>
    </row>
    <row r="3283" spans="1:9" x14ac:dyDescent="0.2">
      <c r="A3283" s="12" t="s">
        <v>2808</v>
      </c>
      <c r="B3283" s="4">
        <v>329270.79871275683</v>
      </c>
      <c r="C3283" s="4">
        <v>324433.81111940765</v>
      </c>
      <c r="D3283" s="8">
        <f t="shared" si="104"/>
        <v>4836.9875933491858</v>
      </c>
      <c r="E3283" s="6">
        <f t="shared" si="105"/>
        <v>0.98531000133550017</v>
      </c>
      <c r="H3283" s="16"/>
      <c r="I3283" s="16"/>
    </row>
    <row r="3284" spans="1:9" x14ac:dyDescent="0.2">
      <c r="A3284" s="12" t="s">
        <v>2809</v>
      </c>
      <c r="B3284" s="4">
        <v>3968675.7801134824</v>
      </c>
      <c r="C3284" s="4">
        <v>3714101.4338774253</v>
      </c>
      <c r="D3284" s="8">
        <f t="shared" si="104"/>
        <v>254574.34623605711</v>
      </c>
      <c r="E3284" s="6">
        <f t="shared" si="105"/>
        <v>0.93585408324063757</v>
      </c>
      <c r="H3284" s="16"/>
      <c r="I3284" s="16"/>
    </row>
    <row r="3285" spans="1:9" x14ac:dyDescent="0.2">
      <c r="A3285" s="12" t="s">
        <v>2810</v>
      </c>
      <c r="B3285" s="4">
        <v>3882801.4233511123</v>
      </c>
      <c r="C3285" s="4">
        <v>3687109.8488759953</v>
      </c>
      <c r="D3285" s="8">
        <f t="shared" si="104"/>
        <v>195691.57447511703</v>
      </c>
      <c r="E3285" s="6">
        <f t="shared" si="105"/>
        <v>0.94960041651931237</v>
      </c>
      <c r="H3285" s="16"/>
      <c r="I3285" s="16"/>
    </row>
    <row r="3286" spans="1:9" x14ac:dyDescent="0.2">
      <c r="A3286" s="12" t="s">
        <v>2811</v>
      </c>
      <c r="B3286" s="4">
        <v>2834725.6651983308</v>
      </c>
      <c r="C3286" s="4">
        <v>2802003.4025716507</v>
      </c>
      <c r="D3286" s="8">
        <f t="shared" si="104"/>
        <v>32722.26262668008</v>
      </c>
      <c r="E3286" s="6">
        <f t="shared" si="105"/>
        <v>0.98845663866933997</v>
      </c>
      <c r="H3286" s="16"/>
      <c r="I3286" s="16"/>
    </row>
    <row r="3287" spans="1:9" x14ac:dyDescent="0.2">
      <c r="A3287" s="12" t="s">
        <v>2812</v>
      </c>
      <c r="B3287" s="4">
        <v>1017125.1613728094</v>
      </c>
      <c r="C3287" s="4">
        <v>923407.16849591362</v>
      </c>
      <c r="D3287" s="8">
        <f t="shared" si="104"/>
        <v>93717.99287689582</v>
      </c>
      <c r="E3287" s="6">
        <f t="shared" si="105"/>
        <v>0.90785992084749423</v>
      </c>
      <c r="H3287" s="16"/>
      <c r="I3287" s="16"/>
    </row>
    <row r="3288" spans="1:9" x14ac:dyDescent="0.2">
      <c r="A3288" s="12" t="s">
        <v>2813</v>
      </c>
      <c r="B3288" s="4">
        <v>265444.17192036466</v>
      </c>
      <c r="C3288" s="4">
        <v>294834.8663663161</v>
      </c>
      <c r="D3288" s="8">
        <f t="shared" si="104"/>
        <v>-29390.694445951434</v>
      </c>
      <c r="E3288" s="6">
        <f t="shared" si="105"/>
        <v>1.110722696352018</v>
      </c>
      <c r="H3288" s="16"/>
      <c r="I3288" s="16"/>
    </row>
    <row r="3289" spans="1:9" x14ac:dyDescent="0.2">
      <c r="A3289" s="12" t="s">
        <v>2814</v>
      </c>
      <c r="B3289" s="4">
        <v>567303.85279152042</v>
      </c>
      <c r="C3289" s="4">
        <v>567716.5033403344</v>
      </c>
      <c r="D3289" s="8">
        <f t="shared" si="104"/>
        <v>-412.650548813981</v>
      </c>
      <c r="E3289" s="6">
        <f t="shared" si="105"/>
        <v>1.0007273889411881</v>
      </c>
      <c r="H3289" s="16"/>
      <c r="I3289" s="16"/>
    </row>
    <row r="3290" spans="1:9" x14ac:dyDescent="0.2">
      <c r="A3290" s="12" t="s">
        <v>2815</v>
      </c>
      <c r="B3290" s="4">
        <v>536384.08687539457</v>
      </c>
      <c r="C3290" s="4">
        <v>507537.28523678024</v>
      </c>
      <c r="D3290" s="8">
        <f t="shared" si="104"/>
        <v>28846.801638614328</v>
      </c>
      <c r="E3290" s="6">
        <f t="shared" si="105"/>
        <v>0.94621987798583662</v>
      </c>
      <c r="H3290" s="16"/>
      <c r="I3290" s="16"/>
    </row>
    <row r="3291" spans="1:9" x14ac:dyDescent="0.2">
      <c r="A3291" s="12" t="s">
        <v>2816</v>
      </c>
      <c r="B3291" s="4">
        <v>236483.47447403843</v>
      </c>
      <c r="C3291" s="4">
        <v>236337.68359312104</v>
      </c>
      <c r="D3291" s="8">
        <f t="shared" si="104"/>
        <v>145.79088091739686</v>
      </c>
      <c r="E3291" s="6">
        <f t="shared" si="105"/>
        <v>0.99938350499441175</v>
      </c>
      <c r="H3291" s="16"/>
      <c r="I3291" s="16"/>
    </row>
    <row r="3292" spans="1:9" x14ac:dyDescent="0.2">
      <c r="A3292" s="12" t="s">
        <v>2817</v>
      </c>
      <c r="B3292" s="4">
        <v>276637.16202015331</v>
      </c>
      <c r="C3292" s="4">
        <v>265301.52212218888</v>
      </c>
      <c r="D3292" s="8">
        <f t="shared" si="104"/>
        <v>11335.639897964429</v>
      </c>
      <c r="E3292" s="6">
        <f t="shared" si="105"/>
        <v>0.95902343772186827</v>
      </c>
      <c r="H3292" s="16"/>
      <c r="I3292" s="16"/>
    </row>
    <row r="3293" spans="1:9" x14ac:dyDescent="0.2">
      <c r="A3293" s="12" t="s">
        <v>2818</v>
      </c>
      <c r="B3293" s="4">
        <v>479749.17025626346</v>
      </c>
      <c r="C3293" s="4">
        <v>464329.49828230194</v>
      </c>
      <c r="D3293" s="8">
        <f t="shared" si="104"/>
        <v>15419.671973961522</v>
      </c>
      <c r="E3293" s="6">
        <f t="shared" si="105"/>
        <v>0.96785888766472505</v>
      </c>
      <c r="H3293" s="16"/>
      <c r="I3293" s="16"/>
    </row>
    <row r="3294" spans="1:9" x14ac:dyDescent="0.2">
      <c r="A3294" s="12" t="s">
        <v>2819</v>
      </c>
      <c r="B3294" s="4">
        <v>2437878.859559549</v>
      </c>
      <c r="C3294" s="4">
        <v>2006040.4464660548</v>
      </c>
      <c r="D3294" s="8">
        <f t="shared" si="104"/>
        <v>431838.41309349425</v>
      </c>
      <c r="E3294" s="6">
        <f t="shared" si="105"/>
        <v>0.82286305515134806</v>
      </c>
      <c r="H3294" s="16"/>
      <c r="I3294" s="16"/>
    </row>
    <row r="3295" spans="1:9" x14ac:dyDescent="0.2">
      <c r="A3295" s="12" t="s">
        <v>2820</v>
      </c>
      <c r="B3295" s="4">
        <v>796245.34774508199</v>
      </c>
      <c r="C3295" s="4">
        <v>778728.13022723619</v>
      </c>
      <c r="D3295" s="8">
        <f t="shared" si="104"/>
        <v>17517.217517845798</v>
      </c>
      <c r="E3295" s="6">
        <f t="shared" si="105"/>
        <v>0.97800022622743921</v>
      </c>
      <c r="H3295" s="16"/>
      <c r="I3295" s="16"/>
    </row>
    <row r="3296" spans="1:9" x14ac:dyDescent="0.2">
      <c r="A3296" s="12" t="s">
        <v>2821</v>
      </c>
      <c r="B3296" s="4">
        <v>214350.86132042939</v>
      </c>
      <c r="C3296" s="4">
        <v>212558.41197794874</v>
      </c>
      <c r="D3296" s="8">
        <f t="shared" si="104"/>
        <v>1792.4493424806569</v>
      </c>
      <c r="E3296" s="6">
        <f t="shared" si="105"/>
        <v>0.99163777868006253</v>
      </c>
      <c r="H3296" s="16"/>
      <c r="I3296" s="16"/>
    </row>
    <row r="3297" spans="1:9" x14ac:dyDescent="0.2">
      <c r="A3297" s="12" t="s">
        <v>2822</v>
      </c>
      <c r="B3297" s="4">
        <v>228567.76113980589</v>
      </c>
      <c r="C3297" s="4">
        <v>199007.10265456099</v>
      </c>
      <c r="D3297" s="8">
        <f t="shared" si="104"/>
        <v>29560.658485244901</v>
      </c>
      <c r="E3297" s="6">
        <f t="shared" si="105"/>
        <v>0.87067004402618353</v>
      </c>
      <c r="H3297" s="16"/>
      <c r="I3297" s="16"/>
    </row>
    <row r="3298" spans="1:9" x14ac:dyDescent="0.2">
      <c r="A3298" s="12" t="s">
        <v>2823</v>
      </c>
      <c r="B3298" s="4">
        <v>2919399.662539837</v>
      </c>
      <c r="C3298" s="4">
        <v>2882147.8811747213</v>
      </c>
      <c r="D3298" s="8">
        <f t="shared" si="104"/>
        <v>37251.781365115661</v>
      </c>
      <c r="E3298" s="6">
        <f t="shared" si="105"/>
        <v>0.98723991721890281</v>
      </c>
      <c r="H3298" s="16"/>
      <c r="I3298" s="16"/>
    </row>
    <row r="3299" spans="1:9" x14ac:dyDescent="0.2">
      <c r="A3299" s="12" t="s">
        <v>2824</v>
      </c>
      <c r="B3299" s="4">
        <v>462944.49182485935</v>
      </c>
      <c r="C3299" s="4">
        <v>391201.38561907492</v>
      </c>
      <c r="D3299" s="8">
        <f t="shared" si="104"/>
        <v>71743.106205784425</v>
      </c>
      <c r="E3299" s="6">
        <f t="shared" si="105"/>
        <v>0.84502870760383475</v>
      </c>
      <c r="H3299" s="16"/>
      <c r="I3299" s="16"/>
    </row>
    <row r="3300" spans="1:9" x14ac:dyDescent="0.2">
      <c r="A3300" s="12" t="s">
        <v>2825</v>
      </c>
      <c r="B3300" s="4">
        <v>4520199.6307422211</v>
      </c>
      <c r="C3300" s="4">
        <v>4335068.2101687836</v>
      </c>
      <c r="D3300" s="8">
        <f t="shared" si="104"/>
        <v>185131.42057343759</v>
      </c>
      <c r="E3300" s="6">
        <f t="shared" si="105"/>
        <v>0.95904352999935116</v>
      </c>
      <c r="H3300" s="16"/>
      <c r="I3300" s="16"/>
    </row>
    <row r="3301" spans="1:9" x14ac:dyDescent="0.2">
      <c r="A3301" s="12" t="s">
        <v>2826</v>
      </c>
      <c r="B3301" s="4">
        <v>4383653.4487601668</v>
      </c>
      <c r="C3301" s="4">
        <v>3056153.3979733116</v>
      </c>
      <c r="D3301" s="8">
        <f t="shared" si="104"/>
        <v>1327500.0507868552</v>
      </c>
      <c r="E3301" s="6">
        <f t="shared" si="105"/>
        <v>0.6971703930742259</v>
      </c>
      <c r="H3301" s="16"/>
      <c r="I3301" s="16"/>
    </row>
    <row r="3302" spans="1:9" x14ac:dyDescent="0.2">
      <c r="A3302" s="12" t="s">
        <v>2827</v>
      </c>
      <c r="B3302" s="4">
        <v>3402166.3834567419</v>
      </c>
      <c r="C3302" s="4">
        <v>3250119.1652873144</v>
      </c>
      <c r="D3302" s="8">
        <f t="shared" si="104"/>
        <v>152047.21816942748</v>
      </c>
      <c r="E3302" s="6">
        <f t="shared" si="105"/>
        <v>0.9553087059737092</v>
      </c>
      <c r="H3302" s="16"/>
      <c r="I3302" s="16"/>
    </row>
    <row r="3303" spans="1:9" x14ac:dyDescent="0.2">
      <c r="A3303" s="12" t="s">
        <v>2828</v>
      </c>
      <c r="B3303" s="4">
        <v>1526040.0126358967</v>
      </c>
      <c r="C3303" s="4">
        <v>1438123.5877366906</v>
      </c>
      <c r="D3303" s="8">
        <f t="shared" si="104"/>
        <v>87916.424899206031</v>
      </c>
      <c r="E3303" s="6">
        <f t="shared" si="105"/>
        <v>0.94238917448347248</v>
      </c>
      <c r="H3303" s="16"/>
      <c r="I3303" s="16"/>
    </row>
    <row r="3304" spans="1:9" x14ac:dyDescent="0.2">
      <c r="A3304" s="12" t="s">
        <v>2829</v>
      </c>
      <c r="B3304" s="4">
        <v>2650727.1105763963</v>
      </c>
      <c r="C3304" s="4">
        <v>2451297.8497184729</v>
      </c>
      <c r="D3304" s="8">
        <f t="shared" si="104"/>
        <v>199429.26085792342</v>
      </c>
      <c r="E3304" s="6">
        <f t="shared" si="105"/>
        <v>0.92476431841580331</v>
      </c>
      <c r="H3304" s="16"/>
      <c r="I3304" s="16"/>
    </row>
    <row r="3305" spans="1:9" x14ac:dyDescent="0.2">
      <c r="A3305" s="12" t="s">
        <v>2830</v>
      </c>
      <c r="B3305" s="4">
        <v>614671.58341600443</v>
      </c>
      <c r="C3305" s="4">
        <v>612062.41036486276</v>
      </c>
      <c r="D3305" s="8">
        <f t="shared" si="104"/>
        <v>2609.1730511416681</v>
      </c>
      <c r="E3305" s="6">
        <f t="shared" si="105"/>
        <v>0.99575517541149161</v>
      </c>
      <c r="H3305" s="16"/>
      <c r="I3305" s="16"/>
    </row>
    <row r="3306" spans="1:9" x14ac:dyDescent="0.2">
      <c r="A3306" s="12" t="s">
        <v>2831</v>
      </c>
      <c r="B3306" s="4">
        <v>678472.36604358628</v>
      </c>
      <c r="C3306" s="4">
        <v>555084.79252676945</v>
      </c>
      <c r="D3306" s="8">
        <f t="shared" si="104"/>
        <v>123387.57351681683</v>
      </c>
      <c r="E3306" s="6">
        <f t="shared" si="105"/>
        <v>0.81813913183180376</v>
      </c>
      <c r="H3306" s="16"/>
      <c r="I3306" s="16"/>
    </row>
    <row r="3307" spans="1:9" x14ac:dyDescent="0.2">
      <c r="A3307" s="12" t="s">
        <v>2832</v>
      </c>
      <c r="B3307" s="4">
        <v>2146975.0974092619</v>
      </c>
      <c r="C3307" s="4">
        <v>1962778.1768879208</v>
      </c>
      <c r="D3307" s="8">
        <f t="shared" si="104"/>
        <v>184196.92052134103</v>
      </c>
      <c r="E3307" s="6">
        <f t="shared" si="105"/>
        <v>0.91420630786840051</v>
      </c>
      <c r="H3307" s="16"/>
      <c r="I3307" s="16"/>
    </row>
    <row r="3308" spans="1:9" x14ac:dyDescent="0.2">
      <c r="A3308" s="12" t="s">
        <v>2833</v>
      </c>
      <c r="B3308" s="4">
        <v>2916360.1670876923</v>
      </c>
      <c r="C3308" s="4">
        <v>2817666.6353789992</v>
      </c>
      <c r="D3308" s="8">
        <f t="shared" si="104"/>
        <v>98693.531708693132</v>
      </c>
      <c r="E3308" s="6">
        <f t="shared" si="105"/>
        <v>0.96615866146352924</v>
      </c>
      <c r="H3308" s="16"/>
      <c r="I3308" s="16"/>
    </row>
    <row r="3309" spans="1:9" x14ac:dyDescent="0.2">
      <c r="A3309" s="12" t="s">
        <v>2834</v>
      </c>
      <c r="B3309" s="4">
        <v>4346825.4464059789</v>
      </c>
      <c r="C3309" s="4">
        <v>4288884.1433884539</v>
      </c>
      <c r="D3309" s="8">
        <f t="shared" si="104"/>
        <v>57941.303017525002</v>
      </c>
      <c r="E3309" s="6">
        <f t="shared" si="105"/>
        <v>0.98667043254165365</v>
      </c>
      <c r="H3309" s="16"/>
      <c r="I3309" s="16"/>
    </row>
    <row r="3310" spans="1:9" x14ac:dyDescent="0.2">
      <c r="A3310" s="12" t="s">
        <v>2835</v>
      </c>
      <c r="B3310" s="4">
        <v>2159956.1645853748</v>
      </c>
      <c r="C3310" s="4">
        <v>1916395.5105208377</v>
      </c>
      <c r="D3310" s="8">
        <f t="shared" si="104"/>
        <v>243560.65406453703</v>
      </c>
      <c r="E3310" s="6">
        <f t="shared" si="105"/>
        <v>0.88723814952453406</v>
      </c>
      <c r="H3310" s="16"/>
      <c r="I3310" s="16"/>
    </row>
    <row r="3311" spans="1:9" x14ac:dyDescent="0.2">
      <c r="A3311" s="12" t="s">
        <v>2836</v>
      </c>
      <c r="B3311" s="4">
        <v>4513687.9856190626</v>
      </c>
      <c r="C3311" s="4">
        <v>4379857.0257880222</v>
      </c>
      <c r="D3311" s="8">
        <f t="shared" si="104"/>
        <v>133830.95983104035</v>
      </c>
      <c r="E3311" s="6">
        <f t="shared" si="105"/>
        <v>0.97034997539541157</v>
      </c>
      <c r="H3311" s="16"/>
      <c r="I3311" s="16"/>
    </row>
    <row r="3312" spans="1:9" x14ac:dyDescent="0.2">
      <c r="A3312" s="12" t="s">
        <v>2837</v>
      </c>
      <c r="B3312" s="4">
        <v>622029.64416974364</v>
      </c>
      <c r="C3312" s="4">
        <v>563013.15529360587</v>
      </c>
      <c r="D3312" s="8">
        <f t="shared" si="104"/>
        <v>59016.488876137766</v>
      </c>
      <c r="E3312" s="6">
        <f t="shared" si="105"/>
        <v>0.90512270688495844</v>
      </c>
      <c r="H3312" s="16"/>
      <c r="I3312" s="16"/>
    </row>
    <row r="3313" spans="1:9" x14ac:dyDescent="0.2">
      <c r="A3313" s="12" t="s">
        <v>2838</v>
      </c>
      <c r="B3313" s="4">
        <v>2691827.5871095201</v>
      </c>
      <c r="C3313" s="4">
        <v>2497382.3330257959</v>
      </c>
      <c r="D3313" s="8">
        <f t="shared" si="104"/>
        <v>194445.25408372423</v>
      </c>
      <c r="E3313" s="6">
        <f t="shared" si="105"/>
        <v>0.92776459569146508</v>
      </c>
      <c r="H3313" s="16"/>
      <c r="I3313" s="16"/>
    </row>
    <row r="3314" spans="1:9" x14ac:dyDescent="0.2">
      <c r="A3314" s="12" t="s">
        <v>2839</v>
      </c>
      <c r="B3314" s="4">
        <v>3867506.6868839758</v>
      </c>
      <c r="C3314" s="4">
        <v>3759764.0680636792</v>
      </c>
      <c r="D3314" s="8">
        <f t="shared" si="104"/>
        <v>107742.6188202966</v>
      </c>
      <c r="E3314" s="6">
        <f t="shared" si="105"/>
        <v>0.97214158176230481</v>
      </c>
      <c r="H3314" s="16"/>
      <c r="I3314" s="16"/>
    </row>
    <row r="3315" spans="1:9" x14ac:dyDescent="0.2">
      <c r="A3315" s="12" t="s">
        <v>2840</v>
      </c>
      <c r="B3315" s="4">
        <v>211018.74960148134</v>
      </c>
      <c r="C3315" s="4">
        <v>187210.33786210124</v>
      </c>
      <c r="D3315" s="8">
        <f t="shared" si="104"/>
        <v>23808.411739380099</v>
      </c>
      <c r="E3315" s="6">
        <f t="shared" si="105"/>
        <v>0.88717395120413056</v>
      </c>
      <c r="H3315" s="16"/>
      <c r="I3315" s="16"/>
    </row>
    <row r="3316" spans="1:9" x14ac:dyDescent="0.2">
      <c r="A3316" s="12" t="s">
        <v>2841</v>
      </c>
      <c r="B3316" s="4">
        <v>189999.34776358955</v>
      </c>
      <c r="C3316" s="4">
        <v>116054.11095408126</v>
      </c>
      <c r="D3316" s="8">
        <f t="shared" si="104"/>
        <v>73945.236809508293</v>
      </c>
      <c r="E3316" s="6">
        <f t="shared" si="105"/>
        <v>0.61081320709839426</v>
      </c>
      <c r="H3316" s="16"/>
      <c r="I3316" s="16"/>
    </row>
    <row r="3317" spans="1:9" x14ac:dyDescent="0.2">
      <c r="A3317" s="12" t="s">
        <v>2842</v>
      </c>
      <c r="B3317" s="4">
        <v>3351585.0017090589</v>
      </c>
      <c r="C3317" s="4">
        <v>2881021.7727557225</v>
      </c>
      <c r="D3317" s="8">
        <f t="shared" si="104"/>
        <v>470563.22895333637</v>
      </c>
      <c r="E3317" s="6">
        <f t="shared" si="105"/>
        <v>0.85959979272094122</v>
      </c>
      <c r="H3317" s="16"/>
      <c r="I3317" s="16"/>
    </row>
    <row r="3318" spans="1:9" x14ac:dyDescent="0.2">
      <c r="A3318" s="12" t="s">
        <v>2843</v>
      </c>
      <c r="B3318" s="4">
        <v>5162918.0101414444</v>
      </c>
      <c r="C3318" s="4">
        <v>5013701.3876282927</v>
      </c>
      <c r="D3318" s="8">
        <f t="shared" si="104"/>
        <v>149216.62251315173</v>
      </c>
      <c r="E3318" s="6">
        <f t="shared" si="105"/>
        <v>0.97109839392761077</v>
      </c>
      <c r="H3318" s="16"/>
      <c r="I3318" s="16"/>
    </row>
    <row r="3319" spans="1:9" x14ac:dyDescent="0.2">
      <c r="A3319" s="12" t="s">
        <v>2844</v>
      </c>
      <c r="B3319" s="4">
        <v>607492.93117949425</v>
      </c>
      <c r="C3319" s="4">
        <v>607953.82038576237</v>
      </c>
      <c r="D3319" s="8">
        <f t="shared" si="104"/>
        <v>-460.88920626812615</v>
      </c>
      <c r="E3319" s="6">
        <f t="shared" si="105"/>
        <v>1.0007586741879833</v>
      </c>
      <c r="H3319" s="16"/>
      <c r="I3319" s="16"/>
    </row>
    <row r="3320" spans="1:9" x14ac:dyDescent="0.2">
      <c r="A3320" s="12" t="s">
        <v>2845</v>
      </c>
      <c r="B3320" s="4">
        <v>738115.4565815886</v>
      </c>
      <c r="C3320" s="4">
        <v>698931.84910576686</v>
      </c>
      <c r="D3320" s="8">
        <f t="shared" si="104"/>
        <v>39183.607475821744</v>
      </c>
      <c r="E3320" s="6">
        <f t="shared" si="105"/>
        <v>0.94691398598087684</v>
      </c>
      <c r="H3320" s="16"/>
      <c r="I3320" s="16"/>
    </row>
    <row r="3321" spans="1:9" x14ac:dyDescent="0.2">
      <c r="A3321" s="12" t="s">
        <v>2846</v>
      </c>
      <c r="B3321" s="4">
        <v>725145.31630854122</v>
      </c>
      <c r="C3321" s="4">
        <v>714371.84025056625</v>
      </c>
      <c r="D3321" s="8">
        <f t="shared" si="104"/>
        <v>10773.476057974971</v>
      </c>
      <c r="E3321" s="6">
        <f t="shared" si="105"/>
        <v>0.98514301090322287</v>
      </c>
      <c r="H3321" s="16"/>
      <c r="I3321" s="16"/>
    </row>
    <row r="3322" spans="1:9" x14ac:dyDescent="0.2">
      <c r="A3322" s="12" t="s">
        <v>2847</v>
      </c>
      <c r="B3322" s="4">
        <v>743993.77991755202</v>
      </c>
      <c r="C3322" s="4">
        <v>712546.84119518439</v>
      </c>
      <c r="D3322" s="8">
        <f t="shared" si="104"/>
        <v>31446.938722367631</v>
      </c>
      <c r="E3322" s="6">
        <f t="shared" si="105"/>
        <v>0.95773225587201483</v>
      </c>
      <c r="H3322" s="16"/>
      <c r="I3322" s="16"/>
    </row>
    <row r="3323" spans="1:9" x14ac:dyDescent="0.2">
      <c r="A3323" s="12" t="s">
        <v>2848</v>
      </c>
      <c r="B3323" s="4">
        <v>734770.98209094442</v>
      </c>
      <c r="C3323" s="4">
        <v>731059.25240188406</v>
      </c>
      <c r="D3323" s="8">
        <f t="shared" si="104"/>
        <v>3711.7296890603611</v>
      </c>
      <c r="E3323" s="6">
        <f t="shared" si="105"/>
        <v>0.99494845362768969</v>
      </c>
      <c r="H3323" s="16"/>
      <c r="I3323" s="16"/>
    </row>
    <row r="3324" spans="1:9" x14ac:dyDescent="0.2">
      <c r="A3324" s="12" t="s">
        <v>2849</v>
      </c>
      <c r="B3324" s="4">
        <v>747046.9284921051</v>
      </c>
      <c r="C3324" s="4">
        <v>744686.03379581368</v>
      </c>
      <c r="D3324" s="8">
        <f t="shared" ref="D3324:D3386" si="106">B3324-C3324</f>
        <v>2360.8946962914197</v>
      </c>
      <c r="E3324" s="6">
        <f t="shared" ref="E3324:E3386" si="107">C3324/B3324</f>
        <v>0.996839696937036</v>
      </c>
      <c r="H3324" s="16"/>
      <c r="I3324" s="16"/>
    </row>
    <row r="3325" spans="1:9" x14ac:dyDescent="0.2">
      <c r="A3325" s="12" t="s">
        <v>2850</v>
      </c>
      <c r="B3325" s="4">
        <v>447550.29259090207</v>
      </c>
      <c r="C3325" s="4">
        <v>443315.87826619862</v>
      </c>
      <c r="D3325" s="8">
        <f t="shared" si="106"/>
        <v>4234.4143247034517</v>
      </c>
      <c r="E3325" s="6">
        <f t="shared" si="107"/>
        <v>0.99053868493708241</v>
      </c>
      <c r="H3325" s="16"/>
      <c r="I3325" s="16"/>
    </row>
    <row r="3326" spans="1:9" x14ac:dyDescent="0.2">
      <c r="A3326" s="12" t="s">
        <v>2851</v>
      </c>
      <c r="B3326" s="4">
        <v>853740.12068982387</v>
      </c>
      <c r="C3326" s="4">
        <v>830899.88605422282</v>
      </c>
      <c r="D3326" s="8">
        <f t="shared" si="106"/>
        <v>22840.234635601053</v>
      </c>
      <c r="E3326" s="6">
        <f t="shared" si="107"/>
        <v>0.97324685336663563</v>
      </c>
      <c r="H3326" s="16"/>
      <c r="I3326" s="16"/>
    </row>
    <row r="3327" spans="1:9" x14ac:dyDescent="0.2">
      <c r="A3327" s="12" t="s">
        <v>2852</v>
      </c>
      <c r="B3327" s="4">
        <v>748434.37268367945</v>
      </c>
      <c r="C3327" s="4">
        <v>735772.98540326359</v>
      </c>
      <c r="D3327" s="8">
        <f t="shared" si="106"/>
        <v>12661.38728041586</v>
      </c>
      <c r="E3327" s="6">
        <f t="shared" si="107"/>
        <v>0.98308283565997157</v>
      </c>
      <c r="H3327" s="16"/>
      <c r="I3327" s="16"/>
    </row>
    <row r="3328" spans="1:9" x14ac:dyDescent="0.2">
      <c r="A3328" s="12" t="s">
        <v>2853</v>
      </c>
      <c r="B3328" s="4">
        <v>633736.22819785436</v>
      </c>
      <c r="C3328" s="4">
        <v>615439.13940149173</v>
      </c>
      <c r="D3328" s="8">
        <f t="shared" si="106"/>
        <v>18297.08879636263</v>
      </c>
      <c r="E3328" s="6">
        <f t="shared" si="107"/>
        <v>0.97112822656770981</v>
      </c>
      <c r="H3328" s="16"/>
      <c r="I3328" s="16"/>
    </row>
    <row r="3329" spans="1:9" x14ac:dyDescent="0.2">
      <c r="A3329" s="12" t="s">
        <v>2854</v>
      </c>
      <c r="B3329" s="4">
        <v>733885.81459675508</v>
      </c>
      <c r="C3329" s="4">
        <v>690107.99912963144</v>
      </c>
      <c r="D3329" s="8">
        <f t="shared" si="106"/>
        <v>43777.815467123641</v>
      </c>
      <c r="E3329" s="6">
        <f t="shared" si="107"/>
        <v>0.94034791980387566</v>
      </c>
      <c r="H3329" s="16"/>
      <c r="I3329" s="16"/>
    </row>
    <row r="3330" spans="1:9" x14ac:dyDescent="0.2">
      <c r="A3330" s="12" t="s">
        <v>2855</v>
      </c>
      <c r="B3330" s="4">
        <v>248414.18920169771</v>
      </c>
      <c r="C3330" s="4">
        <v>244380.75621830623</v>
      </c>
      <c r="D3330" s="8">
        <f t="shared" si="106"/>
        <v>4033.4329833914817</v>
      </c>
      <c r="E3330" s="6">
        <f t="shared" si="107"/>
        <v>0.98376327456835977</v>
      </c>
      <c r="H3330" s="16"/>
      <c r="I3330" s="16"/>
    </row>
    <row r="3331" spans="1:9" x14ac:dyDescent="0.2">
      <c r="A3331" s="12" t="s">
        <v>7324</v>
      </c>
      <c r="B3331" s="4">
        <v>240199.14550199301</v>
      </c>
      <c r="C3331" s="4">
        <v>131924.52380490961</v>
      </c>
      <c r="D3331" s="8">
        <f t="shared" si="106"/>
        <v>108274.62169708341</v>
      </c>
      <c r="E3331" s="6">
        <f t="shared" si="107"/>
        <v>0.54922977985288035</v>
      </c>
      <c r="H3331" s="16"/>
      <c r="I3331" s="16"/>
    </row>
    <row r="3332" spans="1:9" x14ac:dyDescent="0.2">
      <c r="A3332" s="12" t="s">
        <v>7325</v>
      </c>
      <c r="B3332" s="4">
        <v>262276.76067035261</v>
      </c>
      <c r="C3332" s="4">
        <v>50409.049604194384</v>
      </c>
      <c r="D3332" s="8">
        <f t="shared" si="106"/>
        <v>211867.71106615823</v>
      </c>
      <c r="E3332" s="6">
        <f t="shared" si="107"/>
        <v>0.19219792663045709</v>
      </c>
      <c r="H3332" s="16"/>
      <c r="I3332" s="16"/>
    </row>
    <row r="3333" spans="1:9" x14ac:dyDescent="0.2">
      <c r="A3333" s="12" t="s">
        <v>6105</v>
      </c>
      <c r="B3333" s="4">
        <v>280624.09975508589</v>
      </c>
      <c r="C3333" s="4">
        <v>194943.66897896785</v>
      </c>
      <c r="D3333" s="8">
        <f t="shared" si="106"/>
        <v>85680.430776118039</v>
      </c>
      <c r="E3333" s="6">
        <f t="shared" si="107"/>
        <v>0.69467899994727655</v>
      </c>
      <c r="H3333" s="16"/>
      <c r="I3333" s="16"/>
    </row>
    <row r="3334" spans="1:9" x14ac:dyDescent="0.2">
      <c r="A3334" s="12" t="s">
        <v>6106</v>
      </c>
      <c r="B3334" s="4">
        <v>609043.72753193066</v>
      </c>
      <c r="C3334" s="4">
        <v>422621.36502898228</v>
      </c>
      <c r="D3334" s="8">
        <f t="shared" si="106"/>
        <v>186422.36250294838</v>
      </c>
      <c r="E3334" s="6">
        <f t="shared" si="107"/>
        <v>0.69390972425181952</v>
      </c>
      <c r="H3334" s="16"/>
      <c r="I3334" s="16"/>
    </row>
    <row r="3335" spans="1:9" x14ac:dyDescent="0.2">
      <c r="A3335" s="12" t="s">
        <v>6884</v>
      </c>
      <c r="B3335" s="4">
        <v>602476.92685175489</v>
      </c>
      <c r="C3335" s="4">
        <v>552665.52379696968</v>
      </c>
      <c r="D3335" s="8">
        <f t="shared" si="106"/>
        <v>49811.403054785216</v>
      </c>
      <c r="E3335" s="6">
        <f t="shared" si="107"/>
        <v>0.91732230590958086</v>
      </c>
      <c r="H3335" s="16"/>
      <c r="I3335" s="16"/>
    </row>
    <row r="3336" spans="1:9" x14ac:dyDescent="0.2">
      <c r="A3336" s="12" t="s">
        <v>6885</v>
      </c>
      <c r="B3336" s="4">
        <v>705262.75169826765</v>
      </c>
      <c r="C3336" s="4">
        <v>716130.79563184653</v>
      </c>
      <c r="D3336" s="8">
        <f t="shared" si="106"/>
        <v>-10868.043933578883</v>
      </c>
      <c r="E3336" s="6">
        <f t="shared" si="107"/>
        <v>1.0154099219154971</v>
      </c>
      <c r="H3336" s="16"/>
      <c r="I3336" s="16"/>
    </row>
    <row r="3337" spans="1:9" x14ac:dyDescent="0.2">
      <c r="A3337" s="12" t="s">
        <v>6886</v>
      </c>
      <c r="B3337" s="4">
        <v>660977.06802806002</v>
      </c>
      <c r="C3337" s="4">
        <v>666492.72632337513</v>
      </c>
      <c r="D3337" s="8">
        <f t="shared" si="106"/>
        <v>-5515.6582953151083</v>
      </c>
      <c r="E3337" s="6">
        <f t="shared" si="107"/>
        <v>1.0083447044717759</v>
      </c>
      <c r="H3337" s="16"/>
      <c r="I3337" s="16"/>
    </row>
    <row r="3338" spans="1:9" x14ac:dyDescent="0.2">
      <c r="A3338" s="12" t="s">
        <v>8643</v>
      </c>
      <c r="B3338" s="4">
        <v>683929.4632514884</v>
      </c>
      <c r="C3338" s="4">
        <v>653443.77350929368</v>
      </c>
      <c r="D3338" s="8">
        <f t="shared" si="106"/>
        <v>30485.689742194721</v>
      </c>
      <c r="E3338" s="6">
        <f t="shared" si="107"/>
        <v>0.95542568147706075</v>
      </c>
      <c r="H3338" s="16"/>
      <c r="I3338" s="16"/>
    </row>
    <row r="3339" spans="1:9" x14ac:dyDescent="0.2">
      <c r="A3339" s="12" t="s">
        <v>8644</v>
      </c>
      <c r="B3339" s="4">
        <v>743485.65256385796</v>
      </c>
      <c r="C3339" s="4">
        <v>729471.84235195396</v>
      </c>
      <c r="D3339" s="8">
        <f t="shared" si="106"/>
        <v>14013.810211903998</v>
      </c>
      <c r="E3339" s="6">
        <f t="shared" si="107"/>
        <v>0.98115120290004476</v>
      </c>
      <c r="H3339" s="16"/>
      <c r="I3339" s="16"/>
    </row>
    <row r="3340" spans="1:9" x14ac:dyDescent="0.2">
      <c r="A3340" s="12" t="s">
        <v>6774</v>
      </c>
      <c r="B3340" s="4">
        <v>758736.10313947534</v>
      </c>
      <c r="C3340" s="4">
        <v>428929.23246300913</v>
      </c>
      <c r="D3340" s="8">
        <f t="shared" si="106"/>
        <v>329806.87067646621</v>
      </c>
      <c r="E3340" s="6">
        <f t="shared" si="107"/>
        <v>0.56532070991244343</v>
      </c>
      <c r="H3340" s="16"/>
      <c r="I3340" s="16"/>
    </row>
    <row r="3341" spans="1:9" x14ac:dyDescent="0.2">
      <c r="A3341" s="12" t="s">
        <v>6775</v>
      </c>
      <c r="B3341" s="4">
        <v>472757.76779424836</v>
      </c>
      <c r="C3341" s="4">
        <v>265285.32918785611</v>
      </c>
      <c r="D3341" s="8">
        <f t="shared" si="106"/>
        <v>207472.43860639224</v>
      </c>
      <c r="E3341" s="6">
        <f t="shared" si="107"/>
        <v>0.56114430530798276</v>
      </c>
      <c r="H3341" s="16"/>
      <c r="I3341" s="16"/>
    </row>
    <row r="3342" spans="1:9" x14ac:dyDescent="0.2">
      <c r="A3342" s="12" t="s">
        <v>6776</v>
      </c>
      <c r="B3342" s="4">
        <v>472239.75261515757</v>
      </c>
      <c r="C3342" s="4">
        <v>413001.01676821359</v>
      </c>
      <c r="D3342" s="8">
        <f t="shared" si="106"/>
        <v>59238.735846943979</v>
      </c>
      <c r="E3342" s="6">
        <f t="shared" si="107"/>
        <v>0.87455792207476568</v>
      </c>
      <c r="H3342" s="16"/>
      <c r="I3342" s="16"/>
    </row>
    <row r="3343" spans="1:9" x14ac:dyDescent="0.2">
      <c r="A3343" s="12" t="s">
        <v>6777</v>
      </c>
      <c r="B3343" s="4">
        <v>485937.64287273068</v>
      </c>
      <c r="C3343" s="4">
        <v>308168.93179651711</v>
      </c>
      <c r="D3343" s="8">
        <f t="shared" si="106"/>
        <v>177768.71107621357</v>
      </c>
      <c r="E3343" s="6">
        <f t="shared" si="107"/>
        <v>0.63417382109915688</v>
      </c>
      <c r="H3343" s="16"/>
      <c r="I3343" s="16"/>
    </row>
    <row r="3344" spans="1:9" x14ac:dyDescent="0.2">
      <c r="A3344" s="12" t="s">
        <v>8119</v>
      </c>
      <c r="B3344" s="4">
        <v>613635.43393892678</v>
      </c>
      <c r="C3344" s="4">
        <v>525202.56620368408</v>
      </c>
      <c r="D3344" s="8">
        <f t="shared" si="106"/>
        <v>88432.867735242704</v>
      </c>
      <c r="E3344" s="6">
        <f t="shared" si="107"/>
        <v>0.85588696016526944</v>
      </c>
      <c r="H3344" s="16"/>
      <c r="I3344" s="16"/>
    </row>
    <row r="3345" spans="1:9" x14ac:dyDescent="0.2">
      <c r="A3345" s="12" t="s">
        <v>8120</v>
      </c>
      <c r="B3345" s="4">
        <v>568297.46512125991</v>
      </c>
      <c r="C3345" s="4">
        <v>521128.46345560177</v>
      </c>
      <c r="D3345" s="8">
        <f t="shared" si="106"/>
        <v>47169.001665658143</v>
      </c>
      <c r="E3345" s="6">
        <f t="shared" si="107"/>
        <v>0.91699945088512136</v>
      </c>
      <c r="H3345" s="16"/>
      <c r="I3345" s="16"/>
    </row>
    <row r="3346" spans="1:9" x14ac:dyDescent="0.2">
      <c r="A3346" s="12" t="s">
        <v>8121</v>
      </c>
      <c r="B3346" s="4">
        <v>461286.46927495499</v>
      </c>
      <c r="C3346" s="4">
        <v>377779.71374996024</v>
      </c>
      <c r="D3346" s="8">
        <f t="shared" si="106"/>
        <v>83506.755524994747</v>
      </c>
      <c r="E3346" s="6">
        <f t="shared" si="107"/>
        <v>0.81896985693890012</v>
      </c>
      <c r="H3346" s="16"/>
      <c r="I3346" s="16"/>
    </row>
    <row r="3347" spans="1:9" x14ac:dyDescent="0.2">
      <c r="A3347" s="12" t="s">
        <v>8122</v>
      </c>
      <c r="B3347" s="4">
        <v>418174.65086926363</v>
      </c>
      <c r="C3347" s="4">
        <v>346094.9743261867</v>
      </c>
      <c r="D3347" s="8">
        <f t="shared" si="106"/>
        <v>72079.67654307693</v>
      </c>
      <c r="E3347" s="6">
        <f t="shared" si="107"/>
        <v>0.82763260184890641</v>
      </c>
      <c r="H3347" s="16"/>
      <c r="I3347" s="16"/>
    </row>
    <row r="3348" spans="1:9" x14ac:dyDescent="0.2">
      <c r="A3348" s="12" t="s">
        <v>2856</v>
      </c>
      <c r="B3348" s="4">
        <v>5445107.6166413603</v>
      </c>
      <c r="C3348" s="4">
        <v>5289010.3708841605</v>
      </c>
      <c r="D3348" s="8">
        <f t="shared" si="106"/>
        <v>156097.24575719982</v>
      </c>
      <c r="E3348" s="6">
        <f t="shared" si="107"/>
        <v>0.97133256920760669</v>
      </c>
      <c r="H3348" s="16"/>
      <c r="I3348" s="16"/>
    </row>
    <row r="3349" spans="1:9" x14ac:dyDescent="0.2">
      <c r="A3349" s="12" t="s">
        <v>2857</v>
      </c>
      <c r="B3349" s="4">
        <v>1451374.3595803617</v>
      </c>
      <c r="C3349" s="4">
        <v>1413026.2137592295</v>
      </c>
      <c r="D3349" s="8">
        <f t="shared" si="106"/>
        <v>38348.145821132232</v>
      </c>
      <c r="E3349" s="6">
        <f t="shared" si="107"/>
        <v>0.97357804651294799</v>
      </c>
      <c r="H3349" s="16"/>
      <c r="I3349" s="16"/>
    </row>
    <row r="3350" spans="1:9" x14ac:dyDescent="0.2">
      <c r="A3350" s="12" t="s">
        <v>2858</v>
      </c>
      <c r="B3350" s="4">
        <v>418970.88679323968</v>
      </c>
      <c r="C3350" s="4">
        <v>418765.84473373019</v>
      </c>
      <c r="D3350" s="8">
        <f t="shared" si="106"/>
        <v>205.04205950949108</v>
      </c>
      <c r="E3350" s="6">
        <f t="shared" si="107"/>
        <v>0.99951060547170978</v>
      </c>
      <c r="H3350" s="16"/>
      <c r="I3350" s="16"/>
    </row>
    <row r="3351" spans="1:9" x14ac:dyDescent="0.2">
      <c r="A3351" s="12" t="s">
        <v>2859</v>
      </c>
      <c r="B3351" s="4">
        <v>2698717.1261067325</v>
      </c>
      <c r="C3351" s="4">
        <v>1473763.8273418285</v>
      </c>
      <c r="D3351" s="8">
        <f t="shared" si="106"/>
        <v>1224953.298764904</v>
      </c>
      <c r="E3351" s="6">
        <f t="shared" si="107"/>
        <v>0.54609792670932278</v>
      </c>
      <c r="H3351" s="16"/>
      <c r="I3351" s="16"/>
    </row>
    <row r="3352" spans="1:9" x14ac:dyDescent="0.2">
      <c r="A3352" s="12" t="s">
        <v>2860</v>
      </c>
      <c r="B3352" s="4">
        <v>3181960.6707881042</v>
      </c>
      <c r="C3352" s="4">
        <v>3121997.422973528</v>
      </c>
      <c r="D3352" s="8">
        <f t="shared" si="106"/>
        <v>59963.247814576142</v>
      </c>
      <c r="E3352" s="6">
        <f t="shared" si="107"/>
        <v>0.98115525173988893</v>
      </c>
      <c r="H3352" s="16"/>
      <c r="I3352" s="16"/>
    </row>
    <row r="3353" spans="1:9" x14ac:dyDescent="0.2">
      <c r="A3353" s="12" t="s">
        <v>2861</v>
      </c>
      <c r="B3353" s="4">
        <v>332304.27311078971</v>
      </c>
      <c r="C3353" s="4">
        <v>332886.23072767374</v>
      </c>
      <c r="D3353" s="8">
        <f t="shared" si="106"/>
        <v>-581.95761688402854</v>
      </c>
      <c r="E3353" s="6">
        <f t="shared" si="107"/>
        <v>1.0017512793664558</v>
      </c>
      <c r="H3353" s="16"/>
      <c r="I3353" s="16"/>
    </row>
    <row r="3354" spans="1:9" x14ac:dyDescent="0.2">
      <c r="A3354" s="12" t="s">
        <v>2862</v>
      </c>
      <c r="B3354" s="4">
        <v>1710274.5516161516</v>
      </c>
      <c r="C3354" s="4">
        <v>1605755.7556096022</v>
      </c>
      <c r="D3354" s="8">
        <f t="shared" si="106"/>
        <v>104518.79600654938</v>
      </c>
      <c r="E3354" s="6">
        <f t="shared" si="107"/>
        <v>0.93888770904777674</v>
      </c>
      <c r="H3354" s="16"/>
      <c r="I3354" s="16"/>
    </row>
    <row r="3355" spans="1:9" x14ac:dyDescent="0.2">
      <c r="A3355" s="12" t="s">
        <v>2863</v>
      </c>
      <c r="B3355" s="4">
        <v>1197769.6532550505</v>
      </c>
      <c r="C3355" s="4">
        <v>1146465.5289410744</v>
      </c>
      <c r="D3355" s="8">
        <f t="shared" si="106"/>
        <v>51304.12431397615</v>
      </c>
      <c r="E3355" s="6">
        <f t="shared" si="107"/>
        <v>0.95716695261517737</v>
      </c>
      <c r="H3355" s="16"/>
      <c r="I3355" s="16"/>
    </row>
    <row r="3356" spans="1:9" x14ac:dyDescent="0.2">
      <c r="A3356" s="12" t="s">
        <v>2864</v>
      </c>
      <c r="B3356" s="4">
        <v>320044.371168877</v>
      </c>
      <c r="C3356" s="4">
        <v>287122.04956747603</v>
      </c>
      <c r="D3356" s="8">
        <f t="shared" si="106"/>
        <v>32922.321601400967</v>
      </c>
      <c r="E3356" s="6">
        <f t="shared" si="107"/>
        <v>0.89713200866129617</v>
      </c>
      <c r="H3356" s="16"/>
      <c r="I3356" s="16"/>
    </row>
    <row r="3357" spans="1:9" x14ac:dyDescent="0.2">
      <c r="A3357" s="12" t="s">
        <v>2865</v>
      </c>
      <c r="B3357" s="4">
        <v>1245230.4772834019</v>
      </c>
      <c r="C3357" s="4">
        <v>1196234.8261641432</v>
      </c>
      <c r="D3357" s="8">
        <f t="shared" si="106"/>
        <v>48995.65111925872</v>
      </c>
      <c r="E3357" s="6">
        <f t="shared" si="107"/>
        <v>0.96065334730149898</v>
      </c>
      <c r="H3357" s="16"/>
      <c r="I3357" s="16"/>
    </row>
    <row r="3358" spans="1:9" x14ac:dyDescent="0.2">
      <c r="A3358" s="12" t="s">
        <v>2866</v>
      </c>
      <c r="B3358" s="4">
        <v>2732172.0035516997</v>
      </c>
      <c r="C3358" s="4">
        <v>2498438.8455645046</v>
      </c>
      <c r="D3358" s="8">
        <f t="shared" si="106"/>
        <v>233733.15798719507</v>
      </c>
      <c r="E3358" s="6">
        <f t="shared" si="107"/>
        <v>0.91445152146960273</v>
      </c>
      <c r="H3358" s="16"/>
      <c r="I3358" s="16"/>
    </row>
    <row r="3359" spans="1:9" x14ac:dyDescent="0.2">
      <c r="A3359" s="12" t="s">
        <v>2867</v>
      </c>
      <c r="B3359" s="4">
        <v>3715909.2029569172</v>
      </c>
      <c r="C3359" s="4">
        <v>3280836.4722400182</v>
      </c>
      <c r="D3359" s="8">
        <f t="shared" si="106"/>
        <v>435072.73071689904</v>
      </c>
      <c r="E3359" s="6">
        <f t="shared" si="107"/>
        <v>0.88291621055468961</v>
      </c>
      <c r="H3359" s="16"/>
      <c r="I3359" s="16"/>
    </row>
    <row r="3360" spans="1:9" x14ac:dyDescent="0.2">
      <c r="A3360" s="12" t="s">
        <v>2868</v>
      </c>
      <c r="B3360" s="4">
        <v>3769710.6178061808</v>
      </c>
      <c r="C3360" s="4">
        <v>3722983.0745644574</v>
      </c>
      <c r="D3360" s="8">
        <f t="shared" si="106"/>
        <v>46727.543241723441</v>
      </c>
      <c r="E3360" s="6">
        <f t="shared" si="107"/>
        <v>0.98760447472519342</v>
      </c>
      <c r="H3360" s="16"/>
      <c r="I3360" s="16"/>
    </row>
    <row r="3361" spans="1:9" x14ac:dyDescent="0.2">
      <c r="A3361" s="12" t="s">
        <v>2869</v>
      </c>
      <c r="B3361" s="4">
        <v>5272067.5194232678</v>
      </c>
      <c r="C3361" s="4">
        <v>5243551.9646490766</v>
      </c>
      <c r="D3361" s="8">
        <f t="shared" si="106"/>
        <v>28515.554774191231</v>
      </c>
      <c r="E3361" s="6">
        <f t="shared" si="107"/>
        <v>0.9945912007634321</v>
      </c>
      <c r="H3361" s="16"/>
      <c r="I3361" s="16"/>
    </row>
    <row r="3362" spans="1:9" x14ac:dyDescent="0.2">
      <c r="A3362" s="12" t="s">
        <v>2870</v>
      </c>
      <c r="B3362" s="4">
        <v>2234875.5355881904</v>
      </c>
      <c r="C3362" s="4">
        <v>2225592.7116255374</v>
      </c>
      <c r="D3362" s="8">
        <f t="shared" si="106"/>
        <v>9282.8239626530558</v>
      </c>
      <c r="E3362" s="6">
        <f t="shared" si="107"/>
        <v>0.99584637989237734</v>
      </c>
      <c r="H3362" s="16"/>
      <c r="I3362" s="16"/>
    </row>
    <row r="3363" spans="1:9" x14ac:dyDescent="0.2">
      <c r="A3363" s="12" t="s">
        <v>2872</v>
      </c>
      <c r="B3363" s="4">
        <v>3151914.0847998196</v>
      </c>
      <c r="C3363" s="4">
        <v>3065375.6943851062</v>
      </c>
      <c r="D3363" s="8">
        <f t="shared" si="106"/>
        <v>86538.390414713416</v>
      </c>
      <c r="E3363" s="6">
        <f t="shared" si="107"/>
        <v>0.97254417852566255</v>
      </c>
      <c r="H3363" s="16"/>
      <c r="I3363" s="16"/>
    </row>
    <row r="3364" spans="1:9" x14ac:dyDescent="0.2">
      <c r="A3364" s="12" t="s">
        <v>2873</v>
      </c>
      <c r="B3364" s="4">
        <v>391056.96154376824</v>
      </c>
      <c r="C3364" s="4">
        <v>391839.13308880775</v>
      </c>
      <c r="D3364" s="8">
        <f t="shared" si="106"/>
        <v>-782.17154503951315</v>
      </c>
      <c r="E3364" s="6">
        <f t="shared" si="107"/>
        <v>1.002000147349255</v>
      </c>
      <c r="H3364" s="16"/>
      <c r="I3364" s="16"/>
    </row>
    <row r="3365" spans="1:9" x14ac:dyDescent="0.2">
      <c r="A3365" s="12" t="s">
        <v>2874</v>
      </c>
      <c r="B3365" s="4">
        <v>343777.49865090911</v>
      </c>
      <c r="C3365" s="4">
        <v>325457.55547163601</v>
      </c>
      <c r="D3365" s="8">
        <f t="shared" si="106"/>
        <v>18319.943179273105</v>
      </c>
      <c r="E3365" s="6">
        <f t="shared" si="107"/>
        <v>0.94670988284234336</v>
      </c>
      <c r="H3365" s="16"/>
      <c r="I3365" s="16"/>
    </row>
    <row r="3366" spans="1:9" x14ac:dyDescent="0.2">
      <c r="A3366" s="12" t="s">
        <v>2875</v>
      </c>
      <c r="B3366" s="4">
        <v>359753.43496563227</v>
      </c>
      <c r="C3366" s="4">
        <v>346205.03035542835</v>
      </c>
      <c r="D3366" s="8">
        <f t="shared" si="106"/>
        <v>13548.404610203928</v>
      </c>
      <c r="E3366" s="6">
        <f t="shared" si="107"/>
        <v>0.96233974913540932</v>
      </c>
      <c r="H3366" s="16"/>
      <c r="I3366" s="16"/>
    </row>
    <row r="3367" spans="1:9" x14ac:dyDescent="0.2">
      <c r="A3367" s="12" t="s">
        <v>2876</v>
      </c>
      <c r="B3367" s="4">
        <v>330484.58891996299</v>
      </c>
      <c r="C3367" s="4">
        <v>330407.95137628447</v>
      </c>
      <c r="D3367" s="8">
        <f t="shared" si="106"/>
        <v>76.637543678516522</v>
      </c>
      <c r="E3367" s="6">
        <f t="shared" si="107"/>
        <v>0.99976810554486373</v>
      </c>
      <c r="H3367" s="16"/>
      <c r="I3367" s="16"/>
    </row>
    <row r="3368" spans="1:9" x14ac:dyDescent="0.2">
      <c r="A3368" s="12" t="s">
        <v>2877</v>
      </c>
      <c r="B3368" s="4">
        <v>477210.83668088791</v>
      </c>
      <c r="C3368" s="4">
        <v>447685.09008529771</v>
      </c>
      <c r="D3368" s="8">
        <f t="shared" si="106"/>
        <v>29525.746595590201</v>
      </c>
      <c r="E3368" s="6">
        <f t="shared" si="107"/>
        <v>0.93812850772428258</v>
      </c>
      <c r="H3368" s="16"/>
      <c r="I3368" s="16"/>
    </row>
    <row r="3369" spans="1:9" x14ac:dyDescent="0.2">
      <c r="A3369" s="12" t="s">
        <v>2878</v>
      </c>
      <c r="B3369" s="4">
        <v>262526.88468383602</v>
      </c>
      <c r="C3369" s="4">
        <v>260814.86932299612</v>
      </c>
      <c r="D3369" s="8">
        <f t="shared" si="106"/>
        <v>1712.0153608398978</v>
      </c>
      <c r="E3369" s="6">
        <f t="shared" si="107"/>
        <v>0.99347870461761778</v>
      </c>
      <c r="H3369" s="16"/>
      <c r="I3369" s="16"/>
    </row>
    <row r="3370" spans="1:9" x14ac:dyDescent="0.2">
      <c r="A3370" s="12" t="s">
        <v>2879</v>
      </c>
      <c r="B3370" s="4">
        <v>241935.4112361689</v>
      </c>
      <c r="C3370" s="4">
        <v>241238.88298162172</v>
      </c>
      <c r="D3370" s="8">
        <f t="shared" si="106"/>
        <v>696.5282545471855</v>
      </c>
      <c r="E3370" s="6">
        <f t="shared" si="107"/>
        <v>0.99712101568353195</v>
      </c>
      <c r="H3370" s="16"/>
      <c r="I3370" s="16"/>
    </row>
    <row r="3371" spans="1:9" x14ac:dyDescent="0.2">
      <c r="A3371" s="12" t="s">
        <v>2880</v>
      </c>
      <c r="B3371" s="4">
        <v>446010.54885610944</v>
      </c>
      <c r="C3371" s="4">
        <v>443574.74978979555</v>
      </c>
      <c r="D3371" s="8">
        <f t="shared" si="106"/>
        <v>2435.7990663138917</v>
      </c>
      <c r="E3371" s="6">
        <f t="shared" si="107"/>
        <v>0.99453869628742853</v>
      </c>
      <c r="H3371" s="16"/>
      <c r="I3371" s="16"/>
    </row>
    <row r="3372" spans="1:9" x14ac:dyDescent="0.2">
      <c r="A3372" s="12" t="s">
        <v>2881</v>
      </c>
      <c r="B3372" s="4">
        <v>492681.41065708396</v>
      </c>
      <c r="C3372" s="4">
        <v>484808.84188987903</v>
      </c>
      <c r="D3372" s="8">
        <f t="shared" si="106"/>
        <v>7872.5687672049389</v>
      </c>
      <c r="E3372" s="6">
        <f t="shared" si="107"/>
        <v>0.98402097461581639</v>
      </c>
      <c r="H3372" s="16"/>
      <c r="I3372" s="16"/>
    </row>
    <row r="3373" spans="1:9" x14ac:dyDescent="0.2">
      <c r="A3373" s="12" t="s">
        <v>2882</v>
      </c>
      <c r="B3373" s="4">
        <v>604895.8876158566</v>
      </c>
      <c r="C3373" s="4">
        <v>569698.81888151658</v>
      </c>
      <c r="D3373" s="8">
        <f t="shared" si="106"/>
        <v>35197.06873434002</v>
      </c>
      <c r="E3373" s="6">
        <f t="shared" si="107"/>
        <v>0.94181301368560111</v>
      </c>
      <c r="H3373" s="16"/>
      <c r="I3373" s="16"/>
    </row>
    <row r="3374" spans="1:9" x14ac:dyDescent="0.2">
      <c r="A3374" s="12" t="s">
        <v>2883</v>
      </c>
      <c r="B3374" s="4">
        <v>617508.80613088619</v>
      </c>
      <c r="C3374" s="4">
        <v>591010.0632988211</v>
      </c>
      <c r="D3374" s="8">
        <f t="shared" si="106"/>
        <v>26498.742832065094</v>
      </c>
      <c r="E3374" s="6">
        <f t="shared" si="107"/>
        <v>0.95708766811262536</v>
      </c>
      <c r="H3374" s="16"/>
      <c r="I3374" s="16"/>
    </row>
    <row r="3375" spans="1:9" x14ac:dyDescent="0.2">
      <c r="A3375" s="12" t="s">
        <v>2884</v>
      </c>
      <c r="B3375" s="4">
        <v>635653.10954461002</v>
      </c>
      <c r="C3375" s="4">
        <v>602857.20315629244</v>
      </c>
      <c r="D3375" s="8">
        <f t="shared" si="106"/>
        <v>32795.906388317584</v>
      </c>
      <c r="E3375" s="6">
        <f t="shared" si="107"/>
        <v>0.94840596876523897</v>
      </c>
      <c r="H3375" s="16"/>
      <c r="I3375" s="16"/>
    </row>
    <row r="3376" spans="1:9" x14ac:dyDescent="0.2">
      <c r="A3376" s="12" t="s">
        <v>2885</v>
      </c>
      <c r="B3376" s="4">
        <v>446536.1399786601</v>
      </c>
      <c r="C3376" s="4">
        <v>391545.87800677359</v>
      </c>
      <c r="D3376" s="8">
        <f t="shared" si="106"/>
        <v>54990.261971886503</v>
      </c>
      <c r="E3376" s="6">
        <f t="shared" si="107"/>
        <v>0.87685148625480913</v>
      </c>
      <c r="H3376" s="16"/>
      <c r="I3376" s="16"/>
    </row>
    <row r="3377" spans="1:9" x14ac:dyDescent="0.2">
      <c r="A3377" s="12" t="s">
        <v>2886</v>
      </c>
      <c r="B3377" s="4">
        <v>513770.50653714535</v>
      </c>
      <c r="C3377" s="4">
        <v>474166.55311312992</v>
      </c>
      <c r="D3377" s="8">
        <f t="shared" si="106"/>
        <v>39603.953424015432</v>
      </c>
      <c r="E3377" s="6">
        <f t="shared" si="107"/>
        <v>0.92291508967505886</v>
      </c>
      <c r="H3377" s="16"/>
      <c r="I3377" s="16"/>
    </row>
    <row r="3378" spans="1:9" x14ac:dyDescent="0.2">
      <c r="A3378" s="12" t="s">
        <v>2887</v>
      </c>
      <c r="B3378" s="4">
        <v>573006.99290526391</v>
      </c>
      <c r="C3378" s="4">
        <v>568722.1732597627</v>
      </c>
      <c r="D3378" s="8">
        <f t="shared" si="106"/>
        <v>4284.8196455012076</v>
      </c>
      <c r="E3378" s="6">
        <f t="shared" si="107"/>
        <v>0.99252222102251098</v>
      </c>
      <c r="H3378" s="16"/>
      <c r="I3378" s="16"/>
    </row>
    <row r="3379" spans="1:9" x14ac:dyDescent="0.2">
      <c r="A3379" s="12" t="s">
        <v>2888</v>
      </c>
      <c r="B3379" s="4">
        <v>504108.48480490991</v>
      </c>
      <c r="C3379" s="4">
        <v>490866.25356531207</v>
      </c>
      <c r="D3379" s="8">
        <f t="shared" si="106"/>
        <v>13242.231239597837</v>
      </c>
      <c r="E3379" s="6">
        <f t="shared" si="107"/>
        <v>0.97373138592435593</v>
      </c>
      <c r="H3379" s="16"/>
      <c r="I3379" s="16"/>
    </row>
    <row r="3380" spans="1:9" x14ac:dyDescent="0.2">
      <c r="A3380" s="12" t="s">
        <v>2889</v>
      </c>
      <c r="B3380" s="4">
        <v>319378.25708434993</v>
      </c>
      <c r="C3380" s="4">
        <v>299900.4126307572</v>
      </c>
      <c r="D3380" s="8">
        <f t="shared" si="106"/>
        <v>19477.844453592726</v>
      </c>
      <c r="E3380" s="6">
        <f t="shared" si="107"/>
        <v>0.93901324206785786</v>
      </c>
      <c r="H3380" s="16"/>
      <c r="I3380" s="16"/>
    </row>
    <row r="3381" spans="1:9" x14ac:dyDescent="0.2">
      <c r="A3381" s="12" t="s">
        <v>2890</v>
      </c>
      <c r="B3381" s="4">
        <v>338884.69342037925</v>
      </c>
      <c r="C3381" s="4">
        <v>341590.54144094477</v>
      </c>
      <c r="D3381" s="8">
        <f t="shared" si="106"/>
        <v>-2705.8480205655214</v>
      </c>
      <c r="E3381" s="6">
        <f t="shared" si="107"/>
        <v>1.0079845684184059</v>
      </c>
      <c r="H3381" s="16"/>
      <c r="I3381" s="16"/>
    </row>
    <row r="3382" spans="1:9" x14ac:dyDescent="0.2">
      <c r="A3382" s="12" t="s">
        <v>2891</v>
      </c>
      <c r="B3382" s="4">
        <v>314468.12914053246</v>
      </c>
      <c r="C3382" s="4">
        <v>315891.9668119711</v>
      </c>
      <c r="D3382" s="8">
        <f t="shared" si="106"/>
        <v>-1423.8376714386395</v>
      </c>
      <c r="E3382" s="6">
        <f t="shared" si="107"/>
        <v>1.0045277646269912</v>
      </c>
      <c r="H3382" s="16"/>
      <c r="I3382" s="16"/>
    </row>
    <row r="3383" spans="1:9" x14ac:dyDescent="0.2">
      <c r="A3383" s="12" t="s">
        <v>2892</v>
      </c>
      <c r="B3383" s="4">
        <v>575347.55500993435</v>
      </c>
      <c r="C3383" s="4">
        <v>563083.33468582947</v>
      </c>
      <c r="D3383" s="8">
        <f t="shared" si="106"/>
        <v>12264.220324104885</v>
      </c>
      <c r="E3383" s="6">
        <f t="shared" si="107"/>
        <v>0.97868380561051815</v>
      </c>
      <c r="H3383" s="16"/>
      <c r="I3383" s="16"/>
    </row>
    <row r="3384" spans="1:9" x14ac:dyDescent="0.2">
      <c r="A3384" s="12" t="s">
        <v>2893</v>
      </c>
      <c r="B3384" s="4">
        <v>448802.87667925353</v>
      </c>
      <c r="C3384" s="4">
        <v>395170.74490286992</v>
      </c>
      <c r="D3384" s="8">
        <f t="shared" si="106"/>
        <v>53632.131776383612</v>
      </c>
      <c r="E3384" s="6">
        <f t="shared" si="107"/>
        <v>0.8804995810784142</v>
      </c>
      <c r="H3384" s="16"/>
      <c r="I3384" s="16"/>
    </row>
    <row r="3385" spans="1:9" x14ac:dyDescent="0.2">
      <c r="A3385" s="12" t="s">
        <v>2894</v>
      </c>
      <c r="B3385" s="4">
        <v>495600.42204716033</v>
      </c>
      <c r="C3385" s="4">
        <v>328173.03099420021</v>
      </c>
      <c r="D3385" s="8">
        <f t="shared" si="106"/>
        <v>167427.39105296013</v>
      </c>
      <c r="E3385" s="6">
        <f t="shared" si="107"/>
        <v>0.66217262212696815</v>
      </c>
      <c r="H3385" s="16"/>
      <c r="I3385" s="16"/>
    </row>
    <row r="3386" spans="1:9" x14ac:dyDescent="0.2">
      <c r="A3386" s="12" t="s">
        <v>2895</v>
      </c>
      <c r="B3386" s="4">
        <v>793819.66468424001</v>
      </c>
      <c r="C3386" s="4">
        <v>671007.03885287012</v>
      </c>
      <c r="D3386" s="8">
        <f t="shared" si="106"/>
        <v>122812.62583136989</v>
      </c>
      <c r="E3386" s="6">
        <f t="shared" si="107"/>
        <v>0.84528901047038008</v>
      </c>
      <c r="H3386" s="16"/>
      <c r="I3386" s="16"/>
    </row>
    <row r="3387" spans="1:9" x14ac:dyDescent="0.2">
      <c r="A3387" s="12" t="s">
        <v>2896</v>
      </c>
      <c r="B3387" s="4">
        <v>624661.62347527931</v>
      </c>
      <c r="C3387" s="4">
        <v>625356.14764582494</v>
      </c>
      <c r="D3387" s="8">
        <f t="shared" ref="D3387:D3448" si="108">B3387-C3387</f>
        <v>-694.52417054562829</v>
      </c>
      <c r="E3387" s="6">
        <f t="shared" ref="E3387:E3448" si="109">C3387/B3387</f>
        <v>1.0011118406261004</v>
      </c>
      <c r="H3387" s="16"/>
      <c r="I3387" s="16"/>
    </row>
    <row r="3388" spans="1:9" x14ac:dyDescent="0.2">
      <c r="A3388" s="12" t="s">
        <v>2897</v>
      </c>
      <c r="B3388" s="4">
        <v>642078.05562356627</v>
      </c>
      <c r="C3388" s="4">
        <v>625409.20301590848</v>
      </c>
      <c r="D3388" s="8">
        <f t="shared" si="108"/>
        <v>16668.852607657784</v>
      </c>
      <c r="E3388" s="6">
        <f t="shared" si="109"/>
        <v>0.974039211492021</v>
      </c>
      <c r="H3388" s="16"/>
      <c r="I3388" s="16"/>
    </row>
    <row r="3389" spans="1:9" x14ac:dyDescent="0.2">
      <c r="A3389" s="12" t="s">
        <v>2898</v>
      </c>
      <c r="B3389" s="4">
        <v>657369.57376631757</v>
      </c>
      <c r="C3389" s="4">
        <v>585173.92181882949</v>
      </c>
      <c r="D3389" s="8">
        <f t="shared" si="108"/>
        <v>72195.651947488077</v>
      </c>
      <c r="E3389" s="6">
        <f t="shared" si="109"/>
        <v>0.8901749414201634</v>
      </c>
      <c r="H3389" s="16"/>
      <c r="I3389" s="16"/>
    </row>
    <row r="3390" spans="1:9" x14ac:dyDescent="0.2">
      <c r="A3390" s="12" t="s">
        <v>2899</v>
      </c>
      <c r="B3390" s="4">
        <v>788979.61922181095</v>
      </c>
      <c r="C3390" s="4">
        <v>779378.6424568037</v>
      </c>
      <c r="D3390" s="8">
        <f t="shared" si="108"/>
        <v>9600.9767650072463</v>
      </c>
      <c r="E3390" s="6">
        <f t="shared" si="109"/>
        <v>0.98783114730583677</v>
      </c>
      <c r="H3390" s="16"/>
      <c r="I3390" s="16"/>
    </row>
    <row r="3391" spans="1:9" x14ac:dyDescent="0.2">
      <c r="A3391" s="12" t="s">
        <v>2900</v>
      </c>
      <c r="B3391" s="4">
        <v>638438.48434897733</v>
      </c>
      <c r="C3391" s="4">
        <v>581792.43818500987</v>
      </c>
      <c r="D3391" s="8">
        <f t="shared" si="108"/>
        <v>56646.046163967461</v>
      </c>
      <c r="E3391" s="6">
        <f t="shared" si="109"/>
        <v>0.91127407330131416</v>
      </c>
      <c r="H3391" s="16"/>
      <c r="I3391" s="16"/>
    </row>
    <row r="3392" spans="1:9" x14ac:dyDescent="0.2">
      <c r="A3392" s="12" t="s">
        <v>2901</v>
      </c>
      <c r="B3392" s="4">
        <v>744966.9321007462</v>
      </c>
      <c r="C3392" s="4">
        <v>735740.23066038906</v>
      </c>
      <c r="D3392" s="8">
        <f t="shared" si="108"/>
        <v>9226.7014403571375</v>
      </c>
      <c r="E3392" s="6">
        <f t="shared" si="109"/>
        <v>0.98761461610874646</v>
      </c>
      <c r="H3392" s="16"/>
      <c r="I3392" s="16"/>
    </row>
    <row r="3393" spans="1:9" x14ac:dyDescent="0.2">
      <c r="A3393" s="12" t="s">
        <v>2902</v>
      </c>
      <c r="B3393" s="4">
        <v>629066.48084881925</v>
      </c>
      <c r="C3393" s="4">
        <v>616726.12328474852</v>
      </c>
      <c r="D3393" s="8">
        <f t="shared" si="108"/>
        <v>12340.357564070728</v>
      </c>
      <c r="E3393" s="6">
        <f t="shared" si="109"/>
        <v>0.98038306293570199</v>
      </c>
      <c r="H3393" s="16"/>
      <c r="I3393" s="16"/>
    </row>
    <row r="3394" spans="1:9" x14ac:dyDescent="0.2">
      <c r="A3394" s="12" t="s">
        <v>2903</v>
      </c>
      <c r="B3394" s="4">
        <v>630231.76997283672</v>
      </c>
      <c r="C3394" s="4">
        <v>551147.25797010399</v>
      </c>
      <c r="D3394" s="8">
        <f t="shared" si="108"/>
        <v>79084.512002732721</v>
      </c>
      <c r="E3394" s="6">
        <f t="shared" si="109"/>
        <v>0.87451519302788994</v>
      </c>
      <c r="H3394" s="16"/>
      <c r="I3394" s="16"/>
    </row>
    <row r="3395" spans="1:9" x14ac:dyDescent="0.2">
      <c r="A3395" s="12" t="s">
        <v>2904</v>
      </c>
      <c r="B3395" s="4">
        <v>629151.80432621099</v>
      </c>
      <c r="C3395" s="4">
        <v>601995.35388924554</v>
      </c>
      <c r="D3395" s="8">
        <f t="shared" si="108"/>
        <v>27156.450436965446</v>
      </c>
      <c r="E3395" s="6">
        <f t="shared" si="109"/>
        <v>0.95683641014739107</v>
      </c>
      <c r="H3395" s="16"/>
      <c r="I3395" s="16"/>
    </row>
    <row r="3396" spans="1:9" x14ac:dyDescent="0.2">
      <c r="A3396" s="12" t="s">
        <v>2905</v>
      </c>
      <c r="B3396" s="4">
        <v>777592.95228488778</v>
      </c>
      <c r="C3396" s="4">
        <v>766519.09907856921</v>
      </c>
      <c r="D3396" s="8">
        <f t="shared" si="108"/>
        <v>11073.85320631857</v>
      </c>
      <c r="E3396" s="6">
        <f t="shared" si="109"/>
        <v>0.98575880455991916</v>
      </c>
      <c r="H3396" s="16"/>
      <c r="I3396" s="16"/>
    </row>
    <row r="3397" spans="1:9" x14ac:dyDescent="0.2">
      <c r="A3397" s="12" t="s">
        <v>2906</v>
      </c>
      <c r="B3397" s="4">
        <v>709569.35172350181</v>
      </c>
      <c r="C3397" s="4">
        <v>683531.36251067359</v>
      </c>
      <c r="D3397" s="8">
        <f t="shared" si="108"/>
        <v>26037.989212828223</v>
      </c>
      <c r="E3397" s="6">
        <f t="shared" si="109"/>
        <v>0.96330451822702956</v>
      </c>
      <c r="H3397" s="16"/>
      <c r="I3397" s="16"/>
    </row>
    <row r="3398" spans="1:9" x14ac:dyDescent="0.2">
      <c r="A3398" s="12" t="s">
        <v>2907</v>
      </c>
      <c r="B3398" s="4">
        <v>748044.88212232105</v>
      </c>
      <c r="C3398" s="4">
        <v>737874.53520186385</v>
      </c>
      <c r="D3398" s="8">
        <f t="shared" si="108"/>
        <v>10170.346920457203</v>
      </c>
      <c r="E3398" s="6">
        <f t="shared" si="109"/>
        <v>0.98640409531096274</v>
      </c>
      <c r="H3398" s="16"/>
      <c r="I3398" s="16"/>
    </row>
    <row r="3399" spans="1:9" x14ac:dyDescent="0.2">
      <c r="A3399" s="12" t="s">
        <v>2908</v>
      </c>
      <c r="B3399" s="4">
        <v>732157.58337934338</v>
      </c>
      <c r="C3399" s="4">
        <v>699303.07315738767</v>
      </c>
      <c r="D3399" s="8">
        <f t="shared" si="108"/>
        <v>32854.510221955716</v>
      </c>
      <c r="E3399" s="6">
        <f t="shared" si="109"/>
        <v>0.9551264495953008</v>
      </c>
      <c r="H3399" s="16"/>
      <c r="I3399" s="16"/>
    </row>
    <row r="3400" spans="1:9" x14ac:dyDescent="0.2">
      <c r="A3400" s="12" t="s">
        <v>2909</v>
      </c>
      <c r="B3400" s="4">
        <v>746144.92342126672</v>
      </c>
      <c r="C3400" s="4">
        <v>735352.05847839802</v>
      </c>
      <c r="D3400" s="8">
        <f t="shared" si="108"/>
        <v>10792.864942868706</v>
      </c>
      <c r="E3400" s="6">
        <f t="shared" si="109"/>
        <v>0.98553516266869357</v>
      </c>
      <c r="H3400" s="16"/>
      <c r="I3400" s="16"/>
    </row>
    <row r="3401" spans="1:9" x14ac:dyDescent="0.2">
      <c r="A3401" s="12" t="s">
        <v>2910</v>
      </c>
      <c r="B3401" s="4">
        <v>782175.00238021719</v>
      </c>
      <c r="C3401" s="4">
        <v>782176.86600640812</v>
      </c>
      <c r="D3401" s="8">
        <f t="shared" si="108"/>
        <v>-1.8636261909268796</v>
      </c>
      <c r="E3401" s="6">
        <f t="shared" si="109"/>
        <v>1.0000023826204945</v>
      </c>
      <c r="H3401" s="16"/>
      <c r="I3401" s="16"/>
    </row>
    <row r="3402" spans="1:9" x14ac:dyDescent="0.2">
      <c r="A3402" s="12" t="s">
        <v>2911</v>
      </c>
      <c r="B3402" s="4">
        <v>416136.10153689497</v>
      </c>
      <c r="C3402" s="4">
        <v>427004.61972153018</v>
      </c>
      <c r="D3402" s="8">
        <f t="shared" si="108"/>
        <v>-10868.518184635206</v>
      </c>
      <c r="E3402" s="6">
        <f t="shared" si="109"/>
        <v>1.0261177007822562</v>
      </c>
      <c r="H3402" s="16"/>
      <c r="I3402" s="16"/>
    </row>
    <row r="3403" spans="1:9" x14ac:dyDescent="0.2">
      <c r="A3403" s="12" t="s">
        <v>2912</v>
      </c>
      <c r="B3403" s="4">
        <v>731258.05152248032</v>
      </c>
      <c r="C3403" s="4">
        <v>726509.40856120898</v>
      </c>
      <c r="D3403" s="8">
        <f t="shared" si="108"/>
        <v>4748.64296127134</v>
      </c>
      <c r="E3403" s="6">
        <f t="shared" si="109"/>
        <v>0.99350620078454566</v>
      </c>
      <c r="H3403" s="16"/>
      <c r="I3403" s="16"/>
    </row>
    <row r="3404" spans="1:9" x14ac:dyDescent="0.2">
      <c r="A3404" s="12" t="s">
        <v>2913</v>
      </c>
      <c r="B3404" s="4">
        <v>738780.63301458489</v>
      </c>
      <c r="C3404" s="4">
        <v>693599.10656800494</v>
      </c>
      <c r="D3404" s="8">
        <f t="shared" si="108"/>
        <v>45181.526446579956</v>
      </c>
      <c r="E3404" s="6">
        <f t="shared" si="109"/>
        <v>0.93884310927018033</v>
      </c>
      <c r="H3404" s="16"/>
      <c r="I3404" s="16"/>
    </row>
    <row r="3405" spans="1:9" x14ac:dyDescent="0.2">
      <c r="A3405" s="12" t="s">
        <v>2914</v>
      </c>
      <c r="B3405" s="4">
        <v>735514.15787238255</v>
      </c>
      <c r="C3405" s="4">
        <v>656795.68181450164</v>
      </c>
      <c r="D3405" s="8">
        <f t="shared" si="108"/>
        <v>78718.476057880907</v>
      </c>
      <c r="E3405" s="6">
        <f t="shared" si="109"/>
        <v>0.89297490032606663</v>
      </c>
      <c r="H3405" s="16"/>
      <c r="I3405" s="16"/>
    </row>
    <row r="3406" spans="1:9" x14ac:dyDescent="0.2">
      <c r="A3406" s="12" t="s">
        <v>2915</v>
      </c>
      <c r="B3406" s="4">
        <v>508033.69154194096</v>
      </c>
      <c r="C3406" s="4">
        <v>483449.51582940272</v>
      </c>
      <c r="D3406" s="8">
        <f t="shared" si="108"/>
        <v>24584.175712538243</v>
      </c>
      <c r="E3406" s="6">
        <f t="shared" si="109"/>
        <v>0.95160916269564244</v>
      </c>
      <c r="H3406" s="16"/>
      <c r="I3406" s="16"/>
    </row>
    <row r="3407" spans="1:9" x14ac:dyDescent="0.2">
      <c r="A3407" s="12" t="s">
        <v>2916</v>
      </c>
      <c r="B3407" s="4">
        <v>737378.376601108</v>
      </c>
      <c r="C3407" s="4">
        <v>710097.42286491592</v>
      </c>
      <c r="D3407" s="8">
        <f t="shared" si="108"/>
        <v>27280.953736192081</v>
      </c>
      <c r="E3407" s="6">
        <f t="shared" si="109"/>
        <v>0.96300277496345676</v>
      </c>
      <c r="H3407" s="16"/>
      <c r="I3407" s="16"/>
    </row>
    <row r="3408" spans="1:9" x14ac:dyDescent="0.2">
      <c r="A3408" s="12" t="s">
        <v>2917</v>
      </c>
      <c r="B3408" s="4">
        <v>737544.84622679744</v>
      </c>
      <c r="C3408" s="4">
        <v>702423.79171380098</v>
      </c>
      <c r="D3408" s="8">
        <f t="shared" si="108"/>
        <v>35121.054512996459</v>
      </c>
      <c r="E3408" s="6">
        <f t="shared" si="109"/>
        <v>0.95238112679836062</v>
      </c>
      <c r="H3408" s="16"/>
      <c r="I3408" s="16"/>
    </row>
    <row r="3409" spans="1:9" x14ac:dyDescent="0.2">
      <c r="A3409" s="12" t="s">
        <v>2918</v>
      </c>
      <c r="B3409" s="4">
        <v>736297.07642071764</v>
      </c>
      <c r="C3409" s="4">
        <v>709170.63356276869</v>
      </c>
      <c r="D3409" s="8">
        <f t="shared" si="108"/>
        <v>27126.442857948947</v>
      </c>
      <c r="E3409" s="6">
        <f t="shared" si="109"/>
        <v>0.96315829068639547</v>
      </c>
      <c r="H3409" s="16"/>
      <c r="I3409" s="16"/>
    </row>
    <row r="3410" spans="1:9" x14ac:dyDescent="0.2">
      <c r="A3410" s="12" t="s">
        <v>2919</v>
      </c>
      <c r="B3410" s="4">
        <v>643877.97076056967</v>
      </c>
      <c r="C3410" s="4">
        <v>644079.64851654298</v>
      </c>
      <c r="D3410" s="8">
        <f t="shared" si="108"/>
        <v>-201.67775597330183</v>
      </c>
      <c r="E3410" s="6">
        <f t="shared" si="109"/>
        <v>1.0003132235689554</v>
      </c>
      <c r="H3410" s="16"/>
      <c r="I3410" s="16"/>
    </row>
    <row r="3411" spans="1:9" x14ac:dyDescent="0.2">
      <c r="A3411" s="12" t="s">
        <v>2920</v>
      </c>
      <c r="B3411" s="4">
        <v>234503.25655352476</v>
      </c>
      <c r="C3411" s="4">
        <v>178525.14670865607</v>
      </c>
      <c r="D3411" s="8">
        <f t="shared" si="108"/>
        <v>55978.109844868683</v>
      </c>
      <c r="E3411" s="6">
        <f t="shared" si="109"/>
        <v>0.76129069306936548</v>
      </c>
      <c r="H3411" s="16"/>
      <c r="I3411" s="16"/>
    </row>
    <row r="3412" spans="1:9" x14ac:dyDescent="0.2">
      <c r="A3412" s="12" t="s">
        <v>2921</v>
      </c>
      <c r="B3412" s="4">
        <v>336434.22545436851</v>
      </c>
      <c r="C3412" s="4">
        <v>256787.44139747505</v>
      </c>
      <c r="D3412" s="8">
        <f t="shared" si="108"/>
        <v>79646.784056893463</v>
      </c>
      <c r="E3412" s="6">
        <f t="shared" si="109"/>
        <v>0.76326194533470204</v>
      </c>
      <c r="H3412" s="16"/>
      <c r="I3412" s="16"/>
    </row>
    <row r="3413" spans="1:9" x14ac:dyDescent="0.2">
      <c r="A3413" s="12" t="s">
        <v>2922</v>
      </c>
      <c r="B3413" s="4">
        <v>357298.49519479775</v>
      </c>
      <c r="C3413" s="4">
        <v>260784.52814397268</v>
      </c>
      <c r="D3413" s="8">
        <f t="shared" si="108"/>
        <v>96513.967050825071</v>
      </c>
      <c r="E3413" s="6">
        <f t="shared" si="109"/>
        <v>0.72987860752616374</v>
      </c>
      <c r="H3413" s="16"/>
      <c r="I3413" s="16"/>
    </row>
    <row r="3414" spans="1:9" x14ac:dyDescent="0.2">
      <c r="A3414" s="12" t="s">
        <v>2923</v>
      </c>
      <c r="B3414" s="4">
        <v>524074.03700008243</v>
      </c>
      <c r="C3414" s="4">
        <v>464308.71260346624</v>
      </c>
      <c r="D3414" s="8">
        <f t="shared" si="108"/>
        <v>59765.324396616197</v>
      </c>
      <c r="E3414" s="6">
        <f t="shared" si="109"/>
        <v>0.88596015032775455</v>
      </c>
      <c r="H3414" s="16"/>
      <c r="I3414" s="16"/>
    </row>
    <row r="3415" spans="1:9" x14ac:dyDescent="0.2">
      <c r="A3415" s="12" t="s">
        <v>2924</v>
      </c>
      <c r="B3415" s="4">
        <v>540223.05407661269</v>
      </c>
      <c r="C3415" s="4">
        <v>476369.81035125244</v>
      </c>
      <c r="D3415" s="8">
        <f t="shared" si="108"/>
        <v>63853.243725360255</v>
      </c>
      <c r="E3415" s="6">
        <f t="shared" si="109"/>
        <v>0.88180207556209778</v>
      </c>
      <c r="H3415" s="16"/>
      <c r="I3415" s="16"/>
    </row>
    <row r="3416" spans="1:9" x14ac:dyDescent="0.2">
      <c r="A3416" s="12" t="s">
        <v>2925</v>
      </c>
      <c r="B3416" s="4">
        <v>457845.57276379375</v>
      </c>
      <c r="C3416" s="4">
        <v>422913.13309058873</v>
      </c>
      <c r="D3416" s="8">
        <f t="shared" si="108"/>
        <v>34932.439673205023</v>
      </c>
      <c r="E3416" s="6">
        <f t="shared" si="109"/>
        <v>0.92370257189048555</v>
      </c>
      <c r="H3416" s="16"/>
      <c r="I3416" s="16"/>
    </row>
    <row r="3417" spans="1:9" x14ac:dyDescent="0.2">
      <c r="A3417" s="12" t="s">
        <v>2926</v>
      </c>
      <c r="B3417" s="4">
        <v>431923.94704425079</v>
      </c>
      <c r="C3417" s="4">
        <v>362296.06192471873</v>
      </c>
      <c r="D3417" s="8">
        <f t="shared" si="108"/>
        <v>69627.88511953206</v>
      </c>
      <c r="E3417" s="6">
        <f t="shared" si="109"/>
        <v>0.83879596027029579</v>
      </c>
      <c r="H3417" s="16"/>
      <c r="I3417" s="16"/>
    </row>
    <row r="3418" spans="1:9" x14ac:dyDescent="0.2">
      <c r="A3418" s="12" t="s">
        <v>2927</v>
      </c>
      <c r="B3418" s="4">
        <v>452976.81722871476</v>
      </c>
      <c r="C3418" s="4">
        <v>454276.0551238826</v>
      </c>
      <c r="D3418" s="8">
        <f t="shared" si="108"/>
        <v>-1299.2378951678402</v>
      </c>
      <c r="E3418" s="6">
        <f t="shared" si="109"/>
        <v>1.0028682216081533</v>
      </c>
      <c r="H3418" s="16"/>
      <c r="I3418" s="16"/>
    </row>
    <row r="3419" spans="1:9" x14ac:dyDescent="0.2">
      <c r="A3419" s="12" t="s">
        <v>2928</v>
      </c>
      <c r="B3419" s="4">
        <v>338397.15293594013</v>
      </c>
      <c r="C3419" s="4">
        <v>312454.10298055195</v>
      </c>
      <c r="D3419" s="8">
        <f t="shared" si="108"/>
        <v>25943.049955388182</v>
      </c>
      <c r="E3419" s="6">
        <f t="shared" si="109"/>
        <v>0.92333549579154028</v>
      </c>
      <c r="H3419" s="16"/>
      <c r="I3419" s="16"/>
    </row>
    <row r="3420" spans="1:9" x14ac:dyDescent="0.2">
      <c r="A3420" s="12" t="s">
        <v>2929</v>
      </c>
      <c r="B3420" s="4">
        <v>302342.33028083888</v>
      </c>
      <c r="C3420" s="4">
        <v>295919.10428179405</v>
      </c>
      <c r="D3420" s="8">
        <f t="shared" si="108"/>
        <v>6423.2259990448365</v>
      </c>
      <c r="E3420" s="6">
        <f t="shared" si="109"/>
        <v>0.97875512174203838</v>
      </c>
      <c r="H3420" s="16"/>
      <c r="I3420" s="16"/>
    </row>
    <row r="3421" spans="1:9" x14ac:dyDescent="0.2">
      <c r="A3421" s="12" t="s">
        <v>2930</v>
      </c>
      <c r="B3421" s="4">
        <v>324334.38820519682</v>
      </c>
      <c r="C3421" s="4">
        <v>287302.76134015259</v>
      </c>
      <c r="D3421" s="8">
        <f t="shared" si="108"/>
        <v>37031.626865044236</v>
      </c>
      <c r="E3421" s="6">
        <f t="shared" si="109"/>
        <v>0.88582269345544873</v>
      </c>
      <c r="H3421" s="16"/>
      <c r="I3421" s="16"/>
    </row>
    <row r="3422" spans="1:9" x14ac:dyDescent="0.2">
      <c r="A3422" s="12" t="s">
        <v>2931</v>
      </c>
      <c r="B3422" s="4">
        <v>349889.04662144306</v>
      </c>
      <c r="C3422" s="4">
        <v>308152.62215105118</v>
      </c>
      <c r="D3422" s="8">
        <f t="shared" si="108"/>
        <v>41736.424470391881</v>
      </c>
      <c r="E3422" s="6">
        <f t="shared" si="109"/>
        <v>0.88071525852723265</v>
      </c>
      <c r="H3422" s="16"/>
      <c r="I3422" s="16"/>
    </row>
    <row r="3423" spans="1:9" x14ac:dyDescent="0.2">
      <c r="A3423" s="12" t="s">
        <v>2932</v>
      </c>
      <c r="B3423" s="4">
        <v>536313.83380676538</v>
      </c>
      <c r="C3423" s="4">
        <v>519863.96365681727</v>
      </c>
      <c r="D3423" s="8">
        <f t="shared" si="108"/>
        <v>16449.87014994811</v>
      </c>
      <c r="E3423" s="6">
        <f t="shared" si="109"/>
        <v>0.9693279025954139</v>
      </c>
      <c r="H3423" s="16"/>
      <c r="I3423" s="16"/>
    </row>
    <row r="3424" spans="1:9" x14ac:dyDescent="0.2">
      <c r="A3424" s="12" t="s">
        <v>2933</v>
      </c>
      <c r="B3424" s="4">
        <v>377346.537297795</v>
      </c>
      <c r="C3424" s="4">
        <v>372161.28836917225</v>
      </c>
      <c r="D3424" s="8">
        <f t="shared" si="108"/>
        <v>5185.2489286227501</v>
      </c>
      <c r="E3424" s="6">
        <f t="shared" si="109"/>
        <v>0.98625865506609733</v>
      </c>
      <c r="H3424" s="16"/>
      <c r="I3424" s="16"/>
    </row>
    <row r="3425" spans="1:9" x14ac:dyDescent="0.2">
      <c r="A3425" s="12" t="s">
        <v>2934</v>
      </c>
      <c r="B3425" s="4">
        <v>383024.2844434104</v>
      </c>
      <c r="C3425" s="4">
        <v>370414.53781949694</v>
      </c>
      <c r="D3425" s="8">
        <f t="shared" si="108"/>
        <v>12609.746623913466</v>
      </c>
      <c r="E3425" s="6">
        <f t="shared" si="109"/>
        <v>0.96707846699005717</v>
      </c>
      <c r="H3425" s="16"/>
      <c r="I3425" s="16"/>
    </row>
    <row r="3426" spans="1:9" x14ac:dyDescent="0.2">
      <c r="A3426" s="12" t="s">
        <v>2935</v>
      </c>
      <c r="B3426" s="4">
        <v>325063.16941178299</v>
      </c>
      <c r="C3426" s="4">
        <v>323444.7715986172</v>
      </c>
      <c r="D3426" s="8">
        <f t="shared" si="108"/>
        <v>1618.3978131657932</v>
      </c>
      <c r="E3426" s="6">
        <f t="shared" si="109"/>
        <v>0.99502128212158159</v>
      </c>
      <c r="H3426" s="16"/>
      <c r="I3426" s="16"/>
    </row>
    <row r="3427" spans="1:9" x14ac:dyDescent="0.2">
      <c r="A3427" s="12" t="s">
        <v>2936</v>
      </c>
      <c r="B3427" s="4">
        <v>388875.99713247735</v>
      </c>
      <c r="C3427" s="4">
        <v>340802.42571125354</v>
      </c>
      <c r="D3427" s="8">
        <f t="shared" si="108"/>
        <v>48073.571421223809</v>
      </c>
      <c r="E3427" s="6">
        <f t="shared" si="109"/>
        <v>0.8763781468238917</v>
      </c>
      <c r="H3427" s="16"/>
      <c r="I3427" s="16"/>
    </row>
    <row r="3428" spans="1:9" x14ac:dyDescent="0.2">
      <c r="A3428" s="12" t="s">
        <v>2937</v>
      </c>
      <c r="B3428" s="4">
        <v>310348.47773950954</v>
      </c>
      <c r="C3428" s="4">
        <v>267886.02008703834</v>
      </c>
      <c r="D3428" s="8">
        <f t="shared" si="108"/>
        <v>42462.457652471203</v>
      </c>
      <c r="E3428" s="6">
        <f t="shared" si="109"/>
        <v>0.86317813458678538</v>
      </c>
      <c r="H3428" s="16"/>
      <c r="I3428" s="16"/>
    </row>
    <row r="3429" spans="1:9" x14ac:dyDescent="0.2">
      <c r="A3429" s="12" t="s">
        <v>2938</v>
      </c>
      <c r="B3429" s="4">
        <v>385440.98106124252</v>
      </c>
      <c r="C3429" s="4">
        <v>343448.30351307476</v>
      </c>
      <c r="D3429" s="8">
        <f t="shared" si="108"/>
        <v>41992.677548167761</v>
      </c>
      <c r="E3429" s="6">
        <f t="shared" si="109"/>
        <v>0.89105289885743733</v>
      </c>
      <c r="H3429" s="16"/>
      <c r="I3429" s="16"/>
    </row>
    <row r="3430" spans="1:9" x14ac:dyDescent="0.2">
      <c r="A3430" s="12" t="s">
        <v>2939</v>
      </c>
      <c r="B3430" s="4">
        <v>520074.40697419626</v>
      </c>
      <c r="C3430" s="4">
        <v>515669.94677673018</v>
      </c>
      <c r="D3430" s="8">
        <f t="shared" si="108"/>
        <v>4404.4601974660764</v>
      </c>
      <c r="E3430" s="6">
        <f t="shared" si="109"/>
        <v>0.99153109605394485</v>
      </c>
      <c r="H3430" s="16"/>
      <c r="I3430" s="16"/>
    </row>
    <row r="3431" spans="1:9" x14ac:dyDescent="0.2">
      <c r="A3431" s="12" t="s">
        <v>2940</v>
      </c>
      <c r="B3431" s="4">
        <v>3939486.552356407</v>
      </c>
      <c r="C3431" s="4">
        <v>3931204.3789089969</v>
      </c>
      <c r="D3431" s="8">
        <f t="shared" si="108"/>
        <v>8282.1734474101104</v>
      </c>
      <c r="E3431" s="6">
        <f t="shared" si="109"/>
        <v>0.99789765154993204</v>
      </c>
      <c r="H3431" s="16"/>
      <c r="I3431" s="16"/>
    </row>
    <row r="3432" spans="1:9" x14ac:dyDescent="0.2">
      <c r="A3432" s="12" t="s">
        <v>2941</v>
      </c>
      <c r="B3432" s="4">
        <v>544790.7108000156</v>
      </c>
      <c r="C3432" s="4">
        <v>504202.3351251565</v>
      </c>
      <c r="D3432" s="8">
        <f t="shared" si="108"/>
        <v>40588.375674859097</v>
      </c>
      <c r="E3432" s="6">
        <f t="shared" si="109"/>
        <v>0.92549730590072699</v>
      </c>
      <c r="H3432" s="16"/>
      <c r="I3432" s="16"/>
    </row>
    <row r="3433" spans="1:9" x14ac:dyDescent="0.2">
      <c r="A3433" s="12" t="s">
        <v>2942</v>
      </c>
      <c r="B3433" s="4">
        <v>1453541.6422896485</v>
      </c>
      <c r="C3433" s="4">
        <v>1123899.5355877117</v>
      </c>
      <c r="D3433" s="8">
        <f t="shared" si="108"/>
        <v>329642.10670193681</v>
      </c>
      <c r="E3433" s="6">
        <f t="shared" si="109"/>
        <v>0.77321454225234454</v>
      </c>
      <c r="H3433" s="16"/>
      <c r="I3433" s="16"/>
    </row>
    <row r="3434" spans="1:9" x14ac:dyDescent="0.2">
      <c r="A3434" s="12" t="s">
        <v>2943</v>
      </c>
      <c r="B3434" s="4">
        <v>1304101.0339463777</v>
      </c>
      <c r="C3434" s="4">
        <v>1132391.3097850464</v>
      </c>
      <c r="D3434" s="8">
        <f t="shared" si="108"/>
        <v>171709.72416133131</v>
      </c>
      <c r="E3434" s="6">
        <f t="shared" si="109"/>
        <v>0.86833096539942489</v>
      </c>
      <c r="H3434" s="16"/>
      <c r="I3434" s="16"/>
    </row>
    <row r="3435" spans="1:9" x14ac:dyDescent="0.2">
      <c r="A3435" s="12" t="s">
        <v>2944</v>
      </c>
      <c r="B3435" s="4">
        <v>1442226.6289458894</v>
      </c>
      <c r="C3435" s="4">
        <v>1362198.6895448645</v>
      </c>
      <c r="D3435" s="8">
        <f t="shared" si="108"/>
        <v>80027.939401024953</v>
      </c>
      <c r="E3435" s="6">
        <f t="shared" si="109"/>
        <v>0.94451084330656365</v>
      </c>
      <c r="H3435" s="16"/>
      <c r="I3435" s="16"/>
    </row>
    <row r="3436" spans="1:9" x14ac:dyDescent="0.2">
      <c r="A3436" s="12" t="s">
        <v>2945</v>
      </c>
      <c r="B3436" s="4">
        <v>1355131.5005018287</v>
      </c>
      <c r="C3436" s="4">
        <v>1143969.2040815859</v>
      </c>
      <c r="D3436" s="8">
        <f t="shared" si="108"/>
        <v>211162.29642024287</v>
      </c>
      <c r="E3436" s="6">
        <f t="shared" si="109"/>
        <v>0.84417578932963644</v>
      </c>
      <c r="H3436" s="16"/>
      <c r="I3436" s="16"/>
    </row>
    <row r="3437" spans="1:9" x14ac:dyDescent="0.2">
      <c r="A3437" s="12" t="s">
        <v>2946</v>
      </c>
      <c r="B3437" s="4">
        <v>1641983.3791474411</v>
      </c>
      <c r="C3437" s="4">
        <v>1586578.930321563</v>
      </c>
      <c r="D3437" s="8">
        <f t="shared" si="108"/>
        <v>55404.448825878091</v>
      </c>
      <c r="E3437" s="6">
        <f t="shared" si="109"/>
        <v>0.966257606788538</v>
      </c>
      <c r="H3437" s="16"/>
      <c r="I3437" s="16"/>
    </row>
    <row r="3438" spans="1:9" x14ac:dyDescent="0.2">
      <c r="A3438" s="12" t="s">
        <v>2947</v>
      </c>
      <c r="B3438" s="4">
        <v>249428.73769845933</v>
      </c>
      <c r="C3438" s="4">
        <v>220606.84158403787</v>
      </c>
      <c r="D3438" s="8">
        <f t="shared" si="108"/>
        <v>28821.896114421455</v>
      </c>
      <c r="E3438" s="6">
        <f t="shared" si="109"/>
        <v>0.88444837439194768</v>
      </c>
      <c r="H3438" s="16"/>
      <c r="I3438" s="16"/>
    </row>
    <row r="3439" spans="1:9" x14ac:dyDescent="0.2">
      <c r="A3439" s="12" t="s">
        <v>2948</v>
      </c>
      <c r="B3439" s="4">
        <v>328225.74053725263</v>
      </c>
      <c r="C3439" s="4">
        <v>304669.5920597685</v>
      </c>
      <c r="D3439" s="8">
        <f t="shared" si="108"/>
        <v>23556.148477484123</v>
      </c>
      <c r="E3439" s="6">
        <f t="shared" si="109"/>
        <v>0.92823186737601227</v>
      </c>
      <c r="H3439" s="16"/>
      <c r="I3439" s="16"/>
    </row>
    <row r="3440" spans="1:9" x14ac:dyDescent="0.2">
      <c r="A3440" s="12" t="s">
        <v>2949</v>
      </c>
      <c r="B3440" s="4">
        <v>313177.68519423477</v>
      </c>
      <c r="C3440" s="4">
        <v>314095.43196874636</v>
      </c>
      <c r="D3440" s="8">
        <f t="shared" si="108"/>
        <v>-917.74677451158641</v>
      </c>
      <c r="E3440" s="6">
        <f t="shared" si="109"/>
        <v>1.0029304347592403</v>
      </c>
      <c r="H3440" s="16"/>
      <c r="I3440" s="16"/>
    </row>
    <row r="3441" spans="1:9" x14ac:dyDescent="0.2">
      <c r="A3441" s="12" t="s">
        <v>2950</v>
      </c>
      <c r="B3441" s="4">
        <v>545158.24052995211</v>
      </c>
      <c r="C3441" s="4">
        <v>529304.86650051444</v>
      </c>
      <c r="D3441" s="8">
        <f t="shared" si="108"/>
        <v>15853.374029437662</v>
      </c>
      <c r="E3441" s="6">
        <f t="shared" si="109"/>
        <v>0.9709196837710341</v>
      </c>
      <c r="H3441" s="16"/>
      <c r="I3441" s="16"/>
    </row>
    <row r="3442" spans="1:9" x14ac:dyDescent="0.2">
      <c r="A3442" s="12" t="s">
        <v>2951</v>
      </c>
      <c r="B3442" s="4">
        <v>346961.81404149975</v>
      </c>
      <c r="C3442" s="4">
        <v>344374.17747472861</v>
      </c>
      <c r="D3442" s="8">
        <f t="shared" si="108"/>
        <v>2587.6365667711361</v>
      </c>
      <c r="E3442" s="6">
        <f t="shared" si="109"/>
        <v>0.9925420133800037</v>
      </c>
      <c r="H3442" s="16"/>
      <c r="I3442" s="16"/>
    </row>
    <row r="3443" spans="1:9" x14ac:dyDescent="0.2">
      <c r="A3443" s="12" t="s">
        <v>2952</v>
      </c>
      <c r="B3443" s="4">
        <v>325433.86139124428</v>
      </c>
      <c r="C3443" s="4">
        <v>312385.09703623666</v>
      </c>
      <c r="D3443" s="8">
        <f t="shared" si="108"/>
        <v>13048.764355007617</v>
      </c>
      <c r="E3443" s="6">
        <f t="shared" si="109"/>
        <v>0.95990348300197292</v>
      </c>
      <c r="H3443" s="16"/>
      <c r="I3443" s="16"/>
    </row>
    <row r="3444" spans="1:9" x14ac:dyDescent="0.2">
      <c r="A3444" s="12" t="s">
        <v>2953</v>
      </c>
      <c r="B3444" s="4">
        <v>315063.01101717452</v>
      </c>
      <c r="C3444" s="4">
        <v>309384.37434686074</v>
      </c>
      <c r="D3444" s="8">
        <f t="shared" si="108"/>
        <v>5678.6366703137755</v>
      </c>
      <c r="E3444" s="6">
        <f t="shared" si="109"/>
        <v>0.98197618739191117</v>
      </c>
      <c r="H3444" s="16"/>
      <c r="I3444" s="16"/>
    </row>
    <row r="3445" spans="1:9" x14ac:dyDescent="0.2">
      <c r="A3445" s="12" t="s">
        <v>2954</v>
      </c>
      <c r="B3445" s="4">
        <v>334356.80088078009</v>
      </c>
      <c r="C3445" s="4">
        <v>297184.50504148373</v>
      </c>
      <c r="D3445" s="8">
        <f t="shared" si="108"/>
        <v>37172.295839296363</v>
      </c>
      <c r="E3445" s="6">
        <f t="shared" si="109"/>
        <v>0.88882446613505339</v>
      </c>
      <c r="H3445" s="16"/>
      <c r="I3445" s="16"/>
    </row>
    <row r="3446" spans="1:9" x14ac:dyDescent="0.2">
      <c r="A3446" s="12" t="s">
        <v>2955</v>
      </c>
      <c r="B3446" s="4">
        <v>581585.82742256182</v>
      </c>
      <c r="C3446" s="4">
        <v>546882.24586679216</v>
      </c>
      <c r="D3446" s="8">
        <f t="shared" si="108"/>
        <v>34703.581555769662</v>
      </c>
      <c r="E3446" s="6">
        <f t="shared" si="109"/>
        <v>0.94032938919855225</v>
      </c>
      <c r="H3446" s="16"/>
      <c r="I3446" s="16"/>
    </row>
    <row r="3447" spans="1:9" x14ac:dyDescent="0.2">
      <c r="A3447" s="12" t="s">
        <v>2956</v>
      </c>
      <c r="B3447" s="4">
        <v>564472.47415767552</v>
      </c>
      <c r="C3447" s="4">
        <v>526193.70093650697</v>
      </c>
      <c r="D3447" s="8">
        <f t="shared" si="108"/>
        <v>38278.773221168551</v>
      </c>
      <c r="E3447" s="6">
        <f t="shared" si="109"/>
        <v>0.93218664332873025</v>
      </c>
      <c r="H3447" s="16"/>
      <c r="I3447" s="16"/>
    </row>
    <row r="3448" spans="1:9" x14ac:dyDescent="0.2">
      <c r="A3448" s="12" t="s">
        <v>2957</v>
      </c>
      <c r="B3448" s="4">
        <v>498327.85516810324</v>
      </c>
      <c r="C3448" s="4">
        <v>473716.22741323756</v>
      </c>
      <c r="D3448" s="8">
        <f t="shared" si="108"/>
        <v>24611.62775486568</v>
      </c>
      <c r="E3448" s="6">
        <f t="shared" si="109"/>
        <v>0.95061157529200668</v>
      </c>
      <c r="H3448" s="16"/>
      <c r="I3448" s="16"/>
    </row>
    <row r="3449" spans="1:9" x14ac:dyDescent="0.2">
      <c r="A3449" s="12" t="s">
        <v>2958</v>
      </c>
      <c r="B3449" s="4">
        <v>570772.47330108553</v>
      </c>
      <c r="C3449" s="4">
        <v>566679.86838059488</v>
      </c>
      <c r="D3449" s="8">
        <f t="shared" ref="D3449:D3512" si="110">B3449-C3449</f>
        <v>4092.6049204906449</v>
      </c>
      <c r="E3449" s="6">
        <f t="shared" ref="E3449:E3512" si="111">C3449/B3449</f>
        <v>0.99282970866338227</v>
      </c>
      <c r="H3449" s="16"/>
      <c r="I3449" s="16"/>
    </row>
    <row r="3450" spans="1:9" x14ac:dyDescent="0.2">
      <c r="A3450" s="12" t="s">
        <v>2959</v>
      </c>
      <c r="B3450" s="4">
        <v>577012.4730093379</v>
      </c>
      <c r="C3450" s="4">
        <v>574000.98274943209</v>
      </c>
      <c r="D3450" s="8">
        <f t="shared" si="110"/>
        <v>3011.4902599058114</v>
      </c>
      <c r="E3450" s="6">
        <f t="shared" si="111"/>
        <v>0.99478089226702548</v>
      </c>
      <c r="H3450" s="16"/>
      <c r="I3450" s="16"/>
    </row>
    <row r="3451" spans="1:9" x14ac:dyDescent="0.2">
      <c r="A3451" s="12" t="s">
        <v>2960</v>
      </c>
      <c r="B3451" s="4">
        <v>515052.57493604609</v>
      </c>
      <c r="C3451" s="4">
        <v>434973.27146301855</v>
      </c>
      <c r="D3451" s="8">
        <f t="shared" si="110"/>
        <v>80079.303473027539</v>
      </c>
      <c r="E3451" s="6">
        <f t="shared" si="111"/>
        <v>0.84452207916255739</v>
      </c>
      <c r="H3451" s="16"/>
      <c r="I3451" s="16"/>
    </row>
    <row r="3452" spans="1:9" x14ac:dyDescent="0.2">
      <c r="A3452" s="12" t="s">
        <v>2961</v>
      </c>
      <c r="B3452" s="4">
        <v>477928.04429031111</v>
      </c>
      <c r="C3452" s="4">
        <v>420707.91269726021</v>
      </c>
      <c r="D3452" s="8">
        <f t="shared" si="110"/>
        <v>57220.131593050901</v>
      </c>
      <c r="E3452" s="6">
        <f t="shared" si="111"/>
        <v>0.88027458887034193</v>
      </c>
      <c r="H3452" s="16"/>
      <c r="I3452" s="16"/>
    </row>
    <row r="3453" spans="1:9" x14ac:dyDescent="0.2">
      <c r="A3453" s="12" t="s">
        <v>2962</v>
      </c>
      <c r="B3453" s="4">
        <v>536020.93377139757</v>
      </c>
      <c r="C3453" s="4">
        <v>484458.25120126753</v>
      </c>
      <c r="D3453" s="8">
        <f t="shared" si="110"/>
        <v>51562.68257013004</v>
      </c>
      <c r="E3453" s="6">
        <f t="shared" si="111"/>
        <v>0.90380472231310183</v>
      </c>
      <c r="H3453" s="16"/>
      <c r="I3453" s="16"/>
    </row>
    <row r="3454" spans="1:9" x14ac:dyDescent="0.2">
      <c r="A3454" s="12" t="s">
        <v>2963</v>
      </c>
      <c r="B3454" s="4">
        <v>339546.85559252091</v>
      </c>
      <c r="C3454" s="4">
        <v>338263.63641242374</v>
      </c>
      <c r="D3454" s="8">
        <f t="shared" si="110"/>
        <v>1283.2191800971632</v>
      </c>
      <c r="E3454" s="6">
        <f t="shared" si="111"/>
        <v>0.99622078909298717</v>
      </c>
      <c r="H3454" s="16"/>
      <c r="I3454" s="16"/>
    </row>
    <row r="3455" spans="1:9" x14ac:dyDescent="0.2">
      <c r="A3455" s="12" t="s">
        <v>2964</v>
      </c>
      <c r="B3455" s="4">
        <v>328599.67979886109</v>
      </c>
      <c r="C3455" s="4">
        <v>319712.14697177045</v>
      </c>
      <c r="D3455" s="8">
        <f t="shared" si="110"/>
        <v>8887.5328270906466</v>
      </c>
      <c r="E3455" s="6">
        <f t="shared" si="111"/>
        <v>0.97295331257616935</v>
      </c>
      <c r="H3455" s="16"/>
      <c r="I3455" s="16"/>
    </row>
    <row r="3456" spans="1:9" x14ac:dyDescent="0.2">
      <c r="A3456" s="12" t="s">
        <v>2965</v>
      </c>
      <c r="B3456" s="4">
        <v>3201757.350566715</v>
      </c>
      <c r="C3456" s="4">
        <v>2956968.6978554912</v>
      </c>
      <c r="D3456" s="8">
        <f t="shared" si="110"/>
        <v>244788.65271122381</v>
      </c>
      <c r="E3456" s="6">
        <f t="shared" si="111"/>
        <v>0.92354553268445039</v>
      </c>
      <c r="H3456" s="16"/>
      <c r="I3456" s="16"/>
    </row>
    <row r="3457" spans="1:9" x14ac:dyDescent="0.2">
      <c r="A3457" s="12" t="s">
        <v>6006</v>
      </c>
      <c r="B3457" s="4">
        <v>855953.56590341055</v>
      </c>
      <c r="C3457" s="4">
        <v>795833.27146787161</v>
      </c>
      <c r="D3457" s="8">
        <f t="shared" si="110"/>
        <v>60120.294435538934</v>
      </c>
      <c r="E3457" s="6">
        <f t="shared" si="111"/>
        <v>0.92976220109313368</v>
      </c>
      <c r="H3457" s="16"/>
      <c r="I3457" s="16"/>
    </row>
    <row r="3458" spans="1:9" x14ac:dyDescent="0.2">
      <c r="A3458" s="12" t="s">
        <v>2966</v>
      </c>
      <c r="B3458" s="4">
        <v>4411973.3769446518</v>
      </c>
      <c r="C3458" s="4">
        <v>4293481.6288678264</v>
      </c>
      <c r="D3458" s="8">
        <f t="shared" si="110"/>
        <v>118491.7480768254</v>
      </c>
      <c r="E3458" s="6">
        <f t="shared" si="111"/>
        <v>0.97314314073243968</v>
      </c>
      <c r="H3458" s="16"/>
      <c r="I3458" s="16"/>
    </row>
    <row r="3459" spans="1:9" x14ac:dyDescent="0.2">
      <c r="A3459" s="12" t="s">
        <v>2967</v>
      </c>
      <c r="B3459" s="4">
        <v>1224742.5999529948</v>
      </c>
      <c r="C3459" s="4">
        <v>1110371.6443832642</v>
      </c>
      <c r="D3459" s="8">
        <f t="shared" si="110"/>
        <v>114370.95556973061</v>
      </c>
      <c r="E3459" s="6">
        <f t="shared" si="111"/>
        <v>0.90661633262848851</v>
      </c>
      <c r="H3459" s="16"/>
      <c r="I3459" s="16"/>
    </row>
    <row r="3460" spans="1:9" x14ac:dyDescent="0.2">
      <c r="A3460" s="12" t="s">
        <v>2968</v>
      </c>
      <c r="B3460" s="4">
        <v>1628302.2744098208</v>
      </c>
      <c r="C3460" s="4">
        <v>1530641.4740903859</v>
      </c>
      <c r="D3460" s="8">
        <f t="shared" si="110"/>
        <v>97660.800319434842</v>
      </c>
      <c r="E3460" s="6">
        <f t="shared" si="111"/>
        <v>0.94002292949272448</v>
      </c>
      <c r="H3460" s="16"/>
      <c r="I3460" s="16"/>
    </row>
    <row r="3461" spans="1:9" x14ac:dyDescent="0.2">
      <c r="A3461" s="12" t="s">
        <v>2969</v>
      </c>
      <c r="B3461" s="4">
        <v>667579.79866772308</v>
      </c>
      <c r="C3461" s="4">
        <v>626796.19785582693</v>
      </c>
      <c r="D3461" s="8">
        <f t="shared" si="110"/>
        <v>40783.600811896147</v>
      </c>
      <c r="E3461" s="6">
        <f t="shared" si="111"/>
        <v>0.9389082759944396</v>
      </c>
      <c r="H3461" s="16"/>
      <c r="I3461" s="16"/>
    </row>
    <row r="3462" spans="1:9" x14ac:dyDescent="0.2">
      <c r="A3462" s="12" t="s">
        <v>2970</v>
      </c>
      <c r="B3462" s="4">
        <v>4072569.1966584879</v>
      </c>
      <c r="C3462" s="4">
        <v>4000796.5831731032</v>
      </c>
      <c r="D3462" s="8">
        <f t="shared" si="110"/>
        <v>71772.613485384732</v>
      </c>
      <c r="E3462" s="6">
        <f t="shared" si="111"/>
        <v>0.98237657605811246</v>
      </c>
      <c r="H3462" s="16"/>
      <c r="I3462" s="16"/>
    </row>
    <row r="3463" spans="1:9" x14ac:dyDescent="0.2">
      <c r="A3463" s="12" t="s">
        <v>2971</v>
      </c>
      <c r="B3463" s="4">
        <v>454519.952136771</v>
      </c>
      <c r="C3463" s="4">
        <v>185976.28367708519</v>
      </c>
      <c r="D3463" s="8">
        <f t="shared" si="110"/>
        <v>268543.66845968581</v>
      </c>
      <c r="E3463" s="6">
        <f t="shared" si="111"/>
        <v>0.40917078073862528</v>
      </c>
      <c r="H3463" s="16"/>
      <c r="I3463" s="16"/>
    </row>
    <row r="3464" spans="1:9" x14ac:dyDescent="0.2">
      <c r="A3464" s="12" t="s">
        <v>2972</v>
      </c>
      <c r="B3464" s="4">
        <v>3917452.5762158809</v>
      </c>
      <c r="C3464" s="4">
        <v>3859628.5825798213</v>
      </c>
      <c r="D3464" s="8">
        <f t="shared" si="110"/>
        <v>57823.993636059575</v>
      </c>
      <c r="E3464" s="6">
        <f t="shared" si="111"/>
        <v>0.98523938898785202</v>
      </c>
      <c r="H3464" s="16"/>
      <c r="I3464" s="16"/>
    </row>
    <row r="3465" spans="1:9" x14ac:dyDescent="0.2">
      <c r="A3465" s="12" t="s">
        <v>2973</v>
      </c>
      <c r="B3465" s="4">
        <v>789964.71456395078</v>
      </c>
      <c r="C3465" s="4">
        <v>739264.7564296358</v>
      </c>
      <c r="D3465" s="8">
        <f t="shared" si="110"/>
        <v>50699.958134314977</v>
      </c>
      <c r="E3465" s="6">
        <f t="shared" si="111"/>
        <v>0.93581997119668736</v>
      </c>
      <c r="H3465" s="16"/>
      <c r="I3465" s="16"/>
    </row>
    <row r="3466" spans="1:9" x14ac:dyDescent="0.2">
      <c r="A3466" s="12" t="s">
        <v>2974</v>
      </c>
      <c r="B3466" s="4">
        <v>4071083.2331121797</v>
      </c>
      <c r="C3466" s="4">
        <v>3998617.2239306644</v>
      </c>
      <c r="D3466" s="8">
        <f t="shared" si="110"/>
        <v>72466.009181515314</v>
      </c>
      <c r="E3466" s="6">
        <f t="shared" si="111"/>
        <v>0.98219982126817929</v>
      </c>
      <c r="H3466" s="16"/>
      <c r="I3466" s="16"/>
    </row>
    <row r="3467" spans="1:9" x14ac:dyDescent="0.2">
      <c r="A3467" s="12" t="s">
        <v>2975</v>
      </c>
      <c r="B3467" s="4">
        <v>747841.55328420887</v>
      </c>
      <c r="C3467" s="4">
        <v>681915.96501183929</v>
      </c>
      <c r="D3467" s="8">
        <f t="shared" si="110"/>
        <v>65925.588272369583</v>
      </c>
      <c r="E3467" s="6">
        <f t="shared" si="111"/>
        <v>0.9118455132870702</v>
      </c>
      <c r="H3467" s="16"/>
      <c r="I3467" s="16"/>
    </row>
    <row r="3468" spans="1:9" x14ac:dyDescent="0.2">
      <c r="A3468" s="12" t="s">
        <v>2976</v>
      </c>
      <c r="B3468" s="4">
        <v>2784397.9054866051</v>
      </c>
      <c r="C3468" s="4">
        <v>2618619.2526431931</v>
      </c>
      <c r="D3468" s="8">
        <f t="shared" si="110"/>
        <v>165778.65284341201</v>
      </c>
      <c r="E3468" s="6">
        <f t="shared" si="111"/>
        <v>0.94046157967697497</v>
      </c>
      <c r="H3468" s="16"/>
      <c r="I3468" s="16"/>
    </row>
    <row r="3469" spans="1:9" x14ac:dyDescent="0.2">
      <c r="A3469" s="12" t="s">
        <v>2977</v>
      </c>
      <c r="B3469" s="4">
        <v>312416.30874603783</v>
      </c>
      <c r="C3469" s="4">
        <v>210131.44110741705</v>
      </c>
      <c r="D3469" s="8">
        <f t="shared" si="110"/>
        <v>102284.86763862078</v>
      </c>
      <c r="E3469" s="6">
        <f t="shared" si="111"/>
        <v>0.67260074210220633</v>
      </c>
      <c r="H3469" s="16"/>
      <c r="I3469" s="16"/>
    </row>
    <row r="3470" spans="1:9" x14ac:dyDescent="0.2">
      <c r="A3470" s="12" t="s">
        <v>2978</v>
      </c>
      <c r="B3470" s="4">
        <v>1345504.5352211876</v>
      </c>
      <c r="C3470" s="4">
        <v>1275309.413523521</v>
      </c>
      <c r="D3470" s="8">
        <f t="shared" si="110"/>
        <v>70195.121697666589</v>
      </c>
      <c r="E3470" s="6">
        <f t="shared" si="111"/>
        <v>0.9478298884469184</v>
      </c>
      <c r="H3470" s="16"/>
      <c r="I3470" s="16"/>
    </row>
    <row r="3471" spans="1:9" x14ac:dyDescent="0.2">
      <c r="A3471" s="12" t="s">
        <v>2979</v>
      </c>
      <c r="B3471" s="4">
        <v>3430211.9652643665</v>
      </c>
      <c r="C3471" s="4">
        <v>2993165.2860935945</v>
      </c>
      <c r="D3471" s="8">
        <f t="shared" si="110"/>
        <v>437046.67917077197</v>
      </c>
      <c r="E3471" s="6">
        <f t="shared" si="111"/>
        <v>0.87258901677316936</v>
      </c>
      <c r="H3471" s="16"/>
      <c r="I3471" s="16"/>
    </row>
    <row r="3472" spans="1:9" x14ac:dyDescent="0.2">
      <c r="A3472" s="12" t="s">
        <v>2980</v>
      </c>
      <c r="B3472" s="4">
        <v>4028589.4535472733</v>
      </c>
      <c r="C3472" s="4">
        <v>3883594.1852374175</v>
      </c>
      <c r="D3472" s="8">
        <f t="shared" si="110"/>
        <v>144995.26830985583</v>
      </c>
      <c r="E3472" s="6">
        <f t="shared" si="111"/>
        <v>0.96400842776814011</v>
      </c>
      <c r="H3472" s="16"/>
      <c r="I3472" s="16"/>
    </row>
    <row r="3473" spans="1:9" x14ac:dyDescent="0.2">
      <c r="A3473" s="12" t="s">
        <v>2981</v>
      </c>
      <c r="B3473" s="4">
        <v>465209.35763601161</v>
      </c>
      <c r="C3473" s="4">
        <v>450536.58714186429</v>
      </c>
      <c r="D3473" s="8">
        <f t="shared" si="110"/>
        <v>14672.77049414732</v>
      </c>
      <c r="E3473" s="6">
        <f t="shared" si="111"/>
        <v>0.96845985521721267</v>
      </c>
      <c r="H3473" s="16"/>
      <c r="I3473" s="16"/>
    </row>
    <row r="3474" spans="1:9" x14ac:dyDescent="0.2">
      <c r="A3474" s="12" t="s">
        <v>2982</v>
      </c>
      <c r="B3474" s="4">
        <v>3241213.8844943093</v>
      </c>
      <c r="C3474" s="4">
        <v>3150885.9364264808</v>
      </c>
      <c r="D3474" s="8">
        <f t="shared" si="110"/>
        <v>90327.948067828547</v>
      </c>
      <c r="E3474" s="6">
        <f t="shared" si="111"/>
        <v>0.97213144479605318</v>
      </c>
      <c r="H3474" s="16"/>
      <c r="I3474" s="16"/>
    </row>
    <row r="3475" spans="1:9" x14ac:dyDescent="0.2">
      <c r="A3475" s="12" t="s">
        <v>2983</v>
      </c>
      <c r="B3475" s="4">
        <v>612642.7498090025</v>
      </c>
      <c r="C3475" s="4">
        <v>595253.91814691317</v>
      </c>
      <c r="D3475" s="8">
        <f t="shared" si="110"/>
        <v>17388.831662089331</v>
      </c>
      <c r="E3475" s="6">
        <f t="shared" si="111"/>
        <v>0.97161668579688498</v>
      </c>
      <c r="H3475" s="16"/>
      <c r="I3475" s="16"/>
    </row>
    <row r="3476" spans="1:9" x14ac:dyDescent="0.2">
      <c r="A3476" s="12" t="s">
        <v>2984</v>
      </c>
      <c r="B3476" s="4">
        <v>535933.58799927006</v>
      </c>
      <c r="C3476" s="4">
        <v>475951.01531183126</v>
      </c>
      <c r="D3476" s="8">
        <f t="shared" si="110"/>
        <v>59982.572687438806</v>
      </c>
      <c r="E3476" s="6">
        <f t="shared" si="111"/>
        <v>0.88807834770840954</v>
      </c>
      <c r="H3476" s="16"/>
      <c r="I3476" s="16"/>
    </row>
    <row r="3477" spans="1:9" x14ac:dyDescent="0.2">
      <c r="A3477" s="12" t="s">
        <v>2985</v>
      </c>
      <c r="B3477" s="4">
        <v>240060.00914701883</v>
      </c>
      <c r="C3477" s="4">
        <v>228389.84692576571</v>
      </c>
      <c r="D3477" s="8">
        <f t="shared" si="110"/>
        <v>11670.162221253122</v>
      </c>
      <c r="E3477" s="6">
        <f t="shared" si="111"/>
        <v>0.9513864793110709</v>
      </c>
      <c r="H3477" s="16"/>
      <c r="I3477" s="16"/>
    </row>
    <row r="3478" spans="1:9" x14ac:dyDescent="0.2">
      <c r="A3478" s="12" t="s">
        <v>2986</v>
      </c>
      <c r="B3478" s="4">
        <v>227910.13480134498</v>
      </c>
      <c r="C3478" s="4">
        <v>140196.07720940298</v>
      </c>
      <c r="D3478" s="8">
        <f t="shared" si="110"/>
        <v>87714.057591941993</v>
      </c>
      <c r="E3478" s="6">
        <f t="shared" si="111"/>
        <v>0.61513752923538545</v>
      </c>
      <c r="H3478" s="16"/>
      <c r="I3478" s="16"/>
    </row>
    <row r="3479" spans="1:9" x14ac:dyDescent="0.2">
      <c r="A3479" s="12" t="s">
        <v>2987</v>
      </c>
      <c r="B3479" s="4">
        <v>453360.09693337261</v>
      </c>
      <c r="C3479" s="4">
        <v>450531.10091323085</v>
      </c>
      <c r="D3479" s="8">
        <f t="shared" si="110"/>
        <v>2828.9960201417562</v>
      </c>
      <c r="E3479" s="6">
        <f t="shared" si="111"/>
        <v>0.99375993599948975</v>
      </c>
      <c r="H3479" s="16"/>
      <c r="I3479" s="16"/>
    </row>
    <row r="3480" spans="1:9" x14ac:dyDescent="0.2">
      <c r="A3480" s="12" t="s">
        <v>2988</v>
      </c>
      <c r="B3480" s="4">
        <v>271315.80912493158</v>
      </c>
      <c r="C3480" s="4">
        <v>260662.46209592835</v>
      </c>
      <c r="D3480" s="8">
        <f t="shared" si="110"/>
        <v>10653.347029003227</v>
      </c>
      <c r="E3480" s="6">
        <f t="shared" si="111"/>
        <v>0.96073451427927026</v>
      </c>
      <c r="H3480" s="16"/>
      <c r="I3480" s="16"/>
    </row>
    <row r="3481" spans="1:9" x14ac:dyDescent="0.2">
      <c r="A3481" s="12" t="s">
        <v>2989</v>
      </c>
      <c r="B3481" s="4">
        <v>215171.32209608992</v>
      </c>
      <c r="C3481" s="4">
        <v>198943.05199369116</v>
      </c>
      <c r="D3481" s="8">
        <f t="shared" si="110"/>
        <v>16228.270102398761</v>
      </c>
      <c r="E3481" s="6">
        <f t="shared" si="111"/>
        <v>0.92457977232137079</v>
      </c>
      <c r="H3481" s="16"/>
      <c r="I3481" s="16"/>
    </row>
    <row r="3482" spans="1:9" x14ac:dyDescent="0.2">
      <c r="A3482" s="12" t="s">
        <v>2990</v>
      </c>
      <c r="B3482" s="4">
        <v>7678438.2728063921</v>
      </c>
      <c r="C3482" s="4">
        <v>7352791.621690358</v>
      </c>
      <c r="D3482" s="8">
        <f t="shared" si="110"/>
        <v>325646.65111603402</v>
      </c>
      <c r="E3482" s="6">
        <f t="shared" si="111"/>
        <v>0.95758946812539614</v>
      </c>
      <c r="H3482" s="16"/>
      <c r="I3482" s="16"/>
    </row>
    <row r="3483" spans="1:9" x14ac:dyDescent="0.2">
      <c r="A3483" s="12" t="s">
        <v>2991</v>
      </c>
      <c r="B3483" s="4">
        <v>3899602.0768268746</v>
      </c>
      <c r="C3483" s="4">
        <v>3835209.5256319093</v>
      </c>
      <c r="D3483" s="8">
        <f t="shared" si="110"/>
        <v>64392.551194965374</v>
      </c>
      <c r="E3483" s="6">
        <f t="shared" si="111"/>
        <v>0.98348740463094586</v>
      </c>
      <c r="H3483" s="16"/>
      <c r="I3483" s="16"/>
    </row>
    <row r="3484" spans="1:9" x14ac:dyDescent="0.2">
      <c r="A3484" s="12" t="s">
        <v>2992</v>
      </c>
      <c r="B3484" s="4">
        <v>4883978.5573346457</v>
      </c>
      <c r="C3484" s="4">
        <v>4831696.6281344295</v>
      </c>
      <c r="D3484" s="8">
        <f t="shared" si="110"/>
        <v>52281.929200216196</v>
      </c>
      <c r="E3484" s="6">
        <f t="shared" si="111"/>
        <v>0.9892952172933478</v>
      </c>
      <c r="H3484" s="16"/>
      <c r="I3484" s="16"/>
    </row>
    <row r="3485" spans="1:9" x14ac:dyDescent="0.2">
      <c r="A3485" s="12" t="s">
        <v>2993</v>
      </c>
      <c r="B3485" s="4">
        <v>2848164.1584893516</v>
      </c>
      <c r="C3485" s="4">
        <v>2815487.2671191432</v>
      </c>
      <c r="D3485" s="8">
        <f t="shared" si="110"/>
        <v>32676.891370208468</v>
      </c>
      <c r="E3485" s="6">
        <f t="shared" si="111"/>
        <v>0.98852703371299355</v>
      </c>
      <c r="H3485" s="16"/>
      <c r="I3485" s="16"/>
    </row>
    <row r="3486" spans="1:9" x14ac:dyDescent="0.2">
      <c r="A3486" s="12" t="s">
        <v>2994</v>
      </c>
      <c r="B3486" s="4">
        <v>5395542.3220223412</v>
      </c>
      <c r="C3486" s="4">
        <v>5364137.0956153059</v>
      </c>
      <c r="D3486" s="8">
        <f t="shared" si="110"/>
        <v>31405.226407035254</v>
      </c>
      <c r="E3486" s="6">
        <f t="shared" si="111"/>
        <v>0.99417941246075447</v>
      </c>
      <c r="H3486" s="16"/>
      <c r="I3486" s="16"/>
    </row>
    <row r="3487" spans="1:9" x14ac:dyDescent="0.2">
      <c r="A3487" s="12" t="s">
        <v>2995</v>
      </c>
      <c r="B3487" s="4">
        <v>285192.51465420506</v>
      </c>
      <c r="C3487" s="4">
        <v>260579.72848855361</v>
      </c>
      <c r="D3487" s="8">
        <f t="shared" si="110"/>
        <v>24612.786165651458</v>
      </c>
      <c r="E3487" s="6">
        <f t="shared" si="111"/>
        <v>0.91369764316747804</v>
      </c>
      <c r="H3487" s="16"/>
      <c r="I3487" s="16"/>
    </row>
    <row r="3488" spans="1:9" x14ac:dyDescent="0.2">
      <c r="A3488" s="12" t="s">
        <v>2996</v>
      </c>
      <c r="B3488" s="4">
        <v>3398958.938072572</v>
      </c>
      <c r="C3488" s="4">
        <v>3251304.5333361919</v>
      </c>
      <c r="D3488" s="8">
        <f t="shared" si="110"/>
        <v>147654.40473638009</v>
      </c>
      <c r="E3488" s="6">
        <f t="shared" si="111"/>
        <v>0.95655893247709856</v>
      </c>
      <c r="H3488" s="16"/>
      <c r="I3488" s="16"/>
    </row>
    <row r="3489" spans="1:9" x14ac:dyDescent="0.2">
      <c r="A3489" s="12" t="s">
        <v>2997</v>
      </c>
      <c r="B3489" s="4">
        <v>216614.48757914148</v>
      </c>
      <c r="C3489" s="4">
        <v>214808.88317554636</v>
      </c>
      <c r="D3489" s="8">
        <f t="shared" si="110"/>
        <v>1805.6044035951199</v>
      </c>
      <c r="E3489" s="6">
        <f t="shared" si="111"/>
        <v>0.99166443378845825</v>
      </c>
      <c r="H3489" s="16"/>
      <c r="I3489" s="16"/>
    </row>
    <row r="3490" spans="1:9" x14ac:dyDescent="0.2">
      <c r="A3490" s="12" t="s">
        <v>2998</v>
      </c>
      <c r="B3490" s="4">
        <v>2077421.1591604138</v>
      </c>
      <c r="C3490" s="4">
        <v>1997006.764868794</v>
      </c>
      <c r="D3490" s="8">
        <f t="shared" si="110"/>
        <v>80414.39429161977</v>
      </c>
      <c r="E3490" s="6">
        <f t="shared" si="111"/>
        <v>0.96129124133687027</v>
      </c>
      <c r="H3490" s="16"/>
      <c r="I3490" s="16"/>
    </row>
    <row r="3491" spans="1:9" x14ac:dyDescent="0.2">
      <c r="A3491" s="12" t="s">
        <v>2999</v>
      </c>
      <c r="B3491" s="4">
        <v>4036284.9226981853</v>
      </c>
      <c r="C3491" s="4">
        <v>3984721.9393639639</v>
      </c>
      <c r="D3491" s="8">
        <f t="shared" si="110"/>
        <v>51562.983334221411</v>
      </c>
      <c r="E3491" s="6">
        <f t="shared" si="111"/>
        <v>0.98722513788750266</v>
      </c>
      <c r="H3491" s="16"/>
      <c r="I3491" s="16"/>
    </row>
    <row r="3492" spans="1:9" x14ac:dyDescent="0.2">
      <c r="A3492" s="12" t="s">
        <v>3000</v>
      </c>
      <c r="B3492" s="4">
        <v>556070.26686038391</v>
      </c>
      <c r="C3492" s="4">
        <v>555197.14832099574</v>
      </c>
      <c r="D3492" s="8">
        <f t="shared" si="110"/>
        <v>873.11853938817512</v>
      </c>
      <c r="E3492" s="6">
        <f t="shared" si="111"/>
        <v>0.9984298413502346</v>
      </c>
      <c r="H3492" s="16"/>
      <c r="I3492" s="16"/>
    </row>
    <row r="3493" spans="1:9" x14ac:dyDescent="0.2">
      <c r="A3493" s="12" t="s">
        <v>3001</v>
      </c>
      <c r="B3493" s="4">
        <v>3058595.9176637093</v>
      </c>
      <c r="C3493" s="4">
        <v>2577471.8802089975</v>
      </c>
      <c r="D3493" s="8">
        <f t="shared" si="110"/>
        <v>481124.03745471174</v>
      </c>
      <c r="E3493" s="6">
        <f t="shared" si="111"/>
        <v>0.84269774419165</v>
      </c>
      <c r="H3493" s="16"/>
      <c r="I3493" s="16"/>
    </row>
    <row r="3494" spans="1:9" x14ac:dyDescent="0.2">
      <c r="A3494" s="12" t="s">
        <v>3002</v>
      </c>
      <c r="B3494" s="4">
        <v>455698.84516261402</v>
      </c>
      <c r="C3494" s="4">
        <v>428546.5158153607</v>
      </c>
      <c r="D3494" s="8">
        <f t="shared" si="110"/>
        <v>27152.329347253311</v>
      </c>
      <c r="E3494" s="6">
        <f t="shared" si="111"/>
        <v>0.94041606724378657</v>
      </c>
      <c r="H3494" s="16"/>
      <c r="I3494" s="16"/>
    </row>
    <row r="3495" spans="1:9" x14ac:dyDescent="0.2">
      <c r="A3495" s="12" t="s">
        <v>3003</v>
      </c>
      <c r="B3495" s="4">
        <v>302570.69297659205</v>
      </c>
      <c r="C3495" s="4">
        <v>222600.02952619389</v>
      </c>
      <c r="D3495" s="8">
        <f t="shared" si="110"/>
        <v>79970.663450398162</v>
      </c>
      <c r="E3495" s="6">
        <f t="shared" si="111"/>
        <v>0.73569593715877502</v>
      </c>
      <c r="H3495" s="16"/>
      <c r="I3495" s="16"/>
    </row>
    <row r="3496" spans="1:9" x14ac:dyDescent="0.2">
      <c r="A3496" s="12" t="s">
        <v>3004</v>
      </c>
      <c r="B3496" s="4">
        <v>638606.10144346731</v>
      </c>
      <c r="C3496" s="4">
        <v>575294.16935718793</v>
      </c>
      <c r="D3496" s="8">
        <f t="shared" si="110"/>
        <v>63311.932086279383</v>
      </c>
      <c r="E3496" s="6">
        <f t="shared" si="111"/>
        <v>0.90085918073257854</v>
      </c>
      <c r="H3496" s="16"/>
      <c r="I3496" s="16"/>
    </row>
    <row r="3497" spans="1:9" x14ac:dyDescent="0.2">
      <c r="A3497" s="12" t="s">
        <v>3005</v>
      </c>
      <c r="B3497" s="4">
        <v>612919.07760135445</v>
      </c>
      <c r="C3497" s="4">
        <v>532482.90414253669</v>
      </c>
      <c r="D3497" s="8">
        <f t="shared" si="110"/>
        <v>80436.173458817764</v>
      </c>
      <c r="E3497" s="6">
        <f t="shared" si="111"/>
        <v>0.86876542695717196</v>
      </c>
      <c r="H3497" s="16"/>
      <c r="I3497" s="16"/>
    </row>
    <row r="3498" spans="1:9" x14ac:dyDescent="0.2">
      <c r="A3498" s="12" t="s">
        <v>3006</v>
      </c>
      <c r="B3498" s="4">
        <v>741514.75436004205</v>
      </c>
      <c r="C3498" s="4">
        <v>700818.888933248</v>
      </c>
      <c r="D3498" s="8">
        <f t="shared" si="110"/>
        <v>40695.865426794044</v>
      </c>
      <c r="E3498" s="6">
        <f t="shared" si="111"/>
        <v>0.94511792895892377</v>
      </c>
      <c r="H3498" s="16"/>
      <c r="I3498" s="16"/>
    </row>
    <row r="3499" spans="1:9" x14ac:dyDescent="0.2">
      <c r="A3499" s="12" t="s">
        <v>3007</v>
      </c>
      <c r="B3499" s="4">
        <v>744468.29798966437</v>
      </c>
      <c r="C3499" s="4">
        <v>611863.76396441145</v>
      </c>
      <c r="D3499" s="8">
        <f t="shared" si="110"/>
        <v>132604.53402525291</v>
      </c>
      <c r="E3499" s="6">
        <f t="shared" si="111"/>
        <v>0.82188021386090793</v>
      </c>
      <c r="H3499" s="16"/>
      <c r="I3499" s="16"/>
    </row>
    <row r="3500" spans="1:9" x14ac:dyDescent="0.2">
      <c r="A3500" s="12" t="s">
        <v>3008</v>
      </c>
      <c r="B3500" s="4">
        <v>766192.60391673038</v>
      </c>
      <c r="C3500" s="4">
        <v>767944.18637044064</v>
      </c>
      <c r="D3500" s="8">
        <f t="shared" si="110"/>
        <v>-1751.5824537102599</v>
      </c>
      <c r="E3500" s="6">
        <f t="shared" si="111"/>
        <v>1.0022860863505549</v>
      </c>
      <c r="H3500" s="16"/>
      <c r="I3500" s="16"/>
    </row>
    <row r="3501" spans="1:9" x14ac:dyDescent="0.2">
      <c r="A3501" s="12" t="s">
        <v>3009</v>
      </c>
      <c r="B3501" s="4">
        <v>881175.76579395833</v>
      </c>
      <c r="C3501" s="4">
        <v>876489.6013436378</v>
      </c>
      <c r="D3501" s="8">
        <f t="shared" si="110"/>
        <v>4686.1644503205316</v>
      </c>
      <c r="E3501" s="6">
        <f t="shared" si="111"/>
        <v>0.99468191859986277</v>
      </c>
      <c r="H3501" s="16"/>
      <c r="I3501" s="16"/>
    </row>
    <row r="3502" spans="1:9" x14ac:dyDescent="0.2">
      <c r="A3502" s="12" t="s">
        <v>9291</v>
      </c>
      <c r="B3502" s="4">
        <v>575719.86852641078</v>
      </c>
      <c r="C3502" s="4">
        <v>563049.93622056977</v>
      </c>
      <c r="D3502" s="8">
        <f t="shared" si="110"/>
        <v>12669.932305841008</v>
      </c>
      <c r="E3502" s="6">
        <f t="shared" si="111"/>
        <v>0.97799288682137986</v>
      </c>
      <c r="H3502" s="16"/>
      <c r="I3502" s="16"/>
    </row>
    <row r="3503" spans="1:9" x14ac:dyDescent="0.2">
      <c r="A3503" s="12" t="s">
        <v>3010</v>
      </c>
      <c r="B3503" s="4">
        <v>207038.57942900187</v>
      </c>
      <c r="C3503" s="4">
        <v>199808.52642715833</v>
      </c>
      <c r="D3503" s="8">
        <f t="shared" si="110"/>
        <v>7230.0530018435384</v>
      </c>
      <c r="E3503" s="6">
        <f t="shared" si="111"/>
        <v>0.96507871614177643</v>
      </c>
      <c r="H3503" s="16"/>
      <c r="I3503" s="16"/>
    </row>
    <row r="3504" spans="1:9" x14ac:dyDescent="0.2">
      <c r="A3504" s="12" t="s">
        <v>3011</v>
      </c>
      <c r="B3504" s="4">
        <v>914288.57808316289</v>
      </c>
      <c r="C3504" s="4">
        <v>915035.42636097572</v>
      </c>
      <c r="D3504" s="8">
        <f t="shared" si="110"/>
        <v>-746.84827781282365</v>
      </c>
      <c r="E3504" s="6">
        <f t="shared" si="111"/>
        <v>1.0008168627452161</v>
      </c>
      <c r="H3504" s="16"/>
      <c r="I3504" s="16"/>
    </row>
    <row r="3505" spans="1:9" x14ac:dyDescent="0.2">
      <c r="A3505" s="12" t="s">
        <v>3012</v>
      </c>
      <c r="B3505" s="4">
        <v>331129.19027341856</v>
      </c>
      <c r="C3505" s="4">
        <v>330625.07887226494</v>
      </c>
      <c r="D3505" s="8">
        <f t="shared" si="110"/>
        <v>504.11140115361195</v>
      </c>
      <c r="E3505" s="6">
        <f t="shared" si="111"/>
        <v>0.99847759902792821</v>
      </c>
      <c r="H3505" s="16"/>
      <c r="I3505" s="16"/>
    </row>
    <row r="3506" spans="1:9" x14ac:dyDescent="0.2">
      <c r="A3506" s="12" t="s">
        <v>3013</v>
      </c>
      <c r="B3506" s="4">
        <v>326854.68146841711</v>
      </c>
      <c r="C3506" s="4">
        <v>328228.6342993658</v>
      </c>
      <c r="D3506" s="8">
        <f t="shared" si="110"/>
        <v>-1373.9528309486923</v>
      </c>
      <c r="E3506" s="6">
        <f t="shared" si="111"/>
        <v>1.0042035586725455</v>
      </c>
      <c r="H3506" s="16"/>
      <c r="I3506" s="16"/>
    </row>
    <row r="3507" spans="1:9" x14ac:dyDescent="0.2">
      <c r="A3507" s="12" t="s">
        <v>3014</v>
      </c>
      <c r="B3507" s="4">
        <v>1312786.7142298282</v>
      </c>
      <c r="C3507" s="4">
        <v>1282065.0586687431</v>
      </c>
      <c r="D3507" s="8">
        <f t="shared" si="110"/>
        <v>30721.655561085092</v>
      </c>
      <c r="E3507" s="6">
        <f t="shared" si="111"/>
        <v>0.97659813644662874</v>
      </c>
      <c r="H3507" s="16"/>
      <c r="I3507" s="16"/>
    </row>
    <row r="3508" spans="1:9" x14ac:dyDescent="0.2">
      <c r="A3508" s="12" t="s">
        <v>3015</v>
      </c>
      <c r="B3508" s="4">
        <v>903015.73382195702</v>
      </c>
      <c r="C3508" s="4">
        <v>903851.38169804029</v>
      </c>
      <c r="D3508" s="8">
        <f t="shared" si="110"/>
        <v>-835.64787608326878</v>
      </c>
      <c r="E3508" s="6">
        <f t="shared" si="111"/>
        <v>1.0009253968062621</v>
      </c>
      <c r="H3508" s="16"/>
      <c r="I3508" s="16"/>
    </row>
    <row r="3509" spans="1:9" x14ac:dyDescent="0.2">
      <c r="A3509" s="12" t="s">
        <v>3016</v>
      </c>
      <c r="B3509" s="4">
        <v>1836320.420953946</v>
      </c>
      <c r="C3509" s="4">
        <v>1893617.1821497199</v>
      </c>
      <c r="D3509" s="8">
        <f t="shared" si="110"/>
        <v>-57296.761195773957</v>
      </c>
      <c r="E3509" s="6">
        <f t="shared" si="111"/>
        <v>1.0312019408715223</v>
      </c>
      <c r="H3509" s="16"/>
      <c r="I3509" s="16"/>
    </row>
    <row r="3510" spans="1:9" x14ac:dyDescent="0.2">
      <c r="A3510" s="12" t="s">
        <v>3017</v>
      </c>
      <c r="B3510" s="4">
        <v>474263.31993085315</v>
      </c>
      <c r="C3510" s="4">
        <v>412980.74560946174</v>
      </c>
      <c r="D3510" s="8">
        <f t="shared" si="110"/>
        <v>61282.57432139141</v>
      </c>
      <c r="E3510" s="6">
        <f t="shared" si="111"/>
        <v>0.87078365172679528</v>
      </c>
      <c r="H3510" s="16"/>
      <c r="I3510" s="16"/>
    </row>
    <row r="3511" spans="1:9" x14ac:dyDescent="0.2">
      <c r="A3511" s="12" t="s">
        <v>3018</v>
      </c>
      <c r="B3511" s="4">
        <v>481015.13239023421</v>
      </c>
      <c r="C3511" s="4">
        <v>435518.51022542262</v>
      </c>
      <c r="D3511" s="8">
        <f t="shared" si="110"/>
        <v>45496.62216481159</v>
      </c>
      <c r="E3511" s="6">
        <f t="shared" si="111"/>
        <v>0.90541540358879724</v>
      </c>
      <c r="H3511" s="16"/>
      <c r="I3511" s="16"/>
    </row>
    <row r="3512" spans="1:9" x14ac:dyDescent="0.2">
      <c r="A3512" s="12" t="s">
        <v>3019</v>
      </c>
      <c r="B3512" s="4">
        <v>460506.31272846274</v>
      </c>
      <c r="C3512" s="4">
        <v>360900.67071196518</v>
      </c>
      <c r="D3512" s="8">
        <f t="shared" si="110"/>
        <v>99605.642016497557</v>
      </c>
      <c r="E3512" s="6">
        <f t="shared" si="111"/>
        <v>0.78370406818889804</v>
      </c>
      <c r="H3512" s="16"/>
      <c r="I3512" s="16"/>
    </row>
    <row r="3513" spans="1:9" x14ac:dyDescent="0.2">
      <c r="A3513" s="12" t="s">
        <v>3020</v>
      </c>
      <c r="B3513" s="4">
        <v>469755.50024847523</v>
      </c>
      <c r="C3513" s="4">
        <v>401426.4535876158</v>
      </c>
      <c r="D3513" s="8">
        <f t="shared" ref="D3513:D3575" si="112">B3513-C3513</f>
        <v>68329.046660859429</v>
      </c>
      <c r="E3513" s="6">
        <f t="shared" ref="E3513:E3575" si="113">C3513/B3513</f>
        <v>0.85454338134472707</v>
      </c>
      <c r="H3513" s="16"/>
      <c r="I3513" s="16"/>
    </row>
    <row r="3514" spans="1:9" x14ac:dyDescent="0.2">
      <c r="A3514" s="12" t="s">
        <v>3021</v>
      </c>
      <c r="B3514" s="4">
        <v>333495.04963473539</v>
      </c>
      <c r="C3514" s="4">
        <v>334567.84750624292</v>
      </c>
      <c r="D3514" s="8">
        <f t="shared" si="112"/>
        <v>-1072.7978715075296</v>
      </c>
      <c r="E3514" s="6">
        <f t="shared" si="113"/>
        <v>1.0032168329715314</v>
      </c>
      <c r="H3514" s="16"/>
      <c r="I3514" s="16"/>
    </row>
    <row r="3515" spans="1:9" x14ac:dyDescent="0.2">
      <c r="A3515" s="12" t="s">
        <v>3022</v>
      </c>
      <c r="B3515" s="4">
        <v>2015877.836013027</v>
      </c>
      <c r="C3515" s="4">
        <v>1941824.5526793441</v>
      </c>
      <c r="D3515" s="8">
        <f t="shared" si="112"/>
        <v>74053.283333682921</v>
      </c>
      <c r="E3515" s="6">
        <f t="shared" si="113"/>
        <v>0.96326499452955716</v>
      </c>
      <c r="H3515" s="16"/>
      <c r="I3515" s="16"/>
    </row>
    <row r="3516" spans="1:9" x14ac:dyDescent="0.2">
      <c r="A3516" s="12" t="s">
        <v>3023</v>
      </c>
      <c r="B3516" s="4">
        <v>1136113.9576018897</v>
      </c>
      <c r="C3516" s="4">
        <v>1122821.9356831254</v>
      </c>
      <c r="D3516" s="8">
        <f t="shared" si="112"/>
        <v>13292.021918764338</v>
      </c>
      <c r="E3516" s="6">
        <f t="shared" si="113"/>
        <v>0.98830045011785517</v>
      </c>
      <c r="H3516" s="16"/>
      <c r="I3516" s="16"/>
    </row>
    <row r="3517" spans="1:9" x14ac:dyDescent="0.2">
      <c r="A3517" s="12" t="s">
        <v>3024</v>
      </c>
      <c r="B3517" s="4">
        <v>3749212.6346163936</v>
      </c>
      <c r="C3517" s="4">
        <v>2723580.669250905</v>
      </c>
      <c r="D3517" s="8">
        <f t="shared" si="112"/>
        <v>1025631.9653654885</v>
      </c>
      <c r="E3517" s="6">
        <f t="shared" si="113"/>
        <v>0.72644070493739077</v>
      </c>
      <c r="H3517" s="16"/>
      <c r="I3517" s="16"/>
    </row>
    <row r="3518" spans="1:9" x14ac:dyDescent="0.2">
      <c r="A3518" s="12" t="s">
        <v>3025</v>
      </c>
      <c r="B3518" s="4">
        <v>2885153.4988012188</v>
      </c>
      <c r="C3518" s="4">
        <v>2709811.287617553</v>
      </c>
      <c r="D3518" s="8">
        <f t="shared" si="112"/>
        <v>175342.21118366579</v>
      </c>
      <c r="E3518" s="6">
        <f t="shared" si="113"/>
        <v>0.93922603727790555</v>
      </c>
      <c r="H3518" s="16"/>
      <c r="I3518" s="16"/>
    </row>
    <row r="3519" spans="1:9" x14ac:dyDescent="0.2">
      <c r="A3519" s="12" t="s">
        <v>3026</v>
      </c>
      <c r="B3519" s="4">
        <v>1159506.4591322606</v>
      </c>
      <c r="C3519" s="4">
        <v>1134261.4630889804</v>
      </c>
      <c r="D3519" s="8">
        <f t="shared" si="112"/>
        <v>25244.996043280233</v>
      </c>
      <c r="E3519" s="6">
        <f t="shared" si="113"/>
        <v>0.9782278090437091</v>
      </c>
      <c r="H3519" s="16"/>
      <c r="I3519" s="16"/>
    </row>
    <row r="3520" spans="1:9" x14ac:dyDescent="0.2">
      <c r="A3520" s="12" t="s">
        <v>3027</v>
      </c>
      <c r="B3520" s="4">
        <v>251661.6713284383</v>
      </c>
      <c r="C3520" s="4">
        <v>220977.82209184123</v>
      </c>
      <c r="D3520" s="8">
        <f t="shared" si="112"/>
        <v>30683.849236597074</v>
      </c>
      <c r="E3520" s="6">
        <f t="shared" si="113"/>
        <v>0.87807500015943141</v>
      </c>
      <c r="H3520" s="16"/>
      <c r="I3520" s="16"/>
    </row>
    <row r="3521" spans="1:9" x14ac:dyDescent="0.2">
      <c r="A3521" s="12" t="s">
        <v>3028</v>
      </c>
      <c r="B3521" s="4">
        <v>707172.99547615647</v>
      </c>
      <c r="C3521" s="4">
        <v>738758.87748466234</v>
      </c>
      <c r="D3521" s="8">
        <f t="shared" si="112"/>
        <v>-31585.882008505869</v>
      </c>
      <c r="E3521" s="6">
        <f t="shared" si="113"/>
        <v>1.04466500023412</v>
      </c>
      <c r="H3521" s="16"/>
      <c r="I3521" s="16"/>
    </row>
    <row r="3522" spans="1:9" x14ac:dyDescent="0.2">
      <c r="A3522" s="12" t="s">
        <v>3029</v>
      </c>
      <c r="B3522" s="4">
        <v>294644.89652137057</v>
      </c>
      <c r="C3522" s="4">
        <v>263281.63506427588</v>
      </c>
      <c r="D3522" s="8">
        <f t="shared" si="112"/>
        <v>31363.26145709469</v>
      </c>
      <c r="E3522" s="6">
        <f t="shared" si="113"/>
        <v>0.89355572817525475</v>
      </c>
      <c r="H3522" s="16"/>
      <c r="I3522" s="16"/>
    </row>
    <row r="3523" spans="1:9" x14ac:dyDescent="0.2">
      <c r="A3523" s="12" t="s">
        <v>3030</v>
      </c>
      <c r="B3523" s="4">
        <v>370676.62065772741</v>
      </c>
      <c r="C3523" s="4">
        <v>340141.31141620281</v>
      </c>
      <c r="D3523" s="8">
        <f t="shared" si="112"/>
        <v>30535.309241524606</v>
      </c>
      <c r="E3523" s="6">
        <f t="shared" si="113"/>
        <v>0.91762278077494375</v>
      </c>
      <c r="H3523" s="16"/>
      <c r="I3523" s="16"/>
    </row>
    <row r="3524" spans="1:9" x14ac:dyDescent="0.2">
      <c r="A3524" s="12" t="s">
        <v>3031</v>
      </c>
      <c r="B3524" s="4">
        <v>983816.61393976479</v>
      </c>
      <c r="C3524" s="4">
        <v>828118.93936113664</v>
      </c>
      <c r="D3524" s="8">
        <f t="shared" si="112"/>
        <v>155697.67457862815</v>
      </c>
      <c r="E3524" s="6">
        <f t="shared" si="113"/>
        <v>0.84174116154114786</v>
      </c>
      <c r="H3524" s="16"/>
      <c r="I3524" s="16"/>
    </row>
    <row r="3525" spans="1:9" x14ac:dyDescent="0.2">
      <c r="A3525" s="12" t="s">
        <v>3032</v>
      </c>
      <c r="B3525" s="4">
        <v>421577.36332514393</v>
      </c>
      <c r="C3525" s="4">
        <v>394458.76828387822</v>
      </c>
      <c r="D3525" s="8">
        <f t="shared" si="112"/>
        <v>27118.595041265711</v>
      </c>
      <c r="E3525" s="6">
        <f t="shared" si="113"/>
        <v>0.93567350289548079</v>
      </c>
      <c r="H3525" s="16"/>
      <c r="I3525" s="16"/>
    </row>
    <row r="3526" spans="1:9" x14ac:dyDescent="0.2">
      <c r="A3526" s="12" t="s">
        <v>3033</v>
      </c>
      <c r="B3526" s="4">
        <v>993561.05460189946</v>
      </c>
      <c r="C3526" s="4">
        <v>876420.67000683153</v>
      </c>
      <c r="D3526" s="8">
        <f t="shared" si="112"/>
        <v>117140.38459506794</v>
      </c>
      <c r="E3526" s="6">
        <f t="shared" si="113"/>
        <v>0.88210046674786002</v>
      </c>
      <c r="H3526" s="16"/>
      <c r="I3526" s="16"/>
    </row>
    <row r="3527" spans="1:9" x14ac:dyDescent="0.2">
      <c r="A3527" s="12" t="s">
        <v>3034</v>
      </c>
      <c r="B3527" s="4">
        <v>533311.13093422155</v>
      </c>
      <c r="C3527" s="4">
        <v>524189.98698057514</v>
      </c>
      <c r="D3527" s="8">
        <f t="shared" si="112"/>
        <v>9121.1439536464168</v>
      </c>
      <c r="E3527" s="6">
        <f t="shared" si="113"/>
        <v>0.98289714310356024</v>
      </c>
      <c r="H3527" s="16"/>
      <c r="I3527" s="16"/>
    </row>
    <row r="3528" spans="1:9" x14ac:dyDescent="0.2">
      <c r="A3528" s="12" t="s">
        <v>3035</v>
      </c>
      <c r="B3528" s="4">
        <v>254750.36571689707</v>
      </c>
      <c r="C3528" s="4">
        <v>223221.37762613222</v>
      </c>
      <c r="D3528" s="8">
        <f t="shared" si="112"/>
        <v>31528.988090764848</v>
      </c>
      <c r="E3528" s="6">
        <f t="shared" si="113"/>
        <v>0.87623574944813676</v>
      </c>
      <c r="H3528" s="16"/>
      <c r="I3528" s="16"/>
    </row>
    <row r="3529" spans="1:9" x14ac:dyDescent="0.2">
      <c r="A3529" s="12" t="s">
        <v>3036</v>
      </c>
      <c r="B3529" s="4">
        <v>246262.36559024797</v>
      </c>
      <c r="C3529" s="4">
        <v>212800.40785240053</v>
      </c>
      <c r="D3529" s="8">
        <f t="shared" si="112"/>
        <v>33461.957737847435</v>
      </c>
      <c r="E3529" s="6">
        <f t="shared" si="113"/>
        <v>0.86412070046657374</v>
      </c>
      <c r="H3529" s="16"/>
      <c r="I3529" s="16"/>
    </row>
    <row r="3530" spans="1:9" x14ac:dyDescent="0.2">
      <c r="A3530" s="12" t="s">
        <v>3037</v>
      </c>
      <c r="B3530" s="4">
        <v>1491544.6489615517</v>
      </c>
      <c r="C3530" s="4">
        <v>1459801.3265873881</v>
      </c>
      <c r="D3530" s="8">
        <f t="shared" si="112"/>
        <v>31743.322374163661</v>
      </c>
      <c r="E3530" s="6">
        <f t="shared" si="113"/>
        <v>0.978717819546157</v>
      </c>
      <c r="H3530" s="16"/>
      <c r="I3530" s="16"/>
    </row>
    <row r="3531" spans="1:9" x14ac:dyDescent="0.2">
      <c r="A3531" s="12" t="s">
        <v>3038</v>
      </c>
      <c r="B3531" s="4">
        <v>2360533.3250198588</v>
      </c>
      <c r="C3531" s="4">
        <v>2114663.4257391053</v>
      </c>
      <c r="D3531" s="8">
        <f t="shared" si="112"/>
        <v>245869.89928075345</v>
      </c>
      <c r="E3531" s="6">
        <f t="shared" si="113"/>
        <v>0.89584137759263149</v>
      </c>
      <c r="H3531" s="16"/>
      <c r="I3531" s="16"/>
    </row>
    <row r="3532" spans="1:9" x14ac:dyDescent="0.2">
      <c r="A3532" s="12" t="s">
        <v>3039</v>
      </c>
      <c r="B3532" s="4">
        <v>3811875.5424048752</v>
      </c>
      <c r="C3532" s="4">
        <v>3757218.8777848701</v>
      </c>
      <c r="D3532" s="8">
        <f t="shared" si="112"/>
        <v>54656.66462000506</v>
      </c>
      <c r="E3532" s="6">
        <f t="shared" si="113"/>
        <v>0.98566147713586616</v>
      </c>
      <c r="H3532" s="16"/>
      <c r="I3532" s="16"/>
    </row>
    <row r="3533" spans="1:9" x14ac:dyDescent="0.2">
      <c r="A3533" s="12" t="s">
        <v>3040</v>
      </c>
      <c r="B3533" s="4">
        <v>3849147.8526651147</v>
      </c>
      <c r="C3533" s="4">
        <v>3767211.822290021</v>
      </c>
      <c r="D3533" s="8">
        <f t="shared" si="112"/>
        <v>81936.030375093687</v>
      </c>
      <c r="E3533" s="6">
        <f t="shared" si="113"/>
        <v>0.97871320263305506</v>
      </c>
      <c r="H3533" s="16"/>
      <c r="I3533" s="16"/>
    </row>
    <row r="3534" spans="1:9" x14ac:dyDescent="0.2">
      <c r="A3534" s="12" t="s">
        <v>3041</v>
      </c>
      <c r="B3534" s="4">
        <v>3807147.9530723374</v>
      </c>
      <c r="C3534" s="4">
        <v>3643671.7543650339</v>
      </c>
      <c r="D3534" s="8">
        <f t="shared" si="112"/>
        <v>163476.1987073035</v>
      </c>
      <c r="E3534" s="6">
        <f t="shared" si="113"/>
        <v>0.95706071822730721</v>
      </c>
      <c r="H3534" s="16"/>
      <c r="I3534" s="16"/>
    </row>
    <row r="3535" spans="1:9" x14ac:dyDescent="0.2">
      <c r="A3535" s="12" t="s">
        <v>3042</v>
      </c>
      <c r="B3535" s="4">
        <v>4025394.3003549222</v>
      </c>
      <c r="C3535" s="4">
        <v>3980566.8555349139</v>
      </c>
      <c r="D3535" s="8">
        <f t="shared" si="112"/>
        <v>44827.444820008241</v>
      </c>
      <c r="E3535" s="6">
        <f t="shared" si="113"/>
        <v>0.98886383755845841</v>
      </c>
      <c r="H3535" s="16"/>
      <c r="I3535" s="16"/>
    </row>
    <row r="3536" spans="1:9" x14ac:dyDescent="0.2">
      <c r="A3536" s="12" t="s">
        <v>3043</v>
      </c>
      <c r="B3536" s="4">
        <v>1677848.9860836572</v>
      </c>
      <c r="C3536" s="4">
        <v>1656078.3123096405</v>
      </c>
      <c r="D3536" s="8">
        <f t="shared" si="112"/>
        <v>21770.673774016788</v>
      </c>
      <c r="E3536" s="6">
        <f t="shared" si="113"/>
        <v>0.98702465242427284</v>
      </c>
      <c r="H3536" s="16"/>
      <c r="I3536" s="16"/>
    </row>
    <row r="3537" spans="1:9" x14ac:dyDescent="0.2">
      <c r="A3537" s="12" t="s">
        <v>3044</v>
      </c>
      <c r="B3537" s="4">
        <v>269749.39341644093</v>
      </c>
      <c r="C3537" s="4">
        <v>267992.19489892555</v>
      </c>
      <c r="D3537" s="8">
        <f t="shared" si="112"/>
        <v>1757.1985175153823</v>
      </c>
      <c r="E3537" s="6">
        <f t="shared" si="113"/>
        <v>0.99348581105128708</v>
      </c>
      <c r="H3537" s="16"/>
      <c r="I3537" s="16"/>
    </row>
    <row r="3538" spans="1:9" x14ac:dyDescent="0.2">
      <c r="A3538" s="12" t="s">
        <v>3045</v>
      </c>
      <c r="B3538" s="4">
        <v>737956.17632697301</v>
      </c>
      <c r="C3538" s="4">
        <v>734083.04877794336</v>
      </c>
      <c r="D3538" s="8">
        <f t="shared" si="112"/>
        <v>3873.1275490296539</v>
      </c>
      <c r="E3538" s="6">
        <f t="shared" si="113"/>
        <v>0.99475154802781462</v>
      </c>
      <c r="H3538" s="16"/>
      <c r="I3538" s="16"/>
    </row>
    <row r="3539" spans="1:9" x14ac:dyDescent="0.2">
      <c r="A3539" s="12" t="s">
        <v>3046</v>
      </c>
      <c r="B3539" s="4">
        <v>3840672.2138259267</v>
      </c>
      <c r="C3539" s="4">
        <v>3637217.2462650589</v>
      </c>
      <c r="D3539" s="8">
        <f t="shared" si="112"/>
        <v>203454.96756086778</v>
      </c>
      <c r="E3539" s="6">
        <f t="shared" si="113"/>
        <v>0.94702620889425138</v>
      </c>
      <c r="H3539" s="16"/>
      <c r="I3539" s="16"/>
    </row>
    <row r="3540" spans="1:9" x14ac:dyDescent="0.2">
      <c r="A3540" s="12" t="s">
        <v>3047</v>
      </c>
      <c r="B3540" s="4">
        <v>3906535.7832102263</v>
      </c>
      <c r="C3540" s="4">
        <v>3812578.1933462783</v>
      </c>
      <c r="D3540" s="8">
        <f t="shared" si="112"/>
        <v>93957.589863948058</v>
      </c>
      <c r="E3540" s="6">
        <f t="shared" si="113"/>
        <v>0.97594861660610777</v>
      </c>
      <c r="H3540" s="16"/>
      <c r="I3540" s="16"/>
    </row>
    <row r="3541" spans="1:9" x14ac:dyDescent="0.2">
      <c r="A3541" s="12" t="s">
        <v>3048</v>
      </c>
      <c r="B3541" s="4">
        <v>4251329.322202798</v>
      </c>
      <c r="C3541" s="4">
        <v>3747099.00907205</v>
      </c>
      <c r="D3541" s="8">
        <f t="shared" si="112"/>
        <v>504230.31313074799</v>
      </c>
      <c r="E3541" s="6">
        <f t="shared" si="113"/>
        <v>0.88139467095682811</v>
      </c>
      <c r="H3541" s="16"/>
      <c r="I3541" s="16"/>
    </row>
    <row r="3542" spans="1:9" x14ac:dyDescent="0.2">
      <c r="A3542" s="12" t="s">
        <v>9364</v>
      </c>
      <c r="B3542" s="4">
        <v>81840.329999999987</v>
      </c>
      <c r="C3542" s="4">
        <v>74903.38</v>
      </c>
      <c r="D3542" s="8">
        <f t="shared" si="112"/>
        <v>6936.9499999999825</v>
      </c>
      <c r="E3542" s="6">
        <f t="shared" si="113"/>
        <v>0.91523800062878558</v>
      </c>
      <c r="H3542" s="16"/>
      <c r="I3542" s="16"/>
    </row>
    <row r="3543" spans="1:9" x14ac:dyDescent="0.2">
      <c r="A3543" s="12" t="s">
        <v>3049</v>
      </c>
      <c r="B3543" s="4">
        <v>834578.65023140411</v>
      </c>
      <c r="C3543" s="4">
        <v>805919.62939182261</v>
      </c>
      <c r="D3543" s="8">
        <f t="shared" si="112"/>
        <v>28659.020839581499</v>
      </c>
      <c r="E3543" s="6">
        <f t="shared" si="113"/>
        <v>0.96566049127708309</v>
      </c>
      <c r="H3543" s="16"/>
      <c r="I3543" s="16"/>
    </row>
    <row r="3544" spans="1:9" x14ac:dyDescent="0.2">
      <c r="A3544" s="12" t="s">
        <v>3050</v>
      </c>
      <c r="B3544" s="4">
        <v>547859.02237114857</v>
      </c>
      <c r="C3544" s="4">
        <v>509112.13820481469</v>
      </c>
      <c r="D3544" s="8">
        <f t="shared" si="112"/>
        <v>38746.884166333883</v>
      </c>
      <c r="E3544" s="6">
        <f t="shared" si="113"/>
        <v>0.92927581260113901</v>
      </c>
      <c r="H3544" s="16"/>
      <c r="I3544" s="16"/>
    </row>
    <row r="3545" spans="1:9" x14ac:dyDescent="0.2">
      <c r="A3545" s="12" t="s">
        <v>3051</v>
      </c>
      <c r="B3545" s="4">
        <v>536892.28557065502</v>
      </c>
      <c r="C3545" s="4">
        <v>491637.68829069828</v>
      </c>
      <c r="D3545" s="8">
        <f t="shared" si="112"/>
        <v>45254.597279956739</v>
      </c>
      <c r="E3545" s="6">
        <f t="shared" si="113"/>
        <v>0.91571009959314975</v>
      </c>
      <c r="H3545" s="16"/>
      <c r="I3545" s="16"/>
    </row>
    <row r="3546" spans="1:9" x14ac:dyDescent="0.2">
      <c r="A3546" s="12" t="s">
        <v>3052</v>
      </c>
      <c r="B3546" s="4">
        <v>1110101.1058551655</v>
      </c>
      <c r="C3546" s="4">
        <v>1084058.0658069022</v>
      </c>
      <c r="D3546" s="8">
        <f t="shared" si="112"/>
        <v>26043.040048263269</v>
      </c>
      <c r="E3546" s="6">
        <f t="shared" si="113"/>
        <v>0.97653993864982147</v>
      </c>
      <c r="H3546" s="16"/>
      <c r="I3546" s="16"/>
    </row>
    <row r="3547" spans="1:9" x14ac:dyDescent="0.2">
      <c r="A3547" s="12" t="s">
        <v>3053</v>
      </c>
      <c r="B3547" s="4">
        <v>2728290.7391321263</v>
      </c>
      <c r="C3547" s="4">
        <v>2709289.2809972856</v>
      </c>
      <c r="D3547" s="8">
        <f t="shared" si="112"/>
        <v>19001.458134840708</v>
      </c>
      <c r="E3547" s="6">
        <f t="shared" si="113"/>
        <v>0.99303539836781285</v>
      </c>
      <c r="H3547" s="16"/>
      <c r="I3547" s="16"/>
    </row>
    <row r="3548" spans="1:9" x14ac:dyDescent="0.2">
      <c r="A3548" s="12" t="s">
        <v>3054</v>
      </c>
      <c r="B3548" s="4">
        <v>2685840.7876216676</v>
      </c>
      <c r="C3548" s="4">
        <v>2646508.2354172631</v>
      </c>
      <c r="D3548" s="8">
        <f t="shared" si="112"/>
        <v>39332.552204404492</v>
      </c>
      <c r="E3548" s="6">
        <f t="shared" si="113"/>
        <v>0.98535559055262034</v>
      </c>
      <c r="H3548" s="16"/>
      <c r="I3548" s="16"/>
    </row>
    <row r="3549" spans="1:9" x14ac:dyDescent="0.2">
      <c r="A3549" s="12" t="s">
        <v>3055</v>
      </c>
      <c r="B3549" s="4">
        <v>2742724.5610510465</v>
      </c>
      <c r="C3549" s="4">
        <v>2633137.1685659951</v>
      </c>
      <c r="D3549" s="8">
        <f t="shared" si="112"/>
        <v>109587.39248505142</v>
      </c>
      <c r="E3549" s="6">
        <f t="shared" si="113"/>
        <v>0.96004433181469151</v>
      </c>
      <c r="H3549" s="16"/>
      <c r="I3549" s="16"/>
    </row>
    <row r="3550" spans="1:9" x14ac:dyDescent="0.2">
      <c r="A3550" s="12" t="s">
        <v>3056</v>
      </c>
      <c r="B3550" s="4">
        <v>1350948.618923269</v>
      </c>
      <c r="C3550" s="4">
        <v>1281035.0457386009</v>
      </c>
      <c r="D3550" s="8">
        <f t="shared" si="112"/>
        <v>69913.573184668086</v>
      </c>
      <c r="E3550" s="6">
        <f t="shared" si="113"/>
        <v>0.94824853276774468</v>
      </c>
      <c r="H3550" s="16"/>
      <c r="I3550" s="16"/>
    </row>
    <row r="3551" spans="1:9" x14ac:dyDescent="0.2">
      <c r="A3551" s="12" t="s">
        <v>3057</v>
      </c>
      <c r="B3551" s="4">
        <v>834234.75104792905</v>
      </c>
      <c r="C3551" s="4">
        <v>819529.88128043152</v>
      </c>
      <c r="D3551" s="8">
        <f t="shared" si="112"/>
        <v>14704.869767497526</v>
      </c>
      <c r="E3551" s="6">
        <f t="shared" si="113"/>
        <v>0.98237322318564901</v>
      </c>
      <c r="H3551" s="16"/>
      <c r="I3551" s="16"/>
    </row>
    <row r="3552" spans="1:9" x14ac:dyDescent="0.2">
      <c r="A3552" s="12" t="s">
        <v>3058</v>
      </c>
      <c r="B3552" s="4">
        <v>2734503.6808114313</v>
      </c>
      <c r="C3552" s="4">
        <v>2644233.1506292042</v>
      </c>
      <c r="D3552" s="8">
        <f t="shared" si="112"/>
        <v>90270.530182227027</v>
      </c>
      <c r="E3552" s="6">
        <f t="shared" si="113"/>
        <v>0.96698833107606552</v>
      </c>
      <c r="H3552" s="16"/>
      <c r="I3552" s="16"/>
    </row>
    <row r="3553" spans="1:9" x14ac:dyDescent="0.2">
      <c r="A3553" s="12" t="s">
        <v>3059</v>
      </c>
      <c r="B3553" s="4">
        <v>2723139.8855936709</v>
      </c>
      <c r="C3553" s="4">
        <v>2612684.4257444381</v>
      </c>
      <c r="D3553" s="8">
        <f t="shared" si="112"/>
        <v>110455.45984923281</v>
      </c>
      <c r="E3553" s="6">
        <f t="shared" si="113"/>
        <v>0.95943819837035205</v>
      </c>
      <c r="H3553" s="16"/>
      <c r="I3553" s="16"/>
    </row>
    <row r="3554" spans="1:9" x14ac:dyDescent="0.2">
      <c r="A3554" s="12" t="s">
        <v>3060</v>
      </c>
      <c r="B3554" s="4">
        <v>1411316.190017161</v>
      </c>
      <c r="C3554" s="4">
        <v>1355948.1709176307</v>
      </c>
      <c r="D3554" s="8">
        <f t="shared" si="112"/>
        <v>55368.019099530298</v>
      </c>
      <c r="E3554" s="6">
        <f t="shared" si="113"/>
        <v>0.96076852268033786</v>
      </c>
      <c r="H3554" s="16"/>
      <c r="I3554" s="16"/>
    </row>
    <row r="3555" spans="1:9" x14ac:dyDescent="0.2">
      <c r="A3555" s="12" t="s">
        <v>3061</v>
      </c>
      <c r="B3555" s="4">
        <v>584188.20202689688</v>
      </c>
      <c r="C3555" s="4">
        <v>515968.52005394676</v>
      </c>
      <c r="D3555" s="8">
        <f t="shared" si="112"/>
        <v>68219.681972950115</v>
      </c>
      <c r="E3555" s="6">
        <f t="shared" si="113"/>
        <v>0.88322310903189183</v>
      </c>
      <c r="H3555" s="16"/>
      <c r="I3555" s="16"/>
    </row>
    <row r="3556" spans="1:9" x14ac:dyDescent="0.2">
      <c r="A3556" s="12" t="s">
        <v>3062</v>
      </c>
      <c r="B3556" s="4">
        <v>1285378.0779599887</v>
      </c>
      <c r="C3556" s="4">
        <v>1270859.773085996</v>
      </c>
      <c r="D3556" s="8">
        <f t="shared" si="112"/>
        <v>14518.304873992689</v>
      </c>
      <c r="E3556" s="6">
        <f t="shared" si="113"/>
        <v>0.98870503152112676</v>
      </c>
      <c r="H3556" s="16"/>
      <c r="I3556" s="16"/>
    </row>
    <row r="3557" spans="1:9" x14ac:dyDescent="0.2">
      <c r="A3557" s="12" t="s">
        <v>3063</v>
      </c>
      <c r="B3557" s="4">
        <v>2054410.1380390676</v>
      </c>
      <c r="C3557" s="4">
        <v>2012188.1547947063</v>
      </c>
      <c r="D3557" s="8">
        <f t="shared" si="112"/>
        <v>42221.983244361356</v>
      </c>
      <c r="E3557" s="6">
        <f t="shared" si="113"/>
        <v>0.97944812359392741</v>
      </c>
      <c r="H3557" s="16"/>
      <c r="I3557" s="16"/>
    </row>
    <row r="3558" spans="1:9" x14ac:dyDescent="0.2">
      <c r="A3558" s="12" t="s">
        <v>3064</v>
      </c>
      <c r="B3558" s="4">
        <v>2690750.3872844349</v>
      </c>
      <c r="C3558" s="4">
        <v>2538103.1987722944</v>
      </c>
      <c r="D3558" s="8">
        <f t="shared" si="112"/>
        <v>152647.18851214042</v>
      </c>
      <c r="E3558" s="6">
        <f t="shared" si="113"/>
        <v>0.94326965844416533</v>
      </c>
      <c r="H3558" s="16"/>
      <c r="I3558" s="16"/>
    </row>
    <row r="3559" spans="1:9" x14ac:dyDescent="0.2">
      <c r="A3559" s="12" t="s">
        <v>3065</v>
      </c>
      <c r="B3559" s="4">
        <v>820805.38225002564</v>
      </c>
      <c r="C3559" s="4">
        <v>718235.69174470333</v>
      </c>
      <c r="D3559" s="8">
        <f t="shared" si="112"/>
        <v>102569.6905053223</v>
      </c>
      <c r="E3559" s="6">
        <f t="shared" si="113"/>
        <v>0.87503774619002372</v>
      </c>
      <c r="H3559" s="16"/>
      <c r="I3559" s="16"/>
    </row>
    <row r="3560" spans="1:9" x14ac:dyDescent="0.2">
      <c r="A3560" s="12" t="s">
        <v>3066</v>
      </c>
      <c r="B3560" s="4">
        <v>843677.03992240073</v>
      </c>
      <c r="C3560" s="4">
        <v>838605.8071752718</v>
      </c>
      <c r="D3560" s="8">
        <f t="shared" si="112"/>
        <v>5071.2327471289318</v>
      </c>
      <c r="E3560" s="6">
        <f t="shared" si="113"/>
        <v>0.99398913031034319</v>
      </c>
      <c r="H3560" s="16"/>
      <c r="I3560" s="16"/>
    </row>
    <row r="3561" spans="1:9" x14ac:dyDescent="0.2">
      <c r="A3561" s="12" t="s">
        <v>3067</v>
      </c>
      <c r="B3561" s="4">
        <v>1730834.0871760081</v>
      </c>
      <c r="C3561" s="4">
        <v>1650755.1068965883</v>
      </c>
      <c r="D3561" s="8">
        <f t="shared" si="112"/>
        <v>80078.980279419804</v>
      </c>
      <c r="E3561" s="6">
        <f t="shared" si="113"/>
        <v>0.95373387843887747</v>
      </c>
      <c r="H3561" s="16"/>
      <c r="I3561" s="16"/>
    </row>
    <row r="3562" spans="1:9" x14ac:dyDescent="0.2">
      <c r="A3562" s="12" t="s">
        <v>3068</v>
      </c>
      <c r="B3562" s="4">
        <v>2280442.9242593911</v>
      </c>
      <c r="C3562" s="4">
        <v>2220940.303625253</v>
      </c>
      <c r="D3562" s="8">
        <f t="shared" si="112"/>
        <v>59502.620634138118</v>
      </c>
      <c r="E3562" s="6">
        <f t="shared" si="113"/>
        <v>0.97390742824512366</v>
      </c>
      <c r="H3562" s="16"/>
      <c r="I3562" s="16"/>
    </row>
    <row r="3563" spans="1:9" x14ac:dyDescent="0.2">
      <c r="A3563" s="12" t="s">
        <v>3069</v>
      </c>
      <c r="B3563" s="4">
        <v>2712490.5337575334</v>
      </c>
      <c r="C3563" s="4">
        <v>2623807.9151870734</v>
      </c>
      <c r="D3563" s="8">
        <f t="shared" si="112"/>
        <v>88682.618570460007</v>
      </c>
      <c r="E3563" s="6">
        <f t="shared" si="113"/>
        <v>0.96730583297276596</v>
      </c>
      <c r="H3563" s="16"/>
      <c r="I3563" s="16"/>
    </row>
    <row r="3564" spans="1:9" x14ac:dyDescent="0.2">
      <c r="A3564" s="12" t="s">
        <v>3070</v>
      </c>
      <c r="B3564" s="4">
        <v>2713136.7123351055</v>
      </c>
      <c r="C3564" s="4">
        <v>2595534.0680575557</v>
      </c>
      <c r="D3564" s="8">
        <f t="shared" si="112"/>
        <v>117602.64427754981</v>
      </c>
      <c r="E3564" s="6">
        <f t="shared" si="113"/>
        <v>0.95665436107849755</v>
      </c>
      <c r="H3564" s="16"/>
      <c r="I3564" s="16"/>
    </row>
    <row r="3565" spans="1:9" x14ac:dyDescent="0.2">
      <c r="A3565" s="12" t="s">
        <v>3071</v>
      </c>
      <c r="B3565" s="4">
        <v>1390070.5326439636</v>
      </c>
      <c r="C3565" s="4">
        <v>1346815.4446709482</v>
      </c>
      <c r="D3565" s="8">
        <f t="shared" si="112"/>
        <v>43255.087973015383</v>
      </c>
      <c r="E3565" s="6">
        <f t="shared" si="113"/>
        <v>0.96888281065080728</v>
      </c>
      <c r="H3565" s="16"/>
      <c r="I3565" s="16"/>
    </row>
    <row r="3566" spans="1:9" x14ac:dyDescent="0.2">
      <c r="A3566" s="12" t="s">
        <v>3072</v>
      </c>
      <c r="B3566" s="4">
        <v>2276916.3668591315</v>
      </c>
      <c r="C3566" s="4">
        <v>2228343.8564688177</v>
      </c>
      <c r="D3566" s="8">
        <f t="shared" si="112"/>
        <v>48572.510390313808</v>
      </c>
      <c r="E3566" s="6">
        <f t="shared" si="113"/>
        <v>0.97866741567793436</v>
      </c>
      <c r="H3566" s="16"/>
      <c r="I3566" s="16"/>
    </row>
    <row r="3567" spans="1:9" x14ac:dyDescent="0.2">
      <c r="A3567" s="12" t="s">
        <v>3073</v>
      </c>
      <c r="B3567" s="4">
        <v>2077536.6795615705</v>
      </c>
      <c r="C3567" s="4">
        <v>2039177.3858383321</v>
      </c>
      <c r="D3567" s="8">
        <f t="shared" si="112"/>
        <v>38359.293723238399</v>
      </c>
      <c r="E3567" s="6">
        <f t="shared" si="113"/>
        <v>0.98153616535360833</v>
      </c>
      <c r="H3567" s="16"/>
      <c r="I3567" s="16"/>
    </row>
    <row r="3568" spans="1:9" x14ac:dyDescent="0.2">
      <c r="A3568" s="12" t="s">
        <v>3074</v>
      </c>
      <c r="B3568" s="4">
        <v>2187990.4346925477</v>
      </c>
      <c r="C3568" s="4">
        <v>2084054.7311779596</v>
      </c>
      <c r="D3568" s="8">
        <f t="shared" si="112"/>
        <v>103935.70351458807</v>
      </c>
      <c r="E3568" s="6">
        <f t="shared" si="113"/>
        <v>0.95249718560621</v>
      </c>
      <c r="H3568" s="16"/>
      <c r="I3568" s="16"/>
    </row>
    <row r="3569" spans="1:9" x14ac:dyDescent="0.2">
      <c r="A3569" s="12" t="s">
        <v>3075</v>
      </c>
      <c r="B3569" s="4">
        <v>2056035.6216601185</v>
      </c>
      <c r="C3569" s="4">
        <v>2022366.9541309467</v>
      </c>
      <c r="D3569" s="8">
        <f t="shared" si="112"/>
        <v>33668.667529171798</v>
      </c>
      <c r="E3569" s="6">
        <f t="shared" si="113"/>
        <v>0.98362447266259601</v>
      </c>
      <c r="H3569" s="16"/>
      <c r="I3569" s="16"/>
    </row>
    <row r="3570" spans="1:9" x14ac:dyDescent="0.2">
      <c r="A3570" s="12" t="s">
        <v>3076</v>
      </c>
      <c r="B3570" s="4">
        <v>818350.57221404894</v>
      </c>
      <c r="C3570" s="4">
        <v>810857.7533320681</v>
      </c>
      <c r="D3570" s="8">
        <f t="shared" si="112"/>
        <v>7492.818881980842</v>
      </c>
      <c r="E3570" s="6">
        <f t="shared" si="113"/>
        <v>0.99084399872574291</v>
      </c>
      <c r="H3570" s="16"/>
      <c r="I3570" s="16"/>
    </row>
    <row r="3571" spans="1:9" x14ac:dyDescent="0.2">
      <c r="A3571" s="12" t="s">
        <v>3077</v>
      </c>
      <c r="B3571" s="4">
        <v>1106875.6901661633</v>
      </c>
      <c r="C3571" s="4">
        <v>1109196.6573281134</v>
      </c>
      <c r="D3571" s="8">
        <f t="shared" si="112"/>
        <v>-2320.9671619501896</v>
      </c>
      <c r="E3571" s="6">
        <f t="shared" si="113"/>
        <v>1.0020968634351359</v>
      </c>
      <c r="H3571" s="16"/>
      <c r="I3571" s="16"/>
    </row>
    <row r="3572" spans="1:9" x14ac:dyDescent="0.2">
      <c r="A3572" s="12" t="s">
        <v>3078</v>
      </c>
      <c r="B3572" s="4">
        <v>2792395.732049345</v>
      </c>
      <c r="C3572" s="4">
        <v>2732930.7079077279</v>
      </c>
      <c r="D3572" s="8">
        <f t="shared" si="112"/>
        <v>59465.024141617119</v>
      </c>
      <c r="E3572" s="6">
        <f t="shared" si="113"/>
        <v>0.97870465727363953</v>
      </c>
      <c r="H3572" s="16"/>
      <c r="I3572" s="16"/>
    </row>
    <row r="3573" spans="1:9" x14ac:dyDescent="0.2">
      <c r="A3573" s="12" t="s">
        <v>3079</v>
      </c>
      <c r="B3573" s="4">
        <v>2159120.939773588</v>
      </c>
      <c r="C3573" s="4">
        <v>1912627.4452428387</v>
      </c>
      <c r="D3573" s="8">
        <f t="shared" si="112"/>
        <v>246493.49453074927</v>
      </c>
      <c r="E3573" s="6">
        <f t="shared" si="113"/>
        <v>0.88583617990542141</v>
      </c>
      <c r="H3573" s="16"/>
      <c r="I3573" s="16"/>
    </row>
    <row r="3574" spans="1:9" x14ac:dyDescent="0.2">
      <c r="A3574" s="12" t="s">
        <v>3080</v>
      </c>
      <c r="B3574" s="4">
        <v>2438042.449434957</v>
      </c>
      <c r="C3574" s="4">
        <v>2095730.8986267578</v>
      </c>
      <c r="D3574" s="8">
        <f t="shared" si="112"/>
        <v>342311.55080819922</v>
      </c>
      <c r="E3574" s="6">
        <f t="shared" si="113"/>
        <v>0.85959573801205402</v>
      </c>
      <c r="H3574" s="16"/>
      <c r="I3574" s="16"/>
    </row>
    <row r="3575" spans="1:9" x14ac:dyDescent="0.2">
      <c r="A3575" s="12" t="s">
        <v>3081</v>
      </c>
      <c r="B3575" s="4">
        <v>1837430.7422796232</v>
      </c>
      <c r="C3575" s="4">
        <v>1613437.4195152724</v>
      </c>
      <c r="D3575" s="8">
        <f t="shared" si="112"/>
        <v>223993.3227643508</v>
      </c>
      <c r="E3575" s="6">
        <f t="shared" si="113"/>
        <v>0.87809427718268629</v>
      </c>
      <c r="H3575" s="16"/>
      <c r="I3575" s="16"/>
    </row>
    <row r="3576" spans="1:9" x14ac:dyDescent="0.2">
      <c r="A3576" s="12" t="s">
        <v>3082</v>
      </c>
      <c r="B3576" s="4">
        <v>2304692.6510807886</v>
      </c>
      <c r="C3576" s="4">
        <v>1872293.9309436381</v>
      </c>
      <c r="D3576" s="8">
        <f t="shared" ref="D3576:D3637" si="114">B3576-C3576</f>
        <v>432398.72013715049</v>
      </c>
      <c r="E3576" s="6">
        <f t="shared" ref="E3576:E3637" si="115">C3576/B3576</f>
        <v>0.81238334754338004</v>
      </c>
      <c r="H3576" s="16"/>
      <c r="I3576" s="16"/>
    </row>
    <row r="3577" spans="1:9" x14ac:dyDescent="0.2">
      <c r="A3577" s="12" t="s">
        <v>3083</v>
      </c>
      <c r="B3577" s="4">
        <v>2705984.4257094781</v>
      </c>
      <c r="C3577" s="4">
        <v>2660238.8187297373</v>
      </c>
      <c r="D3577" s="8">
        <f t="shared" si="114"/>
        <v>45745.606979740784</v>
      </c>
      <c r="E3577" s="6">
        <f t="shared" si="115"/>
        <v>0.98309465252456252</v>
      </c>
      <c r="H3577" s="16"/>
      <c r="I3577" s="16"/>
    </row>
    <row r="3578" spans="1:9" x14ac:dyDescent="0.2">
      <c r="A3578" s="12" t="s">
        <v>3084</v>
      </c>
      <c r="B3578" s="4">
        <v>502598.36907082848</v>
      </c>
      <c r="C3578" s="4">
        <v>485698.84557022131</v>
      </c>
      <c r="D3578" s="8">
        <f t="shared" si="114"/>
        <v>16899.523500607174</v>
      </c>
      <c r="E3578" s="6">
        <f t="shared" si="115"/>
        <v>0.96637568973442967</v>
      </c>
      <c r="H3578" s="16"/>
      <c r="I3578" s="16"/>
    </row>
    <row r="3579" spans="1:9" x14ac:dyDescent="0.2">
      <c r="A3579" s="12" t="s">
        <v>3085</v>
      </c>
      <c r="B3579" s="4">
        <v>1333327.4087524964</v>
      </c>
      <c r="C3579" s="4">
        <v>1287446.6348297168</v>
      </c>
      <c r="D3579" s="8">
        <f t="shared" si="114"/>
        <v>45880.773922779597</v>
      </c>
      <c r="E3579" s="6">
        <f t="shared" si="115"/>
        <v>0.96558926665603684</v>
      </c>
      <c r="H3579" s="16"/>
      <c r="I3579" s="16"/>
    </row>
    <row r="3580" spans="1:9" x14ac:dyDescent="0.2">
      <c r="A3580" s="12" t="s">
        <v>3086</v>
      </c>
      <c r="B3580" s="4">
        <v>619951.02258864744</v>
      </c>
      <c r="C3580" s="4">
        <v>622104.58861041069</v>
      </c>
      <c r="D3580" s="8">
        <f t="shared" si="114"/>
        <v>-2153.566021763254</v>
      </c>
      <c r="E3580" s="6">
        <f t="shared" si="115"/>
        <v>1.003473767996657</v>
      </c>
      <c r="H3580" s="16"/>
      <c r="I3580" s="16"/>
    </row>
    <row r="3581" spans="1:9" x14ac:dyDescent="0.2">
      <c r="A3581" s="12" t="s">
        <v>3087</v>
      </c>
      <c r="B3581" s="4">
        <v>335195.5777480902</v>
      </c>
      <c r="C3581" s="4">
        <v>298618.16393486981</v>
      </c>
      <c r="D3581" s="8">
        <f t="shared" si="114"/>
        <v>36577.413813220395</v>
      </c>
      <c r="E3581" s="6">
        <f t="shared" si="115"/>
        <v>0.89087739743180783</v>
      </c>
      <c r="H3581" s="16"/>
      <c r="I3581" s="16"/>
    </row>
    <row r="3582" spans="1:9" x14ac:dyDescent="0.2">
      <c r="A3582" s="12" t="s">
        <v>3088</v>
      </c>
      <c r="B3582" s="4">
        <v>538826.42933393968</v>
      </c>
      <c r="C3582" s="4">
        <v>464037.20223092719</v>
      </c>
      <c r="D3582" s="8">
        <f t="shared" si="114"/>
        <v>74789.227103012498</v>
      </c>
      <c r="E3582" s="6">
        <f t="shared" si="115"/>
        <v>0.86119977968515427</v>
      </c>
      <c r="H3582" s="16"/>
      <c r="I3582" s="16"/>
    </row>
    <row r="3583" spans="1:9" x14ac:dyDescent="0.2">
      <c r="A3583" s="12" t="s">
        <v>3089</v>
      </c>
      <c r="B3583" s="4">
        <v>562030.1316991304</v>
      </c>
      <c r="C3583" s="4">
        <v>555262.7123497969</v>
      </c>
      <c r="D3583" s="8">
        <f t="shared" si="114"/>
        <v>6767.4193493335042</v>
      </c>
      <c r="E3583" s="6">
        <f t="shared" si="115"/>
        <v>0.98795897414098732</v>
      </c>
      <c r="H3583" s="16"/>
      <c r="I3583" s="16"/>
    </row>
    <row r="3584" spans="1:9" x14ac:dyDescent="0.2">
      <c r="A3584" s="12" t="s">
        <v>3090</v>
      </c>
      <c r="B3584" s="4">
        <v>2483979.2290730914</v>
      </c>
      <c r="C3584" s="4">
        <v>2275928.9853485697</v>
      </c>
      <c r="D3584" s="8">
        <f t="shared" si="114"/>
        <v>208050.24372452172</v>
      </c>
      <c r="E3584" s="6">
        <f t="shared" si="115"/>
        <v>0.91624316286970053</v>
      </c>
      <c r="H3584" s="16"/>
      <c r="I3584" s="16"/>
    </row>
    <row r="3585" spans="1:9" x14ac:dyDescent="0.2">
      <c r="A3585" s="12" t="s">
        <v>3091</v>
      </c>
      <c r="B3585" s="4">
        <v>649139.34077545709</v>
      </c>
      <c r="C3585" s="4">
        <v>605564.83132103365</v>
      </c>
      <c r="D3585" s="8">
        <f t="shared" si="114"/>
        <v>43574.509454423445</v>
      </c>
      <c r="E3585" s="6">
        <f t="shared" si="115"/>
        <v>0.9328734114275532</v>
      </c>
      <c r="H3585" s="16"/>
      <c r="I3585" s="16"/>
    </row>
    <row r="3586" spans="1:9" x14ac:dyDescent="0.2">
      <c r="A3586" s="12" t="s">
        <v>3092</v>
      </c>
      <c r="B3586" s="4">
        <v>429581.34464219521</v>
      </c>
      <c r="C3586" s="4">
        <v>426802.82016749884</v>
      </c>
      <c r="D3586" s="8">
        <f t="shared" si="114"/>
        <v>2778.5244746963726</v>
      </c>
      <c r="E3586" s="6">
        <f t="shared" si="115"/>
        <v>0.99353201783701606</v>
      </c>
      <c r="H3586" s="16"/>
      <c r="I3586" s="16"/>
    </row>
    <row r="3587" spans="1:9" x14ac:dyDescent="0.2">
      <c r="A3587" s="12" t="s">
        <v>3093</v>
      </c>
      <c r="B3587" s="4">
        <v>400520.01045565295</v>
      </c>
      <c r="C3587" s="4">
        <v>390272.51219200471</v>
      </c>
      <c r="D3587" s="8">
        <f t="shared" si="114"/>
        <v>10247.498263648245</v>
      </c>
      <c r="E3587" s="6">
        <f t="shared" si="115"/>
        <v>0.97441451613868146</v>
      </c>
      <c r="H3587" s="16"/>
      <c r="I3587" s="16"/>
    </row>
    <row r="3588" spans="1:9" x14ac:dyDescent="0.2">
      <c r="A3588" s="12" t="s">
        <v>3094</v>
      </c>
      <c r="B3588" s="4">
        <v>347005.2352590551</v>
      </c>
      <c r="C3588" s="4">
        <v>316099.42249733798</v>
      </c>
      <c r="D3588" s="8">
        <f t="shared" si="114"/>
        <v>30905.812761717127</v>
      </c>
      <c r="E3588" s="6">
        <f t="shared" si="115"/>
        <v>0.91093560090341419</v>
      </c>
      <c r="H3588" s="16"/>
      <c r="I3588" s="16"/>
    </row>
    <row r="3589" spans="1:9" x14ac:dyDescent="0.2">
      <c r="A3589" s="12" t="s">
        <v>3095</v>
      </c>
      <c r="B3589" s="4">
        <v>264597.61721139052</v>
      </c>
      <c r="C3589" s="4">
        <v>229708.84898169473</v>
      </c>
      <c r="D3589" s="8">
        <f t="shared" si="114"/>
        <v>34888.768229695794</v>
      </c>
      <c r="E3589" s="6">
        <f t="shared" si="115"/>
        <v>0.86814405739027234</v>
      </c>
      <c r="H3589" s="16"/>
      <c r="I3589" s="16"/>
    </row>
    <row r="3590" spans="1:9" x14ac:dyDescent="0.2">
      <c r="A3590" s="12" t="s">
        <v>3096</v>
      </c>
      <c r="B3590" s="4">
        <v>346735.48489679344</v>
      </c>
      <c r="C3590" s="4">
        <v>328441.4390003439</v>
      </c>
      <c r="D3590" s="8">
        <f t="shared" si="114"/>
        <v>18294.045896449534</v>
      </c>
      <c r="E3590" s="6">
        <f t="shared" si="115"/>
        <v>0.94723918752678349</v>
      </c>
      <c r="H3590" s="16"/>
      <c r="I3590" s="16"/>
    </row>
    <row r="3591" spans="1:9" x14ac:dyDescent="0.2">
      <c r="A3591" s="12" t="s">
        <v>3097</v>
      </c>
      <c r="B3591" s="4">
        <v>239879.99659208849</v>
      </c>
      <c r="C3591" s="4">
        <v>211661.81803921988</v>
      </c>
      <c r="D3591" s="8">
        <f t="shared" si="114"/>
        <v>28218.178552868601</v>
      </c>
      <c r="E3591" s="6">
        <f t="shared" si="115"/>
        <v>0.88236543707788573</v>
      </c>
      <c r="H3591" s="16"/>
      <c r="I3591" s="16"/>
    </row>
    <row r="3592" spans="1:9" x14ac:dyDescent="0.2">
      <c r="A3592" s="12" t="s">
        <v>3098</v>
      </c>
      <c r="B3592" s="4">
        <v>3914212.3216907335</v>
      </c>
      <c r="C3592" s="4">
        <v>3813417.7293825676</v>
      </c>
      <c r="D3592" s="8">
        <f t="shared" si="114"/>
        <v>100794.59230816597</v>
      </c>
      <c r="E3592" s="6">
        <f t="shared" si="115"/>
        <v>0.97424907388145265</v>
      </c>
      <c r="H3592" s="16"/>
      <c r="I3592" s="16"/>
    </row>
    <row r="3593" spans="1:9" x14ac:dyDescent="0.2">
      <c r="A3593" s="12" t="s">
        <v>3099</v>
      </c>
      <c r="B3593" s="4">
        <v>4537550.7197417226</v>
      </c>
      <c r="C3593" s="4">
        <v>4453098.1775422422</v>
      </c>
      <c r="D3593" s="8">
        <f t="shared" si="114"/>
        <v>84452.542199480347</v>
      </c>
      <c r="E3593" s="6">
        <f t="shared" si="115"/>
        <v>0.98138807753001001</v>
      </c>
      <c r="H3593" s="16"/>
      <c r="I3593" s="16"/>
    </row>
    <row r="3594" spans="1:9" x14ac:dyDescent="0.2">
      <c r="A3594" s="12" t="s">
        <v>3100</v>
      </c>
      <c r="B3594" s="4">
        <v>3990757.1936376132</v>
      </c>
      <c r="C3594" s="4">
        <v>3983785.7031293483</v>
      </c>
      <c r="D3594" s="8">
        <f t="shared" si="114"/>
        <v>6971.490508264862</v>
      </c>
      <c r="E3594" s="6">
        <f t="shared" si="115"/>
        <v>0.99825309078703672</v>
      </c>
      <c r="H3594" s="16"/>
      <c r="I3594" s="16"/>
    </row>
    <row r="3595" spans="1:9" x14ac:dyDescent="0.2">
      <c r="A3595" s="12" t="s">
        <v>3101</v>
      </c>
      <c r="B3595" s="4">
        <v>2411619.9016177016</v>
      </c>
      <c r="C3595" s="4">
        <v>2420595.607345704</v>
      </c>
      <c r="D3595" s="8">
        <f t="shared" si="114"/>
        <v>-8975.7057280023582</v>
      </c>
      <c r="E3595" s="6">
        <f t="shared" si="115"/>
        <v>1.0037218575456197</v>
      </c>
      <c r="H3595" s="16"/>
      <c r="I3595" s="16"/>
    </row>
    <row r="3596" spans="1:9" x14ac:dyDescent="0.2">
      <c r="A3596" s="12" t="s">
        <v>3102</v>
      </c>
      <c r="B3596" s="4">
        <v>1176405.2467085714</v>
      </c>
      <c r="C3596" s="4">
        <v>1033304.4099119608</v>
      </c>
      <c r="D3596" s="8">
        <f t="shared" si="114"/>
        <v>143100.83679661062</v>
      </c>
      <c r="E3596" s="6">
        <f t="shared" si="115"/>
        <v>0.87835753266403038</v>
      </c>
      <c r="H3596" s="16"/>
      <c r="I3596" s="16"/>
    </row>
    <row r="3597" spans="1:9" x14ac:dyDescent="0.2">
      <c r="A3597" s="12" t="s">
        <v>3103</v>
      </c>
      <c r="B3597" s="4">
        <v>3887634.8569623604</v>
      </c>
      <c r="C3597" s="4">
        <v>3841127.5242053256</v>
      </c>
      <c r="D3597" s="8">
        <f t="shared" si="114"/>
        <v>46507.332757034805</v>
      </c>
      <c r="E3597" s="6">
        <f t="shared" si="115"/>
        <v>0.98803711396049843</v>
      </c>
      <c r="H3597" s="16"/>
      <c r="I3597" s="16"/>
    </row>
    <row r="3598" spans="1:9" x14ac:dyDescent="0.2">
      <c r="A3598" s="12" t="s">
        <v>3104</v>
      </c>
      <c r="B3598" s="4">
        <v>3520861.9479562044</v>
      </c>
      <c r="C3598" s="4">
        <v>3307878.8853877643</v>
      </c>
      <c r="D3598" s="8">
        <f t="shared" si="114"/>
        <v>212983.0625684401</v>
      </c>
      <c r="E3598" s="6">
        <f t="shared" si="115"/>
        <v>0.93950826084161787</v>
      </c>
      <c r="H3598" s="16"/>
      <c r="I3598" s="16"/>
    </row>
    <row r="3599" spans="1:9" x14ac:dyDescent="0.2">
      <c r="A3599" s="12" t="s">
        <v>3105</v>
      </c>
      <c r="B3599" s="4">
        <v>318362.16842621786</v>
      </c>
      <c r="C3599" s="4">
        <v>291411.06513702514</v>
      </c>
      <c r="D3599" s="8">
        <f t="shared" si="114"/>
        <v>26951.103289192717</v>
      </c>
      <c r="E3599" s="6">
        <f t="shared" si="115"/>
        <v>0.91534451652210436</v>
      </c>
      <c r="H3599" s="16"/>
      <c r="I3599" s="16"/>
    </row>
    <row r="3600" spans="1:9" x14ac:dyDescent="0.2">
      <c r="A3600" s="12" t="s">
        <v>3106</v>
      </c>
      <c r="B3600" s="4">
        <v>324063.54094503768</v>
      </c>
      <c r="C3600" s="4">
        <v>322105.23079560196</v>
      </c>
      <c r="D3600" s="8">
        <f t="shared" si="114"/>
        <v>1958.3101494357106</v>
      </c>
      <c r="E3600" s="6">
        <f t="shared" si="115"/>
        <v>0.99395701798565528</v>
      </c>
      <c r="H3600" s="16"/>
      <c r="I3600" s="16"/>
    </row>
    <row r="3601" spans="1:9" x14ac:dyDescent="0.2">
      <c r="A3601" s="12" t="s">
        <v>3107</v>
      </c>
      <c r="B3601" s="4">
        <v>300484.17339241761</v>
      </c>
      <c r="C3601" s="4">
        <v>247921.53923293404</v>
      </c>
      <c r="D3601" s="8">
        <f t="shared" si="114"/>
        <v>52562.634159483569</v>
      </c>
      <c r="E3601" s="6">
        <f t="shared" si="115"/>
        <v>0.82507353526789795</v>
      </c>
      <c r="H3601" s="16"/>
      <c r="I3601" s="16"/>
    </row>
    <row r="3602" spans="1:9" x14ac:dyDescent="0.2">
      <c r="A3602" s="12" t="s">
        <v>3108</v>
      </c>
      <c r="B3602" s="4">
        <v>1165102.8440174023</v>
      </c>
      <c r="C3602" s="4">
        <v>998653.59958758124</v>
      </c>
      <c r="D3602" s="8">
        <f t="shared" si="114"/>
        <v>166449.24442982103</v>
      </c>
      <c r="E3602" s="6">
        <f t="shared" si="115"/>
        <v>0.85713772369151053</v>
      </c>
      <c r="H3602" s="16"/>
      <c r="I3602" s="16"/>
    </row>
    <row r="3603" spans="1:9" x14ac:dyDescent="0.2">
      <c r="A3603" s="12" t="s">
        <v>3109</v>
      </c>
      <c r="B3603" s="4">
        <v>215677.96539789243</v>
      </c>
      <c r="C3603" s="4">
        <v>191529.74879980143</v>
      </c>
      <c r="D3603" s="8">
        <f t="shared" si="114"/>
        <v>24148.216598091007</v>
      </c>
      <c r="E3603" s="6">
        <f t="shared" si="115"/>
        <v>0.88803577336451001</v>
      </c>
      <c r="H3603" s="16"/>
      <c r="I3603" s="16"/>
    </row>
    <row r="3604" spans="1:9" x14ac:dyDescent="0.2">
      <c r="A3604" s="12" t="s">
        <v>3110</v>
      </c>
      <c r="B3604" s="4">
        <v>3664025.270388491</v>
      </c>
      <c r="C3604" s="4">
        <v>3637752.0299927332</v>
      </c>
      <c r="D3604" s="8">
        <f t="shared" si="114"/>
        <v>26273.240395757835</v>
      </c>
      <c r="E3604" s="6">
        <f t="shared" si="115"/>
        <v>0.99282940524234642</v>
      </c>
      <c r="H3604" s="16"/>
      <c r="I3604" s="16"/>
    </row>
    <row r="3605" spans="1:9" x14ac:dyDescent="0.2">
      <c r="A3605" s="12" t="s">
        <v>3111</v>
      </c>
      <c r="B3605" s="4">
        <v>3685390.6502209506</v>
      </c>
      <c r="C3605" s="4">
        <v>3279859.9207077278</v>
      </c>
      <c r="D3605" s="8">
        <f t="shared" si="114"/>
        <v>405530.72951322282</v>
      </c>
      <c r="E3605" s="6">
        <f t="shared" si="115"/>
        <v>0.88996262051923591</v>
      </c>
      <c r="H3605" s="16"/>
      <c r="I3605" s="16"/>
    </row>
    <row r="3606" spans="1:9" x14ac:dyDescent="0.2">
      <c r="A3606" s="12" t="s">
        <v>3112</v>
      </c>
      <c r="B3606" s="4">
        <v>2721655.2290506843</v>
      </c>
      <c r="C3606" s="4">
        <v>2723867.1889200564</v>
      </c>
      <c r="D3606" s="8">
        <f t="shared" si="114"/>
        <v>-2211.9598693721928</v>
      </c>
      <c r="E3606" s="6">
        <f t="shared" si="115"/>
        <v>1.0008127259638775</v>
      </c>
      <c r="H3606" s="16"/>
      <c r="I3606" s="16"/>
    </row>
    <row r="3607" spans="1:9" x14ac:dyDescent="0.2">
      <c r="A3607" s="12" t="s">
        <v>3113</v>
      </c>
      <c r="B3607" s="4">
        <v>602964.78206661041</v>
      </c>
      <c r="C3607" s="4">
        <v>596993.7510290303</v>
      </c>
      <c r="D3607" s="8">
        <f t="shared" si="114"/>
        <v>5971.0310375801055</v>
      </c>
      <c r="E3607" s="6">
        <f t="shared" si="115"/>
        <v>0.99009721427325337</v>
      </c>
      <c r="H3607" s="16"/>
      <c r="I3607" s="16"/>
    </row>
    <row r="3608" spans="1:9" x14ac:dyDescent="0.2">
      <c r="A3608" s="12" t="s">
        <v>3114</v>
      </c>
      <c r="B3608" s="4">
        <v>349899.0241055431</v>
      </c>
      <c r="C3608" s="4">
        <v>345762.95281724725</v>
      </c>
      <c r="D3608" s="8">
        <f t="shared" si="114"/>
        <v>4136.0712882958469</v>
      </c>
      <c r="E3608" s="6">
        <f t="shared" si="115"/>
        <v>0.98817924314344974</v>
      </c>
      <c r="H3608" s="16"/>
      <c r="I3608" s="16"/>
    </row>
    <row r="3609" spans="1:9" x14ac:dyDescent="0.2">
      <c r="A3609" s="12" t="s">
        <v>3115</v>
      </c>
      <c r="B3609" s="4">
        <v>624324.48770825518</v>
      </c>
      <c r="C3609" s="4">
        <v>542689.87187354523</v>
      </c>
      <c r="D3609" s="8">
        <f t="shared" si="114"/>
        <v>81634.615834709955</v>
      </c>
      <c r="E3609" s="6">
        <f t="shared" si="115"/>
        <v>0.86924329024099156</v>
      </c>
      <c r="H3609" s="16"/>
      <c r="I3609" s="16"/>
    </row>
    <row r="3610" spans="1:9" x14ac:dyDescent="0.2">
      <c r="A3610" s="12" t="s">
        <v>3116</v>
      </c>
      <c r="B3610" s="4">
        <v>623495.53903613857</v>
      </c>
      <c r="C3610" s="4">
        <v>582142.3461652454</v>
      </c>
      <c r="D3610" s="8">
        <f t="shared" si="114"/>
        <v>41353.192870893166</v>
      </c>
      <c r="E3610" s="6">
        <f t="shared" si="115"/>
        <v>0.93367523858338897</v>
      </c>
      <c r="H3610" s="16"/>
      <c r="I3610" s="16"/>
    </row>
    <row r="3611" spans="1:9" x14ac:dyDescent="0.2">
      <c r="A3611" s="12" t="s">
        <v>3117</v>
      </c>
      <c r="B3611" s="4">
        <v>367591.62912975618</v>
      </c>
      <c r="C3611" s="4">
        <v>340696.79834153102</v>
      </c>
      <c r="D3611" s="8">
        <f t="shared" si="114"/>
        <v>26894.830788225168</v>
      </c>
      <c r="E3611" s="6">
        <f t="shared" si="115"/>
        <v>0.9268350292635974</v>
      </c>
      <c r="H3611" s="16"/>
      <c r="I3611" s="16"/>
    </row>
    <row r="3612" spans="1:9" x14ac:dyDescent="0.2">
      <c r="A3612" s="12" t="s">
        <v>3118</v>
      </c>
      <c r="B3612" s="4">
        <v>363579.00237514445</v>
      </c>
      <c r="C3612" s="4">
        <v>359187.58905303688</v>
      </c>
      <c r="D3612" s="8">
        <f t="shared" si="114"/>
        <v>4391.4133221075754</v>
      </c>
      <c r="E3612" s="6">
        <f t="shared" si="115"/>
        <v>0.98792170809254687</v>
      </c>
      <c r="H3612" s="16"/>
      <c r="I3612" s="16"/>
    </row>
    <row r="3613" spans="1:9" x14ac:dyDescent="0.2">
      <c r="A3613" s="12" t="s">
        <v>3119</v>
      </c>
      <c r="B3613" s="4">
        <v>412813.17848625354</v>
      </c>
      <c r="C3613" s="4">
        <v>402803.40359510027</v>
      </c>
      <c r="D3613" s="8">
        <f t="shared" si="114"/>
        <v>10009.774891153269</v>
      </c>
      <c r="E3613" s="6">
        <f t="shared" si="115"/>
        <v>0.97575228841322814</v>
      </c>
      <c r="H3613" s="16"/>
      <c r="I3613" s="16"/>
    </row>
    <row r="3614" spans="1:9" x14ac:dyDescent="0.2">
      <c r="A3614" s="12" t="s">
        <v>3120</v>
      </c>
      <c r="B3614" s="4">
        <v>356199.10042209656</v>
      </c>
      <c r="C3614" s="4">
        <v>341632.03989970451</v>
      </c>
      <c r="D3614" s="8">
        <f t="shared" si="114"/>
        <v>14567.060522392043</v>
      </c>
      <c r="E3614" s="6">
        <f t="shared" si="115"/>
        <v>0.95910416251717068</v>
      </c>
      <c r="H3614" s="16"/>
      <c r="I3614" s="16"/>
    </row>
    <row r="3615" spans="1:9" x14ac:dyDescent="0.2">
      <c r="A3615" s="12" t="s">
        <v>3121</v>
      </c>
      <c r="B3615" s="4">
        <v>243549.24980320278</v>
      </c>
      <c r="C3615" s="4">
        <v>244505.47729588748</v>
      </c>
      <c r="D3615" s="8">
        <f t="shared" si="114"/>
        <v>-956.22749268470216</v>
      </c>
      <c r="E3615" s="6">
        <f t="shared" si="115"/>
        <v>1.0039262181815685</v>
      </c>
      <c r="H3615" s="16"/>
      <c r="I3615" s="16"/>
    </row>
    <row r="3616" spans="1:9" x14ac:dyDescent="0.2">
      <c r="A3616" s="12" t="s">
        <v>3122</v>
      </c>
      <c r="B3616" s="4">
        <v>225610.03797026144</v>
      </c>
      <c r="C3616" s="4">
        <v>154424.57080517424</v>
      </c>
      <c r="D3616" s="8">
        <f t="shared" si="114"/>
        <v>71185.467165087204</v>
      </c>
      <c r="E3616" s="6">
        <f t="shared" si="115"/>
        <v>0.68447562082999847</v>
      </c>
      <c r="H3616" s="16"/>
      <c r="I3616" s="16"/>
    </row>
    <row r="3617" spans="1:9" x14ac:dyDescent="0.2">
      <c r="A3617" s="12" t="s">
        <v>3123</v>
      </c>
      <c r="B3617" s="4">
        <v>447885.45245874941</v>
      </c>
      <c r="C3617" s="4">
        <v>431312.29637803335</v>
      </c>
      <c r="D3617" s="8">
        <f t="shared" si="114"/>
        <v>16573.156080716057</v>
      </c>
      <c r="E3617" s="6">
        <f t="shared" si="115"/>
        <v>0.96299688683851048</v>
      </c>
      <c r="H3617" s="16"/>
      <c r="I3617" s="16"/>
    </row>
    <row r="3618" spans="1:9" x14ac:dyDescent="0.2">
      <c r="A3618" s="12" t="s">
        <v>3124</v>
      </c>
      <c r="B3618" s="4">
        <v>448799.38241465867</v>
      </c>
      <c r="C3618" s="4">
        <v>410094.14156490198</v>
      </c>
      <c r="D3618" s="8">
        <f t="shared" si="114"/>
        <v>38705.240849756694</v>
      </c>
      <c r="E3618" s="6">
        <f t="shared" si="115"/>
        <v>0.91375825732755622</v>
      </c>
      <c r="H3618" s="16"/>
      <c r="I3618" s="16"/>
    </row>
    <row r="3619" spans="1:9" x14ac:dyDescent="0.2">
      <c r="A3619" s="12" t="s">
        <v>3125</v>
      </c>
      <c r="B3619" s="4">
        <v>251275.25818778999</v>
      </c>
      <c r="C3619" s="4">
        <v>247441.42176772171</v>
      </c>
      <c r="D3619" s="8">
        <f t="shared" si="114"/>
        <v>3833.8364200682845</v>
      </c>
      <c r="E3619" s="6">
        <f t="shared" si="115"/>
        <v>0.98474248341154591</v>
      </c>
      <c r="H3619" s="16"/>
      <c r="I3619" s="16"/>
    </row>
    <row r="3620" spans="1:9" x14ac:dyDescent="0.2">
      <c r="A3620" s="12" t="s">
        <v>3126</v>
      </c>
      <c r="B3620" s="4">
        <v>242502.51077305863</v>
      </c>
      <c r="C3620" s="4">
        <v>238044.0502942203</v>
      </c>
      <c r="D3620" s="8">
        <f t="shared" si="114"/>
        <v>4458.4604788383294</v>
      </c>
      <c r="E3620" s="6">
        <f t="shared" si="115"/>
        <v>0.98161478631860144</v>
      </c>
      <c r="H3620" s="16"/>
      <c r="I3620" s="16"/>
    </row>
    <row r="3621" spans="1:9" x14ac:dyDescent="0.2">
      <c r="A3621" s="12" t="s">
        <v>3127</v>
      </c>
      <c r="B3621" s="4">
        <v>646835.24762007466</v>
      </c>
      <c r="C3621" s="4">
        <v>584420.97652529099</v>
      </c>
      <c r="D3621" s="8">
        <f t="shared" si="114"/>
        <v>62414.271094783675</v>
      </c>
      <c r="E3621" s="6">
        <f t="shared" si="115"/>
        <v>0.9035082405845587</v>
      </c>
      <c r="H3621" s="16"/>
      <c r="I3621" s="16"/>
    </row>
    <row r="3622" spans="1:9" x14ac:dyDescent="0.2">
      <c r="A3622" s="12" t="s">
        <v>3128</v>
      </c>
      <c r="B3622" s="4">
        <v>367068.36903211201</v>
      </c>
      <c r="C3622" s="4">
        <v>368925.13263725606</v>
      </c>
      <c r="D3622" s="8">
        <f t="shared" si="114"/>
        <v>-1856.7636051440495</v>
      </c>
      <c r="E3622" s="6">
        <f t="shared" si="115"/>
        <v>1.0050583590464086</v>
      </c>
      <c r="H3622" s="16"/>
      <c r="I3622" s="16"/>
    </row>
    <row r="3623" spans="1:9" x14ac:dyDescent="0.2">
      <c r="A3623" s="12" t="s">
        <v>3129</v>
      </c>
      <c r="B3623" s="4">
        <v>661570.84379525494</v>
      </c>
      <c r="C3623" s="4">
        <v>642083.77722908487</v>
      </c>
      <c r="D3623" s="8">
        <f t="shared" si="114"/>
        <v>19487.066566170077</v>
      </c>
      <c r="E3623" s="6">
        <f t="shared" si="115"/>
        <v>0.97054424821024765</v>
      </c>
      <c r="H3623" s="16"/>
      <c r="I3623" s="16"/>
    </row>
    <row r="3624" spans="1:9" x14ac:dyDescent="0.2">
      <c r="A3624" s="12" t="s">
        <v>3130</v>
      </c>
      <c r="B3624" s="4">
        <v>522729.33576646534</v>
      </c>
      <c r="C3624" s="4">
        <v>457005.62419633794</v>
      </c>
      <c r="D3624" s="8">
        <f t="shared" si="114"/>
        <v>65723.711570127402</v>
      </c>
      <c r="E3624" s="6">
        <f t="shared" si="115"/>
        <v>0.87426817843739668</v>
      </c>
      <c r="H3624" s="16"/>
      <c r="I3624" s="16"/>
    </row>
    <row r="3625" spans="1:9" x14ac:dyDescent="0.2">
      <c r="A3625" s="12" t="s">
        <v>3131</v>
      </c>
      <c r="B3625" s="4">
        <v>761585.6707845052</v>
      </c>
      <c r="C3625" s="4">
        <v>356631.1085692842</v>
      </c>
      <c r="D3625" s="8">
        <f t="shared" si="114"/>
        <v>404954.562215221</v>
      </c>
      <c r="E3625" s="6">
        <f t="shared" si="115"/>
        <v>0.46827444665801088</v>
      </c>
      <c r="H3625" s="16"/>
      <c r="I3625" s="16"/>
    </row>
    <row r="3626" spans="1:9" x14ac:dyDescent="0.2">
      <c r="A3626" s="12" t="s">
        <v>3132</v>
      </c>
      <c r="B3626" s="4">
        <v>675924.68064277922</v>
      </c>
      <c r="C3626" s="4">
        <v>289178.34691560682</v>
      </c>
      <c r="D3626" s="8">
        <f t="shared" si="114"/>
        <v>386746.3337271724</v>
      </c>
      <c r="E3626" s="6">
        <f t="shared" si="115"/>
        <v>0.4278262877464527</v>
      </c>
      <c r="H3626" s="16"/>
      <c r="I3626" s="16"/>
    </row>
    <row r="3627" spans="1:9" x14ac:dyDescent="0.2">
      <c r="A3627" s="12" t="s">
        <v>3133</v>
      </c>
      <c r="B3627" s="4">
        <v>188119.40849346784</v>
      </c>
      <c r="C3627" s="4">
        <v>136730.27683610094</v>
      </c>
      <c r="D3627" s="8">
        <f t="shared" si="114"/>
        <v>51389.131657366903</v>
      </c>
      <c r="E3627" s="6">
        <f t="shared" si="115"/>
        <v>0.72682706123248675</v>
      </c>
      <c r="H3627" s="16"/>
      <c r="I3627" s="16"/>
    </row>
    <row r="3628" spans="1:9" x14ac:dyDescent="0.2">
      <c r="A3628" s="12" t="s">
        <v>3134</v>
      </c>
      <c r="B3628" s="4">
        <v>521398.11292586819</v>
      </c>
      <c r="C3628" s="4">
        <v>471028.0901208056</v>
      </c>
      <c r="D3628" s="8">
        <f t="shared" si="114"/>
        <v>50370.022805062588</v>
      </c>
      <c r="E3628" s="6">
        <f t="shared" si="115"/>
        <v>0.90339431318152064</v>
      </c>
      <c r="H3628" s="16"/>
      <c r="I3628" s="16"/>
    </row>
    <row r="3629" spans="1:9" x14ac:dyDescent="0.2">
      <c r="A3629" s="12" t="s">
        <v>3135</v>
      </c>
      <c r="B3629" s="4">
        <v>1383955.44578882</v>
      </c>
      <c r="C3629" s="4">
        <v>505436.45226709725</v>
      </c>
      <c r="D3629" s="8">
        <f t="shared" si="114"/>
        <v>878518.99352172273</v>
      </c>
      <c r="E3629" s="6">
        <f t="shared" si="115"/>
        <v>0.36521150576419831</v>
      </c>
      <c r="H3629" s="16"/>
      <c r="I3629" s="16"/>
    </row>
    <row r="3630" spans="1:9" x14ac:dyDescent="0.2">
      <c r="A3630" s="12" t="s">
        <v>3136</v>
      </c>
      <c r="B3630" s="4">
        <v>395432.58795268607</v>
      </c>
      <c r="C3630" s="4">
        <v>341019.6777953321</v>
      </c>
      <c r="D3630" s="8">
        <f t="shared" si="114"/>
        <v>54412.910157353966</v>
      </c>
      <c r="E3630" s="6">
        <f t="shared" si="115"/>
        <v>0.86239649483854752</v>
      </c>
      <c r="H3630" s="16"/>
      <c r="I3630" s="16"/>
    </row>
    <row r="3631" spans="1:9" x14ac:dyDescent="0.2">
      <c r="A3631" s="12" t="s">
        <v>3137</v>
      </c>
      <c r="B3631" s="4">
        <v>336048.42742484284</v>
      </c>
      <c r="C3631" s="4">
        <v>310642.25909288181</v>
      </c>
      <c r="D3631" s="8">
        <f t="shared" si="114"/>
        <v>25406.168331961031</v>
      </c>
      <c r="E3631" s="6">
        <f t="shared" si="115"/>
        <v>0.924397300333616</v>
      </c>
      <c r="H3631" s="16"/>
      <c r="I3631" s="16"/>
    </row>
    <row r="3632" spans="1:9" x14ac:dyDescent="0.2">
      <c r="A3632" s="12" t="s">
        <v>3138</v>
      </c>
      <c r="B3632" s="4">
        <v>780369.30275944527</v>
      </c>
      <c r="C3632" s="4">
        <v>779015.01313495962</v>
      </c>
      <c r="D3632" s="8">
        <f t="shared" si="114"/>
        <v>1354.2896244856529</v>
      </c>
      <c r="E3632" s="6">
        <f t="shared" si="115"/>
        <v>0.99826455292424143</v>
      </c>
      <c r="H3632" s="16"/>
      <c r="I3632" s="16"/>
    </row>
    <row r="3633" spans="1:9" x14ac:dyDescent="0.2">
      <c r="A3633" s="12" t="s">
        <v>3139</v>
      </c>
      <c r="B3633" s="4">
        <v>344366.03389025305</v>
      </c>
      <c r="C3633" s="4">
        <v>318087.01304245711</v>
      </c>
      <c r="D3633" s="8">
        <f t="shared" si="114"/>
        <v>26279.020847795939</v>
      </c>
      <c r="E3633" s="6">
        <f t="shared" si="115"/>
        <v>0.92368869673084286</v>
      </c>
      <c r="H3633" s="16"/>
      <c r="I3633" s="16"/>
    </row>
    <row r="3634" spans="1:9" x14ac:dyDescent="0.2">
      <c r="A3634" s="12" t="s">
        <v>3140</v>
      </c>
      <c r="B3634" s="4">
        <v>544670.84443265607</v>
      </c>
      <c r="C3634" s="4">
        <v>526777.59792640794</v>
      </c>
      <c r="D3634" s="8">
        <f t="shared" si="114"/>
        <v>17893.246506248135</v>
      </c>
      <c r="E3634" s="6">
        <f t="shared" si="115"/>
        <v>0.96714851420974035</v>
      </c>
      <c r="H3634" s="16"/>
      <c r="I3634" s="16"/>
    </row>
    <row r="3635" spans="1:9" x14ac:dyDescent="0.2">
      <c r="A3635" s="12" t="s">
        <v>3141</v>
      </c>
      <c r="B3635" s="4">
        <v>2773764.4948233305</v>
      </c>
      <c r="C3635" s="4">
        <v>2759493.1315197847</v>
      </c>
      <c r="D3635" s="8">
        <f t="shared" si="114"/>
        <v>14271.363303545862</v>
      </c>
      <c r="E3635" s="6">
        <f t="shared" si="115"/>
        <v>0.9948548756283454</v>
      </c>
      <c r="H3635" s="16"/>
      <c r="I3635" s="16"/>
    </row>
    <row r="3636" spans="1:9" x14ac:dyDescent="0.2">
      <c r="A3636" s="12" t="s">
        <v>3142</v>
      </c>
      <c r="B3636" s="4">
        <v>4220902.0508026415</v>
      </c>
      <c r="C3636" s="4">
        <v>4164703.6676437301</v>
      </c>
      <c r="D3636" s="8">
        <f t="shared" si="114"/>
        <v>56198.383158911485</v>
      </c>
      <c r="E3636" s="6">
        <f t="shared" si="115"/>
        <v>0.98668569360707514</v>
      </c>
      <c r="H3636" s="16"/>
      <c r="I3636" s="16"/>
    </row>
    <row r="3637" spans="1:9" x14ac:dyDescent="0.2">
      <c r="A3637" s="12" t="s">
        <v>3143</v>
      </c>
      <c r="B3637" s="4">
        <v>628395.70022854256</v>
      </c>
      <c r="C3637" s="4">
        <v>534925.67985953076</v>
      </c>
      <c r="D3637" s="8">
        <f t="shared" si="114"/>
        <v>93470.020369011792</v>
      </c>
      <c r="E3637" s="6">
        <f t="shared" si="115"/>
        <v>0.85125611086292052</v>
      </c>
      <c r="H3637" s="16"/>
      <c r="I3637" s="16"/>
    </row>
    <row r="3638" spans="1:9" x14ac:dyDescent="0.2">
      <c r="A3638" s="12" t="s">
        <v>3144</v>
      </c>
      <c r="B3638" s="4">
        <v>572946.11808570602</v>
      </c>
      <c r="C3638" s="4">
        <v>522511.5432359621</v>
      </c>
      <c r="D3638" s="8">
        <f t="shared" ref="D3638:D3699" si="116">B3638-C3638</f>
        <v>50434.57484974392</v>
      </c>
      <c r="E3638" s="6">
        <f t="shared" ref="E3638:E3699" si="117">C3638/B3638</f>
        <v>0.91197326719264116</v>
      </c>
      <c r="H3638" s="16"/>
      <c r="I3638" s="16"/>
    </row>
    <row r="3639" spans="1:9" x14ac:dyDescent="0.2">
      <c r="A3639" s="12" t="s">
        <v>3145</v>
      </c>
      <c r="B3639" s="4">
        <v>446720.14120469918</v>
      </c>
      <c r="C3639" s="4">
        <v>418559.02314626047</v>
      </c>
      <c r="D3639" s="8">
        <f t="shared" si="116"/>
        <v>28161.118058438704</v>
      </c>
      <c r="E3639" s="6">
        <f t="shared" si="117"/>
        <v>0.93696026782563513</v>
      </c>
      <c r="H3639" s="16"/>
      <c r="I3639" s="16"/>
    </row>
    <row r="3640" spans="1:9" x14ac:dyDescent="0.2">
      <c r="A3640" s="12" t="s">
        <v>3146</v>
      </c>
      <c r="B3640" s="4">
        <v>446513.27334098943</v>
      </c>
      <c r="C3640" s="4">
        <v>432714.15590560815</v>
      </c>
      <c r="D3640" s="8">
        <f t="shared" si="116"/>
        <v>13799.117435381282</v>
      </c>
      <c r="E3640" s="6">
        <f t="shared" si="117"/>
        <v>0.96909584046151453</v>
      </c>
      <c r="H3640" s="16"/>
      <c r="I3640" s="16"/>
    </row>
    <row r="3641" spans="1:9" x14ac:dyDescent="0.2">
      <c r="A3641" s="12" t="s">
        <v>3147</v>
      </c>
      <c r="B3641" s="4">
        <v>1085821.1529799658</v>
      </c>
      <c r="C3641" s="4">
        <v>1080872.5963457201</v>
      </c>
      <c r="D3641" s="8">
        <f t="shared" si="116"/>
        <v>4948.5566342456732</v>
      </c>
      <c r="E3641" s="6">
        <f t="shared" si="117"/>
        <v>0.99544256747930848</v>
      </c>
      <c r="H3641" s="16"/>
      <c r="I3641" s="16"/>
    </row>
    <row r="3642" spans="1:9" x14ac:dyDescent="0.2">
      <c r="A3642" s="12" t="s">
        <v>3148</v>
      </c>
      <c r="B3642" s="4">
        <v>1713110.1439237359</v>
      </c>
      <c r="C3642" s="4">
        <v>1451347.2692821955</v>
      </c>
      <c r="D3642" s="8">
        <f t="shared" si="116"/>
        <v>261762.87464154046</v>
      </c>
      <c r="E3642" s="6">
        <f t="shared" si="117"/>
        <v>0.84720020742974855</v>
      </c>
      <c r="H3642" s="16"/>
      <c r="I3642" s="16"/>
    </row>
    <row r="3643" spans="1:9" x14ac:dyDescent="0.2">
      <c r="A3643" s="12" t="s">
        <v>9292</v>
      </c>
      <c r="B3643" s="4">
        <v>463305.32969429129</v>
      </c>
      <c r="C3643" s="4">
        <v>425488.70523427788</v>
      </c>
      <c r="D3643" s="8">
        <f t="shared" si="116"/>
        <v>37816.624460013409</v>
      </c>
      <c r="E3643" s="6">
        <f t="shared" si="117"/>
        <v>0.91837645277043012</v>
      </c>
      <c r="H3643" s="16"/>
      <c r="I3643" s="16"/>
    </row>
    <row r="3644" spans="1:9" x14ac:dyDescent="0.2">
      <c r="A3644" s="12" t="s">
        <v>3149</v>
      </c>
      <c r="B3644" s="4">
        <v>442780.0491709034</v>
      </c>
      <c r="C3644" s="4">
        <v>407642.64678480296</v>
      </c>
      <c r="D3644" s="8">
        <f t="shared" si="116"/>
        <v>35137.402386100439</v>
      </c>
      <c r="E3644" s="6">
        <f t="shared" si="117"/>
        <v>0.9206436639322515</v>
      </c>
      <c r="H3644" s="16"/>
      <c r="I3644" s="16"/>
    </row>
    <row r="3645" spans="1:9" x14ac:dyDescent="0.2">
      <c r="A3645" s="12" t="s">
        <v>3150</v>
      </c>
      <c r="B3645" s="4">
        <v>336416.56924975099</v>
      </c>
      <c r="C3645" s="4">
        <v>335161.67504577333</v>
      </c>
      <c r="D3645" s="8">
        <f t="shared" si="116"/>
        <v>1254.8942039776593</v>
      </c>
      <c r="E3645" s="6">
        <f t="shared" si="117"/>
        <v>0.99626982045867651</v>
      </c>
      <c r="H3645" s="16"/>
      <c r="I3645" s="16"/>
    </row>
    <row r="3646" spans="1:9" x14ac:dyDescent="0.2">
      <c r="A3646" s="12" t="s">
        <v>3151</v>
      </c>
      <c r="B3646" s="4">
        <v>420586.9529990633</v>
      </c>
      <c r="C3646" s="4">
        <v>382201.75505744613</v>
      </c>
      <c r="D3646" s="8">
        <f t="shared" si="116"/>
        <v>38385.197941617167</v>
      </c>
      <c r="E3646" s="6">
        <f t="shared" si="117"/>
        <v>0.9087342161522004</v>
      </c>
      <c r="H3646" s="16"/>
      <c r="I3646" s="16"/>
    </row>
    <row r="3647" spans="1:9" x14ac:dyDescent="0.2">
      <c r="A3647" s="12" t="s">
        <v>3152</v>
      </c>
      <c r="B3647" s="4">
        <v>302602.66663009883</v>
      </c>
      <c r="C3647" s="4">
        <v>299944.35582695017</v>
      </c>
      <c r="D3647" s="8">
        <f t="shared" si="116"/>
        <v>2658.3108031486627</v>
      </c>
      <c r="E3647" s="6">
        <f t="shared" si="117"/>
        <v>0.99121517720662333</v>
      </c>
      <c r="H3647" s="16"/>
      <c r="I3647" s="16"/>
    </row>
    <row r="3648" spans="1:9" x14ac:dyDescent="0.2">
      <c r="A3648" s="12" t="s">
        <v>3153</v>
      </c>
      <c r="B3648" s="4">
        <v>244770.48403286721</v>
      </c>
      <c r="C3648" s="4">
        <v>242951.29690577695</v>
      </c>
      <c r="D3648" s="8">
        <f t="shared" si="116"/>
        <v>1819.1871270902629</v>
      </c>
      <c r="E3648" s="6">
        <f t="shared" si="117"/>
        <v>0.99256778392101397</v>
      </c>
      <c r="H3648" s="16"/>
      <c r="I3648" s="16"/>
    </row>
    <row r="3649" spans="1:9" x14ac:dyDescent="0.2">
      <c r="A3649" s="12" t="s">
        <v>3154</v>
      </c>
      <c r="B3649" s="4">
        <v>235374.96254030231</v>
      </c>
      <c r="C3649" s="4">
        <v>234026.16905383216</v>
      </c>
      <c r="D3649" s="8">
        <f t="shared" si="116"/>
        <v>1348.7934864701529</v>
      </c>
      <c r="E3649" s="6">
        <f t="shared" si="117"/>
        <v>0.99426959659637038</v>
      </c>
      <c r="H3649" s="16"/>
      <c r="I3649" s="16"/>
    </row>
    <row r="3650" spans="1:9" x14ac:dyDescent="0.2">
      <c r="A3650" s="12" t="s">
        <v>3155</v>
      </c>
      <c r="B3650" s="4">
        <v>463468.08930573164</v>
      </c>
      <c r="C3650" s="4">
        <v>435662.36114974471</v>
      </c>
      <c r="D3650" s="8">
        <f t="shared" si="116"/>
        <v>27805.72815598693</v>
      </c>
      <c r="E3650" s="6">
        <f t="shared" si="117"/>
        <v>0.94000508600788568</v>
      </c>
      <c r="H3650" s="16"/>
      <c r="I3650" s="16"/>
    </row>
    <row r="3651" spans="1:9" x14ac:dyDescent="0.2">
      <c r="A3651" s="12" t="s">
        <v>3156</v>
      </c>
      <c r="B3651" s="4">
        <v>254801.63091678303</v>
      </c>
      <c r="C3651" s="4">
        <v>244079.36085679784</v>
      </c>
      <c r="D3651" s="8">
        <f t="shared" si="116"/>
        <v>10722.270059985196</v>
      </c>
      <c r="E3651" s="6">
        <f t="shared" si="117"/>
        <v>0.95791914666556022</v>
      </c>
      <c r="H3651" s="16"/>
      <c r="I3651" s="16"/>
    </row>
    <row r="3652" spans="1:9" x14ac:dyDescent="0.2">
      <c r="A3652" s="12" t="s">
        <v>3157</v>
      </c>
      <c r="B3652" s="4">
        <v>652837.30477435677</v>
      </c>
      <c r="C3652" s="4">
        <v>646072.66047029744</v>
      </c>
      <c r="D3652" s="8">
        <f t="shared" si="116"/>
        <v>6764.6443040593294</v>
      </c>
      <c r="E3652" s="6">
        <f t="shared" si="117"/>
        <v>0.98963808554660115</v>
      </c>
      <c r="H3652" s="16"/>
      <c r="I3652" s="16"/>
    </row>
    <row r="3653" spans="1:9" x14ac:dyDescent="0.2">
      <c r="A3653" s="12" t="s">
        <v>3158</v>
      </c>
      <c r="B3653" s="4">
        <v>618396.18757348927</v>
      </c>
      <c r="C3653" s="4">
        <v>584172.75679119572</v>
      </c>
      <c r="D3653" s="8">
        <f t="shared" si="116"/>
        <v>34223.430782293552</v>
      </c>
      <c r="E3653" s="6">
        <f t="shared" si="117"/>
        <v>0.94465775910329897</v>
      </c>
      <c r="H3653" s="16"/>
      <c r="I3653" s="16"/>
    </row>
    <row r="3654" spans="1:9" x14ac:dyDescent="0.2">
      <c r="A3654" s="12" t="s">
        <v>3159</v>
      </c>
      <c r="B3654" s="4">
        <v>508616.87577215704</v>
      </c>
      <c r="C3654" s="4">
        <v>503890.36846709403</v>
      </c>
      <c r="D3654" s="8">
        <f t="shared" si="116"/>
        <v>4726.5073050630162</v>
      </c>
      <c r="E3654" s="6">
        <f t="shared" si="117"/>
        <v>0.99070713629411633</v>
      </c>
      <c r="H3654" s="16"/>
      <c r="I3654" s="16"/>
    </row>
    <row r="3655" spans="1:9" x14ac:dyDescent="0.2">
      <c r="A3655" s="12" t="s">
        <v>3160</v>
      </c>
      <c r="B3655" s="4">
        <v>487534.33968646917</v>
      </c>
      <c r="C3655" s="4">
        <v>489730.32883151842</v>
      </c>
      <c r="D3655" s="8">
        <f t="shared" si="116"/>
        <v>-2195.9891450492432</v>
      </c>
      <c r="E3655" s="6">
        <f t="shared" si="117"/>
        <v>1.004504275835137</v>
      </c>
      <c r="H3655" s="16"/>
      <c r="I3655" s="16"/>
    </row>
    <row r="3656" spans="1:9" x14ac:dyDescent="0.2">
      <c r="A3656" s="12" t="s">
        <v>3161</v>
      </c>
      <c r="B3656" s="4">
        <v>398814.86654484097</v>
      </c>
      <c r="C3656" s="4">
        <v>393448.61129284539</v>
      </c>
      <c r="D3656" s="8">
        <f t="shared" si="116"/>
        <v>5366.2552519955789</v>
      </c>
      <c r="E3656" s="6">
        <f t="shared" si="117"/>
        <v>0.98654449544851097</v>
      </c>
      <c r="H3656" s="16"/>
      <c r="I3656" s="16"/>
    </row>
    <row r="3657" spans="1:9" x14ac:dyDescent="0.2">
      <c r="A3657" s="12" t="s">
        <v>3162</v>
      </c>
      <c r="B3657" s="4">
        <v>487534.59168803692</v>
      </c>
      <c r="C3657" s="4">
        <v>486694.06971724413</v>
      </c>
      <c r="D3657" s="8">
        <f t="shared" si="116"/>
        <v>840.52197079278994</v>
      </c>
      <c r="E3657" s="6">
        <f t="shared" si="117"/>
        <v>0.99827597469980012</v>
      </c>
      <c r="H3657" s="16"/>
      <c r="I3657" s="16"/>
    </row>
    <row r="3658" spans="1:9" x14ac:dyDescent="0.2">
      <c r="A3658" s="12" t="s">
        <v>3163</v>
      </c>
      <c r="B3658" s="4">
        <v>317471.65935133788</v>
      </c>
      <c r="C3658" s="4">
        <v>314893.36336465104</v>
      </c>
      <c r="D3658" s="8">
        <f t="shared" si="116"/>
        <v>2578.2959866868332</v>
      </c>
      <c r="E3658" s="6">
        <f t="shared" si="117"/>
        <v>0.99187865779277795</v>
      </c>
      <c r="H3658" s="16"/>
      <c r="I3658" s="16"/>
    </row>
    <row r="3659" spans="1:9" x14ac:dyDescent="0.2">
      <c r="A3659" s="12" t="s">
        <v>3164</v>
      </c>
      <c r="B3659" s="4">
        <v>1091612.714204134</v>
      </c>
      <c r="C3659" s="4">
        <v>1070997.3955546482</v>
      </c>
      <c r="D3659" s="8">
        <f t="shared" si="116"/>
        <v>20615.318649485707</v>
      </c>
      <c r="E3659" s="6">
        <f t="shared" si="117"/>
        <v>0.98111480529565309</v>
      </c>
      <c r="H3659" s="16"/>
      <c r="I3659" s="16"/>
    </row>
    <row r="3660" spans="1:9" x14ac:dyDescent="0.2">
      <c r="A3660" s="12" t="s">
        <v>3165</v>
      </c>
      <c r="B3660" s="4">
        <v>1642503.5605839537</v>
      </c>
      <c r="C3660" s="4">
        <v>1608555.8994311946</v>
      </c>
      <c r="D3660" s="8">
        <f t="shared" si="116"/>
        <v>33947.661152759101</v>
      </c>
      <c r="E3660" s="6">
        <f t="shared" si="117"/>
        <v>0.97933175795327365</v>
      </c>
      <c r="H3660" s="16"/>
      <c r="I3660" s="16"/>
    </row>
    <row r="3661" spans="1:9" x14ac:dyDescent="0.2">
      <c r="A3661" s="12" t="s">
        <v>3166</v>
      </c>
      <c r="B3661" s="4">
        <v>2079108.9595534527</v>
      </c>
      <c r="C3661" s="4">
        <v>1988622.7115268265</v>
      </c>
      <c r="D3661" s="8">
        <f t="shared" si="116"/>
        <v>90486.248026626185</v>
      </c>
      <c r="E3661" s="6">
        <f t="shared" si="117"/>
        <v>0.9564783521273168</v>
      </c>
      <c r="H3661" s="16"/>
      <c r="I3661" s="16"/>
    </row>
    <row r="3662" spans="1:9" x14ac:dyDescent="0.2">
      <c r="A3662" s="12" t="s">
        <v>9293</v>
      </c>
      <c r="B3662" s="4">
        <v>694221.29948715237</v>
      </c>
      <c r="C3662" s="4">
        <v>541024.99574428075</v>
      </c>
      <c r="D3662" s="8">
        <f t="shared" si="116"/>
        <v>153196.30374287162</v>
      </c>
      <c r="E3662" s="6">
        <f t="shared" si="117"/>
        <v>0.7793264138452054</v>
      </c>
      <c r="H3662" s="16"/>
      <c r="I3662" s="16"/>
    </row>
    <row r="3663" spans="1:9" x14ac:dyDescent="0.2">
      <c r="A3663" s="12" t="s">
        <v>3167</v>
      </c>
      <c r="B3663" s="4">
        <v>2963971.9062667377</v>
      </c>
      <c r="C3663" s="4">
        <v>2930649.5937691242</v>
      </c>
      <c r="D3663" s="8">
        <f t="shared" si="116"/>
        <v>33322.312497613486</v>
      </c>
      <c r="E3663" s="6">
        <f t="shared" si="117"/>
        <v>0.98875754779349967</v>
      </c>
      <c r="H3663" s="16"/>
      <c r="I3663" s="16"/>
    </row>
    <row r="3664" spans="1:9" x14ac:dyDescent="0.2">
      <c r="A3664" s="12" t="s">
        <v>3168</v>
      </c>
      <c r="B3664" s="4">
        <v>1528209.5318016496</v>
      </c>
      <c r="C3664" s="4">
        <v>1513753.4818973849</v>
      </c>
      <c r="D3664" s="8">
        <f t="shared" si="116"/>
        <v>14456.049904264743</v>
      </c>
      <c r="E3664" s="6">
        <f t="shared" si="117"/>
        <v>0.9905405315151895</v>
      </c>
      <c r="H3664" s="16"/>
      <c r="I3664" s="16"/>
    </row>
    <row r="3665" spans="1:9" x14ac:dyDescent="0.2">
      <c r="A3665" s="12" t="s">
        <v>3169</v>
      </c>
      <c r="B3665" s="4">
        <v>2767447.8780847439</v>
      </c>
      <c r="C3665" s="4">
        <v>2708342.8427620204</v>
      </c>
      <c r="D3665" s="8">
        <f t="shared" si="116"/>
        <v>59105.035322723445</v>
      </c>
      <c r="E3665" s="6">
        <f t="shared" si="117"/>
        <v>0.97864276476866185</v>
      </c>
      <c r="H3665" s="16"/>
      <c r="I3665" s="16"/>
    </row>
    <row r="3666" spans="1:9" x14ac:dyDescent="0.2">
      <c r="A3666" s="12" t="s">
        <v>3170</v>
      </c>
      <c r="B3666" s="4">
        <v>2863247.3353084782</v>
      </c>
      <c r="C3666" s="4">
        <v>2790153.9351481437</v>
      </c>
      <c r="D3666" s="8">
        <f t="shared" si="116"/>
        <v>73093.400160334539</v>
      </c>
      <c r="E3666" s="6">
        <f t="shared" si="117"/>
        <v>0.974471852550433</v>
      </c>
      <c r="H3666" s="16"/>
      <c r="I3666" s="16"/>
    </row>
    <row r="3667" spans="1:9" x14ac:dyDescent="0.2">
      <c r="A3667" s="12" t="s">
        <v>3171</v>
      </c>
      <c r="B3667" s="4">
        <v>3988104.1079529552</v>
      </c>
      <c r="C3667" s="4">
        <v>3927465.4061998054</v>
      </c>
      <c r="D3667" s="8">
        <f t="shared" si="116"/>
        <v>60638.70175314974</v>
      </c>
      <c r="E3667" s="6">
        <f t="shared" si="117"/>
        <v>0.98479510561616834</v>
      </c>
      <c r="H3667" s="16"/>
      <c r="I3667" s="16"/>
    </row>
    <row r="3668" spans="1:9" x14ac:dyDescent="0.2">
      <c r="A3668" s="12" t="s">
        <v>3172</v>
      </c>
      <c r="B3668" s="4">
        <v>1367033.7236584409</v>
      </c>
      <c r="C3668" s="4">
        <v>1322649.4514363494</v>
      </c>
      <c r="D3668" s="8">
        <f t="shared" si="116"/>
        <v>44384.272222091444</v>
      </c>
      <c r="E3668" s="6">
        <f t="shared" si="117"/>
        <v>0.96753242333824019</v>
      </c>
      <c r="H3668" s="16"/>
      <c r="I3668" s="16"/>
    </row>
    <row r="3669" spans="1:9" x14ac:dyDescent="0.2">
      <c r="A3669" s="12" t="s">
        <v>3173</v>
      </c>
      <c r="B3669" s="4">
        <v>1896697.968361442</v>
      </c>
      <c r="C3669" s="4">
        <v>1862698.0708980751</v>
      </c>
      <c r="D3669" s="8">
        <f t="shared" si="116"/>
        <v>33999.897463366855</v>
      </c>
      <c r="E3669" s="6">
        <f t="shared" si="117"/>
        <v>0.9820741636093282</v>
      </c>
      <c r="H3669" s="16"/>
      <c r="I3669" s="16"/>
    </row>
    <row r="3670" spans="1:9" x14ac:dyDescent="0.2">
      <c r="A3670" s="12" t="s">
        <v>3174</v>
      </c>
      <c r="B3670" s="4">
        <v>4147158.8700365312</v>
      </c>
      <c r="C3670" s="4">
        <v>3984062.1022930993</v>
      </c>
      <c r="D3670" s="8">
        <f t="shared" si="116"/>
        <v>163096.76774343196</v>
      </c>
      <c r="E3670" s="6">
        <f t="shared" si="117"/>
        <v>0.960672650155311</v>
      </c>
      <c r="H3670" s="16"/>
      <c r="I3670" s="16"/>
    </row>
    <row r="3671" spans="1:9" x14ac:dyDescent="0.2">
      <c r="A3671" s="12" t="s">
        <v>3175</v>
      </c>
      <c r="B3671" s="4">
        <v>2047583.3372174099</v>
      </c>
      <c r="C3671" s="4">
        <v>2007842.6938846414</v>
      </c>
      <c r="D3671" s="8">
        <f t="shared" si="116"/>
        <v>39740.643332768464</v>
      </c>
      <c r="E3671" s="6">
        <f t="shared" si="117"/>
        <v>0.98059144035291157</v>
      </c>
      <c r="H3671" s="16"/>
      <c r="I3671" s="16"/>
    </row>
    <row r="3672" spans="1:9" x14ac:dyDescent="0.2">
      <c r="A3672" s="12" t="s">
        <v>3176</v>
      </c>
      <c r="B3672" s="4">
        <v>452118.9899888566</v>
      </c>
      <c r="C3672" s="4">
        <v>436145.32523907378</v>
      </c>
      <c r="D3672" s="8">
        <f t="shared" si="116"/>
        <v>15973.664749782823</v>
      </c>
      <c r="E3672" s="6">
        <f t="shared" si="117"/>
        <v>0.96466933461437543</v>
      </c>
      <c r="H3672" s="16"/>
      <c r="I3672" s="16"/>
    </row>
    <row r="3673" spans="1:9" x14ac:dyDescent="0.2">
      <c r="A3673" s="12" t="s">
        <v>3177</v>
      </c>
      <c r="B3673" s="4">
        <v>397346.1722979155</v>
      </c>
      <c r="C3673" s="4">
        <v>387075.05484386167</v>
      </c>
      <c r="D3673" s="8">
        <f t="shared" si="116"/>
        <v>10271.117454053834</v>
      </c>
      <c r="E3673" s="6">
        <f t="shared" si="117"/>
        <v>0.97415070744319909</v>
      </c>
      <c r="H3673" s="16"/>
      <c r="I3673" s="16"/>
    </row>
    <row r="3674" spans="1:9" x14ac:dyDescent="0.2">
      <c r="A3674" s="12" t="s">
        <v>3178</v>
      </c>
      <c r="B3674" s="4">
        <v>335490.74109364848</v>
      </c>
      <c r="C3674" s="4">
        <v>335619.11637686542</v>
      </c>
      <c r="D3674" s="8">
        <f t="shared" si="116"/>
        <v>-128.37528321694117</v>
      </c>
      <c r="E3674" s="6">
        <f t="shared" si="117"/>
        <v>1.0003826492582133</v>
      </c>
      <c r="H3674" s="16"/>
      <c r="I3674" s="16"/>
    </row>
    <row r="3675" spans="1:9" x14ac:dyDescent="0.2">
      <c r="A3675" s="12" t="s">
        <v>3179</v>
      </c>
      <c r="B3675" s="4">
        <v>2864483.791345146</v>
      </c>
      <c r="C3675" s="4">
        <v>2856820.5770170167</v>
      </c>
      <c r="D3675" s="8">
        <f t="shared" si="116"/>
        <v>7663.2143281293102</v>
      </c>
      <c r="E3675" s="6">
        <f t="shared" si="117"/>
        <v>0.9973247485807798</v>
      </c>
      <c r="H3675" s="16"/>
      <c r="I3675" s="16"/>
    </row>
    <row r="3676" spans="1:9" x14ac:dyDescent="0.2">
      <c r="A3676" s="12" t="s">
        <v>3180</v>
      </c>
      <c r="B3676" s="4">
        <v>469607.50815590704</v>
      </c>
      <c r="C3676" s="4">
        <v>440895.32497782889</v>
      </c>
      <c r="D3676" s="8">
        <f t="shared" si="116"/>
        <v>28712.18317807815</v>
      </c>
      <c r="E3676" s="6">
        <f t="shared" si="117"/>
        <v>0.93885919053801448</v>
      </c>
      <c r="H3676" s="16"/>
      <c r="I3676" s="16"/>
    </row>
    <row r="3677" spans="1:9" x14ac:dyDescent="0.2">
      <c r="A3677" s="12" t="s">
        <v>3181</v>
      </c>
      <c r="B3677" s="4">
        <v>572793.26083511428</v>
      </c>
      <c r="C3677" s="4">
        <v>546323.46172375488</v>
      </c>
      <c r="D3677" s="8">
        <f t="shared" si="116"/>
        <v>26469.799111359403</v>
      </c>
      <c r="E3677" s="6">
        <f t="shared" si="117"/>
        <v>0.95378821483903764</v>
      </c>
      <c r="H3677" s="16"/>
      <c r="I3677" s="16"/>
    </row>
    <row r="3678" spans="1:9" x14ac:dyDescent="0.2">
      <c r="A3678" s="12" t="s">
        <v>3182</v>
      </c>
      <c r="B3678" s="4">
        <v>473196.9088448718</v>
      </c>
      <c r="C3678" s="4">
        <v>456821.65221469436</v>
      </c>
      <c r="D3678" s="8">
        <f t="shared" si="116"/>
        <v>16375.256630177435</v>
      </c>
      <c r="E3678" s="6">
        <f t="shared" si="117"/>
        <v>0.96539441335288656</v>
      </c>
      <c r="H3678" s="16"/>
      <c r="I3678" s="16"/>
    </row>
    <row r="3679" spans="1:9" x14ac:dyDescent="0.2">
      <c r="A3679" s="12" t="s">
        <v>3183</v>
      </c>
      <c r="B3679" s="4">
        <v>3807306.7943428205</v>
      </c>
      <c r="C3679" s="4">
        <v>3672763.1144831255</v>
      </c>
      <c r="D3679" s="8">
        <f t="shared" si="116"/>
        <v>134543.67985969502</v>
      </c>
      <c r="E3679" s="6">
        <f t="shared" si="117"/>
        <v>0.96466171834126679</v>
      </c>
      <c r="H3679" s="16"/>
      <c r="I3679" s="16"/>
    </row>
    <row r="3680" spans="1:9" x14ac:dyDescent="0.2">
      <c r="A3680" s="12" t="s">
        <v>3184</v>
      </c>
      <c r="B3680" s="4">
        <v>4023318.9489708939</v>
      </c>
      <c r="C3680" s="4">
        <v>3735359.8264975017</v>
      </c>
      <c r="D3680" s="8">
        <f t="shared" si="116"/>
        <v>287959.12247339217</v>
      </c>
      <c r="E3680" s="6">
        <f t="shared" si="117"/>
        <v>0.92842746843447554</v>
      </c>
      <c r="H3680" s="16"/>
      <c r="I3680" s="16"/>
    </row>
    <row r="3681" spans="1:9" x14ac:dyDescent="0.2">
      <c r="A3681" s="12" t="s">
        <v>3185</v>
      </c>
      <c r="B3681" s="4">
        <v>3773621.5894664894</v>
      </c>
      <c r="C3681" s="4">
        <v>3546827.8875538162</v>
      </c>
      <c r="D3681" s="8">
        <f t="shared" si="116"/>
        <v>226793.70191267319</v>
      </c>
      <c r="E3681" s="6">
        <f t="shared" si="117"/>
        <v>0.9399002532353179</v>
      </c>
      <c r="H3681" s="16"/>
      <c r="I3681" s="16"/>
    </row>
    <row r="3682" spans="1:9" x14ac:dyDescent="0.2">
      <c r="A3682" s="12" t="s">
        <v>3186</v>
      </c>
      <c r="B3682" s="4">
        <v>2206757.8516909946</v>
      </c>
      <c r="C3682" s="4">
        <v>2126863.544252655</v>
      </c>
      <c r="D3682" s="8">
        <f t="shared" si="116"/>
        <v>79894.307438339572</v>
      </c>
      <c r="E3682" s="6">
        <f t="shared" si="117"/>
        <v>0.96379561655252832</v>
      </c>
      <c r="H3682" s="16"/>
      <c r="I3682" s="16"/>
    </row>
    <row r="3683" spans="1:9" x14ac:dyDescent="0.2">
      <c r="A3683" s="12" t="s">
        <v>3187</v>
      </c>
      <c r="B3683" s="4">
        <v>3981557.7186997347</v>
      </c>
      <c r="C3683" s="4">
        <v>3905104.8119461066</v>
      </c>
      <c r="D3683" s="8">
        <f t="shared" si="116"/>
        <v>76452.906753628049</v>
      </c>
      <c r="E3683" s="6">
        <f t="shared" si="117"/>
        <v>0.98079824225715473</v>
      </c>
      <c r="H3683" s="16"/>
      <c r="I3683" s="16"/>
    </row>
    <row r="3684" spans="1:9" x14ac:dyDescent="0.2">
      <c r="A3684" s="12" t="s">
        <v>9294</v>
      </c>
      <c r="B3684" s="4">
        <v>6941.0756366893893</v>
      </c>
      <c r="C3684" s="4">
        <v>6934.0587143307312</v>
      </c>
      <c r="D3684" s="8">
        <f t="shared" si="116"/>
        <v>7.0169223586581211</v>
      </c>
      <c r="E3684" s="6">
        <f t="shared" si="117"/>
        <v>0.9989890727711469</v>
      </c>
      <c r="H3684" s="16"/>
      <c r="I3684" s="16"/>
    </row>
    <row r="3685" spans="1:9" x14ac:dyDescent="0.2">
      <c r="A3685" s="12" t="s">
        <v>3188</v>
      </c>
      <c r="B3685" s="4">
        <v>1974655.8948579845</v>
      </c>
      <c r="C3685" s="4">
        <v>1960899.4484477961</v>
      </c>
      <c r="D3685" s="8">
        <f t="shared" si="116"/>
        <v>13756.446410188451</v>
      </c>
      <c r="E3685" s="6">
        <f t="shared" si="117"/>
        <v>0.9930334969014043</v>
      </c>
      <c r="H3685" s="16"/>
      <c r="I3685" s="16"/>
    </row>
    <row r="3686" spans="1:9" x14ac:dyDescent="0.2">
      <c r="A3686" s="12" t="s">
        <v>3189</v>
      </c>
      <c r="B3686" s="4">
        <v>2689216.918774731</v>
      </c>
      <c r="C3686" s="4">
        <v>2672826.2044737539</v>
      </c>
      <c r="D3686" s="8">
        <f t="shared" si="116"/>
        <v>16390.714300977066</v>
      </c>
      <c r="E3686" s="6">
        <f t="shared" si="117"/>
        <v>0.99390502335957154</v>
      </c>
      <c r="H3686" s="16"/>
      <c r="I3686" s="16"/>
    </row>
    <row r="3687" spans="1:9" x14ac:dyDescent="0.2">
      <c r="A3687" s="12" t="s">
        <v>3190</v>
      </c>
      <c r="B3687" s="4">
        <v>2664026.4930549026</v>
      </c>
      <c r="C3687" s="4">
        <v>2655371.1118880534</v>
      </c>
      <c r="D3687" s="8">
        <f t="shared" si="116"/>
        <v>8655.3811668492854</v>
      </c>
      <c r="E3687" s="6">
        <f t="shared" si="117"/>
        <v>0.99675101535611088</v>
      </c>
      <c r="H3687" s="16"/>
      <c r="I3687" s="16"/>
    </row>
    <row r="3688" spans="1:9" x14ac:dyDescent="0.2">
      <c r="A3688" s="12" t="s">
        <v>3191</v>
      </c>
      <c r="B3688" s="4">
        <v>2647165.9387403466</v>
      </c>
      <c r="C3688" s="4">
        <v>2495034.6214915812</v>
      </c>
      <c r="D3688" s="8">
        <f t="shared" si="116"/>
        <v>152131.31724876538</v>
      </c>
      <c r="E3688" s="6">
        <f t="shared" si="117"/>
        <v>0.94253049458578442</v>
      </c>
      <c r="H3688" s="16"/>
      <c r="I3688" s="16"/>
    </row>
    <row r="3689" spans="1:9" x14ac:dyDescent="0.2">
      <c r="A3689" s="12" t="s">
        <v>3192</v>
      </c>
      <c r="B3689" s="4">
        <v>2866802.1064406708</v>
      </c>
      <c r="C3689" s="4">
        <v>2853682.1112306337</v>
      </c>
      <c r="D3689" s="8">
        <f t="shared" si="116"/>
        <v>13119.995210037101</v>
      </c>
      <c r="E3689" s="6">
        <f t="shared" si="117"/>
        <v>0.99542347370941264</v>
      </c>
      <c r="H3689" s="16"/>
      <c r="I3689" s="16"/>
    </row>
    <row r="3690" spans="1:9" x14ac:dyDescent="0.2">
      <c r="A3690" s="12" t="s">
        <v>3193</v>
      </c>
      <c r="B3690" s="4">
        <v>6539031.9391769348</v>
      </c>
      <c r="C3690" s="4">
        <v>6430410.0631920202</v>
      </c>
      <c r="D3690" s="8">
        <f t="shared" si="116"/>
        <v>108621.8759849146</v>
      </c>
      <c r="E3690" s="6">
        <f t="shared" si="117"/>
        <v>0.98338869162969911</v>
      </c>
      <c r="H3690" s="16"/>
      <c r="I3690" s="16"/>
    </row>
    <row r="3691" spans="1:9" x14ac:dyDescent="0.2">
      <c r="A3691" s="12" t="s">
        <v>3194</v>
      </c>
      <c r="B3691" s="4">
        <v>3803981.3872885969</v>
      </c>
      <c r="C3691" s="4">
        <v>3518378.8746801452</v>
      </c>
      <c r="D3691" s="8">
        <f t="shared" si="116"/>
        <v>285602.51260845177</v>
      </c>
      <c r="E3691" s="6">
        <f t="shared" si="117"/>
        <v>0.92492010776844946</v>
      </c>
      <c r="H3691" s="16"/>
      <c r="I3691" s="16"/>
    </row>
    <row r="3692" spans="1:9" x14ac:dyDescent="0.2">
      <c r="A3692" s="12" t="s">
        <v>3196</v>
      </c>
      <c r="B3692" s="4">
        <v>2033692.3442479053</v>
      </c>
      <c r="C3692" s="4">
        <v>2025576.0012001081</v>
      </c>
      <c r="D3692" s="8">
        <f t="shared" si="116"/>
        <v>8116.3430477972142</v>
      </c>
      <c r="E3692" s="6">
        <f t="shared" si="117"/>
        <v>0.99600906052936011</v>
      </c>
      <c r="H3692" s="16"/>
      <c r="I3692" s="16"/>
    </row>
    <row r="3693" spans="1:9" x14ac:dyDescent="0.2">
      <c r="A3693" s="12" t="s">
        <v>3197</v>
      </c>
      <c r="B3693" s="4">
        <v>2118073.7406673534</v>
      </c>
      <c r="C3693" s="4">
        <v>2081453.5094448198</v>
      </c>
      <c r="D3693" s="8">
        <f t="shared" si="116"/>
        <v>36620.231222533621</v>
      </c>
      <c r="E3693" s="6">
        <f t="shared" si="117"/>
        <v>0.98271059665231697</v>
      </c>
      <c r="H3693" s="16"/>
      <c r="I3693" s="16"/>
    </row>
    <row r="3694" spans="1:9" x14ac:dyDescent="0.2">
      <c r="A3694" s="12" t="s">
        <v>3199</v>
      </c>
      <c r="B3694" s="4">
        <v>3968982.1103339824</v>
      </c>
      <c r="C3694" s="4">
        <v>3917487.2453696071</v>
      </c>
      <c r="D3694" s="8">
        <f t="shared" si="116"/>
        <v>51494.864964375272</v>
      </c>
      <c r="E3694" s="6">
        <f t="shared" si="117"/>
        <v>0.9870256747113324</v>
      </c>
      <c r="H3694" s="16"/>
      <c r="I3694" s="16"/>
    </row>
    <row r="3695" spans="1:9" x14ac:dyDescent="0.2">
      <c r="A3695" s="12" t="s">
        <v>3200</v>
      </c>
      <c r="B3695" s="4">
        <v>3915689.6951463027</v>
      </c>
      <c r="C3695" s="4">
        <v>3850142.7418696047</v>
      </c>
      <c r="D3695" s="8">
        <f t="shared" si="116"/>
        <v>65546.953276698012</v>
      </c>
      <c r="E3695" s="6">
        <f t="shared" si="117"/>
        <v>0.98326043216398207</v>
      </c>
      <c r="H3695" s="16"/>
      <c r="I3695" s="16"/>
    </row>
    <row r="3696" spans="1:9" x14ac:dyDescent="0.2">
      <c r="A3696" s="12" t="s">
        <v>3201</v>
      </c>
      <c r="B3696" s="4">
        <v>5149509.000498184</v>
      </c>
      <c r="C3696" s="4">
        <v>4594890.6366368569</v>
      </c>
      <c r="D3696" s="8">
        <f t="shared" si="116"/>
        <v>554618.36386132706</v>
      </c>
      <c r="E3696" s="6">
        <f t="shared" si="117"/>
        <v>0.89229684542590937</v>
      </c>
      <c r="H3696" s="16"/>
      <c r="I3696" s="16"/>
    </row>
    <row r="3697" spans="1:9" x14ac:dyDescent="0.2">
      <c r="A3697" s="12" t="s">
        <v>3202</v>
      </c>
      <c r="B3697" s="4">
        <v>2763956.8552346108</v>
      </c>
      <c r="C3697" s="4">
        <v>2683990.0743347318</v>
      </c>
      <c r="D3697" s="8">
        <f t="shared" si="116"/>
        <v>79966.780899879057</v>
      </c>
      <c r="E3697" s="6">
        <f t="shared" si="117"/>
        <v>0.97106800681478389</v>
      </c>
      <c r="H3697" s="16"/>
      <c r="I3697" s="16"/>
    </row>
    <row r="3698" spans="1:9" x14ac:dyDescent="0.2">
      <c r="A3698" s="12" t="s">
        <v>3203</v>
      </c>
      <c r="B3698" s="4">
        <v>5459714.6679681987</v>
      </c>
      <c r="C3698" s="4">
        <v>4767041.9845372979</v>
      </c>
      <c r="D3698" s="8">
        <f t="shared" si="116"/>
        <v>692672.6834309008</v>
      </c>
      <c r="E3698" s="6">
        <f t="shared" si="117"/>
        <v>0.87313024112875937</v>
      </c>
      <c r="H3698" s="16"/>
      <c r="I3698" s="16"/>
    </row>
    <row r="3699" spans="1:9" x14ac:dyDescent="0.2">
      <c r="A3699" s="12" t="s">
        <v>3204</v>
      </c>
      <c r="B3699" s="4">
        <v>4050984.4371274519</v>
      </c>
      <c r="C3699" s="4">
        <v>4015156.0387158324</v>
      </c>
      <c r="D3699" s="8">
        <f t="shared" si="116"/>
        <v>35828.398411619477</v>
      </c>
      <c r="E3699" s="6">
        <f t="shared" si="117"/>
        <v>0.99115563168220278</v>
      </c>
      <c r="H3699" s="16"/>
      <c r="I3699" s="16"/>
    </row>
    <row r="3700" spans="1:9" x14ac:dyDescent="0.2">
      <c r="A3700" s="12" t="s">
        <v>3205</v>
      </c>
      <c r="B3700" s="4">
        <v>4036434.1800044142</v>
      </c>
      <c r="C3700" s="4">
        <v>3745972.2197939567</v>
      </c>
      <c r="D3700" s="8">
        <f t="shared" ref="D3700:D3762" si="118">B3700-C3700</f>
        <v>290461.96021045744</v>
      </c>
      <c r="E3700" s="6">
        <f t="shared" ref="E3700:E3762" si="119">C3700/B3700</f>
        <v>0.92803996119908494</v>
      </c>
      <c r="H3700" s="16"/>
      <c r="I3700" s="16"/>
    </row>
    <row r="3701" spans="1:9" x14ac:dyDescent="0.2">
      <c r="A3701" s="12" t="s">
        <v>3206</v>
      </c>
      <c r="B3701" s="4">
        <v>3894114.3007961125</v>
      </c>
      <c r="C3701" s="4">
        <v>3754493.4265242852</v>
      </c>
      <c r="D3701" s="8">
        <f t="shared" si="118"/>
        <v>139620.87427182728</v>
      </c>
      <c r="E3701" s="6">
        <f t="shared" si="119"/>
        <v>0.96414566612919317</v>
      </c>
      <c r="H3701" s="16"/>
      <c r="I3701" s="16"/>
    </row>
    <row r="3702" spans="1:9" x14ac:dyDescent="0.2">
      <c r="A3702" s="12" t="s">
        <v>3207</v>
      </c>
      <c r="B3702" s="4">
        <v>3840105.4363532639</v>
      </c>
      <c r="C3702" s="4">
        <v>3495319.5372104328</v>
      </c>
      <c r="D3702" s="8">
        <f t="shared" si="118"/>
        <v>344785.8991428311</v>
      </c>
      <c r="E3702" s="6">
        <f t="shared" si="119"/>
        <v>0.91021447070727957</v>
      </c>
      <c r="H3702" s="16"/>
      <c r="I3702" s="16"/>
    </row>
    <row r="3703" spans="1:9" x14ac:dyDescent="0.2">
      <c r="A3703" s="12" t="s">
        <v>3209</v>
      </c>
      <c r="B3703" s="4">
        <v>6639259.9152828017</v>
      </c>
      <c r="C3703" s="4">
        <v>6531887.0544969533</v>
      </c>
      <c r="D3703" s="8">
        <f t="shared" si="118"/>
        <v>107372.86078584846</v>
      </c>
      <c r="E3703" s="6">
        <f t="shared" si="119"/>
        <v>0.98382758588217212</v>
      </c>
      <c r="H3703" s="16"/>
      <c r="I3703" s="16"/>
    </row>
    <row r="3704" spans="1:9" x14ac:dyDescent="0.2">
      <c r="A3704" s="12" t="s">
        <v>3210</v>
      </c>
      <c r="B3704" s="4">
        <v>489362.70290648931</v>
      </c>
      <c r="C3704" s="4">
        <v>333814.83588826371</v>
      </c>
      <c r="D3704" s="8">
        <f t="shared" si="118"/>
        <v>155547.8670182256</v>
      </c>
      <c r="E3704" s="6">
        <f t="shared" si="119"/>
        <v>0.68214196526548787</v>
      </c>
      <c r="H3704" s="16"/>
      <c r="I3704" s="16"/>
    </row>
    <row r="3705" spans="1:9" x14ac:dyDescent="0.2">
      <c r="A3705" s="12" t="s">
        <v>9295</v>
      </c>
      <c r="B3705" s="4">
        <v>353766.14792674739</v>
      </c>
      <c r="C3705" s="4">
        <v>337054.44553089316</v>
      </c>
      <c r="D3705" s="8">
        <f t="shared" si="118"/>
        <v>16711.702395854227</v>
      </c>
      <c r="E3705" s="6">
        <f t="shared" si="119"/>
        <v>0.95276059483420494</v>
      </c>
      <c r="H3705" s="16"/>
      <c r="I3705" s="16"/>
    </row>
    <row r="3706" spans="1:9" x14ac:dyDescent="0.2">
      <c r="A3706" s="12" t="s">
        <v>9296</v>
      </c>
      <c r="B3706" s="4">
        <v>328910.74479436834</v>
      </c>
      <c r="C3706" s="4">
        <v>286437.8479276165</v>
      </c>
      <c r="D3706" s="8">
        <f t="shared" si="118"/>
        <v>42472.896866751835</v>
      </c>
      <c r="E3706" s="6">
        <f t="shared" si="119"/>
        <v>0.87086801650914303</v>
      </c>
      <c r="H3706" s="16"/>
      <c r="I3706" s="16"/>
    </row>
    <row r="3707" spans="1:9" x14ac:dyDescent="0.2">
      <c r="A3707" s="12" t="s">
        <v>3211</v>
      </c>
      <c r="B3707" s="4">
        <v>678022.19453818502</v>
      </c>
      <c r="C3707" s="4">
        <v>688034.46797559934</v>
      </c>
      <c r="D3707" s="8">
        <f t="shared" si="118"/>
        <v>-10012.273437414318</v>
      </c>
      <c r="E3707" s="6">
        <f t="shared" si="119"/>
        <v>1.0147668815535367</v>
      </c>
      <c r="H3707" s="16"/>
      <c r="I3707" s="16"/>
    </row>
    <row r="3708" spans="1:9" x14ac:dyDescent="0.2">
      <c r="A3708" s="12" t="s">
        <v>3212</v>
      </c>
      <c r="B3708" s="4">
        <v>3906797.4823990352</v>
      </c>
      <c r="C3708" s="4">
        <v>3800283.9052272411</v>
      </c>
      <c r="D3708" s="8">
        <f t="shared" si="118"/>
        <v>106513.57717179414</v>
      </c>
      <c r="E3708" s="6">
        <f t="shared" si="119"/>
        <v>0.97273634539500431</v>
      </c>
      <c r="H3708" s="16"/>
      <c r="I3708" s="16"/>
    </row>
    <row r="3709" spans="1:9" x14ac:dyDescent="0.2">
      <c r="A3709" s="12" t="s">
        <v>3213</v>
      </c>
      <c r="B3709" s="4">
        <v>6540138.1347995419</v>
      </c>
      <c r="C3709" s="4">
        <v>6347464.1183515871</v>
      </c>
      <c r="D3709" s="8">
        <f t="shared" si="118"/>
        <v>192674.01644795481</v>
      </c>
      <c r="E3709" s="6">
        <f t="shared" si="119"/>
        <v>0.9705397634611489</v>
      </c>
      <c r="H3709" s="16"/>
      <c r="I3709" s="16"/>
    </row>
    <row r="3710" spans="1:9" x14ac:dyDescent="0.2">
      <c r="A3710" s="12" t="s">
        <v>9297</v>
      </c>
      <c r="B3710" s="4">
        <v>119558.85005764723</v>
      </c>
      <c r="C3710" s="4">
        <v>115303.34108556788</v>
      </c>
      <c r="D3710" s="8">
        <f t="shared" si="118"/>
        <v>4255.5089720793476</v>
      </c>
      <c r="E3710" s="6">
        <f t="shared" si="119"/>
        <v>0.9644065749208236</v>
      </c>
      <c r="H3710" s="16"/>
      <c r="I3710" s="16"/>
    </row>
    <row r="3711" spans="1:9" x14ac:dyDescent="0.2">
      <c r="A3711" s="12" t="s">
        <v>3214</v>
      </c>
      <c r="B3711" s="4">
        <v>2697199.0421448951</v>
      </c>
      <c r="C3711" s="4">
        <v>2638669.8624522937</v>
      </c>
      <c r="D3711" s="8">
        <f t="shared" si="118"/>
        <v>58529.179692601319</v>
      </c>
      <c r="E3711" s="6">
        <f t="shared" si="119"/>
        <v>0.97830001465295746</v>
      </c>
      <c r="H3711" s="16"/>
      <c r="I3711" s="16"/>
    </row>
    <row r="3712" spans="1:9" x14ac:dyDescent="0.2">
      <c r="A3712" s="12" t="s">
        <v>3215</v>
      </c>
      <c r="B3712" s="4">
        <v>2573073.1355036288</v>
      </c>
      <c r="C3712" s="4">
        <v>2301503.7534160917</v>
      </c>
      <c r="D3712" s="8">
        <f t="shared" si="118"/>
        <v>271569.38208753709</v>
      </c>
      <c r="E3712" s="6">
        <f t="shared" si="119"/>
        <v>0.89445718493563819</v>
      </c>
      <c r="H3712" s="16"/>
      <c r="I3712" s="16"/>
    </row>
    <row r="3713" spans="1:9" x14ac:dyDescent="0.2">
      <c r="A3713" s="12" t="s">
        <v>3216</v>
      </c>
      <c r="B3713" s="4">
        <v>2606553.6716488483</v>
      </c>
      <c r="C3713" s="4">
        <v>2402855.7300718753</v>
      </c>
      <c r="D3713" s="8">
        <f t="shared" si="118"/>
        <v>203697.94157697307</v>
      </c>
      <c r="E3713" s="6">
        <f t="shared" si="119"/>
        <v>0.921851622012403</v>
      </c>
      <c r="H3713" s="16"/>
      <c r="I3713" s="16"/>
    </row>
    <row r="3714" spans="1:9" x14ac:dyDescent="0.2">
      <c r="A3714" s="12" t="s">
        <v>3217</v>
      </c>
      <c r="B3714" s="4">
        <v>3434636.9114007005</v>
      </c>
      <c r="C3714" s="4">
        <v>3413645.879099885</v>
      </c>
      <c r="D3714" s="8">
        <f t="shared" si="118"/>
        <v>20991.032300815452</v>
      </c>
      <c r="E3714" s="6">
        <f t="shared" si="119"/>
        <v>0.99388842755659579</v>
      </c>
      <c r="H3714" s="16"/>
      <c r="I3714" s="16"/>
    </row>
    <row r="3715" spans="1:9" x14ac:dyDescent="0.2">
      <c r="A3715" s="12" t="s">
        <v>3218</v>
      </c>
      <c r="B3715" s="4">
        <v>1157538.5610897955</v>
      </c>
      <c r="C3715" s="4">
        <v>720784.02577974112</v>
      </c>
      <c r="D3715" s="8">
        <f t="shared" si="118"/>
        <v>436754.53531005443</v>
      </c>
      <c r="E3715" s="6">
        <f t="shared" si="119"/>
        <v>0.62268683740534725</v>
      </c>
      <c r="H3715" s="16"/>
      <c r="I3715" s="16"/>
    </row>
    <row r="3716" spans="1:9" x14ac:dyDescent="0.2">
      <c r="A3716" s="12" t="s">
        <v>3219</v>
      </c>
      <c r="B3716" s="4">
        <v>331273.97904274316</v>
      </c>
      <c r="C3716" s="4">
        <v>328294.76805963344</v>
      </c>
      <c r="D3716" s="8">
        <f t="shared" si="118"/>
        <v>2979.2109831097187</v>
      </c>
      <c r="E3716" s="6">
        <f t="shared" si="119"/>
        <v>0.99100680653603246</v>
      </c>
      <c r="H3716" s="16"/>
      <c r="I3716" s="16"/>
    </row>
    <row r="3717" spans="1:9" x14ac:dyDescent="0.2">
      <c r="A3717" s="12" t="s">
        <v>3220</v>
      </c>
      <c r="B3717" s="4">
        <v>333832.49861799798</v>
      </c>
      <c r="C3717" s="4">
        <v>311839.37143815937</v>
      </c>
      <c r="D3717" s="8">
        <f t="shared" si="118"/>
        <v>21993.127179838601</v>
      </c>
      <c r="E3717" s="6">
        <f t="shared" si="119"/>
        <v>0.93411927457366828</v>
      </c>
      <c r="H3717" s="16"/>
      <c r="I3717" s="16"/>
    </row>
    <row r="3718" spans="1:9" x14ac:dyDescent="0.2">
      <c r="A3718" s="12" t="s">
        <v>3221</v>
      </c>
      <c r="B3718" s="4">
        <v>244944.9460656764</v>
      </c>
      <c r="C3718" s="4">
        <v>215734.54941075385</v>
      </c>
      <c r="D3718" s="8">
        <f t="shared" si="118"/>
        <v>29210.396654922544</v>
      </c>
      <c r="E3718" s="6">
        <f t="shared" si="119"/>
        <v>0.88074709389149652</v>
      </c>
      <c r="H3718" s="16"/>
      <c r="I3718" s="16"/>
    </row>
    <row r="3719" spans="1:9" x14ac:dyDescent="0.2">
      <c r="A3719" s="12" t="s">
        <v>3222</v>
      </c>
      <c r="B3719" s="4">
        <v>451253.91328092816</v>
      </c>
      <c r="C3719" s="4">
        <v>395128.32029574184</v>
      </c>
      <c r="D3719" s="8">
        <f t="shared" si="118"/>
        <v>56125.592985186318</v>
      </c>
      <c r="E3719" s="6">
        <f t="shared" si="119"/>
        <v>0.87562303321180213</v>
      </c>
      <c r="H3719" s="16"/>
      <c r="I3719" s="16"/>
    </row>
    <row r="3720" spans="1:9" x14ac:dyDescent="0.2">
      <c r="A3720" s="12" t="s">
        <v>6007</v>
      </c>
      <c r="B3720" s="4">
        <v>99967.432325100905</v>
      </c>
      <c r="C3720" s="4">
        <v>71818.845295562685</v>
      </c>
      <c r="D3720" s="8">
        <f t="shared" si="118"/>
        <v>28148.587029538219</v>
      </c>
      <c r="E3720" s="6">
        <f t="shared" si="119"/>
        <v>0.71842242643587073</v>
      </c>
      <c r="H3720" s="16"/>
      <c r="I3720" s="16"/>
    </row>
    <row r="3721" spans="1:9" x14ac:dyDescent="0.2">
      <c r="A3721" s="12" t="s">
        <v>3223</v>
      </c>
      <c r="B3721" s="4">
        <v>391062.59306358034</v>
      </c>
      <c r="C3721" s="4">
        <v>386455.32387141645</v>
      </c>
      <c r="D3721" s="8">
        <f t="shared" si="118"/>
        <v>4607.2691921638907</v>
      </c>
      <c r="E3721" s="6">
        <f t="shared" si="119"/>
        <v>0.98821858885537839</v>
      </c>
      <c r="H3721" s="16"/>
      <c r="I3721" s="16"/>
    </row>
    <row r="3722" spans="1:9" x14ac:dyDescent="0.2">
      <c r="A3722" s="12" t="s">
        <v>3224</v>
      </c>
      <c r="B3722" s="4">
        <v>403269.30384041223</v>
      </c>
      <c r="C3722" s="4">
        <v>328486.37719150138</v>
      </c>
      <c r="D3722" s="8">
        <f t="shared" si="118"/>
        <v>74782.926648910856</v>
      </c>
      <c r="E3722" s="6">
        <f t="shared" si="119"/>
        <v>0.81455834615543887</v>
      </c>
      <c r="H3722" s="16"/>
      <c r="I3722" s="16"/>
    </row>
    <row r="3723" spans="1:9" x14ac:dyDescent="0.2">
      <c r="A3723" s="12" t="s">
        <v>3225</v>
      </c>
      <c r="B3723" s="4">
        <v>620972.06339202926</v>
      </c>
      <c r="C3723" s="4">
        <v>645625.87631678418</v>
      </c>
      <c r="D3723" s="8">
        <f t="shared" si="118"/>
        <v>-24653.812924754922</v>
      </c>
      <c r="E3723" s="6">
        <f t="shared" si="119"/>
        <v>1.0397019678954391</v>
      </c>
      <c r="H3723" s="16"/>
      <c r="I3723" s="16"/>
    </row>
    <row r="3724" spans="1:9" x14ac:dyDescent="0.2">
      <c r="A3724" s="12" t="s">
        <v>3226</v>
      </c>
      <c r="B3724" s="4">
        <v>271509.00144992379</v>
      </c>
      <c r="C3724" s="4">
        <v>241492.50691987886</v>
      </c>
      <c r="D3724" s="8">
        <f t="shared" si="118"/>
        <v>30016.494530044933</v>
      </c>
      <c r="E3724" s="6">
        <f t="shared" si="119"/>
        <v>0.88944567447211842</v>
      </c>
      <c r="H3724" s="16"/>
      <c r="I3724" s="16"/>
    </row>
    <row r="3725" spans="1:9" x14ac:dyDescent="0.2">
      <c r="A3725" s="12" t="s">
        <v>3227</v>
      </c>
      <c r="B3725" s="4">
        <v>2327596.000572735</v>
      </c>
      <c r="C3725" s="4">
        <v>2159090.5894787866</v>
      </c>
      <c r="D3725" s="8">
        <f t="shared" si="118"/>
        <v>168505.41109394841</v>
      </c>
      <c r="E3725" s="6">
        <f t="shared" si="119"/>
        <v>0.92760538725256214</v>
      </c>
      <c r="H3725" s="16"/>
      <c r="I3725" s="16"/>
    </row>
    <row r="3726" spans="1:9" x14ac:dyDescent="0.2">
      <c r="A3726" s="12" t="s">
        <v>3228</v>
      </c>
      <c r="B3726" s="4">
        <v>2059257.55836243</v>
      </c>
      <c r="C3726" s="4">
        <v>2014031.4473723273</v>
      </c>
      <c r="D3726" s="8">
        <f t="shared" si="118"/>
        <v>45226.110990102636</v>
      </c>
      <c r="E3726" s="6">
        <f t="shared" si="119"/>
        <v>0.97803766177453422</v>
      </c>
      <c r="H3726" s="16"/>
      <c r="I3726" s="16"/>
    </row>
    <row r="3727" spans="1:9" x14ac:dyDescent="0.2">
      <c r="A3727" s="12" t="s">
        <v>3229</v>
      </c>
      <c r="B3727" s="4">
        <v>2360647.5299521815</v>
      </c>
      <c r="C3727" s="4">
        <v>2335585.4271140122</v>
      </c>
      <c r="D3727" s="8">
        <f t="shared" si="118"/>
        <v>25062.102838169318</v>
      </c>
      <c r="E3727" s="6">
        <f t="shared" si="119"/>
        <v>0.98938337785705899</v>
      </c>
      <c r="H3727" s="16"/>
      <c r="I3727" s="16"/>
    </row>
    <row r="3728" spans="1:9" x14ac:dyDescent="0.2">
      <c r="A3728" s="12" t="s">
        <v>3230</v>
      </c>
      <c r="B3728" s="4">
        <v>2653450.0807024455</v>
      </c>
      <c r="C3728" s="4">
        <v>2631584.294140711</v>
      </c>
      <c r="D3728" s="8">
        <f t="shared" si="118"/>
        <v>21865.786561734509</v>
      </c>
      <c r="E3728" s="6">
        <f t="shared" si="119"/>
        <v>0.99175948825238647</v>
      </c>
      <c r="H3728" s="16"/>
      <c r="I3728" s="16"/>
    </row>
    <row r="3729" spans="1:9" x14ac:dyDescent="0.2">
      <c r="A3729" s="12" t="s">
        <v>3231</v>
      </c>
      <c r="B3729" s="4">
        <v>2247846.1928872494</v>
      </c>
      <c r="C3729" s="4">
        <v>2221593.0602325853</v>
      </c>
      <c r="D3729" s="8">
        <f t="shared" si="118"/>
        <v>26253.132654664107</v>
      </c>
      <c r="E3729" s="6">
        <f t="shared" si="119"/>
        <v>0.98832076111891654</v>
      </c>
      <c r="H3729" s="16"/>
      <c r="I3729" s="16"/>
    </row>
    <row r="3730" spans="1:9" x14ac:dyDescent="0.2">
      <c r="A3730" s="12" t="s">
        <v>3232</v>
      </c>
      <c r="B3730" s="4">
        <v>560451.86546270887</v>
      </c>
      <c r="C3730" s="4">
        <v>504447.41479739366</v>
      </c>
      <c r="D3730" s="8">
        <f t="shared" si="118"/>
        <v>56004.450665315206</v>
      </c>
      <c r="E3730" s="6">
        <f t="shared" si="119"/>
        <v>0.90007268399565776</v>
      </c>
      <c r="H3730" s="16"/>
      <c r="I3730" s="16"/>
    </row>
    <row r="3731" spans="1:9" x14ac:dyDescent="0.2">
      <c r="A3731" s="12" t="s">
        <v>3233</v>
      </c>
      <c r="B3731" s="4">
        <v>1505601.1692211595</v>
      </c>
      <c r="C3731" s="4">
        <v>1459979.3798767054</v>
      </c>
      <c r="D3731" s="8">
        <f t="shared" si="118"/>
        <v>45621.789344454184</v>
      </c>
      <c r="E3731" s="6">
        <f t="shared" si="119"/>
        <v>0.96969862253225125</v>
      </c>
      <c r="H3731" s="16"/>
      <c r="I3731" s="16"/>
    </row>
    <row r="3732" spans="1:9" x14ac:dyDescent="0.2">
      <c r="A3732" s="12" t="s">
        <v>3234</v>
      </c>
      <c r="B3732" s="4">
        <v>434760.04855926294</v>
      </c>
      <c r="C3732" s="4">
        <v>434774.75857637601</v>
      </c>
      <c r="D3732" s="8">
        <f t="shared" si="118"/>
        <v>-14.710017113073263</v>
      </c>
      <c r="E3732" s="6">
        <f t="shared" si="119"/>
        <v>1.0000338347949904</v>
      </c>
      <c r="H3732" s="16"/>
      <c r="I3732" s="16"/>
    </row>
    <row r="3733" spans="1:9" x14ac:dyDescent="0.2">
      <c r="A3733" s="12" t="s">
        <v>3235</v>
      </c>
      <c r="B3733" s="4">
        <v>1248390.1931549432</v>
      </c>
      <c r="C3733" s="4">
        <v>1048765.5107147573</v>
      </c>
      <c r="D3733" s="8">
        <f t="shared" si="118"/>
        <v>199624.68244018592</v>
      </c>
      <c r="E3733" s="6">
        <f t="shared" si="119"/>
        <v>0.84009432024158037</v>
      </c>
      <c r="H3733" s="16"/>
      <c r="I3733" s="16"/>
    </row>
    <row r="3734" spans="1:9" x14ac:dyDescent="0.2">
      <c r="A3734" s="12" t="s">
        <v>3236</v>
      </c>
      <c r="B3734" s="4">
        <v>1276707.8241980632</v>
      </c>
      <c r="C3734" s="4">
        <v>1145951.8261060424</v>
      </c>
      <c r="D3734" s="8">
        <f t="shared" si="118"/>
        <v>130755.99809202086</v>
      </c>
      <c r="E3734" s="6">
        <f t="shared" si="119"/>
        <v>0.89758345988507393</v>
      </c>
      <c r="H3734" s="16"/>
      <c r="I3734" s="16"/>
    </row>
    <row r="3735" spans="1:9" x14ac:dyDescent="0.2">
      <c r="A3735" s="12" t="s">
        <v>3237</v>
      </c>
      <c r="B3735" s="4">
        <v>1231371.25915595</v>
      </c>
      <c r="C3735" s="4">
        <v>1184777.5967564303</v>
      </c>
      <c r="D3735" s="8">
        <f t="shared" si="118"/>
        <v>46593.662399519701</v>
      </c>
      <c r="E3735" s="6">
        <f t="shared" si="119"/>
        <v>0.96216115809665914</v>
      </c>
      <c r="H3735" s="16"/>
      <c r="I3735" s="16"/>
    </row>
    <row r="3736" spans="1:9" x14ac:dyDescent="0.2">
      <c r="A3736" s="12" t="s">
        <v>3238</v>
      </c>
      <c r="B3736" s="4">
        <v>2293842.5153527418</v>
      </c>
      <c r="C3736" s="4">
        <v>2252867.2947644889</v>
      </c>
      <c r="D3736" s="8">
        <f t="shared" si="118"/>
        <v>40975.22058825288</v>
      </c>
      <c r="E3736" s="6">
        <f t="shared" si="119"/>
        <v>0.98213686409855738</v>
      </c>
      <c r="H3736" s="16"/>
      <c r="I3736" s="16"/>
    </row>
    <row r="3737" spans="1:9" x14ac:dyDescent="0.2">
      <c r="A3737" s="12" t="s">
        <v>6107</v>
      </c>
      <c r="B3737" s="4">
        <v>584719.24235926522</v>
      </c>
      <c r="C3737" s="4">
        <v>383841.49259301322</v>
      </c>
      <c r="D3737" s="8">
        <f t="shared" si="118"/>
        <v>200877.749766252</v>
      </c>
      <c r="E3737" s="6">
        <f t="shared" si="119"/>
        <v>0.65645435413458142</v>
      </c>
      <c r="H3737" s="16"/>
      <c r="I3737" s="16"/>
    </row>
    <row r="3738" spans="1:9" x14ac:dyDescent="0.2">
      <c r="A3738" s="12" t="s">
        <v>8324</v>
      </c>
      <c r="B3738" s="4">
        <v>1062745.496276408</v>
      </c>
      <c r="C3738" s="4">
        <v>483485.08438856143</v>
      </c>
      <c r="D3738" s="8">
        <f t="shared" si="118"/>
        <v>579260.41188784654</v>
      </c>
      <c r="E3738" s="6">
        <f t="shared" si="119"/>
        <v>0.45493966907652977</v>
      </c>
      <c r="H3738" s="16"/>
      <c r="I3738" s="16"/>
    </row>
    <row r="3739" spans="1:9" x14ac:dyDescent="0.2">
      <c r="A3739" s="12" t="s">
        <v>6887</v>
      </c>
      <c r="B3739" s="4">
        <v>497418.07468368404</v>
      </c>
      <c r="C3739" s="4">
        <v>407404.11992363038</v>
      </c>
      <c r="D3739" s="8">
        <f t="shared" si="118"/>
        <v>90013.954760053661</v>
      </c>
      <c r="E3739" s="6">
        <f t="shared" si="119"/>
        <v>0.81903762781982747</v>
      </c>
      <c r="H3739" s="16"/>
      <c r="I3739" s="16"/>
    </row>
    <row r="3740" spans="1:9" x14ac:dyDescent="0.2">
      <c r="A3740" s="12" t="s">
        <v>6888</v>
      </c>
      <c r="B3740" s="4">
        <v>362099.42331630067</v>
      </c>
      <c r="C3740" s="4">
        <v>242328.06421117802</v>
      </c>
      <c r="D3740" s="8">
        <f t="shared" si="118"/>
        <v>119771.35910512265</v>
      </c>
      <c r="E3740" s="6">
        <f t="shared" si="119"/>
        <v>0.66923073776756581</v>
      </c>
      <c r="H3740" s="16"/>
      <c r="I3740" s="16"/>
    </row>
    <row r="3741" spans="1:9" x14ac:dyDescent="0.2">
      <c r="A3741" s="12" t="s">
        <v>6889</v>
      </c>
      <c r="B3741" s="4">
        <v>425784.2462842114</v>
      </c>
      <c r="C3741" s="4">
        <v>324032.9901710634</v>
      </c>
      <c r="D3741" s="8">
        <f t="shared" si="118"/>
        <v>101751.256113148</v>
      </c>
      <c r="E3741" s="6">
        <f t="shared" si="119"/>
        <v>0.76102625449127359</v>
      </c>
      <c r="H3741" s="16"/>
      <c r="I3741" s="16"/>
    </row>
    <row r="3742" spans="1:9" x14ac:dyDescent="0.2">
      <c r="A3742" s="12" t="s">
        <v>6890</v>
      </c>
      <c r="B3742" s="4">
        <v>509734.67036878387</v>
      </c>
      <c r="C3742" s="4">
        <v>475186.93220148486</v>
      </c>
      <c r="D3742" s="8">
        <f t="shared" si="118"/>
        <v>34547.738167299016</v>
      </c>
      <c r="E3742" s="6">
        <f t="shared" si="119"/>
        <v>0.93222407621929204</v>
      </c>
      <c r="H3742" s="16"/>
      <c r="I3742" s="16"/>
    </row>
    <row r="3743" spans="1:9" x14ac:dyDescent="0.2">
      <c r="A3743" s="12" t="s">
        <v>7606</v>
      </c>
      <c r="B3743" s="4">
        <v>617291.11420111463</v>
      </c>
      <c r="C3743" s="4">
        <v>488169.68763513252</v>
      </c>
      <c r="D3743" s="8">
        <f t="shared" si="118"/>
        <v>129121.42656598211</v>
      </c>
      <c r="E3743" s="6">
        <f t="shared" si="119"/>
        <v>0.79082571643188415</v>
      </c>
      <c r="H3743" s="16"/>
      <c r="I3743" s="16"/>
    </row>
    <row r="3744" spans="1:9" x14ac:dyDescent="0.2">
      <c r="A3744" s="12" t="s">
        <v>7607</v>
      </c>
      <c r="B3744" s="4">
        <v>642211.98764085129</v>
      </c>
      <c r="C3744" s="4">
        <v>652876.39581838308</v>
      </c>
      <c r="D3744" s="8">
        <f t="shared" si="118"/>
        <v>-10664.40817753179</v>
      </c>
      <c r="E3744" s="6">
        <f t="shared" si="119"/>
        <v>1.0166057444936636</v>
      </c>
      <c r="H3744" s="16"/>
      <c r="I3744" s="16"/>
    </row>
    <row r="3745" spans="1:9" x14ac:dyDescent="0.2">
      <c r="A3745" s="12" t="s">
        <v>7608</v>
      </c>
      <c r="B3745" s="4">
        <v>759818.29426664161</v>
      </c>
      <c r="C3745" s="4">
        <v>755859.21731167322</v>
      </c>
      <c r="D3745" s="8">
        <f t="shared" si="118"/>
        <v>3959.0769549683901</v>
      </c>
      <c r="E3745" s="6">
        <f t="shared" si="119"/>
        <v>0.99478944244322309</v>
      </c>
      <c r="H3745" s="16"/>
      <c r="I3745" s="16"/>
    </row>
    <row r="3746" spans="1:9" x14ac:dyDescent="0.2">
      <c r="A3746" s="12" t="s">
        <v>7609</v>
      </c>
      <c r="B3746" s="4">
        <v>476264.15815889963</v>
      </c>
      <c r="C3746" s="4">
        <v>396950.29115410795</v>
      </c>
      <c r="D3746" s="8">
        <f t="shared" si="118"/>
        <v>79313.867004791682</v>
      </c>
      <c r="E3746" s="6">
        <f t="shared" si="119"/>
        <v>0.83346664735092324</v>
      </c>
      <c r="H3746" s="16"/>
      <c r="I3746" s="16"/>
    </row>
    <row r="3747" spans="1:9" x14ac:dyDescent="0.2">
      <c r="A3747" s="12" t="s">
        <v>7610</v>
      </c>
      <c r="B3747" s="4">
        <v>485387.31053978868</v>
      </c>
      <c r="C3747" s="4">
        <v>486296.383632351</v>
      </c>
      <c r="D3747" s="8">
        <f t="shared" si="118"/>
        <v>-909.07309256232111</v>
      </c>
      <c r="E3747" s="6">
        <f t="shared" si="119"/>
        <v>1.0018728818673717</v>
      </c>
      <c r="H3747" s="16"/>
      <c r="I3747" s="16"/>
    </row>
    <row r="3748" spans="1:9" x14ac:dyDescent="0.2">
      <c r="A3748" s="12" t="s">
        <v>7611</v>
      </c>
      <c r="B3748" s="4">
        <v>711957.06297240814</v>
      </c>
      <c r="C3748" s="4">
        <v>686218.03522837523</v>
      </c>
      <c r="D3748" s="8">
        <f t="shared" si="118"/>
        <v>25739.027744032908</v>
      </c>
      <c r="E3748" s="6">
        <f t="shared" si="119"/>
        <v>0.96384749996499375</v>
      </c>
      <c r="H3748" s="16"/>
      <c r="I3748" s="16"/>
    </row>
    <row r="3749" spans="1:9" x14ac:dyDescent="0.2">
      <c r="A3749" s="12" t="s">
        <v>7612</v>
      </c>
      <c r="B3749" s="4">
        <v>569733.50428437954</v>
      </c>
      <c r="C3749" s="4">
        <v>556052.81236252328</v>
      </c>
      <c r="D3749" s="8">
        <f t="shared" si="118"/>
        <v>13680.691921856254</v>
      </c>
      <c r="E3749" s="6">
        <f t="shared" si="119"/>
        <v>0.97598755941334348</v>
      </c>
      <c r="H3749" s="16"/>
      <c r="I3749" s="16"/>
    </row>
    <row r="3750" spans="1:9" x14ac:dyDescent="0.2">
      <c r="A3750" s="12" t="s">
        <v>8796</v>
      </c>
      <c r="B3750" s="4">
        <v>752891.72159317299</v>
      </c>
      <c r="C3750" s="4">
        <v>649060.76626975439</v>
      </c>
      <c r="D3750" s="8">
        <f t="shared" si="118"/>
        <v>103830.9553234186</v>
      </c>
      <c r="E3750" s="6">
        <f t="shared" si="119"/>
        <v>0.86209045425057296</v>
      </c>
      <c r="H3750" s="16"/>
      <c r="I3750" s="16"/>
    </row>
    <row r="3751" spans="1:9" x14ac:dyDescent="0.2">
      <c r="A3751" s="12" t="s">
        <v>6891</v>
      </c>
      <c r="B3751" s="4">
        <v>532002.76178758987</v>
      </c>
      <c r="C3751" s="4">
        <v>494799.07014012471</v>
      </c>
      <c r="D3751" s="8">
        <f t="shared" si="118"/>
        <v>37203.691647465166</v>
      </c>
      <c r="E3751" s="6">
        <f t="shared" si="119"/>
        <v>0.93006861181987754</v>
      </c>
      <c r="H3751" s="16"/>
      <c r="I3751" s="16"/>
    </row>
    <row r="3752" spans="1:9" x14ac:dyDescent="0.2">
      <c r="A3752" s="12" t="s">
        <v>6894</v>
      </c>
      <c r="B3752" s="4">
        <v>586574.55822366313</v>
      </c>
      <c r="C3752" s="4">
        <v>584788.54524570249</v>
      </c>
      <c r="D3752" s="8">
        <f t="shared" si="118"/>
        <v>1786.0129779606359</v>
      </c>
      <c r="E3752" s="6">
        <f t="shared" si="119"/>
        <v>0.99695518165095798</v>
      </c>
      <c r="H3752" s="16"/>
      <c r="I3752" s="16"/>
    </row>
    <row r="3753" spans="1:9" x14ac:dyDescent="0.2">
      <c r="A3753" s="12" t="s">
        <v>6892</v>
      </c>
      <c r="B3753" s="4">
        <v>610879.24888413725</v>
      </c>
      <c r="C3753" s="4">
        <v>555148.94824301405</v>
      </c>
      <c r="D3753" s="8">
        <f t="shared" si="118"/>
        <v>55730.300641123205</v>
      </c>
      <c r="E3753" s="6">
        <f t="shared" si="119"/>
        <v>0.90877034906174503</v>
      </c>
      <c r="H3753" s="16"/>
      <c r="I3753" s="16"/>
    </row>
    <row r="3754" spans="1:9" x14ac:dyDescent="0.2">
      <c r="A3754" s="12" t="s">
        <v>6893</v>
      </c>
      <c r="B3754" s="4">
        <v>711099.2206449901</v>
      </c>
      <c r="C3754" s="4">
        <v>708206.41026773385</v>
      </c>
      <c r="D3754" s="8">
        <f t="shared" si="118"/>
        <v>2892.8103772562463</v>
      </c>
      <c r="E3754" s="6">
        <f t="shared" si="119"/>
        <v>0.99593191738470421</v>
      </c>
      <c r="H3754" s="16"/>
      <c r="I3754" s="16"/>
    </row>
    <row r="3755" spans="1:9" x14ac:dyDescent="0.2">
      <c r="A3755" s="12" t="s">
        <v>6895</v>
      </c>
      <c r="B3755" s="4">
        <v>761595.41361264116</v>
      </c>
      <c r="C3755" s="4">
        <v>754289.66503984644</v>
      </c>
      <c r="D3755" s="8">
        <f t="shared" si="118"/>
        <v>7305.7485727947205</v>
      </c>
      <c r="E3755" s="6">
        <f t="shared" si="119"/>
        <v>0.99040731017780193</v>
      </c>
      <c r="H3755" s="16"/>
      <c r="I3755" s="16"/>
    </row>
    <row r="3756" spans="1:9" x14ac:dyDescent="0.2">
      <c r="A3756" s="12" t="s">
        <v>6896</v>
      </c>
      <c r="B3756" s="4">
        <v>649429.3059407206</v>
      </c>
      <c r="C3756" s="4">
        <v>572299.30097067682</v>
      </c>
      <c r="D3756" s="8">
        <f t="shared" si="118"/>
        <v>77130.004970043781</v>
      </c>
      <c r="E3756" s="6">
        <f t="shared" si="119"/>
        <v>0.88123417858650788</v>
      </c>
      <c r="H3756" s="16"/>
      <c r="I3756" s="16"/>
    </row>
    <row r="3757" spans="1:9" x14ac:dyDescent="0.2">
      <c r="A3757" s="12" t="s">
        <v>6897</v>
      </c>
      <c r="B3757" s="4">
        <v>623266.17921437416</v>
      </c>
      <c r="C3757" s="4">
        <v>616055.72246204282</v>
      </c>
      <c r="D3757" s="8">
        <f t="shared" si="118"/>
        <v>7210.4567523313453</v>
      </c>
      <c r="E3757" s="6">
        <f t="shared" si="119"/>
        <v>0.98843117596815522</v>
      </c>
      <c r="H3757" s="16"/>
      <c r="I3757" s="16"/>
    </row>
    <row r="3758" spans="1:9" x14ac:dyDescent="0.2">
      <c r="A3758" s="12" t="s">
        <v>6898</v>
      </c>
      <c r="B3758" s="4">
        <v>499599.01221821818</v>
      </c>
      <c r="C3758" s="4">
        <v>492831.53082911676</v>
      </c>
      <c r="D3758" s="8">
        <f t="shared" si="118"/>
        <v>6767.4813891014201</v>
      </c>
      <c r="E3758" s="6">
        <f t="shared" si="119"/>
        <v>0.98645417380019662</v>
      </c>
      <c r="H3758" s="16"/>
      <c r="I3758" s="16"/>
    </row>
    <row r="3759" spans="1:9" x14ac:dyDescent="0.2">
      <c r="A3759" s="12" t="s">
        <v>6899</v>
      </c>
      <c r="B3759" s="4">
        <v>543165.71303056076</v>
      </c>
      <c r="C3759" s="4">
        <v>512611.26652506954</v>
      </c>
      <c r="D3759" s="8">
        <f t="shared" si="118"/>
        <v>30554.446505491214</v>
      </c>
      <c r="E3759" s="6">
        <f t="shared" si="119"/>
        <v>0.94374746827259304</v>
      </c>
      <c r="H3759" s="16"/>
      <c r="I3759" s="16"/>
    </row>
    <row r="3760" spans="1:9" x14ac:dyDescent="0.2">
      <c r="A3760" s="12" t="s">
        <v>6900</v>
      </c>
      <c r="B3760" s="4">
        <v>693923.17650131299</v>
      </c>
      <c r="C3760" s="4">
        <v>689157.52502664377</v>
      </c>
      <c r="D3760" s="8">
        <f t="shared" si="118"/>
        <v>4765.6514746692264</v>
      </c>
      <c r="E3760" s="6">
        <f t="shared" si="119"/>
        <v>0.99313230680851861</v>
      </c>
      <c r="H3760" s="16"/>
      <c r="I3760" s="16"/>
    </row>
    <row r="3761" spans="1:9" x14ac:dyDescent="0.2">
      <c r="A3761" s="12" t="s">
        <v>7326</v>
      </c>
      <c r="B3761" s="4">
        <v>456131.67778394936</v>
      </c>
      <c r="C3761" s="4">
        <v>419814.52601943846</v>
      </c>
      <c r="D3761" s="8">
        <f t="shared" si="118"/>
        <v>36317.151764510898</v>
      </c>
      <c r="E3761" s="6">
        <f t="shared" si="119"/>
        <v>0.92038011492437322</v>
      </c>
      <c r="H3761" s="16"/>
      <c r="I3761" s="16"/>
    </row>
    <row r="3762" spans="1:9" x14ac:dyDescent="0.2">
      <c r="A3762" s="12" t="s">
        <v>7327</v>
      </c>
      <c r="B3762" s="4">
        <v>369638.49120557855</v>
      </c>
      <c r="C3762" s="4">
        <v>288120.19229360897</v>
      </c>
      <c r="D3762" s="8">
        <f t="shared" si="118"/>
        <v>81518.298911969585</v>
      </c>
      <c r="E3762" s="6">
        <f t="shared" si="119"/>
        <v>0.77946479911738342</v>
      </c>
      <c r="H3762" s="16"/>
      <c r="I3762" s="16"/>
    </row>
    <row r="3763" spans="1:9" x14ac:dyDescent="0.2">
      <c r="A3763" s="12" t="s">
        <v>7328</v>
      </c>
      <c r="B3763" s="4">
        <v>640321.14637209324</v>
      </c>
      <c r="C3763" s="4">
        <v>637138.38747244398</v>
      </c>
      <c r="D3763" s="8">
        <f t="shared" ref="D3763:D3826" si="120">B3763-C3763</f>
        <v>3182.7588996492559</v>
      </c>
      <c r="E3763" s="6">
        <f t="shared" ref="E3763:E3826" si="121">C3763/B3763</f>
        <v>0.99502943340590577</v>
      </c>
      <c r="H3763" s="16"/>
      <c r="I3763" s="16"/>
    </row>
    <row r="3764" spans="1:9" x14ac:dyDescent="0.2">
      <c r="A3764" s="12" t="s">
        <v>7329</v>
      </c>
      <c r="B3764" s="4">
        <v>694718.99133046996</v>
      </c>
      <c r="C3764" s="4">
        <v>681698.50160686171</v>
      </c>
      <c r="D3764" s="8">
        <f t="shared" si="120"/>
        <v>13020.489723608247</v>
      </c>
      <c r="E3764" s="6">
        <f t="shared" si="121"/>
        <v>0.98125790443892646</v>
      </c>
      <c r="H3764" s="16"/>
      <c r="I3764" s="16"/>
    </row>
    <row r="3765" spans="1:9" x14ac:dyDescent="0.2">
      <c r="A3765" s="12" t="s">
        <v>7330</v>
      </c>
      <c r="B3765" s="4">
        <v>2616585.2900167801</v>
      </c>
      <c r="C3765" s="4">
        <v>2432515.6418093946</v>
      </c>
      <c r="D3765" s="8">
        <f t="shared" si="120"/>
        <v>184069.64820738556</v>
      </c>
      <c r="E3765" s="6">
        <f t="shared" si="121"/>
        <v>0.92965272375806829</v>
      </c>
      <c r="H3765" s="16"/>
      <c r="I3765" s="16"/>
    </row>
    <row r="3766" spans="1:9" x14ac:dyDescent="0.2">
      <c r="A3766" s="12" t="s">
        <v>7331</v>
      </c>
      <c r="B3766" s="4">
        <v>478238.69883815059</v>
      </c>
      <c r="C3766" s="4">
        <v>368239.88125284394</v>
      </c>
      <c r="D3766" s="8">
        <f t="shared" si="120"/>
        <v>109998.81758530665</v>
      </c>
      <c r="E3766" s="6">
        <f t="shared" si="121"/>
        <v>0.76999180983776194</v>
      </c>
      <c r="H3766" s="16"/>
      <c r="I3766" s="16"/>
    </row>
    <row r="3767" spans="1:9" x14ac:dyDescent="0.2">
      <c r="A3767" s="12" t="s">
        <v>8123</v>
      </c>
      <c r="B3767" s="4">
        <v>539420.95037824661</v>
      </c>
      <c r="C3767" s="4">
        <v>496397.25420271518</v>
      </c>
      <c r="D3767" s="8">
        <f t="shared" si="120"/>
        <v>43023.696175531426</v>
      </c>
      <c r="E3767" s="6">
        <f t="shared" si="121"/>
        <v>0.92024096182144421</v>
      </c>
      <c r="H3767" s="16"/>
      <c r="I3767" s="16"/>
    </row>
    <row r="3768" spans="1:9" x14ac:dyDescent="0.2">
      <c r="A3768" s="12" t="s">
        <v>8124</v>
      </c>
      <c r="B3768" s="4">
        <v>485853.60543988046</v>
      </c>
      <c r="C3768" s="4">
        <v>464569.69738289108</v>
      </c>
      <c r="D3768" s="8">
        <f t="shared" si="120"/>
        <v>21283.90805698937</v>
      </c>
      <c r="E3768" s="6">
        <f t="shared" si="121"/>
        <v>0.95619275473376508</v>
      </c>
      <c r="H3768" s="16"/>
      <c r="I3768" s="16"/>
    </row>
    <row r="3769" spans="1:9" x14ac:dyDescent="0.2">
      <c r="A3769" s="12" t="s">
        <v>8125</v>
      </c>
      <c r="B3769" s="4">
        <v>492976.05996391457</v>
      </c>
      <c r="C3769" s="4">
        <v>494513.02576977049</v>
      </c>
      <c r="D3769" s="8">
        <f t="shared" si="120"/>
        <v>-1536.9658058559289</v>
      </c>
      <c r="E3769" s="6">
        <f t="shared" si="121"/>
        <v>1.0031177290961522</v>
      </c>
      <c r="H3769" s="16"/>
      <c r="I3769" s="16"/>
    </row>
    <row r="3770" spans="1:9" x14ac:dyDescent="0.2">
      <c r="A3770" s="12" t="s">
        <v>8126</v>
      </c>
      <c r="B3770" s="4">
        <v>680229.65346294921</v>
      </c>
      <c r="C3770" s="4">
        <v>622002.8510066407</v>
      </c>
      <c r="D3770" s="8">
        <f t="shared" si="120"/>
        <v>58226.802456308505</v>
      </c>
      <c r="E3770" s="6">
        <f t="shared" si="121"/>
        <v>0.91440125822230123</v>
      </c>
      <c r="H3770" s="16"/>
      <c r="I3770" s="16"/>
    </row>
    <row r="3771" spans="1:9" x14ac:dyDescent="0.2">
      <c r="A3771" s="12" t="s">
        <v>8127</v>
      </c>
      <c r="B3771" s="4">
        <v>309059.80612344708</v>
      </c>
      <c r="C3771" s="4">
        <v>309498.79457877734</v>
      </c>
      <c r="D3771" s="8">
        <f t="shared" si="120"/>
        <v>-438.98845533025451</v>
      </c>
      <c r="E3771" s="6">
        <f t="shared" si="121"/>
        <v>1.0014203996981572</v>
      </c>
      <c r="H3771" s="16"/>
      <c r="I3771" s="16"/>
    </row>
    <row r="3772" spans="1:9" x14ac:dyDescent="0.2">
      <c r="A3772" s="12" t="s">
        <v>7107</v>
      </c>
      <c r="B3772" s="4">
        <v>219243.7787015276</v>
      </c>
      <c r="C3772" s="4">
        <v>196226.55607144715</v>
      </c>
      <c r="D3772" s="8">
        <f t="shared" si="120"/>
        <v>23017.222630080447</v>
      </c>
      <c r="E3772" s="6">
        <f t="shared" si="121"/>
        <v>0.89501538987149343</v>
      </c>
      <c r="H3772" s="16"/>
      <c r="I3772" s="16"/>
    </row>
    <row r="3773" spans="1:9" x14ac:dyDescent="0.2">
      <c r="A3773" s="12" t="s">
        <v>7116</v>
      </c>
      <c r="B3773" s="4">
        <v>846531.14126003056</v>
      </c>
      <c r="C3773" s="4">
        <v>780829.04385402845</v>
      </c>
      <c r="D3773" s="8">
        <f t="shared" si="120"/>
        <v>65702.097406002111</v>
      </c>
      <c r="E3773" s="6">
        <f t="shared" si="121"/>
        <v>0.92238667403516073</v>
      </c>
      <c r="H3773" s="16"/>
      <c r="I3773" s="16"/>
    </row>
    <row r="3774" spans="1:9" x14ac:dyDescent="0.2">
      <c r="A3774" s="12" t="s">
        <v>7117</v>
      </c>
      <c r="B3774" s="4">
        <v>496193.68989595264</v>
      </c>
      <c r="C3774" s="4">
        <v>497343.10160669102</v>
      </c>
      <c r="D3774" s="8">
        <f t="shared" si="120"/>
        <v>-1149.411710738379</v>
      </c>
      <c r="E3774" s="6">
        <f t="shared" si="121"/>
        <v>1.0023164577344372</v>
      </c>
      <c r="H3774" s="16"/>
      <c r="I3774" s="16"/>
    </row>
    <row r="3775" spans="1:9" x14ac:dyDescent="0.2">
      <c r="A3775" s="12" t="s">
        <v>7118</v>
      </c>
      <c r="B3775" s="4">
        <v>499514.21793507482</v>
      </c>
      <c r="C3775" s="4">
        <v>493265.00493466947</v>
      </c>
      <c r="D3775" s="8">
        <f t="shared" si="120"/>
        <v>6249.213000405347</v>
      </c>
      <c r="E3775" s="6">
        <f t="shared" si="121"/>
        <v>0.98748941916760891</v>
      </c>
      <c r="H3775" s="16"/>
      <c r="I3775" s="16"/>
    </row>
    <row r="3776" spans="1:9" x14ac:dyDescent="0.2">
      <c r="A3776" s="12" t="s">
        <v>7119</v>
      </c>
      <c r="B3776" s="4">
        <v>1016917.1453949561</v>
      </c>
      <c r="C3776" s="4">
        <v>1019931.1680781997</v>
      </c>
      <c r="D3776" s="8">
        <f t="shared" si="120"/>
        <v>-3014.0226832436165</v>
      </c>
      <c r="E3776" s="6">
        <f t="shared" si="121"/>
        <v>1.0029638822561822</v>
      </c>
      <c r="H3776" s="16"/>
      <c r="I3776" s="16"/>
    </row>
    <row r="3777" spans="1:9" x14ac:dyDescent="0.2">
      <c r="A3777" s="12" t="s">
        <v>7120</v>
      </c>
      <c r="B3777" s="4">
        <v>837355.96632470121</v>
      </c>
      <c r="C3777" s="4">
        <v>835999.90907743876</v>
      </c>
      <c r="D3777" s="8">
        <f t="shared" si="120"/>
        <v>1356.0572472624481</v>
      </c>
      <c r="E3777" s="6">
        <f t="shared" si="121"/>
        <v>0.99838054865338288</v>
      </c>
      <c r="H3777" s="16"/>
      <c r="I3777" s="16"/>
    </row>
    <row r="3778" spans="1:9" x14ac:dyDescent="0.2">
      <c r="A3778" s="12" t="s">
        <v>7121</v>
      </c>
      <c r="B3778" s="4">
        <v>852247.28227448172</v>
      </c>
      <c r="C3778" s="4">
        <v>802366.46709370299</v>
      </c>
      <c r="D3778" s="8">
        <f t="shared" si="120"/>
        <v>49880.815180778736</v>
      </c>
      <c r="E3778" s="6">
        <f t="shared" si="121"/>
        <v>0.94147142945688655</v>
      </c>
      <c r="H3778" s="16"/>
      <c r="I3778" s="16"/>
    </row>
    <row r="3779" spans="1:9" x14ac:dyDescent="0.2">
      <c r="A3779" s="12" t="s">
        <v>7108</v>
      </c>
      <c r="B3779" s="4">
        <v>252947.80778906721</v>
      </c>
      <c r="C3779" s="4">
        <v>251663.13442566773</v>
      </c>
      <c r="D3779" s="8">
        <f t="shared" si="120"/>
        <v>1284.6733633994882</v>
      </c>
      <c r="E3779" s="6">
        <f t="shared" si="121"/>
        <v>0.99492119194616313</v>
      </c>
      <c r="H3779" s="16"/>
      <c r="I3779" s="16"/>
    </row>
    <row r="3780" spans="1:9" x14ac:dyDescent="0.2">
      <c r="A3780" s="12" t="s">
        <v>7109</v>
      </c>
      <c r="B3780" s="4">
        <v>253807.14672578475</v>
      </c>
      <c r="C3780" s="4">
        <v>213245.76813538669</v>
      </c>
      <c r="D3780" s="8">
        <f t="shared" si="120"/>
        <v>40561.378590398061</v>
      </c>
      <c r="E3780" s="6">
        <f t="shared" si="121"/>
        <v>0.84018819362001307</v>
      </c>
      <c r="H3780" s="16"/>
      <c r="I3780" s="16"/>
    </row>
    <row r="3781" spans="1:9" x14ac:dyDescent="0.2">
      <c r="A3781" s="12" t="s">
        <v>7110</v>
      </c>
      <c r="B3781" s="4">
        <v>310716.22693749634</v>
      </c>
      <c r="C3781" s="4">
        <v>309557.15136560216</v>
      </c>
      <c r="D3781" s="8">
        <f t="shared" si="120"/>
        <v>1159.07557189418</v>
      </c>
      <c r="E3781" s="6">
        <f t="shared" si="121"/>
        <v>0.99626966514327775</v>
      </c>
      <c r="H3781" s="16"/>
      <c r="I3781" s="16"/>
    </row>
    <row r="3782" spans="1:9" x14ac:dyDescent="0.2">
      <c r="A3782" s="12" t="s">
        <v>7111</v>
      </c>
      <c r="B3782" s="4">
        <v>245528.01476790593</v>
      </c>
      <c r="C3782" s="4">
        <v>243271.29018613565</v>
      </c>
      <c r="D3782" s="8">
        <f t="shared" si="120"/>
        <v>2256.7245817702787</v>
      </c>
      <c r="E3782" s="6">
        <f t="shared" si="121"/>
        <v>0.99080868802729694</v>
      </c>
      <c r="H3782" s="16"/>
      <c r="I3782" s="16"/>
    </row>
    <row r="3783" spans="1:9" x14ac:dyDescent="0.2">
      <c r="A3783" s="12" t="s">
        <v>7112</v>
      </c>
      <c r="B3783" s="4">
        <v>585292.97512827441</v>
      </c>
      <c r="C3783" s="4">
        <v>535830.2703227438</v>
      </c>
      <c r="D3783" s="8">
        <f t="shared" si="120"/>
        <v>49462.704805530608</v>
      </c>
      <c r="E3783" s="6">
        <f t="shared" si="121"/>
        <v>0.91549069114542125</v>
      </c>
      <c r="H3783" s="16"/>
      <c r="I3783" s="16"/>
    </row>
    <row r="3784" spans="1:9" x14ac:dyDescent="0.2">
      <c r="A3784" s="12" t="s">
        <v>7113</v>
      </c>
      <c r="B3784" s="4">
        <v>973215.00595001562</v>
      </c>
      <c r="C3784" s="4">
        <v>970654.27187002555</v>
      </c>
      <c r="D3784" s="8">
        <f t="shared" si="120"/>
        <v>2560.7340799900703</v>
      </c>
      <c r="E3784" s="6">
        <f t="shared" si="121"/>
        <v>0.99736878894762793</v>
      </c>
      <c r="H3784" s="16"/>
      <c r="I3784" s="16"/>
    </row>
    <row r="3785" spans="1:9" x14ac:dyDescent="0.2">
      <c r="A3785" s="12" t="s">
        <v>7114</v>
      </c>
      <c r="B3785" s="4">
        <v>636238.76251779054</v>
      </c>
      <c r="C3785" s="4">
        <v>615102.78746873618</v>
      </c>
      <c r="D3785" s="8">
        <f t="shared" si="120"/>
        <v>21135.975049054367</v>
      </c>
      <c r="E3785" s="6">
        <f t="shared" si="121"/>
        <v>0.96677980611333258</v>
      </c>
      <c r="H3785" s="16"/>
      <c r="I3785" s="16"/>
    </row>
    <row r="3786" spans="1:9" x14ac:dyDescent="0.2">
      <c r="A3786" s="12" t="s">
        <v>7115</v>
      </c>
      <c r="B3786" s="4">
        <v>782199.32527055521</v>
      </c>
      <c r="C3786" s="4">
        <v>767705.09278465912</v>
      </c>
      <c r="D3786" s="8">
        <f t="shared" si="120"/>
        <v>14494.232485896093</v>
      </c>
      <c r="E3786" s="6">
        <f t="shared" si="121"/>
        <v>0.9814698990172579</v>
      </c>
      <c r="H3786" s="16"/>
      <c r="I3786" s="16"/>
    </row>
    <row r="3787" spans="1:9" x14ac:dyDescent="0.2">
      <c r="A3787" s="12" t="s">
        <v>7544</v>
      </c>
      <c r="B3787" s="4">
        <v>443728.10201852233</v>
      </c>
      <c r="C3787" s="4">
        <v>332460.30176015868</v>
      </c>
      <c r="D3787" s="8">
        <f t="shared" si="120"/>
        <v>111267.80025836366</v>
      </c>
      <c r="E3787" s="6">
        <f t="shared" si="121"/>
        <v>0.7492432871566943</v>
      </c>
      <c r="H3787" s="16"/>
      <c r="I3787" s="16"/>
    </row>
    <row r="3788" spans="1:9" x14ac:dyDescent="0.2">
      <c r="A3788" s="12" t="s">
        <v>7545</v>
      </c>
      <c r="B3788" s="4">
        <v>286529.89015413442</v>
      </c>
      <c r="C3788" s="4">
        <v>282301.07336440886</v>
      </c>
      <c r="D3788" s="8">
        <f t="shared" si="120"/>
        <v>4228.8167897255626</v>
      </c>
      <c r="E3788" s="6">
        <f t="shared" si="121"/>
        <v>0.98524127173101994</v>
      </c>
      <c r="H3788" s="16"/>
      <c r="I3788" s="16"/>
    </row>
    <row r="3789" spans="1:9" x14ac:dyDescent="0.2">
      <c r="A3789" s="12" t="s">
        <v>7245</v>
      </c>
      <c r="B3789" s="4">
        <v>279501.21259858488</v>
      </c>
      <c r="C3789" s="4">
        <v>274246.0272646845</v>
      </c>
      <c r="D3789" s="8">
        <f t="shared" si="120"/>
        <v>5255.1853339003865</v>
      </c>
      <c r="E3789" s="6">
        <f t="shared" si="121"/>
        <v>0.98119798735382302</v>
      </c>
      <c r="H3789" s="16"/>
      <c r="I3789" s="16"/>
    </row>
    <row r="3790" spans="1:9" x14ac:dyDescent="0.2">
      <c r="A3790" s="12" t="s">
        <v>7246</v>
      </c>
      <c r="B3790" s="4">
        <v>303334.4971889953</v>
      </c>
      <c r="C3790" s="4">
        <v>297102.83066913183</v>
      </c>
      <c r="D3790" s="8">
        <f t="shared" si="120"/>
        <v>6231.6665198634728</v>
      </c>
      <c r="E3790" s="6">
        <f t="shared" si="121"/>
        <v>0.9794561232645399</v>
      </c>
      <c r="H3790" s="16"/>
      <c r="I3790" s="16"/>
    </row>
    <row r="3791" spans="1:9" x14ac:dyDescent="0.2">
      <c r="A3791" s="12" t="s">
        <v>7247</v>
      </c>
      <c r="B3791" s="4">
        <v>1780122.1367213016</v>
      </c>
      <c r="C3791" s="4">
        <v>1679772.7599350067</v>
      </c>
      <c r="D3791" s="8">
        <f t="shared" si="120"/>
        <v>100349.37678629486</v>
      </c>
      <c r="E3791" s="6">
        <f t="shared" si="121"/>
        <v>0.94362781366725645</v>
      </c>
      <c r="H3791" s="16"/>
      <c r="I3791" s="16"/>
    </row>
    <row r="3792" spans="1:9" x14ac:dyDescent="0.2">
      <c r="A3792" s="12" t="s">
        <v>7248</v>
      </c>
      <c r="B3792" s="4">
        <v>1740443.4867658461</v>
      </c>
      <c r="C3792" s="4">
        <v>1573609.5891386627</v>
      </c>
      <c r="D3792" s="8">
        <f t="shared" si="120"/>
        <v>166833.89762718347</v>
      </c>
      <c r="E3792" s="6">
        <f t="shared" si="121"/>
        <v>0.90414288145764499</v>
      </c>
      <c r="H3792" s="16"/>
      <c r="I3792" s="16"/>
    </row>
    <row r="3793" spans="1:9" x14ac:dyDescent="0.2">
      <c r="A3793" s="12" t="s">
        <v>7243</v>
      </c>
      <c r="B3793" s="4">
        <v>47168.550953120786</v>
      </c>
      <c r="C3793" s="4">
        <v>46741.841015089405</v>
      </c>
      <c r="D3793" s="8">
        <f t="shared" si="120"/>
        <v>426.70993803138117</v>
      </c>
      <c r="E3793" s="6">
        <f t="shared" si="121"/>
        <v>0.99095350759332268</v>
      </c>
      <c r="H3793" s="16"/>
      <c r="I3793" s="16"/>
    </row>
    <row r="3794" spans="1:9" x14ac:dyDescent="0.2">
      <c r="A3794" s="12" t="s">
        <v>7244</v>
      </c>
      <c r="B3794" s="4">
        <v>111128.75387336161</v>
      </c>
      <c r="C3794" s="4">
        <v>109476.19246372853</v>
      </c>
      <c r="D3794" s="8">
        <f t="shared" si="120"/>
        <v>1652.5614096330828</v>
      </c>
      <c r="E3794" s="6">
        <f t="shared" si="121"/>
        <v>0.98512930855396541</v>
      </c>
      <c r="H3794" s="16"/>
      <c r="I3794" s="16"/>
    </row>
    <row r="3795" spans="1:9" x14ac:dyDescent="0.2">
      <c r="A3795" s="12" t="s">
        <v>6108</v>
      </c>
      <c r="B3795" s="4">
        <v>329003.53856914857</v>
      </c>
      <c r="C3795" s="4">
        <v>280922.77941414347</v>
      </c>
      <c r="D3795" s="8">
        <f t="shared" si="120"/>
        <v>48080.7591550051</v>
      </c>
      <c r="E3795" s="6">
        <f t="shared" si="121"/>
        <v>0.85385944672780567</v>
      </c>
      <c r="H3795" s="16"/>
      <c r="I3795" s="16"/>
    </row>
    <row r="3796" spans="1:9" x14ac:dyDescent="0.2">
      <c r="A3796" s="12" t="s">
        <v>6109</v>
      </c>
      <c r="B3796" s="4">
        <v>614444.21874551359</v>
      </c>
      <c r="C3796" s="4">
        <v>609400.97954740759</v>
      </c>
      <c r="D3796" s="8">
        <f t="shared" si="120"/>
        <v>5043.2391981059918</v>
      </c>
      <c r="E3796" s="6">
        <f t="shared" si="121"/>
        <v>0.99179219358853665</v>
      </c>
      <c r="H3796" s="16"/>
      <c r="I3796" s="16"/>
    </row>
    <row r="3797" spans="1:9" x14ac:dyDescent="0.2">
      <c r="A3797" s="12" t="s">
        <v>6110</v>
      </c>
      <c r="B3797" s="4">
        <v>489470.99955110718</v>
      </c>
      <c r="C3797" s="4">
        <v>471466.90119459713</v>
      </c>
      <c r="D3797" s="8">
        <f t="shared" si="120"/>
        <v>18004.098356510047</v>
      </c>
      <c r="E3797" s="6">
        <f t="shared" si="121"/>
        <v>0.96321723171950624</v>
      </c>
      <c r="H3797" s="16"/>
      <c r="I3797" s="16"/>
    </row>
    <row r="3798" spans="1:9" x14ac:dyDescent="0.2">
      <c r="A3798" s="12" t="s">
        <v>6111</v>
      </c>
      <c r="B3798" s="4">
        <v>461273.12674891023</v>
      </c>
      <c r="C3798" s="4">
        <v>456383.96554083348</v>
      </c>
      <c r="D3798" s="8">
        <f t="shared" si="120"/>
        <v>4889.1612080767518</v>
      </c>
      <c r="E3798" s="6">
        <f t="shared" si="121"/>
        <v>0.98940072394302281</v>
      </c>
      <c r="H3798" s="16"/>
      <c r="I3798" s="16"/>
    </row>
    <row r="3799" spans="1:9" x14ac:dyDescent="0.2">
      <c r="A3799" s="12" t="s">
        <v>7249</v>
      </c>
      <c r="B3799" s="4">
        <v>326713.95951405744</v>
      </c>
      <c r="C3799" s="4">
        <v>397398.58649721061</v>
      </c>
      <c r="D3799" s="8">
        <f t="shared" si="120"/>
        <v>-70684.626983153168</v>
      </c>
      <c r="E3799" s="6">
        <f t="shared" si="121"/>
        <v>1.2163501892857194</v>
      </c>
      <c r="H3799" s="16"/>
      <c r="I3799" s="16"/>
    </row>
    <row r="3800" spans="1:9" x14ac:dyDescent="0.2">
      <c r="A3800" s="12" t="s">
        <v>7250</v>
      </c>
      <c r="B3800" s="4">
        <v>324294.13454034511</v>
      </c>
      <c r="C3800" s="4">
        <v>216419.52322892344</v>
      </c>
      <c r="D3800" s="8">
        <f t="shared" si="120"/>
        <v>107874.61131142167</v>
      </c>
      <c r="E3800" s="6">
        <f t="shared" si="121"/>
        <v>0.66735565086823645</v>
      </c>
      <c r="H3800" s="16"/>
      <c r="I3800" s="16"/>
    </row>
    <row r="3801" spans="1:9" x14ac:dyDescent="0.2">
      <c r="A3801" s="12" t="s">
        <v>7251</v>
      </c>
      <c r="B3801" s="4">
        <v>310988.24646459403</v>
      </c>
      <c r="C3801" s="4">
        <v>205492.24357030098</v>
      </c>
      <c r="D3801" s="8">
        <f t="shared" si="120"/>
        <v>105496.00289429305</v>
      </c>
      <c r="E3801" s="6">
        <f t="shared" si="121"/>
        <v>0.660771736251763</v>
      </c>
      <c r="H3801" s="16"/>
      <c r="I3801" s="16"/>
    </row>
    <row r="3802" spans="1:9" x14ac:dyDescent="0.2">
      <c r="A3802" s="12" t="s">
        <v>7252</v>
      </c>
      <c r="B3802" s="4">
        <v>492507.68043959554</v>
      </c>
      <c r="C3802" s="4">
        <v>296417.81389881426</v>
      </c>
      <c r="D3802" s="8">
        <f t="shared" si="120"/>
        <v>196089.86654078128</v>
      </c>
      <c r="E3802" s="6">
        <f t="shared" si="121"/>
        <v>0.60185419572389576</v>
      </c>
      <c r="H3802" s="16"/>
      <c r="I3802" s="16"/>
    </row>
    <row r="3803" spans="1:9" x14ac:dyDescent="0.2">
      <c r="A3803" s="12" t="s">
        <v>8325</v>
      </c>
      <c r="B3803" s="4">
        <v>600598.89887185046</v>
      </c>
      <c r="C3803" s="4">
        <v>541828.77943874756</v>
      </c>
      <c r="D3803" s="8">
        <f t="shared" si="120"/>
        <v>58770.119433102896</v>
      </c>
      <c r="E3803" s="6">
        <f t="shared" si="121"/>
        <v>0.90214747389065286</v>
      </c>
      <c r="H3803" s="16"/>
      <c r="I3803" s="16"/>
    </row>
    <row r="3804" spans="1:9" x14ac:dyDescent="0.2">
      <c r="A3804" s="12" t="s">
        <v>8326</v>
      </c>
      <c r="B3804" s="4">
        <v>705259.89692141744</v>
      </c>
      <c r="C3804" s="4">
        <v>695555.56565839984</v>
      </c>
      <c r="D3804" s="8">
        <f t="shared" si="120"/>
        <v>9704.3312630176079</v>
      </c>
      <c r="E3804" s="6">
        <f t="shared" si="121"/>
        <v>0.98624006369087669</v>
      </c>
      <c r="H3804" s="16"/>
      <c r="I3804" s="16"/>
    </row>
    <row r="3805" spans="1:9" x14ac:dyDescent="0.2">
      <c r="A3805" s="12" t="s">
        <v>6386</v>
      </c>
      <c r="B3805" s="4">
        <v>438318.39016687806</v>
      </c>
      <c r="C3805" s="4">
        <v>396667.47897365445</v>
      </c>
      <c r="D3805" s="8">
        <f t="shared" si="120"/>
        <v>41650.911193223612</v>
      </c>
      <c r="E3805" s="6">
        <f t="shared" si="121"/>
        <v>0.90497567036289273</v>
      </c>
      <c r="H3805" s="16"/>
      <c r="I3805" s="16"/>
    </row>
    <row r="3806" spans="1:9" x14ac:dyDescent="0.2">
      <c r="A3806" s="12" t="s">
        <v>6385</v>
      </c>
      <c r="B3806" s="4">
        <v>180817.71188245487</v>
      </c>
      <c r="C3806" s="4">
        <v>137135.40059811465</v>
      </c>
      <c r="D3806" s="8">
        <f t="shared" si="120"/>
        <v>43682.31128434022</v>
      </c>
      <c r="E3806" s="6">
        <f t="shared" si="121"/>
        <v>0.75841796232474723</v>
      </c>
      <c r="H3806" s="16"/>
      <c r="I3806" s="16"/>
    </row>
    <row r="3807" spans="1:9" x14ac:dyDescent="0.2">
      <c r="A3807" s="12" t="s">
        <v>6387</v>
      </c>
      <c r="B3807" s="4">
        <v>215159.47202394402</v>
      </c>
      <c r="C3807" s="4">
        <v>136476.90077001526</v>
      </c>
      <c r="D3807" s="8">
        <f t="shared" si="120"/>
        <v>78682.571253928763</v>
      </c>
      <c r="E3807" s="6">
        <f t="shared" si="121"/>
        <v>0.63430579879294102</v>
      </c>
      <c r="H3807" s="16"/>
      <c r="I3807" s="16"/>
    </row>
    <row r="3808" spans="1:9" x14ac:dyDescent="0.2">
      <c r="A3808" s="12" t="s">
        <v>7546</v>
      </c>
      <c r="B3808" s="4">
        <v>279447.9746720182</v>
      </c>
      <c r="C3808" s="4">
        <v>226593.27002879171</v>
      </c>
      <c r="D3808" s="8">
        <f t="shared" si="120"/>
        <v>52854.704643226491</v>
      </c>
      <c r="E3808" s="6">
        <f t="shared" si="121"/>
        <v>0.81086030519540941</v>
      </c>
      <c r="H3808" s="16"/>
      <c r="I3808" s="16"/>
    </row>
    <row r="3809" spans="1:9" x14ac:dyDescent="0.2">
      <c r="A3809" s="12" t="s">
        <v>7547</v>
      </c>
      <c r="B3809" s="4">
        <v>156080.83880137975</v>
      </c>
      <c r="C3809" s="4">
        <v>65365.85374325086</v>
      </c>
      <c r="D3809" s="8">
        <f t="shared" si="120"/>
        <v>90714.985058128892</v>
      </c>
      <c r="E3809" s="6">
        <f t="shared" si="121"/>
        <v>0.41879486454088066</v>
      </c>
      <c r="H3809" s="16"/>
      <c r="I3809" s="16"/>
    </row>
    <row r="3810" spans="1:9" x14ac:dyDescent="0.2">
      <c r="A3810" s="12" t="s">
        <v>7253</v>
      </c>
      <c r="B3810" s="4">
        <v>318155.43150354212</v>
      </c>
      <c r="C3810" s="4">
        <v>337248.45638622763</v>
      </c>
      <c r="D3810" s="8">
        <f t="shared" si="120"/>
        <v>-19093.02488268551</v>
      </c>
      <c r="E3810" s="6">
        <f t="shared" si="121"/>
        <v>1.0600116263690849</v>
      </c>
      <c r="H3810" s="16"/>
      <c r="I3810" s="16"/>
    </row>
    <row r="3811" spans="1:9" x14ac:dyDescent="0.2">
      <c r="A3811" s="12" t="s">
        <v>7254</v>
      </c>
      <c r="B3811" s="4">
        <v>325100.66021329863</v>
      </c>
      <c r="C3811" s="4">
        <v>333690.43937659881</v>
      </c>
      <c r="D3811" s="8">
        <f t="shared" si="120"/>
        <v>-8589.7791633001762</v>
      </c>
      <c r="E3811" s="6">
        <f t="shared" si="121"/>
        <v>1.0264219062417912</v>
      </c>
      <c r="H3811" s="16"/>
      <c r="I3811" s="16"/>
    </row>
    <row r="3812" spans="1:9" x14ac:dyDescent="0.2">
      <c r="A3812" s="12" t="s">
        <v>7255</v>
      </c>
      <c r="B3812" s="4">
        <v>327127.2245325488</v>
      </c>
      <c r="C3812" s="4">
        <v>327068.01527423307</v>
      </c>
      <c r="D3812" s="8">
        <f t="shared" si="120"/>
        <v>59.209258315735497</v>
      </c>
      <c r="E3812" s="6">
        <f t="shared" si="121"/>
        <v>0.9998190023517598</v>
      </c>
      <c r="H3812" s="16"/>
      <c r="I3812" s="16"/>
    </row>
    <row r="3813" spans="1:9" x14ac:dyDescent="0.2">
      <c r="A3813" s="12" t="s">
        <v>7256</v>
      </c>
      <c r="B3813" s="4">
        <v>297138.50466802332</v>
      </c>
      <c r="C3813" s="4">
        <v>297034.9234541434</v>
      </c>
      <c r="D3813" s="8">
        <f t="shared" si="120"/>
        <v>103.58121387992287</v>
      </c>
      <c r="E3813" s="6">
        <f t="shared" si="121"/>
        <v>0.99965140427022192</v>
      </c>
      <c r="H3813" s="16"/>
      <c r="I3813" s="16"/>
    </row>
    <row r="3814" spans="1:9" x14ac:dyDescent="0.2">
      <c r="A3814" s="12" t="s">
        <v>7257</v>
      </c>
      <c r="B3814" s="4">
        <v>307331.46364032396</v>
      </c>
      <c r="C3814" s="4">
        <v>280728.67994977493</v>
      </c>
      <c r="D3814" s="8">
        <f t="shared" si="120"/>
        <v>26602.783690549026</v>
      </c>
      <c r="E3814" s="6">
        <f t="shared" si="121"/>
        <v>0.91343943969992347</v>
      </c>
      <c r="H3814" s="16"/>
      <c r="I3814" s="16"/>
    </row>
    <row r="3815" spans="1:9" x14ac:dyDescent="0.2">
      <c r="A3815" s="12" t="s">
        <v>7258</v>
      </c>
      <c r="B3815" s="4">
        <v>1104909.9735133578</v>
      </c>
      <c r="C3815" s="4">
        <v>1102194.6103734935</v>
      </c>
      <c r="D3815" s="8">
        <f t="shared" si="120"/>
        <v>2715.3631398642901</v>
      </c>
      <c r="E3815" s="6">
        <f t="shared" si="121"/>
        <v>0.99754245757124438</v>
      </c>
      <c r="H3815" s="16"/>
      <c r="I3815" s="16"/>
    </row>
    <row r="3816" spans="1:9" x14ac:dyDescent="0.2">
      <c r="A3816" s="12" t="s">
        <v>7259</v>
      </c>
      <c r="B3816" s="4">
        <v>1081933.9234826355</v>
      </c>
      <c r="C3816" s="4">
        <v>910139.35283177684</v>
      </c>
      <c r="D3816" s="8">
        <f t="shared" si="120"/>
        <v>171794.57065085869</v>
      </c>
      <c r="E3816" s="6">
        <f t="shared" si="121"/>
        <v>0.84121528411100244</v>
      </c>
      <c r="H3816" s="16"/>
      <c r="I3816" s="16"/>
    </row>
    <row r="3817" spans="1:9" x14ac:dyDescent="0.2">
      <c r="A3817" s="12" t="s">
        <v>7260</v>
      </c>
      <c r="B3817" s="4">
        <v>204530.65563741632</v>
      </c>
      <c r="C3817" s="4">
        <v>138227.83049876525</v>
      </c>
      <c r="D3817" s="8">
        <f t="shared" si="120"/>
        <v>66302.825138651067</v>
      </c>
      <c r="E3817" s="6">
        <f t="shared" si="121"/>
        <v>0.67582940106450329</v>
      </c>
      <c r="H3817" s="16"/>
      <c r="I3817" s="16"/>
    </row>
    <row r="3818" spans="1:9" x14ac:dyDescent="0.2">
      <c r="A3818" s="12" t="s">
        <v>8327</v>
      </c>
      <c r="B3818" s="4">
        <v>426201.0537156213</v>
      </c>
      <c r="C3818" s="4">
        <v>335944.88243382983</v>
      </c>
      <c r="D3818" s="8">
        <f t="shared" si="120"/>
        <v>90256.171281791467</v>
      </c>
      <c r="E3818" s="6">
        <f t="shared" si="121"/>
        <v>0.78823099920814821</v>
      </c>
      <c r="H3818" s="16"/>
      <c r="I3818" s="16"/>
    </row>
    <row r="3819" spans="1:9" x14ac:dyDescent="0.2">
      <c r="A3819" s="12" t="s">
        <v>8328</v>
      </c>
      <c r="B3819" s="4">
        <v>507480.82069232839</v>
      </c>
      <c r="C3819" s="4">
        <v>372750.89674821863</v>
      </c>
      <c r="D3819" s="8">
        <f t="shared" si="120"/>
        <v>134729.92394410976</v>
      </c>
      <c r="E3819" s="6">
        <f t="shared" si="121"/>
        <v>0.73451228410897362</v>
      </c>
      <c r="H3819" s="16"/>
      <c r="I3819" s="16"/>
    </row>
    <row r="3820" spans="1:9" x14ac:dyDescent="0.2">
      <c r="A3820" s="12" t="s">
        <v>8329</v>
      </c>
      <c r="B3820" s="4">
        <v>2392379.6355867796</v>
      </c>
      <c r="C3820" s="4">
        <v>2465052.3138961792</v>
      </c>
      <c r="D3820" s="8">
        <f t="shared" si="120"/>
        <v>-72672.678309399635</v>
      </c>
      <c r="E3820" s="6">
        <f t="shared" si="121"/>
        <v>1.0303767333697333</v>
      </c>
      <c r="H3820" s="16"/>
      <c r="I3820" s="16"/>
    </row>
    <row r="3821" spans="1:9" x14ac:dyDescent="0.2">
      <c r="A3821" s="12" t="s">
        <v>8337</v>
      </c>
      <c r="B3821" s="4">
        <v>796579.17730551935</v>
      </c>
      <c r="C3821" s="4">
        <v>844202.64693570801</v>
      </c>
      <c r="D3821" s="8">
        <f t="shared" si="120"/>
        <v>-47623.469630188658</v>
      </c>
      <c r="E3821" s="6">
        <f t="shared" si="121"/>
        <v>1.0597849793052314</v>
      </c>
      <c r="H3821" s="16"/>
      <c r="I3821" s="16"/>
    </row>
    <row r="3822" spans="1:9" x14ac:dyDescent="0.2">
      <c r="A3822" s="12" t="s">
        <v>8338</v>
      </c>
      <c r="B3822" s="4">
        <v>818262.83727806387</v>
      </c>
      <c r="C3822" s="4">
        <v>828766.05282992055</v>
      </c>
      <c r="D3822" s="8">
        <f t="shared" si="120"/>
        <v>-10503.215551856672</v>
      </c>
      <c r="E3822" s="6">
        <f t="shared" si="121"/>
        <v>1.0128359923894326</v>
      </c>
      <c r="H3822" s="16"/>
      <c r="I3822" s="16"/>
    </row>
    <row r="3823" spans="1:9" x14ac:dyDescent="0.2">
      <c r="A3823" s="12" t="s">
        <v>8339</v>
      </c>
      <c r="B3823" s="4">
        <v>821412.31686284125</v>
      </c>
      <c r="C3823" s="4">
        <v>827362.51376690052</v>
      </c>
      <c r="D3823" s="8">
        <f t="shared" si="120"/>
        <v>-5950.1969040592667</v>
      </c>
      <c r="E3823" s="6">
        <f t="shared" si="121"/>
        <v>1.0072438613128962</v>
      </c>
      <c r="H3823" s="16"/>
      <c r="I3823" s="16"/>
    </row>
    <row r="3824" spans="1:9" x14ac:dyDescent="0.2">
      <c r="A3824" s="12" t="s">
        <v>8330</v>
      </c>
      <c r="B3824" s="4">
        <v>2115786.9330205051</v>
      </c>
      <c r="C3824" s="4">
        <v>1950913.9046932701</v>
      </c>
      <c r="D3824" s="8">
        <f t="shared" si="120"/>
        <v>164873.02832723502</v>
      </c>
      <c r="E3824" s="6">
        <f t="shared" si="121"/>
        <v>0.92207484328686085</v>
      </c>
      <c r="H3824" s="16"/>
      <c r="I3824" s="16"/>
    </row>
    <row r="3825" spans="1:9" x14ac:dyDescent="0.2">
      <c r="A3825" s="12" t="s">
        <v>8331</v>
      </c>
      <c r="B3825" s="4">
        <v>1626941.980663165</v>
      </c>
      <c r="C3825" s="4">
        <v>1659308.3378276068</v>
      </c>
      <c r="D3825" s="8">
        <f t="shared" si="120"/>
        <v>-32366.357164441841</v>
      </c>
      <c r="E3825" s="6">
        <f t="shared" si="121"/>
        <v>1.0198939836510019</v>
      </c>
      <c r="H3825" s="16"/>
      <c r="I3825" s="16"/>
    </row>
    <row r="3826" spans="1:9" x14ac:dyDescent="0.2">
      <c r="A3826" s="12" t="s">
        <v>8332</v>
      </c>
      <c r="B3826" s="4">
        <v>1550050.7639502205</v>
      </c>
      <c r="C3826" s="4">
        <v>1510353.2012334825</v>
      </c>
      <c r="D3826" s="8">
        <f t="shared" si="120"/>
        <v>39697.562716738088</v>
      </c>
      <c r="E3826" s="6">
        <f t="shared" si="121"/>
        <v>0.97438950798258306</v>
      </c>
      <c r="H3826" s="16"/>
      <c r="I3826" s="16"/>
    </row>
    <row r="3827" spans="1:9" x14ac:dyDescent="0.2">
      <c r="A3827" s="12" t="s">
        <v>8333</v>
      </c>
      <c r="B3827" s="4">
        <v>1029555.8052040703</v>
      </c>
      <c r="C3827" s="4">
        <v>1067578.5714179333</v>
      </c>
      <c r="D3827" s="8">
        <f t="shared" ref="D3827:D3890" si="122">B3827-C3827</f>
        <v>-38022.76621386304</v>
      </c>
      <c r="E3827" s="6">
        <f t="shared" ref="E3827:E3890" si="123">C3827/B3827</f>
        <v>1.0369312338599523</v>
      </c>
      <c r="H3827" s="16"/>
      <c r="I3827" s="16"/>
    </row>
    <row r="3828" spans="1:9" x14ac:dyDescent="0.2">
      <c r="A3828" s="12" t="s">
        <v>8334</v>
      </c>
      <c r="B3828" s="4">
        <v>1681191.4626702969</v>
      </c>
      <c r="C3828" s="4">
        <v>1682490.4954181842</v>
      </c>
      <c r="D3828" s="8">
        <f t="shared" si="122"/>
        <v>-1299.0327478873078</v>
      </c>
      <c r="E3828" s="6">
        <f t="shared" si="123"/>
        <v>1.0007726857866766</v>
      </c>
      <c r="H3828" s="16"/>
      <c r="I3828" s="16"/>
    </row>
    <row r="3829" spans="1:9" x14ac:dyDescent="0.2">
      <c r="A3829" s="12" t="s">
        <v>8335</v>
      </c>
      <c r="B3829" s="4">
        <v>2443938.2105710418</v>
      </c>
      <c r="C3829" s="4">
        <v>2484488.8379624337</v>
      </c>
      <c r="D3829" s="8">
        <f t="shared" si="122"/>
        <v>-40550.627391391899</v>
      </c>
      <c r="E3829" s="6">
        <f t="shared" si="123"/>
        <v>1.0165923292233796</v>
      </c>
      <c r="H3829" s="16"/>
      <c r="I3829" s="16"/>
    </row>
    <row r="3830" spans="1:9" x14ac:dyDescent="0.2">
      <c r="A3830" s="12" t="s">
        <v>8336</v>
      </c>
      <c r="B3830" s="4">
        <v>1709908.8634644898</v>
      </c>
      <c r="C3830" s="4">
        <v>1730601.8256765953</v>
      </c>
      <c r="D3830" s="8">
        <f t="shared" si="122"/>
        <v>-20692.962212105514</v>
      </c>
      <c r="E3830" s="6">
        <f t="shared" si="123"/>
        <v>1.0121017924722484</v>
      </c>
      <c r="H3830" s="16"/>
      <c r="I3830" s="16"/>
    </row>
    <row r="3831" spans="1:9" x14ac:dyDescent="0.2">
      <c r="A3831" s="12" t="s">
        <v>8340</v>
      </c>
      <c r="B3831" s="4">
        <v>612943.36748627073</v>
      </c>
      <c r="C3831" s="4">
        <v>516958.70212164812</v>
      </c>
      <c r="D3831" s="8">
        <f t="shared" si="122"/>
        <v>95984.665364622604</v>
      </c>
      <c r="E3831" s="6">
        <f t="shared" si="123"/>
        <v>0.84340369688921946</v>
      </c>
      <c r="H3831" s="16"/>
      <c r="I3831" s="16"/>
    </row>
    <row r="3832" spans="1:9" x14ac:dyDescent="0.2">
      <c r="A3832" s="12" t="s">
        <v>6388</v>
      </c>
      <c r="B3832" s="4">
        <v>218487.27449375633</v>
      </c>
      <c r="C3832" s="4">
        <v>119370.56590888785</v>
      </c>
      <c r="D3832" s="8">
        <f t="shared" si="122"/>
        <v>99116.70858486848</v>
      </c>
      <c r="E3832" s="6">
        <f t="shared" si="123"/>
        <v>0.54635019904694304</v>
      </c>
      <c r="H3832" s="16"/>
      <c r="I3832" s="16"/>
    </row>
    <row r="3833" spans="1:9" x14ac:dyDescent="0.2">
      <c r="A3833" s="12" t="s">
        <v>6389</v>
      </c>
      <c r="B3833" s="4">
        <v>297274.50996047724</v>
      </c>
      <c r="C3833" s="4">
        <v>168027.40978495395</v>
      </c>
      <c r="D3833" s="8">
        <f t="shared" si="122"/>
        <v>129247.10017552329</v>
      </c>
      <c r="E3833" s="6">
        <f t="shared" si="123"/>
        <v>0.56522642929356193</v>
      </c>
      <c r="H3833" s="16"/>
      <c r="I3833" s="16"/>
    </row>
    <row r="3834" spans="1:9" x14ac:dyDescent="0.2">
      <c r="A3834" s="12" t="s">
        <v>6390</v>
      </c>
      <c r="B3834" s="4">
        <v>324946.85696754983</v>
      </c>
      <c r="C3834" s="4">
        <v>249219.86751812222</v>
      </c>
      <c r="D3834" s="8">
        <f t="shared" si="122"/>
        <v>75726.989449427609</v>
      </c>
      <c r="E3834" s="6">
        <f t="shared" si="123"/>
        <v>0.76695577191876041</v>
      </c>
      <c r="H3834" s="16"/>
      <c r="I3834" s="16"/>
    </row>
    <row r="3835" spans="1:9" x14ac:dyDescent="0.2">
      <c r="A3835" s="12" t="s">
        <v>6391</v>
      </c>
      <c r="B3835" s="4">
        <v>316218.4358373601</v>
      </c>
      <c r="C3835" s="4">
        <v>204232.88569544832</v>
      </c>
      <c r="D3835" s="8">
        <f t="shared" si="122"/>
        <v>111985.55014191178</v>
      </c>
      <c r="E3835" s="6">
        <f t="shared" si="123"/>
        <v>0.64586014776346234</v>
      </c>
      <c r="H3835" s="16"/>
      <c r="I3835" s="16"/>
    </row>
    <row r="3836" spans="1:9" x14ac:dyDescent="0.2">
      <c r="A3836" s="12" t="s">
        <v>6392</v>
      </c>
      <c r="B3836" s="4">
        <v>549688.17512858717</v>
      </c>
      <c r="C3836" s="4">
        <v>347643.8303928636</v>
      </c>
      <c r="D3836" s="8">
        <f t="shared" si="122"/>
        <v>202044.34473572357</v>
      </c>
      <c r="E3836" s="6">
        <f t="shared" si="123"/>
        <v>0.63243825521904329</v>
      </c>
      <c r="H3836" s="16"/>
      <c r="I3836" s="16"/>
    </row>
    <row r="3837" spans="1:9" x14ac:dyDescent="0.2">
      <c r="A3837" s="12" t="s">
        <v>6393</v>
      </c>
      <c r="B3837" s="4">
        <v>771982.47518460383</v>
      </c>
      <c r="C3837" s="4">
        <v>653892.02681687591</v>
      </c>
      <c r="D3837" s="8">
        <f t="shared" si="122"/>
        <v>118090.44836772792</v>
      </c>
      <c r="E3837" s="6">
        <f t="shared" si="123"/>
        <v>0.84702962545945226</v>
      </c>
      <c r="H3837" s="16"/>
      <c r="I3837" s="16"/>
    </row>
    <row r="3838" spans="1:9" x14ac:dyDescent="0.2">
      <c r="A3838" s="12" t="s">
        <v>6394</v>
      </c>
      <c r="B3838" s="4">
        <v>720703.16153791628</v>
      </c>
      <c r="C3838" s="4">
        <v>720260.4783948448</v>
      </c>
      <c r="D3838" s="8">
        <f t="shared" si="122"/>
        <v>442.68314307148103</v>
      </c>
      <c r="E3838" s="6">
        <f t="shared" si="123"/>
        <v>0.99938576217408726</v>
      </c>
      <c r="H3838" s="16"/>
      <c r="I3838" s="16"/>
    </row>
    <row r="3839" spans="1:9" x14ac:dyDescent="0.2">
      <c r="A3839" s="12" t="s">
        <v>7654</v>
      </c>
      <c r="B3839" s="4">
        <v>686977.67451220739</v>
      </c>
      <c r="C3839" s="4">
        <v>648105.99671061407</v>
      </c>
      <c r="D3839" s="8">
        <f t="shared" si="122"/>
        <v>38871.677801593323</v>
      </c>
      <c r="E3839" s="6">
        <f t="shared" si="123"/>
        <v>0.94341638856139776</v>
      </c>
      <c r="H3839" s="16"/>
      <c r="I3839" s="16"/>
    </row>
    <row r="3840" spans="1:9" x14ac:dyDescent="0.2">
      <c r="A3840" s="12" t="s">
        <v>7655</v>
      </c>
      <c r="B3840" s="4">
        <v>649383.93626162317</v>
      </c>
      <c r="C3840" s="4">
        <v>637384.08541694912</v>
      </c>
      <c r="D3840" s="8">
        <f t="shared" si="122"/>
        <v>11999.850844674045</v>
      </c>
      <c r="E3840" s="6">
        <f t="shared" si="123"/>
        <v>0.98152117695772578</v>
      </c>
      <c r="H3840" s="16"/>
      <c r="I3840" s="16"/>
    </row>
    <row r="3841" spans="1:9" x14ac:dyDescent="0.2">
      <c r="A3841" s="12" t="s">
        <v>7656</v>
      </c>
      <c r="B3841" s="4">
        <v>693608.25169727905</v>
      </c>
      <c r="C3841" s="4">
        <v>689910.81815499999</v>
      </c>
      <c r="D3841" s="8">
        <f t="shared" si="122"/>
        <v>3697.4335422790609</v>
      </c>
      <c r="E3841" s="6">
        <f t="shared" si="123"/>
        <v>0.99466927688182583</v>
      </c>
      <c r="H3841" s="16"/>
      <c r="I3841" s="16"/>
    </row>
    <row r="3842" spans="1:9" x14ac:dyDescent="0.2">
      <c r="A3842" s="12" t="s">
        <v>7657</v>
      </c>
      <c r="B3842" s="4">
        <v>690094.38626019866</v>
      </c>
      <c r="C3842" s="4">
        <v>642191.10734735231</v>
      </c>
      <c r="D3842" s="8">
        <f t="shared" si="122"/>
        <v>47903.278912846348</v>
      </c>
      <c r="E3842" s="6">
        <f t="shared" si="123"/>
        <v>0.93058445356663932</v>
      </c>
      <c r="H3842" s="16"/>
      <c r="I3842" s="16"/>
    </row>
    <row r="3843" spans="1:9" x14ac:dyDescent="0.2">
      <c r="A3843" s="12" t="s">
        <v>7652</v>
      </c>
      <c r="B3843" s="4">
        <v>689782.05637088686</v>
      </c>
      <c r="C3843" s="4">
        <v>697521.48482908146</v>
      </c>
      <c r="D3843" s="8">
        <f t="shared" si="122"/>
        <v>-7739.4284581945976</v>
      </c>
      <c r="E3843" s="6">
        <f t="shared" si="123"/>
        <v>1.0112201069696038</v>
      </c>
      <c r="H3843" s="16"/>
      <c r="I3843" s="16"/>
    </row>
    <row r="3844" spans="1:9" x14ac:dyDescent="0.2">
      <c r="A3844" s="12" t="s">
        <v>7653</v>
      </c>
      <c r="B3844" s="4">
        <v>688441.60497428582</v>
      </c>
      <c r="C3844" s="4">
        <v>643310.68760727067</v>
      </c>
      <c r="D3844" s="8">
        <f t="shared" si="122"/>
        <v>45130.91736701515</v>
      </c>
      <c r="E3844" s="6">
        <f t="shared" si="123"/>
        <v>0.93444481414120684</v>
      </c>
      <c r="H3844" s="16"/>
      <c r="I3844" s="16"/>
    </row>
    <row r="3845" spans="1:9" x14ac:dyDescent="0.2">
      <c r="A3845" s="12" t="s">
        <v>7658</v>
      </c>
      <c r="B3845" s="4">
        <v>746737.55572739046</v>
      </c>
      <c r="C3845" s="4">
        <v>747855.40262920782</v>
      </c>
      <c r="D3845" s="8">
        <f t="shared" si="122"/>
        <v>-1117.8469018173637</v>
      </c>
      <c r="E3845" s="6">
        <f t="shared" si="123"/>
        <v>1.0014969742625688</v>
      </c>
      <c r="H3845" s="16"/>
      <c r="I3845" s="16"/>
    </row>
    <row r="3846" spans="1:9" x14ac:dyDescent="0.2">
      <c r="A3846" s="12" t="s">
        <v>7659</v>
      </c>
      <c r="B3846" s="4">
        <v>701502.01725907251</v>
      </c>
      <c r="C3846" s="4">
        <v>701889.49365661002</v>
      </c>
      <c r="D3846" s="8">
        <f t="shared" si="122"/>
        <v>-387.47639753750991</v>
      </c>
      <c r="E3846" s="6">
        <f t="shared" si="123"/>
        <v>1.0005523525064852</v>
      </c>
      <c r="H3846" s="16"/>
      <c r="I3846" s="16"/>
    </row>
    <row r="3847" spans="1:9" x14ac:dyDescent="0.2">
      <c r="A3847" s="12" t="s">
        <v>7660</v>
      </c>
      <c r="B3847" s="4">
        <v>712762.3168879411</v>
      </c>
      <c r="C3847" s="4">
        <v>665137.18916936044</v>
      </c>
      <c r="D3847" s="8">
        <f t="shared" si="122"/>
        <v>47625.127718580654</v>
      </c>
      <c r="E3847" s="6">
        <f t="shared" si="123"/>
        <v>0.93318231535230256</v>
      </c>
      <c r="H3847" s="16"/>
      <c r="I3847" s="16"/>
    </row>
    <row r="3848" spans="1:9" x14ac:dyDescent="0.2">
      <c r="A3848" s="12" t="s">
        <v>7661</v>
      </c>
      <c r="B3848" s="4">
        <v>722995.9758129064</v>
      </c>
      <c r="C3848" s="4">
        <v>663022.40858778392</v>
      </c>
      <c r="D3848" s="8">
        <f t="shared" si="122"/>
        <v>59973.567225122475</v>
      </c>
      <c r="E3848" s="6">
        <f t="shared" si="123"/>
        <v>0.91704854628313703</v>
      </c>
      <c r="H3848" s="16"/>
      <c r="I3848" s="16"/>
    </row>
    <row r="3849" spans="1:9" x14ac:dyDescent="0.2">
      <c r="A3849" s="12" t="s">
        <v>7662</v>
      </c>
      <c r="B3849" s="4">
        <v>658667.36175399239</v>
      </c>
      <c r="C3849" s="4">
        <v>644174.66133054695</v>
      </c>
      <c r="D3849" s="8">
        <f t="shared" si="122"/>
        <v>14492.700423445436</v>
      </c>
      <c r="E3849" s="6">
        <f t="shared" si="123"/>
        <v>0.97799693553229627</v>
      </c>
      <c r="H3849" s="16"/>
      <c r="I3849" s="16"/>
    </row>
    <row r="3850" spans="1:9" x14ac:dyDescent="0.2">
      <c r="A3850" s="12" t="s">
        <v>7663</v>
      </c>
      <c r="B3850" s="4">
        <v>452071.37358036474</v>
      </c>
      <c r="C3850" s="4">
        <v>396954.7258083279</v>
      </c>
      <c r="D3850" s="8">
        <f t="shared" si="122"/>
        <v>55116.647772036842</v>
      </c>
      <c r="E3850" s="6">
        <f t="shared" si="123"/>
        <v>0.878079765733632</v>
      </c>
      <c r="H3850" s="16"/>
      <c r="I3850" s="16"/>
    </row>
    <row r="3851" spans="1:9" x14ac:dyDescent="0.2">
      <c r="A3851" s="12" t="s">
        <v>7664</v>
      </c>
      <c r="B3851" s="4">
        <v>508846.41682215262</v>
      </c>
      <c r="C3851" s="4">
        <v>462645.15380321338</v>
      </c>
      <c r="D3851" s="8">
        <f t="shared" si="122"/>
        <v>46201.263018939237</v>
      </c>
      <c r="E3851" s="6">
        <f t="shared" si="123"/>
        <v>0.90920391400714706</v>
      </c>
      <c r="H3851" s="16"/>
      <c r="I3851" s="16"/>
    </row>
    <row r="3852" spans="1:9" x14ac:dyDescent="0.2">
      <c r="A3852" s="12" t="s">
        <v>7665</v>
      </c>
      <c r="B3852" s="4">
        <v>204226.5945003526</v>
      </c>
      <c r="C3852" s="4">
        <v>202783.17268023363</v>
      </c>
      <c r="D3852" s="8">
        <f t="shared" si="122"/>
        <v>1443.4218201189651</v>
      </c>
      <c r="E3852" s="6">
        <f t="shared" si="123"/>
        <v>0.99293225339407754</v>
      </c>
      <c r="H3852" s="16"/>
      <c r="I3852" s="16"/>
    </row>
    <row r="3853" spans="1:9" x14ac:dyDescent="0.2">
      <c r="A3853" s="12" t="s">
        <v>7666</v>
      </c>
      <c r="B3853" s="4">
        <v>475702.54858538776</v>
      </c>
      <c r="C3853" s="4">
        <v>473251.85781820153</v>
      </c>
      <c r="D3853" s="8">
        <f t="shared" si="122"/>
        <v>2450.6907671862282</v>
      </c>
      <c r="E3853" s="6">
        <f t="shared" si="123"/>
        <v>0.99484827067991555</v>
      </c>
      <c r="H3853" s="16"/>
      <c r="I3853" s="16"/>
    </row>
    <row r="3854" spans="1:9" x14ac:dyDescent="0.2">
      <c r="A3854" s="12" t="s">
        <v>7667</v>
      </c>
      <c r="B3854" s="4">
        <v>535412.66002600442</v>
      </c>
      <c r="C3854" s="4">
        <v>509995.91162356292</v>
      </c>
      <c r="D3854" s="8">
        <f t="shared" si="122"/>
        <v>25416.748402441503</v>
      </c>
      <c r="E3854" s="6">
        <f t="shared" si="123"/>
        <v>0.95252867498275617</v>
      </c>
      <c r="H3854" s="16"/>
      <c r="I3854" s="16"/>
    </row>
    <row r="3855" spans="1:9" x14ac:dyDescent="0.2">
      <c r="A3855" s="12" t="s">
        <v>7668</v>
      </c>
      <c r="B3855" s="4">
        <v>587217.60106925888</v>
      </c>
      <c r="C3855" s="4">
        <v>519794.23450041824</v>
      </c>
      <c r="D3855" s="8">
        <f t="shared" si="122"/>
        <v>67423.366568840633</v>
      </c>
      <c r="E3855" s="6">
        <f t="shared" si="123"/>
        <v>0.88518163207970935</v>
      </c>
      <c r="H3855" s="16"/>
      <c r="I3855" s="16"/>
    </row>
    <row r="3856" spans="1:9" x14ac:dyDescent="0.2">
      <c r="A3856" s="12" t="s">
        <v>7669</v>
      </c>
      <c r="B3856" s="4">
        <v>609761.31601319683</v>
      </c>
      <c r="C3856" s="4">
        <v>590180.42064386338</v>
      </c>
      <c r="D3856" s="8">
        <f t="shared" si="122"/>
        <v>19580.895369333448</v>
      </c>
      <c r="E3856" s="6">
        <f t="shared" si="123"/>
        <v>0.96788760642055938</v>
      </c>
      <c r="H3856" s="16"/>
      <c r="I3856" s="16"/>
    </row>
    <row r="3857" spans="1:9" x14ac:dyDescent="0.2">
      <c r="A3857" s="12" t="s">
        <v>7670</v>
      </c>
      <c r="B3857" s="4">
        <v>602935.30305104388</v>
      </c>
      <c r="C3857" s="4">
        <v>601594.04238707852</v>
      </c>
      <c r="D3857" s="8">
        <f t="shared" si="122"/>
        <v>1341.2606639653677</v>
      </c>
      <c r="E3857" s="6">
        <f t="shared" si="123"/>
        <v>0.99777544844831911</v>
      </c>
      <c r="H3857" s="16"/>
      <c r="I3857" s="16"/>
    </row>
    <row r="3858" spans="1:9" x14ac:dyDescent="0.2">
      <c r="A3858" s="12" t="s">
        <v>6901</v>
      </c>
      <c r="B3858" s="4">
        <v>623897.14192949166</v>
      </c>
      <c r="C3858" s="4">
        <v>588305.44310345477</v>
      </c>
      <c r="D3858" s="8">
        <f t="shared" si="122"/>
        <v>35591.698826036882</v>
      </c>
      <c r="E3858" s="6">
        <f t="shared" si="123"/>
        <v>0.94295261761263338</v>
      </c>
      <c r="H3858" s="16"/>
      <c r="I3858" s="16"/>
    </row>
    <row r="3859" spans="1:9" x14ac:dyDescent="0.2">
      <c r="A3859" s="12" t="s">
        <v>6902</v>
      </c>
      <c r="B3859" s="4">
        <v>714432.89569215209</v>
      </c>
      <c r="C3859" s="4">
        <v>687270.92079090537</v>
      </c>
      <c r="D3859" s="8">
        <f t="shared" si="122"/>
        <v>27161.974901246722</v>
      </c>
      <c r="E3859" s="6">
        <f t="shared" si="123"/>
        <v>0.96198106908986625</v>
      </c>
      <c r="H3859" s="16"/>
      <c r="I3859" s="16"/>
    </row>
    <row r="3860" spans="1:9" x14ac:dyDescent="0.2">
      <c r="A3860" s="12" t="s">
        <v>6903</v>
      </c>
      <c r="B3860" s="4">
        <v>741028.05136058026</v>
      </c>
      <c r="C3860" s="4">
        <v>656253.33416760841</v>
      </c>
      <c r="D3860" s="8">
        <f t="shared" si="122"/>
        <v>84774.717192971846</v>
      </c>
      <c r="E3860" s="6">
        <f t="shared" si="123"/>
        <v>0.88559850462162748</v>
      </c>
      <c r="H3860" s="16"/>
      <c r="I3860" s="16"/>
    </row>
    <row r="3861" spans="1:9" x14ac:dyDescent="0.2">
      <c r="A3861" s="11" t="s">
        <v>6904</v>
      </c>
      <c r="B3861" s="14">
        <v>627855.82271702436</v>
      </c>
      <c r="C3861" s="14">
        <v>613960.90404089401</v>
      </c>
      <c r="D3861" s="8">
        <f t="shared" si="122"/>
        <v>13894.918676130357</v>
      </c>
      <c r="E3861" s="6">
        <f t="shared" si="123"/>
        <v>0.97786925250449919</v>
      </c>
      <c r="H3861" s="16"/>
      <c r="I3861" s="16"/>
    </row>
    <row r="3862" spans="1:9" x14ac:dyDescent="0.2">
      <c r="A3862" s="11" t="s">
        <v>6905</v>
      </c>
      <c r="B3862" s="14">
        <v>737887.98677158251</v>
      </c>
      <c r="C3862" s="14">
        <v>681967.69699845801</v>
      </c>
      <c r="D3862" s="8">
        <f t="shared" si="122"/>
        <v>55920.289773124503</v>
      </c>
      <c r="E3862" s="6">
        <f t="shared" si="123"/>
        <v>0.92421574713827814</v>
      </c>
      <c r="H3862" s="16"/>
      <c r="I3862" s="16"/>
    </row>
    <row r="3863" spans="1:9" x14ac:dyDescent="0.2">
      <c r="A3863" s="11" t="s">
        <v>6906</v>
      </c>
      <c r="B3863" s="14">
        <v>752208.97833196085</v>
      </c>
      <c r="C3863" s="14">
        <v>754305.28001181234</v>
      </c>
      <c r="D3863" s="8">
        <f t="shared" si="122"/>
        <v>-2096.3016798514873</v>
      </c>
      <c r="E3863" s="6">
        <f t="shared" si="123"/>
        <v>1.0027868607531116</v>
      </c>
      <c r="H3863" s="16"/>
      <c r="I3863" s="16"/>
    </row>
    <row r="3864" spans="1:9" x14ac:dyDescent="0.2">
      <c r="A3864" s="12" t="s">
        <v>6915</v>
      </c>
      <c r="B3864" s="4">
        <v>607423.6271997767</v>
      </c>
      <c r="C3864" s="4">
        <v>605686.53793092165</v>
      </c>
      <c r="D3864" s="8">
        <f t="shared" si="122"/>
        <v>1737.0892688550521</v>
      </c>
      <c r="E3864" s="6">
        <f t="shared" si="123"/>
        <v>0.99714023427626119</v>
      </c>
      <c r="H3864" s="16"/>
      <c r="I3864" s="16"/>
    </row>
    <row r="3865" spans="1:9" x14ac:dyDescent="0.2">
      <c r="A3865" s="12" t="s">
        <v>6916</v>
      </c>
      <c r="B3865" s="4">
        <v>342120.29834039742</v>
      </c>
      <c r="C3865" s="4">
        <v>295937.25940119533</v>
      </c>
      <c r="D3865" s="8">
        <f t="shared" si="122"/>
        <v>46183.038939202088</v>
      </c>
      <c r="E3865" s="6">
        <f t="shared" si="123"/>
        <v>0.86500935734233575</v>
      </c>
      <c r="H3865" s="16"/>
      <c r="I3865" s="16"/>
    </row>
    <row r="3866" spans="1:9" x14ac:dyDescent="0.2">
      <c r="A3866" s="12" t="s">
        <v>6917</v>
      </c>
      <c r="B3866" s="4">
        <v>639081.92648217734</v>
      </c>
      <c r="C3866" s="4">
        <v>639674.78546862467</v>
      </c>
      <c r="D3866" s="8">
        <f t="shared" si="122"/>
        <v>-592.85898644733243</v>
      </c>
      <c r="E3866" s="6">
        <f t="shared" si="123"/>
        <v>1.0009276729037084</v>
      </c>
      <c r="H3866" s="16"/>
      <c r="I3866" s="16"/>
    </row>
    <row r="3867" spans="1:9" x14ac:dyDescent="0.2">
      <c r="A3867" s="12" t="s">
        <v>6918</v>
      </c>
      <c r="B3867" s="4">
        <v>726088.76233476261</v>
      </c>
      <c r="C3867" s="4">
        <v>706152.04738785664</v>
      </c>
      <c r="D3867" s="8">
        <f t="shared" si="122"/>
        <v>19936.714946905966</v>
      </c>
      <c r="E3867" s="6">
        <f t="shared" si="123"/>
        <v>0.97254231716409056</v>
      </c>
      <c r="H3867" s="16"/>
      <c r="I3867" s="16"/>
    </row>
    <row r="3868" spans="1:9" x14ac:dyDescent="0.2">
      <c r="A3868" s="12" t="s">
        <v>6919</v>
      </c>
      <c r="B3868" s="4">
        <v>716003.81678293052</v>
      </c>
      <c r="C3868" s="4">
        <v>695512.26043493662</v>
      </c>
      <c r="D3868" s="8">
        <f t="shared" si="122"/>
        <v>20491.556347993901</v>
      </c>
      <c r="E3868" s="6">
        <f t="shared" si="123"/>
        <v>0.97138066045504579</v>
      </c>
      <c r="H3868" s="16"/>
      <c r="I3868" s="16"/>
    </row>
    <row r="3869" spans="1:9" x14ac:dyDescent="0.2">
      <c r="A3869" s="12" t="s">
        <v>6920</v>
      </c>
      <c r="B3869" s="4">
        <v>737809.4346918551</v>
      </c>
      <c r="C3869" s="4">
        <v>706147.65031578566</v>
      </c>
      <c r="D3869" s="8">
        <f t="shared" si="122"/>
        <v>31661.784376069438</v>
      </c>
      <c r="E3869" s="6">
        <f t="shared" si="123"/>
        <v>0.9570867721564269</v>
      </c>
      <c r="H3869" s="16"/>
      <c r="I3869" s="16"/>
    </row>
    <row r="3870" spans="1:9" x14ac:dyDescent="0.2">
      <c r="A3870" s="12" t="s">
        <v>6921</v>
      </c>
      <c r="B3870" s="4">
        <v>721445.55348765256</v>
      </c>
      <c r="C3870" s="4">
        <v>720221.39530874533</v>
      </c>
      <c r="D3870" s="8">
        <f t="shared" si="122"/>
        <v>1224.158178907237</v>
      </c>
      <c r="E3870" s="6">
        <f t="shared" si="123"/>
        <v>0.99830318702085097</v>
      </c>
      <c r="H3870" s="16"/>
      <c r="I3870" s="16"/>
    </row>
    <row r="3871" spans="1:9" x14ac:dyDescent="0.2">
      <c r="A3871" s="12" t="s">
        <v>6922</v>
      </c>
      <c r="B3871" s="4">
        <v>709142.8869083731</v>
      </c>
      <c r="C3871" s="4">
        <v>692974.47455073986</v>
      </c>
      <c r="D3871" s="8">
        <f t="shared" si="122"/>
        <v>16168.412357633235</v>
      </c>
      <c r="E3871" s="6">
        <f t="shared" si="123"/>
        <v>0.97720006411102545</v>
      </c>
      <c r="H3871" s="16"/>
      <c r="I3871" s="16"/>
    </row>
    <row r="3872" spans="1:9" x14ac:dyDescent="0.2">
      <c r="A3872" s="12" t="s">
        <v>6923</v>
      </c>
      <c r="B3872" s="4">
        <v>803507.09966202918</v>
      </c>
      <c r="C3872" s="4">
        <v>785268.9446304806</v>
      </c>
      <c r="D3872" s="8">
        <f t="shared" si="122"/>
        <v>18238.15503154858</v>
      </c>
      <c r="E3872" s="6">
        <f t="shared" si="123"/>
        <v>0.97730181221893386</v>
      </c>
      <c r="H3872" s="16"/>
      <c r="I3872" s="16"/>
    </row>
    <row r="3873" spans="1:9" x14ac:dyDescent="0.2">
      <c r="A3873" s="12" t="s">
        <v>6907</v>
      </c>
      <c r="B3873" s="4">
        <v>750747.06946570019</v>
      </c>
      <c r="C3873" s="4">
        <v>715002.51784940588</v>
      </c>
      <c r="D3873" s="8">
        <f t="shared" si="122"/>
        <v>35744.551616294309</v>
      </c>
      <c r="E3873" s="6">
        <f t="shared" si="123"/>
        <v>0.9523880237831186</v>
      </c>
      <c r="H3873" s="16"/>
      <c r="I3873" s="16"/>
    </row>
    <row r="3874" spans="1:9" x14ac:dyDescent="0.2">
      <c r="A3874" s="12" t="s">
        <v>6924</v>
      </c>
      <c r="B3874" s="4">
        <v>706070.76341404289</v>
      </c>
      <c r="C3874" s="4">
        <v>708001.48535813461</v>
      </c>
      <c r="D3874" s="8">
        <f t="shared" si="122"/>
        <v>-1930.7219440917252</v>
      </c>
      <c r="E3874" s="6">
        <f t="shared" si="123"/>
        <v>1.0027344595529719</v>
      </c>
      <c r="H3874" s="16"/>
      <c r="I3874" s="16"/>
    </row>
    <row r="3875" spans="1:9" x14ac:dyDescent="0.2">
      <c r="A3875" s="12" t="s">
        <v>6908</v>
      </c>
      <c r="B3875" s="4">
        <v>562766.08583764557</v>
      </c>
      <c r="C3875" s="4">
        <v>555615.659101928</v>
      </c>
      <c r="D3875" s="8">
        <f t="shared" si="122"/>
        <v>7150.4267357175704</v>
      </c>
      <c r="E3875" s="6">
        <f t="shared" si="123"/>
        <v>0.98729414064624277</v>
      </c>
      <c r="H3875" s="16"/>
      <c r="I3875" s="16"/>
    </row>
    <row r="3876" spans="1:9" x14ac:dyDescent="0.2">
      <c r="A3876" s="12" t="s">
        <v>6909</v>
      </c>
      <c r="B3876" s="4">
        <v>614545.28948250716</v>
      </c>
      <c r="C3876" s="4">
        <v>614954.5738729412</v>
      </c>
      <c r="D3876" s="8">
        <f t="shared" si="122"/>
        <v>-409.28439043404069</v>
      </c>
      <c r="E3876" s="6">
        <f t="shared" si="123"/>
        <v>1.00066599548876</v>
      </c>
      <c r="H3876" s="16"/>
      <c r="I3876" s="16"/>
    </row>
    <row r="3877" spans="1:9" x14ac:dyDescent="0.2">
      <c r="A3877" s="12" t="s">
        <v>6910</v>
      </c>
      <c r="B3877" s="4">
        <v>723668.89009488921</v>
      </c>
      <c r="C3877" s="4">
        <v>658241.52280273056</v>
      </c>
      <c r="D3877" s="8">
        <f t="shared" si="122"/>
        <v>65427.367292158655</v>
      </c>
      <c r="E3877" s="6">
        <f t="shared" si="123"/>
        <v>0.90958936028937254</v>
      </c>
      <c r="H3877" s="16"/>
      <c r="I3877" s="16"/>
    </row>
    <row r="3878" spans="1:9" x14ac:dyDescent="0.2">
      <c r="A3878" s="12" t="s">
        <v>6911</v>
      </c>
      <c r="B3878" s="4">
        <v>733611.97800273693</v>
      </c>
      <c r="C3878" s="4">
        <v>733356.59927755559</v>
      </c>
      <c r="D3878" s="8">
        <f t="shared" si="122"/>
        <v>255.37872518133372</v>
      </c>
      <c r="E3878" s="6">
        <f t="shared" si="123"/>
        <v>0.99965188855575038</v>
      </c>
      <c r="H3878" s="16"/>
      <c r="I3878" s="16"/>
    </row>
    <row r="3879" spans="1:9" x14ac:dyDescent="0.2">
      <c r="A3879" s="12" t="s">
        <v>6912</v>
      </c>
      <c r="B3879" s="4">
        <v>568007.49877022428</v>
      </c>
      <c r="C3879" s="4">
        <v>566329.24185843638</v>
      </c>
      <c r="D3879" s="8">
        <f t="shared" si="122"/>
        <v>1678.2569117879029</v>
      </c>
      <c r="E3879" s="6">
        <f t="shared" si="123"/>
        <v>0.99704536134571908</v>
      </c>
      <c r="H3879" s="16"/>
      <c r="I3879" s="16"/>
    </row>
    <row r="3880" spans="1:9" x14ac:dyDescent="0.2">
      <c r="A3880" s="12" t="s">
        <v>6913</v>
      </c>
      <c r="B3880" s="4">
        <v>760480.63101919671</v>
      </c>
      <c r="C3880" s="4">
        <v>706074.5645133272</v>
      </c>
      <c r="D3880" s="8">
        <f t="shared" si="122"/>
        <v>54406.066505869501</v>
      </c>
      <c r="E3880" s="6">
        <f t="shared" si="123"/>
        <v>0.92845831400997758</v>
      </c>
      <c r="H3880" s="16"/>
      <c r="I3880" s="16"/>
    </row>
    <row r="3881" spans="1:9" x14ac:dyDescent="0.2">
      <c r="A3881" s="12" t="s">
        <v>6914</v>
      </c>
      <c r="B3881" s="4">
        <v>593261.99245753116</v>
      </c>
      <c r="C3881" s="4">
        <v>583741.39326852304</v>
      </c>
      <c r="D3881" s="8">
        <f t="shared" si="122"/>
        <v>9520.5991890081204</v>
      </c>
      <c r="E3881" s="6">
        <f t="shared" si="123"/>
        <v>0.98395211675440397</v>
      </c>
      <c r="H3881" s="16"/>
      <c r="I3881" s="16"/>
    </row>
    <row r="3882" spans="1:9" x14ac:dyDescent="0.2">
      <c r="A3882" s="12" t="s">
        <v>6925</v>
      </c>
      <c r="B3882" s="4">
        <v>454960.28249793855</v>
      </c>
      <c r="C3882" s="4">
        <v>360034.85863660142</v>
      </c>
      <c r="D3882" s="8">
        <f t="shared" si="122"/>
        <v>94925.423861337127</v>
      </c>
      <c r="E3882" s="6">
        <f t="shared" si="123"/>
        <v>0.79135448188981805</v>
      </c>
      <c r="H3882" s="16"/>
      <c r="I3882" s="16"/>
    </row>
    <row r="3883" spans="1:9" x14ac:dyDescent="0.2">
      <c r="A3883" s="12" t="s">
        <v>7548</v>
      </c>
      <c r="B3883" s="4">
        <v>747644.19860732928</v>
      </c>
      <c r="C3883" s="4">
        <v>677797.79952063621</v>
      </c>
      <c r="D3883" s="8">
        <f t="shared" si="122"/>
        <v>69846.399086693069</v>
      </c>
      <c r="E3883" s="6">
        <f t="shared" si="123"/>
        <v>0.90657802305321289</v>
      </c>
      <c r="H3883" s="16"/>
      <c r="I3883" s="16"/>
    </row>
    <row r="3884" spans="1:9" x14ac:dyDescent="0.2">
      <c r="A3884" s="12" t="s">
        <v>7549</v>
      </c>
      <c r="B3884" s="4">
        <v>493184.84671027103</v>
      </c>
      <c r="C3884" s="4">
        <v>436487.50390579767</v>
      </c>
      <c r="D3884" s="8">
        <f t="shared" si="122"/>
        <v>56697.342804473359</v>
      </c>
      <c r="E3884" s="6">
        <f t="shared" si="123"/>
        <v>0.88503835188232971</v>
      </c>
      <c r="H3884" s="16"/>
      <c r="I3884" s="16"/>
    </row>
    <row r="3885" spans="1:9" x14ac:dyDescent="0.2">
      <c r="A3885" s="12" t="s">
        <v>7550</v>
      </c>
      <c r="B3885" s="4">
        <v>535813.60677775124</v>
      </c>
      <c r="C3885" s="4">
        <v>391607.25602952676</v>
      </c>
      <c r="D3885" s="8">
        <f t="shared" si="122"/>
        <v>144206.35074822447</v>
      </c>
      <c r="E3885" s="6">
        <f t="shared" si="123"/>
        <v>0.73086470943609416</v>
      </c>
      <c r="H3885" s="16"/>
      <c r="I3885" s="16"/>
    </row>
    <row r="3886" spans="1:9" x14ac:dyDescent="0.2">
      <c r="A3886" s="12" t="s">
        <v>7551</v>
      </c>
      <c r="B3886" s="4">
        <v>611489.92899936147</v>
      </c>
      <c r="C3886" s="4">
        <v>550834.72940579907</v>
      </c>
      <c r="D3886" s="8">
        <f t="shared" si="122"/>
        <v>60655.1995935624</v>
      </c>
      <c r="E3886" s="6">
        <f t="shared" si="123"/>
        <v>0.90080752483885018</v>
      </c>
      <c r="H3886" s="16"/>
      <c r="I3886" s="16"/>
    </row>
    <row r="3887" spans="1:9" x14ac:dyDescent="0.2">
      <c r="A3887" s="12" t="s">
        <v>6926</v>
      </c>
      <c r="B3887" s="4">
        <v>712333.504896119</v>
      </c>
      <c r="C3887" s="4">
        <v>708939.91891650134</v>
      </c>
      <c r="D3887" s="8">
        <f t="shared" si="122"/>
        <v>3393.5859796176665</v>
      </c>
      <c r="E3887" s="6">
        <f t="shared" si="123"/>
        <v>0.99523595906090001</v>
      </c>
      <c r="H3887" s="16"/>
      <c r="I3887" s="16"/>
    </row>
    <row r="3888" spans="1:9" x14ac:dyDescent="0.2">
      <c r="A3888" s="12" t="s">
        <v>6927</v>
      </c>
      <c r="B3888" s="4">
        <v>479185.71639154339</v>
      </c>
      <c r="C3888" s="4">
        <v>479837.78050929692</v>
      </c>
      <c r="D3888" s="8">
        <f t="shared" si="122"/>
        <v>-652.06411775352899</v>
      </c>
      <c r="E3888" s="6">
        <f t="shared" si="123"/>
        <v>1.0013607753642237</v>
      </c>
      <c r="H3888" s="16"/>
      <c r="I3888" s="16"/>
    </row>
    <row r="3889" spans="1:9" x14ac:dyDescent="0.2">
      <c r="A3889" s="12" t="s">
        <v>6928</v>
      </c>
      <c r="B3889" s="4">
        <v>272352.09921593586</v>
      </c>
      <c r="C3889" s="4">
        <v>238484.82682697815</v>
      </c>
      <c r="D3889" s="8">
        <f t="shared" si="122"/>
        <v>33867.272388957703</v>
      </c>
      <c r="E3889" s="6">
        <f t="shared" si="123"/>
        <v>0.87564893941902078</v>
      </c>
      <c r="H3889" s="16"/>
      <c r="I3889" s="16"/>
    </row>
    <row r="3890" spans="1:9" x14ac:dyDescent="0.2">
      <c r="A3890" s="12" t="s">
        <v>6929</v>
      </c>
      <c r="B3890" s="4">
        <v>277164.39026048989</v>
      </c>
      <c r="C3890" s="4">
        <v>233413.15886652266</v>
      </c>
      <c r="D3890" s="8">
        <f t="shared" si="122"/>
        <v>43751.231393967231</v>
      </c>
      <c r="E3890" s="6">
        <f t="shared" si="123"/>
        <v>0.84214699675940285</v>
      </c>
      <c r="H3890" s="16"/>
      <c r="I3890" s="16"/>
    </row>
    <row r="3891" spans="1:9" x14ac:dyDescent="0.2">
      <c r="A3891" s="12" t="s">
        <v>6930</v>
      </c>
      <c r="B3891" s="4">
        <v>450602.75940675655</v>
      </c>
      <c r="C3891" s="4">
        <v>405294.81434941373</v>
      </c>
      <c r="D3891" s="8">
        <f t="shared" ref="D3891:D3954" si="124">B3891-C3891</f>
        <v>45307.945057342818</v>
      </c>
      <c r="E3891" s="6">
        <f t="shared" ref="E3891:E3954" si="125">C3891/B3891</f>
        <v>0.89945036040837112</v>
      </c>
      <c r="H3891" s="16"/>
      <c r="I3891" s="16"/>
    </row>
    <row r="3892" spans="1:9" x14ac:dyDescent="0.2">
      <c r="A3892" s="12" t="s">
        <v>6931</v>
      </c>
      <c r="B3892" s="4">
        <v>780897.3145242309</v>
      </c>
      <c r="C3892" s="4">
        <v>781671.76944959839</v>
      </c>
      <c r="D3892" s="8">
        <f t="shared" si="124"/>
        <v>-774.45492536749225</v>
      </c>
      <c r="E3892" s="6">
        <f t="shared" si="125"/>
        <v>1.0009917500175287</v>
      </c>
      <c r="H3892" s="16"/>
      <c r="I3892" s="16"/>
    </row>
    <row r="3893" spans="1:9" x14ac:dyDescent="0.2">
      <c r="A3893" s="12" t="s">
        <v>6932</v>
      </c>
      <c r="B3893" s="4">
        <v>714921.95418961532</v>
      </c>
      <c r="C3893" s="4">
        <v>622516.48312385473</v>
      </c>
      <c r="D3893" s="8">
        <f t="shared" si="124"/>
        <v>92405.47106576059</v>
      </c>
      <c r="E3893" s="6">
        <f t="shared" si="125"/>
        <v>0.87074747037177669</v>
      </c>
      <c r="H3893" s="16"/>
      <c r="I3893" s="16"/>
    </row>
    <row r="3894" spans="1:9" x14ac:dyDescent="0.2">
      <c r="A3894" s="12" t="s">
        <v>6933</v>
      </c>
      <c r="B3894" s="4">
        <v>399301.72433416802</v>
      </c>
      <c r="C3894" s="4">
        <v>384160.75104901975</v>
      </c>
      <c r="D3894" s="8">
        <f t="shared" si="124"/>
        <v>15140.973285148269</v>
      </c>
      <c r="E3894" s="6">
        <f t="shared" si="125"/>
        <v>0.96208137265022908</v>
      </c>
      <c r="H3894" s="16"/>
      <c r="I3894" s="16"/>
    </row>
    <row r="3895" spans="1:9" x14ac:dyDescent="0.2">
      <c r="A3895" s="12" t="s">
        <v>7332</v>
      </c>
      <c r="B3895" s="4">
        <v>781863.91700677364</v>
      </c>
      <c r="C3895" s="4">
        <v>758391.95800912031</v>
      </c>
      <c r="D3895" s="8">
        <f t="shared" si="124"/>
        <v>23471.958997653332</v>
      </c>
      <c r="E3895" s="6">
        <f t="shared" si="125"/>
        <v>0.96997948301859027</v>
      </c>
      <c r="H3895" s="16"/>
      <c r="I3895" s="16"/>
    </row>
    <row r="3896" spans="1:9" x14ac:dyDescent="0.2">
      <c r="A3896" s="12" t="s">
        <v>8645</v>
      </c>
      <c r="B3896" s="4">
        <v>573643.27864663303</v>
      </c>
      <c r="C3896" s="4">
        <v>518716.03313607833</v>
      </c>
      <c r="D3896" s="8">
        <f t="shared" si="124"/>
        <v>54927.245510554698</v>
      </c>
      <c r="E3896" s="6">
        <f t="shared" si="125"/>
        <v>0.90424842832615115</v>
      </c>
      <c r="H3896" s="16"/>
      <c r="I3896" s="16"/>
    </row>
    <row r="3897" spans="1:9" x14ac:dyDescent="0.2">
      <c r="A3897" s="12" t="s">
        <v>8646</v>
      </c>
      <c r="B3897" s="4">
        <v>580401.25199194287</v>
      </c>
      <c r="C3897" s="4">
        <v>537419.52134843159</v>
      </c>
      <c r="D3897" s="8">
        <f t="shared" si="124"/>
        <v>42981.730643511284</v>
      </c>
      <c r="E3897" s="6">
        <f t="shared" si="125"/>
        <v>0.92594480026361492</v>
      </c>
      <c r="H3897" s="16"/>
      <c r="I3897" s="16"/>
    </row>
    <row r="3898" spans="1:9" x14ac:dyDescent="0.2">
      <c r="A3898" s="12" t="s">
        <v>8647</v>
      </c>
      <c r="B3898" s="4">
        <v>651455.67112042627</v>
      </c>
      <c r="C3898" s="4">
        <v>554343.80345373892</v>
      </c>
      <c r="D3898" s="8">
        <f t="shared" si="124"/>
        <v>97111.867666687351</v>
      </c>
      <c r="E3898" s="6">
        <f t="shared" si="125"/>
        <v>0.85093096587881956</v>
      </c>
      <c r="H3898" s="16"/>
      <c r="I3898" s="16"/>
    </row>
    <row r="3899" spans="1:9" x14ac:dyDescent="0.2">
      <c r="A3899" s="12" t="s">
        <v>8648</v>
      </c>
      <c r="B3899" s="4">
        <v>674442.84325020714</v>
      </c>
      <c r="C3899" s="4">
        <v>568311.7461091195</v>
      </c>
      <c r="D3899" s="8">
        <f t="shared" si="124"/>
        <v>106131.09714108764</v>
      </c>
      <c r="E3899" s="6">
        <f t="shared" si="125"/>
        <v>0.84263885634899571</v>
      </c>
      <c r="H3899" s="16"/>
      <c r="I3899" s="16"/>
    </row>
    <row r="3900" spans="1:9" x14ac:dyDescent="0.2">
      <c r="A3900" s="12" t="s">
        <v>8649</v>
      </c>
      <c r="B3900" s="4">
        <v>805913.75872538763</v>
      </c>
      <c r="C3900" s="4">
        <v>761447.7224463704</v>
      </c>
      <c r="D3900" s="8">
        <f t="shared" si="124"/>
        <v>44466.036279017222</v>
      </c>
      <c r="E3900" s="6">
        <f t="shared" si="125"/>
        <v>0.9448253168560572</v>
      </c>
      <c r="H3900" s="16"/>
      <c r="I3900" s="16"/>
    </row>
    <row r="3901" spans="1:9" x14ac:dyDescent="0.2">
      <c r="A3901" s="12" t="s">
        <v>8650</v>
      </c>
      <c r="B3901" s="4">
        <v>811362.3910302259</v>
      </c>
      <c r="C3901" s="4">
        <v>776309.4379407902</v>
      </c>
      <c r="D3901" s="8">
        <f t="shared" si="124"/>
        <v>35052.953089435701</v>
      </c>
      <c r="E3901" s="6">
        <f t="shared" si="125"/>
        <v>0.95679741447600586</v>
      </c>
      <c r="H3901" s="16"/>
      <c r="I3901" s="16"/>
    </row>
    <row r="3902" spans="1:9" x14ac:dyDescent="0.2">
      <c r="A3902" s="12" t="s">
        <v>8651</v>
      </c>
      <c r="B3902" s="4">
        <v>717411.16980364348</v>
      </c>
      <c r="C3902" s="4">
        <v>631853.10185134877</v>
      </c>
      <c r="D3902" s="8">
        <f t="shared" si="124"/>
        <v>85558.067952294718</v>
      </c>
      <c r="E3902" s="6">
        <f t="shared" si="125"/>
        <v>0.88074054105442479</v>
      </c>
      <c r="H3902" s="16"/>
      <c r="I3902" s="16"/>
    </row>
    <row r="3903" spans="1:9" x14ac:dyDescent="0.2">
      <c r="A3903" s="12" t="s">
        <v>7261</v>
      </c>
      <c r="B3903" s="4">
        <v>579921.41313636897</v>
      </c>
      <c r="C3903" s="4">
        <v>379945.34194599604</v>
      </c>
      <c r="D3903" s="8">
        <f t="shared" si="124"/>
        <v>199976.07119037292</v>
      </c>
      <c r="E3903" s="6">
        <f t="shared" si="125"/>
        <v>0.65516694734748759</v>
      </c>
      <c r="H3903" s="16"/>
      <c r="I3903" s="16"/>
    </row>
    <row r="3904" spans="1:9" x14ac:dyDescent="0.2">
      <c r="A3904" s="12" t="s">
        <v>7614</v>
      </c>
      <c r="B3904" s="4">
        <v>697147.74663502257</v>
      </c>
      <c r="C3904" s="4">
        <v>694335.84079586703</v>
      </c>
      <c r="D3904" s="8">
        <f t="shared" si="124"/>
        <v>2811.9058391555445</v>
      </c>
      <c r="E3904" s="6">
        <f t="shared" si="125"/>
        <v>0.99596655679842905</v>
      </c>
      <c r="H3904" s="16"/>
      <c r="I3904" s="16"/>
    </row>
    <row r="3905" spans="1:9" x14ac:dyDescent="0.2">
      <c r="A3905" s="12" t="s">
        <v>7613</v>
      </c>
      <c r="B3905" s="4">
        <v>635905.94382837368</v>
      </c>
      <c r="C3905" s="4">
        <v>633825.10028886178</v>
      </c>
      <c r="D3905" s="8">
        <f t="shared" si="124"/>
        <v>2080.8435395119013</v>
      </c>
      <c r="E3905" s="6">
        <f t="shared" si="125"/>
        <v>0.9967277495049276</v>
      </c>
      <c r="H3905" s="16"/>
      <c r="I3905" s="16"/>
    </row>
    <row r="3906" spans="1:9" x14ac:dyDescent="0.2">
      <c r="A3906" s="12" t="s">
        <v>7615</v>
      </c>
      <c r="B3906" s="4">
        <v>459707.71262671769</v>
      </c>
      <c r="C3906" s="4">
        <v>456462.49797710299</v>
      </c>
      <c r="D3906" s="8">
        <f t="shared" si="124"/>
        <v>3245.2146496147034</v>
      </c>
      <c r="E3906" s="6">
        <f t="shared" si="125"/>
        <v>0.9929407000133369</v>
      </c>
      <c r="H3906" s="16"/>
      <c r="I3906" s="16"/>
    </row>
    <row r="3907" spans="1:9" x14ac:dyDescent="0.2">
      <c r="A3907" s="12" t="s">
        <v>7616</v>
      </c>
      <c r="B3907" s="4">
        <v>487326.79963146191</v>
      </c>
      <c r="C3907" s="4">
        <v>486724.69057789847</v>
      </c>
      <c r="D3907" s="8">
        <f t="shared" si="124"/>
        <v>602.10905356344301</v>
      </c>
      <c r="E3907" s="6">
        <f t="shared" si="125"/>
        <v>0.99876446554136</v>
      </c>
      <c r="H3907" s="16"/>
      <c r="I3907" s="16"/>
    </row>
    <row r="3908" spans="1:9" x14ac:dyDescent="0.2">
      <c r="A3908" s="12" t="s">
        <v>8652</v>
      </c>
      <c r="B3908" s="4">
        <v>237906.60395976846</v>
      </c>
      <c r="C3908" s="4">
        <v>237651.58349828742</v>
      </c>
      <c r="D3908" s="8">
        <f t="shared" si="124"/>
        <v>255.02046148103545</v>
      </c>
      <c r="E3908" s="6">
        <f t="shared" si="125"/>
        <v>0.99892806480679219</v>
      </c>
      <c r="H3908" s="16"/>
      <c r="I3908" s="16"/>
    </row>
    <row r="3909" spans="1:9" x14ac:dyDescent="0.2">
      <c r="A3909" s="12" t="s">
        <v>8660</v>
      </c>
      <c r="B3909" s="4">
        <v>265683.37751372007</v>
      </c>
      <c r="C3909" s="4">
        <v>260606.92545558428</v>
      </c>
      <c r="D3909" s="8">
        <f t="shared" si="124"/>
        <v>5076.4520581357938</v>
      </c>
      <c r="E3909" s="6">
        <f t="shared" si="125"/>
        <v>0.98089285033319917</v>
      </c>
      <c r="H3909" s="16"/>
      <c r="I3909" s="16"/>
    </row>
    <row r="3910" spans="1:9" x14ac:dyDescent="0.2">
      <c r="A3910" s="12" t="s">
        <v>8661</v>
      </c>
      <c r="B3910" s="4">
        <v>577909.07312526484</v>
      </c>
      <c r="C3910" s="4">
        <v>561573.7775751109</v>
      </c>
      <c r="D3910" s="8">
        <f t="shared" si="124"/>
        <v>16335.29555015394</v>
      </c>
      <c r="E3910" s="6">
        <f t="shared" si="125"/>
        <v>0.97173379635343915</v>
      </c>
      <c r="H3910" s="16"/>
      <c r="I3910" s="16"/>
    </row>
    <row r="3911" spans="1:9" x14ac:dyDescent="0.2">
      <c r="A3911" s="12" t="s">
        <v>8653</v>
      </c>
      <c r="B3911" s="4">
        <v>830869.62479653896</v>
      </c>
      <c r="C3911" s="4">
        <v>767349.19965744973</v>
      </c>
      <c r="D3911" s="8">
        <f t="shared" si="124"/>
        <v>63520.425139089231</v>
      </c>
      <c r="E3911" s="6">
        <f t="shared" si="125"/>
        <v>0.9235494676380257</v>
      </c>
      <c r="H3911" s="16"/>
      <c r="I3911" s="16"/>
    </row>
    <row r="3912" spans="1:9" x14ac:dyDescent="0.2">
      <c r="A3912" s="12" t="s">
        <v>8654</v>
      </c>
      <c r="B3912" s="4">
        <v>1299214.1127883398</v>
      </c>
      <c r="C3912" s="4">
        <v>1297094.7514517563</v>
      </c>
      <c r="D3912" s="8">
        <f t="shared" si="124"/>
        <v>2119.3613365835045</v>
      </c>
      <c r="E3912" s="6">
        <f t="shared" si="125"/>
        <v>0.9983687359029414</v>
      </c>
      <c r="H3912" s="16"/>
      <c r="I3912" s="16"/>
    </row>
    <row r="3913" spans="1:9" x14ac:dyDescent="0.2">
      <c r="A3913" s="12" t="s">
        <v>8655</v>
      </c>
      <c r="B3913" s="4">
        <v>243898.04786803751</v>
      </c>
      <c r="C3913" s="4">
        <v>245128.59416874577</v>
      </c>
      <c r="D3913" s="8">
        <f t="shared" si="124"/>
        <v>-1230.5463007082581</v>
      </c>
      <c r="E3913" s="6">
        <f t="shared" si="125"/>
        <v>1.0050453306677307</v>
      </c>
      <c r="H3913" s="16"/>
      <c r="I3913" s="16"/>
    </row>
    <row r="3914" spans="1:9" x14ac:dyDescent="0.2">
      <c r="A3914" s="12" t="s">
        <v>8656</v>
      </c>
      <c r="B3914" s="4">
        <v>237568.26536438367</v>
      </c>
      <c r="C3914" s="4">
        <v>170129.1855868047</v>
      </c>
      <c r="D3914" s="8">
        <f t="shared" si="124"/>
        <v>67439.079777578969</v>
      </c>
      <c r="E3914" s="6">
        <f t="shared" si="125"/>
        <v>0.71612757421897033</v>
      </c>
      <c r="H3914" s="16"/>
      <c r="I3914" s="16"/>
    </row>
    <row r="3915" spans="1:9" x14ac:dyDescent="0.2">
      <c r="A3915" s="12" t="s">
        <v>8657</v>
      </c>
      <c r="B3915" s="4">
        <v>235007.61350948727</v>
      </c>
      <c r="C3915" s="4">
        <v>210734.90714007861</v>
      </c>
      <c r="D3915" s="8">
        <f t="shared" si="124"/>
        <v>24272.706369408668</v>
      </c>
      <c r="E3915" s="6">
        <f t="shared" si="125"/>
        <v>0.89671523400058362</v>
      </c>
      <c r="H3915" s="16"/>
      <c r="I3915" s="16"/>
    </row>
    <row r="3916" spans="1:9" x14ac:dyDescent="0.2">
      <c r="A3916" s="12" t="s">
        <v>8658</v>
      </c>
      <c r="B3916" s="4">
        <v>614056.07842385373</v>
      </c>
      <c r="C3916" s="4">
        <v>573526.50147113367</v>
      </c>
      <c r="D3916" s="8">
        <f t="shared" si="124"/>
        <v>40529.576952720061</v>
      </c>
      <c r="E3916" s="6">
        <f t="shared" si="125"/>
        <v>0.93399694526801114</v>
      </c>
      <c r="H3916" s="16"/>
      <c r="I3916" s="16"/>
    </row>
    <row r="3917" spans="1:9" x14ac:dyDescent="0.2">
      <c r="A3917" s="12" t="s">
        <v>8659</v>
      </c>
      <c r="B3917" s="4">
        <v>633092.86529997038</v>
      </c>
      <c r="C3917" s="4">
        <v>511998.43535123515</v>
      </c>
      <c r="D3917" s="8">
        <f t="shared" si="124"/>
        <v>121094.42994873523</v>
      </c>
      <c r="E3917" s="6">
        <f t="shared" si="125"/>
        <v>0.80872564423647608</v>
      </c>
      <c r="H3917" s="16"/>
      <c r="I3917" s="16"/>
    </row>
    <row r="3918" spans="1:9" x14ac:dyDescent="0.2">
      <c r="A3918" s="12" t="s">
        <v>7122</v>
      </c>
      <c r="B3918" s="4">
        <v>4053602.1996466238</v>
      </c>
      <c r="C3918" s="4">
        <v>3914744.3708033287</v>
      </c>
      <c r="D3918" s="8">
        <f t="shared" si="124"/>
        <v>138857.82884329511</v>
      </c>
      <c r="E3918" s="6">
        <f t="shared" si="125"/>
        <v>0.9657445841983705</v>
      </c>
      <c r="H3918" s="16"/>
      <c r="I3918" s="16"/>
    </row>
    <row r="3919" spans="1:9" x14ac:dyDescent="0.2">
      <c r="A3919" s="12" t="s">
        <v>7123</v>
      </c>
      <c r="B3919" s="4">
        <v>2683983.5597008504</v>
      </c>
      <c r="C3919" s="4">
        <v>2609516.4666961161</v>
      </c>
      <c r="D3919" s="8">
        <f t="shared" si="124"/>
        <v>74467.093004734255</v>
      </c>
      <c r="E3919" s="6">
        <f t="shared" si="125"/>
        <v>0.97225501149752414</v>
      </c>
      <c r="H3919" s="16"/>
      <c r="I3919" s="16"/>
    </row>
    <row r="3920" spans="1:9" x14ac:dyDescent="0.2">
      <c r="A3920" s="12" t="s">
        <v>7125</v>
      </c>
      <c r="B3920" s="4">
        <v>864023.78449106112</v>
      </c>
      <c r="C3920" s="4">
        <v>844038.49310928478</v>
      </c>
      <c r="D3920" s="8">
        <f t="shared" si="124"/>
        <v>19985.291381776333</v>
      </c>
      <c r="E3920" s="6">
        <f t="shared" si="125"/>
        <v>0.97686951245960396</v>
      </c>
      <c r="H3920" s="16"/>
      <c r="I3920" s="16"/>
    </row>
    <row r="3921" spans="1:9" x14ac:dyDescent="0.2">
      <c r="A3921" s="12" t="s">
        <v>7126</v>
      </c>
      <c r="B3921" s="4">
        <v>949039.69633939653</v>
      </c>
      <c r="C3921" s="4">
        <v>913174.60560498305</v>
      </c>
      <c r="D3921" s="8">
        <f t="shared" si="124"/>
        <v>35865.090734413476</v>
      </c>
      <c r="E3921" s="6">
        <f t="shared" si="125"/>
        <v>0.96220907210441131</v>
      </c>
      <c r="H3921" s="16"/>
      <c r="I3921" s="16"/>
    </row>
    <row r="3922" spans="1:9" x14ac:dyDescent="0.2">
      <c r="A3922" s="12" t="s">
        <v>7127</v>
      </c>
      <c r="B3922" s="4">
        <v>815696.92567722092</v>
      </c>
      <c r="C3922" s="4">
        <v>806842.06453324028</v>
      </c>
      <c r="D3922" s="8">
        <f t="shared" si="124"/>
        <v>8854.8611439806409</v>
      </c>
      <c r="E3922" s="6">
        <f t="shared" si="125"/>
        <v>0.9891444225603413</v>
      </c>
      <c r="H3922" s="16"/>
      <c r="I3922" s="16"/>
    </row>
    <row r="3923" spans="1:9" x14ac:dyDescent="0.2">
      <c r="A3923" s="12" t="s">
        <v>7124</v>
      </c>
      <c r="B3923" s="4">
        <v>956434.03786313802</v>
      </c>
      <c r="C3923" s="4">
        <v>955150.18746675609</v>
      </c>
      <c r="D3923" s="8">
        <f t="shared" si="124"/>
        <v>1283.8503963819239</v>
      </c>
      <c r="E3923" s="6">
        <f t="shared" si="125"/>
        <v>0.99865766969225578</v>
      </c>
      <c r="H3923" s="16"/>
      <c r="I3923" s="16"/>
    </row>
    <row r="3924" spans="1:9" x14ac:dyDescent="0.2">
      <c r="A3924" s="12" t="s">
        <v>7128</v>
      </c>
      <c r="B3924" s="4">
        <v>533417.98031607061</v>
      </c>
      <c r="C3924" s="4">
        <v>533844.86041976616</v>
      </c>
      <c r="D3924" s="8">
        <f t="shared" si="124"/>
        <v>-426.88010369555559</v>
      </c>
      <c r="E3924" s="6">
        <f t="shared" si="125"/>
        <v>1.0008002731805978</v>
      </c>
      <c r="H3924" s="16"/>
      <c r="I3924" s="16"/>
    </row>
    <row r="3925" spans="1:9" x14ac:dyDescent="0.2">
      <c r="A3925" s="12" t="s">
        <v>7131</v>
      </c>
      <c r="B3925" s="4">
        <v>337644.77486548142</v>
      </c>
      <c r="C3925" s="4">
        <v>335204.67194266053</v>
      </c>
      <c r="D3925" s="8">
        <f t="shared" si="124"/>
        <v>2440.1029228208936</v>
      </c>
      <c r="E3925" s="6">
        <f t="shared" si="125"/>
        <v>0.99277316545534267</v>
      </c>
      <c r="H3925" s="16"/>
      <c r="I3925" s="16"/>
    </row>
    <row r="3926" spans="1:9" x14ac:dyDescent="0.2">
      <c r="A3926" s="12" t="s">
        <v>7132</v>
      </c>
      <c r="B3926" s="4">
        <v>276784.33005374641</v>
      </c>
      <c r="C3926" s="4">
        <v>277029.58633212885</v>
      </c>
      <c r="D3926" s="8">
        <f t="shared" si="124"/>
        <v>-245.25627838243963</v>
      </c>
      <c r="E3926" s="6">
        <f t="shared" si="125"/>
        <v>1.0008860916307467</v>
      </c>
      <c r="H3926" s="16"/>
      <c r="I3926" s="16"/>
    </row>
    <row r="3927" spans="1:9" x14ac:dyDescent="0.2">
      <c r="A3927" s="12" t="s">
        <v>7133</v>
      </c>
      <c r="B3927" s="4">
        <v>737364.47498214629</v>
      </c>
      <c r="C3927" s="4">
        <v>739110.19379301171</v>
      </c>
      <c r="D3927" s="8">
        <f t="shared" si="124"/>
        <v>-1745.7188108654227</v>
      </c>
      <c r="E3927" s="6">
        <f t="shared" si="125"/>
        <v>1.0023675114140909</v>
      </c>
      <c r="H3927" s="16"/>
      <c r="I3927" s="16"/>
    </row>
    <row r="3928" spans="1:9" x14ac:dyDescent="0.2">
      <c r="A3928" s="12" t="s">
        <v>7134</v>
      </c>
      <c r="B3928" s="4">
        <v>826777.45394098421</v>
      </c>
      <c r="C3928" s="4">
        <v>826042.05989542778</v>
      </c>
      <c r="D3928" s="8">
        <f t="shared" si="124"/>
        <v>735.39404555642977</v>
      </c>
      <c r="E3928" s="6">
        <f t="shared" si="125"/>
        <v>0.99911052963279168</v>
      </c>
      <c r="H3928" s="16"/>
      <c r="I3928" s="16"/>
    </row>
    <row r="3929" spans="1:9" x14ac:dyDescent="0.2">
      <c r="A3929" s="12" t="s">
        <v>7135</v>
      </c>
      <c r="B3929" s="4">
        <v>1079727.8087825505</v>
      </c>
      <c r="C3929" s="4">
        <v>109451.49783211951</v>
      </c>
      <c r="D3929" s="8">
        <f t="shared" si="124"/>
        <v>970276.31095043104</v>
      </c>
      <c r="E3929" s="6">
        <f t="shared" si="125"/>
        <v>0.10136952752521192</v>
      </c>
      <c r="H3929" s="16"/>
      <c r="I3929" s="16"/>
    </row>
    <row r="3930" spans="1:9" x14ac:dyDescent="0.2">
      <c r="A3930" s="12" t="s">
        <v>7129</v>
      </c>
      <c r="B3930" s="4">
        <v>197794.30863204031</v>
      </c>
      <c r="C3930" s="4">
        <v>138427.06086840926</v>
      </c>
      <c r="D3930" s="8">
        <f t="shared" si="124"/>
        <v>59367.24776363105</v>
      </c>
      <c r="E3930" s="6">
        <f t="shared" si="125"/>
        <v>0.69985360967047427</v>
      </c>
      <c r="H3930" s="16"/>
      <c r="I3930" s="16"/>
    </row>
    <row r="3931" spans="1:9" x14ac:dyDescent="0.2">
      <c r="A3931" s="12" t="s">
        <v>7130</v>
      </c>
      <c r="B3931" s="4">
        <v>666622.16046427935</v>
      </c>
      <c r="C3931" s="4">
        <v>635332.47019391286</v>
      </c>
      <c r="D3931" s="8">
        <f t="shared" si="124"/>
        <v>31289.690270366496</v>
      </c>
      <c r="E3931" s="6">
        <f t="shared" si="125"/>
        <v>0.95306233106836069</v>
      </c>
      <c r="H3931" s="16"/>
      <c r="I3931" s="16"/>
    </row>
    <row r="3932" spans="1:9" x14ac:dyDescent="0.2">
      <c r="A3932" s="12" t="s">
        <v>7136</v>
      </c>
      <c r="B3932" s="4">
        <v>174292.27830883095</v>
      </c>
      <c r="C3932" s="4">
        <v>173459.12571579785</v>
      </c>
      <c r="D3932" s="8">
        <f t="shared" si="124"/>
        <v>833.15259303309722</v>
      </c>
      <c r="E3932" s="6">
        <f t="shared" si="125"/>
        <v>0.99521979630355839</v>
      </c>
      <c r="H3932" s="16"/>
      <c r="I3932" s="16"/>
    </row>
    <row r="3933" spans="1:9" x14ac:dyDescent="0.2">
      <c r="A3933" s="12" t="s">
        <v>7137</v>
      </c>
      <c r="B3933" s="4">
        <v>734259.75721516775</v>
      </c>
      <c r="C3933" s="4">
        <v>729161.83390273352</v>
      </c>
      <c r="D3933" s="8">
        <f t="shared" si="124"/>
        <v>5097.9233124342281</v>
      </c>
      <c r="E3933" s="6">
        <f t="shared" si="125"/>
        <v>0.99305705744821271</v>
      </c>
      <c r="H3933" s="16"/>
      <c r="I3933" s="16"/>
    </row>
    <row r="3934" spans="1:9" x14ac:dyDescent="0.2">
      <c r="A3934" s="12" t="s">
        <v>7138</v>
      </c>
      <c r="B3934" s="4">
        <v>473492.91126806417</v>
      </c>
      <c r="C3934" s="4">
        <v>471684.90249216062</v>
      </c>
      <c r="D3934" s="8">
        <f t="shared" si="124"/>
        <v>1808.0087759035523</v>
      </c>
      <c r="E3934" s="6">
        <f t="shared" si="125"/>
        <v>0.99618155048813395</v>
      </c>
      <c r="H3934" s="16"/>
      <c r="I3934" s="16"/>
    </row>
    <row r="3935" spans="1:9" x14ac:dyDescent="0.2">
      <c r="A3935" s="12" t="s">
        <v>7139</v>
      </c>
      <c r="B3935" s="4">
        <v>362918.34506306576</v>
      </c>
      <c r="C3935" s="4">
        <v>347695.0154901215</v>
      </c>
      <c r="D3935" s="8">
        <f t="shared" si="124"/>
        <v>15223.329572944262</v>
      </c>
      <c r="E3935" s="6">
        <f t="shared" si="125"/>
        <v>0.95805301721438507</v>
      </c>
      <c r="H3935" s="16"/>
      <c r="I3935" s="16"/>
    </row>
    <row r="3936" spans="1:9" x14ac:dyDescent="0.2">
      <c r="A3936" s="12" t="s">
        <v>7140</v>
      </c>
      <c r="B3936" s="4">
        <v>492495.10549710778</v>
      </c>
      <c r="C3936" s="4">
        <v>485645.44517209887</v>
      </c>
      <c r="D3936" s="8">
        <f t="shared" si="124"/>
        <v>6849.6603250089101</v>
      </c>
      <c r="E3936" s="6">
        <f t="shared" si="125"/>
        <v>0.98609192203424012</v>
      </c>
      <c r="H3936" s="16"/>
      <c r="I3936" s="16"/>
    </row>
    <row r="3937" spans="1:9" x14ac:dyDescent="0.2">
      <c r="A3937" s="12" t="s">
        <v>7141</v>
      </c>
      <c r="B3937" s="4">
        <v>512265.53638589807</v>
      </c>
      <c r="C3937" s="4">
        <v>464391.44116054516</v>
      </c>
      <c r="D3937" s="8">
        <f t="shared" si="124"/>
        <v>47874.09522535291</v>
      </c>
      <c r="E3937" s="6">
        <f t="shared" si="125"/>
        <v>0.90654437625628481</v>
      </c>
      <c r="H3937" s="16"/>
      <c r="I3937" s="16"/>
    </row>
    <row r="3938" spans="1:9" x14ac:dyDescent="0.2">
      <c r="A3938" s="12" t="s">
        <v>7142</v>
      </c>
      <c r="B3938" s="4">
        <v>232104.01031521065</v>
      </c>
      <c r="C3938" s="4">
        <v>229159.01490831783</v>
      </c>
      <c r="D3938" s="8">
        <f t="shared" si="124"/>
        <v>2944.99540689282</v>
      </c>
      <c r="E3938" s="6">
        <f t="shared" si="125"/>
        <v>0.98731174268426747</v>
      </c>
      <c r="H3938" s="16"/>
      <c r="I3938" s="16"/>
    </row>
    <row r="3939" spans="1:9" x14ac:dyDescent="0.2">
      <c r="A3939" s="12" t="s">
        <v>7143</v>
      </c>
      <c r="B3939" s="4">
        <v>291037.6236753072</v>
      </c>
      <c r="C3939" s="4">
        <v>263546.76874021254</v>
      </c>
      <c r="D3939" s="8">
        <f t="shared" si="124"/>
        <v>27490.854935094656</v>
      </c>
      <c r="E3939" s="6">
        <f t="shared" si="125"/>
        <v>0.90554192070450479</v>
      </c>
      <c r="H3939" s="16"/>
      <c r="I3939" s="16"/>
    </row>
    <row r="3940" spans="1:9" x14ac:dyDescent="0.2">
      <c r="A3940" s="12" t="s">
        <v>7144</v>
      </c>
      <c r="B3940" s="4">
        <v>1307822.3206600533</v>
      </c>
      <c r="C3940" s="4">
        <v>1246560.9636148273</v>
      </c>
      <c r="D3940" s="8">
        <f t="shared" si="124"/>
        <v>61261.357045226032</v>
      </c>
      <c r="E3940" s="6">
        <f t="shared" si="125"/>
        <v>0.95315773704312701</v>
      </c>
      <c r="H3940" s="16"/>
      <c r="I3940" s="16"/>
    </row>
    <row r="3941" spans="1:9" x14ac:dyDescent="0.2">
      <c r="A3941" s="12" t="s">
        <v>7145</v>
      </c>
      <c r="B3941" s="4">
        <v>731831.66483316675</v>
      </c>
      <c r="C3941" s="4">
        <v>694695.85788908252</v>
      </c>
      <c r="D3941" s="8">
        <f t="shared" si="124"/>
        <v>37135.806944084237</v>
      </c>
      <c r="E3941" s="6">
        <f t="shared" si="125"/>
        <v>0.9492563539833303</v>
      </c>
      <c r="H3941" s="16"/>
      <c r="I3941" s="16"/>
    </row>
    <row r="3942" spans="1:9" x14ac:dyDescent="0.2">
      <c r="A3942" s="12" t="s">
        <v>7146</v>
      </c>
      <c r="B3942" s="4">
        <v>915926.42825297255</v>
      </c>
      <c r="C3942" s="4">
        <v>908346.70614104252</v>
      </c>
      <c r="D3942" s="8">
        <f t="shared" si="124"/>
        <v>7579.7221119300229</v>
      </c>
      <c r="E3942" s="6">
        <f t="shared" si="125"/>
        <v>0.99172452952756529</v>
      </c>
      <c r="H3942" s="16"/>
      <c r="I3942" s="16"/>
    </row>
    <row r="3943" spans="1:9" x14ac:dyDescent="0.2">
      <c r="A3943" s="12" t="s">
        <v>7147</v>
      </c>
      <c r="B3943" s="4">
        <v>2162217.6844737963</v>
      </c>
      <c r="C3943" s="4">
        <v>1541350.6184846815</v>
      </c>
      <c r="D3943" s="8">
        <f t="shared" si="124"/>
        <v>620867.06598911481</v>
      </c>
      <c r="E3943" s="6">
        <f t="shared" si="125"/>
        <v>0.71285635556153037</v>
      </c>
      <c r="H3943" s="16"/>
      <c r="I3943" s="16"/>
    </row>
    <row r="3944" spans="1:9" x14ac:dyDescent="0.2">
      <c r="A3944" s="12" t="s">
        <v>7148</v>
      </c>
      <c r="B3944" s="4">
        <v>766063.54206987482</v>
      </c>
      <c r="C3944" s="4">
        <v>746401.73804223619</v>
      </c>
      <c r="D3944" s="8">
        <f t="shared" si="124"/>
        <v>19661.804027638631</v>
      </c>
      <c r="E3944" s="6">
        <f t="shared" si="125"/>
        <v>0.97433397760385099</v>
      </c>
      <c r="H3944" s="16"/>
      <c r="I3944" s="16"/>
    </row>
    <row r="3945" spans="1:9" x14ac:dyDescent="0.2">
      <c r="A3945" s="12" t="s">
        <v>7149</v>
      </c>
      <c r="B3945" s="4">
        <v>2696042.181310582</v>
      </c>
      <c r="C3945" s="4">
        <v>2683465.5491916868</v>
      </c>
      <c r="D3945" s="8">
        <f t="shared" si="124"/>
        <v>12576.632118895184</v>
      </c>
      <c r="E3945" s="6">
        <f t="shared" si="125"/>
        <v>0.99533515009294793</v>
      </c>
      <c r="H3945" s="16"/>
      <c r="I3945" s="16"/>
    </row>
    <row r="3946" spans="1:9" x14ac:dyDescent="0.2">
      <c r="A3946" s="12" t="s">
        <v>7150</v>
      </c>
      <c r="B3946" s="4">
        <v>3954317.1606518528</v>
      </c>
      <c r="C3946" s="4">
        <v>3824831.193537707</v>
      </c>
      <c r="D3946" s="8">
        <f t="shared" si="124"/>
        <v>129485.96711414587</v>
      </c>
      <c r="E3946" s="6">
        <f t="shared" si="125"/>
        <v>0.96725453172987252</v>
      </c>
      <c r="H3946" s="16"/>
      <c r="I3946" s="16"/>
    </row>
    <row r="3947" spans="1:9" x14ac:dyDescent="0.2">
      <c r="A3947" s="12" t="s">
        <v>7151</v>
      </c>
      <c r="B3947" s="4">
        <v>3988524.3168707918</v>
      </c>
      <c r="C3947" s="4">
        <v>3786617.2389245802</v>
      </c>
      <c r="D3947" s="8">
        <f t="shared" si="124"/>
        <v>201907.07794621168</v>
      </c>
      <c r="E3947" s="6">
        <f t="shared" si="125"/>
        <v>0.94937800000562156</v>
      </c>
      <c r="H3947" s="16"/>
      <c r="I3947" s="16"/>
    </row>
    <row r="3948" spans="1:9" x14ac:dyDescent="0.2">
      <c r="A3948" s="12" t="s">
        <v>7152</v>
      </c>
      <c r="B3948" s="4">
        <v>4055328.192706753</v>
      </c>
      <c r="C3948" s="4">
        <v>3952945.170590587</v>
      </c>
      <c r="D3948" s="8">
        <f t="shared" si="124"/>
        <v>102383.02211616607</v>
      </c>
      <c r="E3948" s="6">
        <f t="shared" si="125"/>
        <v>0.97475345588544593</v>
      </c>
      <c r="H3948" s="16"/>
      <c r="I3948" s="16"/>
    </row>
    <row r="3949" spans="1:9" x14ac:dyDescent="0.2">
      <c r="A3949" s="12" t="s">
        <v>7153</v>
      </c>
      <c r="B3949" s="4">
        <v>4064241.5335097155</v>
      </c>
      <c r="C3949" s="4">
        <v>3918213.4612612356</v>
      </c>
      <c r="D3949" s="8">
        <f t="shared" si="124"/>
        <v>146028.07224847982</v>
      </c>
      <c r="E3949" s="6">
        <f t="shared" si="125"/>
        <v>0.96407003101452593</v>
      </c>
      <c r="H3949" s="16"/>
      <c r="I3949" s="16"/>
    </row>
    <row r="3950" spans="1:9" x14ac:dyDescent="0.2">
      <c r="A3950" s="12" t="s">
        <v>7154</v>
      </c>
      <c r="B3950" s="4">
        <v>5268251.0367944427</v>
      </c>
      <c r="C3950" s="4">
        <v>5239671.1940977713</v>
      </c>
      <c r="D3950" s="8">
        <f t="shared" si="124"/>
        <v>28579.842696671374</v>
      </c>
      <c r="E3950" s="6">
        <f t="shared" si="125"/>
        <v>0.99457507956681179</v>
      </c>
      <c r="H3950" s="16"/>
      <c r="I3950" s="16"/>
    </row>
    <row r="3951" spans="1:9" x14ac:dyDescent="0.2">
      <c r="A3951" s="12" t="s">
        <v>6112</v>
      </c>
      <c r="B3951" s="4">
        <v>484826.98523169378</v>
      </c>
      <c r="C3951" s="4">
        <v>482503.63838881324</v>
      </c>
      <c r="D3951" s="8">
        <f t="shared" si="124"/>
        <v>2323.3468428805354</v>
      </c>
      <c r="E3951" s="6">
        <f t="shared" si="125"/>
        <v>0.99520788463998089</v>
      </c>
      <c r="H3951" s="16"/>
      <c r="I3951" s="16"/>
    </row>
    <row r="3952" spans="1:9" x14ac:dyDescent="0.2">
      <c r="A3952" s="12" t="s">
        <v>3239</v>
      </c>
      <c r="B3952" s="4">
        <v>2174541.7121316125</v>
      </c>
      <c r="C3952" s="4">
        <v>2173330.3954770486</v>
      </c>
      <c r="D3952" s="8">
        <f t="shared" si="124"/>
        <v>1211.3166545638815</v>
      </c>
      <c r="E3952" s="6">
        <f t="shared" si="125"/>
        <v>0.99944295542927231</v>
      </c>
      <c r="H3952" s="16"/>
      <c r="I3952" s="16"/>
    </row>
    <row r="3953" spans="1:9" x14ac:dyDescent="0.2">
      <c r="A3953" s="12" t="s">
        <v>3240</v>
      </c>
      <c r="B3953" s="4">
        <v>587005.19750665897</v>
      </c>
      <c r="C3953" s="4">
        <v>589836.41643440188</v>
      </c>
      <c r="D3953" s="8">
        <f t="shared" si="124"/>
        <v>-2831.2189277429134</v>
      </c>
      <c r="E3953" s="6">
        <f t="shared" si="125"/>
        <v>1.0048231581930938</v>
      </c>
      <c r="H3953" s="16"/>
      <c r="I3953" s="16"/>
    </row>
    <row r="3954" spans="1:9" x14ac:dyDescent="0.2">
      <c r="A3954" s="12" t="s">
        <v>3241</v>
      </c>
      <c r="B3954" s="4">
        <v>452783.58453607169</v>
      </c>
      <c r="C3954" s="4">
        <v>420382.47315286152</v>
      </c>
      <c r="D3954" s="8">
        <f t="shared" si="124"/>
        <v>32401.111383210169</v>
      </c>
      <c r="E3954" s="6">
        <f t="shared" si="125"/>
        <v>0.92844018093896052</v>
      </c>
      <c r="H3954" s="16"/>
      <c r="I3954" s="16"/>
    </row>
    <row r="3955" spans="1:9" x14ac:dyDescent="0.2">
      <c r="A3955" s="12" t="s">
        <v>3242</v>
      </c>
      <c r="B3955" s="4">
        <v>689504.0409621672</v>
      </c>
      <c r="C3955" s="4">
        <v>640443.96494468767</v>
      </c>
      <c r="D3955" s="8">
        <f t="shared" ref="D3955:D4016" si="126">B3955-C3955</f>
        <v>49060.076017479529</v>
      </c>
      <c r="E3955" s="6">
        <f t="shared" ref="E3955:E4016" si="127">C3955/B3955</f>
        <v>0.92884729732835392</v>
      </c>
      <c r="H3955" s="16"/>
      <c r="I3955" s="16"/>
    </row>
    <row r="3956" spans="1:9" x14ac:dyDescent="0.2">
      <c r="A3956" s="12" t="s">
        <v>3243</v>
      </c>
      <c r="B3956" s="4">
        <v>208313.48053949149</v>
      </c>
      <c r="C3956" s="4">
        <v>158944.05340030821</v>
      </c>
      <c r="D3956" s="8">
        <f t="shared" si="126"/>
        <v>49369.427139183274</v>
      </c>
      <c r="E3956" s="6">
        <f t="shared" si="127"/>
        <v>0.76300416559059914</v>
      </c>
      <c r="H3956" s="16"/>
      <c r="I3956" s="16"/>
    </row>
    <row r="3957" spans="1:9" x14ac:dyDescent="0.2">
      <c r="A3957" s="12" t="s">
        <v>3244</v>
      </c>
      <c r="B3957" s="4">
        <v>316525.9056440554</v>
      </c>
      <c r="C3957" s="4">
        <v>283882.6975685528</v>
      </c>
      <c r="D3957" s="8">
        <f t="shared" si="126"/>
        <v>32643.208075502596</v>
      </c>
      <c r="E3957" s="6">
        <f t="shared" si="127"/>
        <v>0.89687034301637525</v>
      </c>
      <c r="H3957" s="16"/>
      <c r="I3957" s="16"/>
    </row>
    <row r="3958" spans="1:9" x14ac:dyDescent="0.2">
      <c r="A3958" s="12" t="s">
        <v>3245</v>
      </c>
      <c r="B3958" s="4">
        <v>3412451.3877882757</v>
      </c>
      <c r="C3958" s="4">
        <v>3368476.3013321226</v>
      </c>
      <c r="D3958" s="8">
        <f t="shared" si="126"/>
        <v>43975.086456153076</v>
      </c>
      <c r="E3958" s="6">
        <f t="shared" si="127"/>
        <v>0.98711334420366503</v>
      </c>
      <c r="H3958" s="16"/>
      <c r="I3958" s="16"/>
    </row>
    <row r="3959" spans="1:9" x14ac:dyDescent="0.2">
      <c r="A3959" s="12" t="s">
        <v>3246</v>
      </c>
      <c r="B3959" s="4">
        <v>787783.92388320749</v>
      </c>
      <c r="C3959" s="4">
        <v>794575.51340260392</v>
      </c>
      <c r="D3959" s="8">
        <f t="shared" si="126"/>
        <v>-6791.5895193964243</v>
      </c>
      <c r="E3959" s="6">
        <f t="shared" si="127"/>
        <v>1.0086211324114343</v>
      </c>
      <c r="H3959" s="16"/>
      <c r="I3959" s="16"/>
    </row>
    <row r="3960" spans="1:9" x14ac:dyDescent="0.2">
      <c r="A3960" s="12" t="s">
        <v>3247</v>
      </c>
      <c r="B3960" s="4">
        <v>778119.91276722692</v>
      </c>
      <c r="C3960" s="4">
        <v>771969.32764231157</v>
      </c>
      <c r="D3960" s="8">
        <f t="shared" si="126"/>
        <v>6150.5851249153493</v>
      </c>
      <c r="E3960" s="6">
        <f t="shared" si="127"/>
        <v>0.99209558189682867</v>
      </c>
      <c r="H3960" s="16"/>
      <c r="I3960" s="16"/>
    </row>
    <row r="3961" spans="1:9" x14ac:dyDescent="0.2">
      <c r="A3961" s="12" t="s">
        <v>3248</v>
      </c>
      <c r="B3961" s="4">
        <v>395261.54918954306</v>
      </c>
      <c r="C3961" s="4">
        <v>349204.19081735495</v>
      </c>
      <c r="D3961" s="8">
        <f t="shared" si="126"/>
        <v>46057.358372188115</v>
      </c>
      <c r="E3961" s="6">
        <f t="shared" si="127"/>
        <v>0.88347624891258558</v>
      </c>
      <c r="H3961" s="16"/>
      <c r="I3961" s="16"/>
    </row>
    <row r="3962" spans="1:9" x14ac:dyDescent="0.2">
      <c r="A3962" s="12" t="s">
        <v>3249</v>
      </c>
      <c r="B3962" s="4">
        <v>519569.13674408651</v>
      </c>
      <c r="C3962" s="4">
        <v>402244.23539839394</v>
      </c>
      <c r="D3962" s="8">
        <f t="shared" si="126"/>
        <v>117324.90134569257</v>
      </c>
      <c r="E3962" s="6">
        <f t="shared" si="127"/>
        <v>0.77418808576483844</v>
      </c>
      <c r="H3962" s="16"/>
      <c r="I3962" s="16"/>
    </row>
    <row r="3963" spans="1:9" x14ac:dyDescent="0.2">
      <c r="A3963" s="12" t="s">
        <v>3250</v>
      </c>
      <c r="B3963" s="4">
        <v>633977.87136754394</v>
      </c>
      <c r="C3963" s="4">
        <v>632528.89100011822</v>
      </c>
      <c r="D3963" s="8">
        <f t="shared" si="126"/>
        <v>1448.9803674257128</v>
      </c>
      <c r="E3963" s="6">
        <f t="shared" si="127"/>
        <v>0.99771446223462001</v>
      </c>
      <c r="H3963" s="16"/>
      <c r="I3963" s="16"/>
    </row>
    <row r="3964" spans="1:9" x14ac:dyDescent="0.2">
      <c r="A3964" s="12" t="s">
        <v>3251</v>
      </c>
      <c r="B3964" s="4">
        <v>315776.53138620895</v>
      </c>
      <c r="C3964" s="4">
        <v>294540.0081495535</v>
      </c>
      <c r="D3964" s="8">
        <f t="shared" si="126"/>
        <v>21236.523236655456</v>
      </c>
      <c r="E3964" s="6">
        <f t="shared" si="127"/>
        <v>0.93274825350880108</v>
      </c>
      <c r="H3964" s="16"/>
      <c r="I3964" s="16"/>
    </row>
    <row r="3965" spans="1:9" x14ac:dyDescent="0.2">
      <c r="A3965" s="12" t="s">
        <v>3252</v>
      </c>
      <c r="B3965" s="4">
        <v>543886.04539081024</v>
      </c>
      <c r="C3965" s="4">
        <v>516450.4029648499</v>
      </c>
      <c r="D3965" s="8">
        <f t="shared" si="126"/>
        <v>27435.642425960337</v>
      </c>
      <c r="E3965" s="6">
        <f t="shared" si="127"/>
        <v>0.94955626705545204</v>
      </c>
      <c r="H3965" s="16"/>
      <c r="I3965" s="16"/>
    </row>
    <row r="3966" spans="1:9" x14ac:dyDescent="0.2">
      <c r="A3966" s="12" t="s">
        <v>3253</v>
      </c>
      <c r="B3966" s="4">
        <v>330344.174126169</v>
      </c>
      <c r="C3966" s="4">
        <v>329473.38609677803</v>
      </c>
      <c r="D3966" s="8">
        <f t="shared" si="126"/>
        <v>870.78802939096931</v>
      </c>
      <c r="E3966" s="6">
        <f t="shared" si="127"/>
        <v>0.99736399761946948</v>
      </c>
      <c r="H3966" s="16"/>
      <c r="I3966" s="16"/>
    </row>
    <row r="3967" spans="1:9" x14ac:dyDescent="0.2">
      <c r="A3967" s="12" t="s">
        <v>3254</v>
      </c>
      <c r="B3967" s="4">
        <v>331390.94632302376</v>
      </c>
      <c r="C3967" s="4">
        <v>331306.93777705822</v>
      </c>
      <c r="D3967" s="8">
        <f t="shared" si="126"/>
        <v>84.00854596553836</v>
      </c>
      <c r="E3967" s="6">
        <f t="shared" si="127"/>
        <v>0.99974649716023423</v>
      </c>
      <c r="H3967" s="16"/>
      <c r="I3967" s="16"/>
    </row>
    <row r="3968" spans="1:9" x14ac:dyDescent="0.2">
      <c r="A3968" s="12" t="s">
        <v>3255</v>
      </c>
      <c r="B3968" s="4">
        <v>284931.39798534283</v>
      </c>
      <c r="C3968" s="4">
        <v>290723.06196791166</v>
      </c>
      <c r="D3968" s="8">
        <f t="shared" si="126"/>
        <v>-5791.6639825688326</v>
      </c>
      <c r="E3968" s="6">
        <f t="shared" si="127"/>
        <v>1.0203265207819139</v>
      </c>
      <c r="H3968" s="16"/>
      <c r="I3968" s="16"/>
    </row>
    <row r="3969" spans="1:9" x14ac:dyDescent="0.2">
      <c r="A3969" s="12" t="s">
        <v>3258</v>
      </c>
      <c r="B3969" s="4">
        <v>25825.68177852302</v>
      </c>
      <c r="C3969" s="4">
        <v>21160.410257627114</v>
      </c>
      <c r="D3969" s="8">
        <f t="shared" si="126"/>
        <v>4665.2715208959053</v>
      </c>
      <c r="E3969" s="6">
        <f t="shared" si="127"/>
        <v>0.81935533935155946</v>
      </c>
      <c r="H3969" s="16"/>
      <c r="I3969" s="16"/>
    </row>
    <row r="3970" spans="1:9" x14ac:dyDescent="0.2">
      <c r="A3970" s="12" t="s">
        <v>9298</v>
      </c>
      <c r="B3970" s="4">
        <v>201199.52251603914</v>
      </c>
      <c r="C3970" s="4">
        <v>176957.78058567113</v>
      </c>
      <c r="D3970" s="8">
        <f t="shared" si="126"/>
        <v>24241.741930368007</v>
      </c>
      <c r="E3970" s="6">
        <f t="shared" si="127"/>
        <v>0.87951391918221122</v>
      </c>
      <c r="H3970" s="16"/>
      <c r="I3970" s="16"/>
    </row>
    <row r="3971" spans="1:9" x14ac:dyDescent="0.2">
      <c r="A3971" s="12" t="s">
        <v>3259</v>
      </c>
      <c r="B3971" s="4">
        <v>466612.64449698012</v>
      </c>
      <c r="C3971" s="4">
        <v>458880.49477351893</v>
      </c>
      <c r="D3971" s="8">
        <f t="shared" si="126"/>
        <v>7732.1497234611888</v>
      </c>
      <c r="E3971" s="6">
        <f t="shared" si="127"/>
        <v>0.98342918946871527</v>
      </c>
      <c r="H3971" s="16"/>
      <c r="I3971" s="16"/>
    </row>
    <row r="3972" spans="1:9" x14ac:dyDescent="0.2">
      <c r="A3972" s="12" t="s">
        <v>3260</v>
      </c>
      <c r="B3972" s="4">
        <v>1530476.5173007802</v>
      </c>
      <c r="C3972" s="4">
        <v>1448976.3367324355</v>
      </c>
      <c r="D3972" s="8">
        <f t="shared" si="126"/>
        <v>81500.180568344658</v>
      </c>
      <c r="E3972" s="6">
        <f t="shared" si="127"/>
        <v>0.94674849326529875</v>
      </c>
      <c r="H3972" s="16"/>
      <c r="I3972" s="16"/>
    </row>
    <row r="3973" spans="1:9" x14ac:dyDescent="0.2">
      <c r="A3973" s="12" t="s">
        <v>3261</v>
      </c>
      <c r="B3973" s="4">
        <v>467367.12746852956</v>
      </c>
      <c r="C3973" s="4">
        <v>504924.78963695123</v>
      </c>
      <c r="D3973" s="8">
        <f t="shared" si="126"/>
        <v>-37557.662168421666</v>
      </c>
      <c r="E3973" s="6">
        <f t="shared" si="127"/>
        <v>1.0803600851686999</v>
      </c>
      <c r="H3973" s="16"/>
      <c r="I3973" s="16"/>
    </row>
    <row r="3974" spans="1:9" x14ac:dyDescent="0.2">
      <c r="A3974" s="12" t="s">
        <v>3262</v>
      </c>
      <c r="B3974" s="4">
        <v>481540.93224727298</v>
      </c>
      <c r="C3974" s="4">
        <v>481455.93473617034</v>
      </c>
      <c r="D3974" s="8">
        <f t="shared" si="126"/>
        <v>84.99751110264333</v>
      </c>
      <c r="E3974" s="6">
        <f t="shared" si="127"/>
        <v>0.99982348850240832</v>
      </c>
      <c r="H3974" s="16"/>
      <c r="I3974" s="16"/>
    </row>
    <row r="3975" spans="1:9" x14ac:dyDescent="0.2">
      <c r="A3975" s="12" t="s">
        <v>83</v>
      </c>
      <c r="B3975" s="4">
        <v>752428.66354951926</v>
      </c>
      <c r="C3975" s="4">
        <v>751822.87141185347</v>
      </c>
      <c r="D3975" s="8">
        <f t="shared" si="126"/>
        <v>605.79213766579051</v>
      </c>
      <c r="E3975" s="6">
        <f t="shared" si="127"/>
        <v>0.99919488429001624</v>
      </c>
      <c r="H3975" s="16"/>
      <c r="I3975" s="16"/>
    </row>
    <row r="3976" spans="1:9" x14ac:dyDescent="0.2">
      <c r="A3976" s="12" t="s">
        <v>326</v>
      </c>
      <c r="B3976" s="4">
        <v>321010.39237048529</v>
      </c>
      <c r="C3976" s="4">
        <v>322336.73520293069</v>
      </c>
      <c r="D3976" s="8">
        <f t="shared" si="126"/>
        <v>-1326.3428324453998</v>
      </c>
      <c r="E3976" s="6">
        <f t="shared" si="127"/>
        <v>1.0041317753691745</v>
      </c>
      <c r="H3976" s="16"/>
      <c r="I3976" s="16"/>
    </row>
    <row r="3977" spans="1:9" x14ac:dyDescent="0.2">
      <c r="A3977" s="12" t="s">
        <v>84</v>
      </c>
      <c r="B3977" s="4">
        <v>333306.30868392542</v>
      </c>
      <c r="C3977" s="4">
        <v>321841.94730403286</v>
      </c>
      <c r="D3977" s="8">
        <f t="shared" si="126"/>
        <v>11464.361379892565</v>
      </c>
      <c r="E3977" s="6">
        <f t="shared" si="127"/>
        <v>0.965604127251116</v>
      </c>
      <c r="H3977" s="16"/>
      <c r="I3977" s="16"/>
    </row>
    <row r="3978" spans="1:9" x14ac:dyDescent="0.2">
      <c r="A3978" s="12" t="s">
        <v>85</v>
      </c>
      <c r="B3978" s="4">
        <v>588809.86473416584</v>
      </c>
      <c r="C3978" s="4">
        <v>545604.03296652448</v>
      </c>
      <c r="D3978" s="8">
        <f t="shared" si="126"/>
        <v>43205.831767641357</v>
      </c>
      <c r="E3978" s="6">
        <f t="shared" si="127"/>
        <v>0.9266217596623525</v>
      </c>
      <c r="H3978" s="16"/>
      <c r="I3978" s="16"/>
    </row>
    <row r="3979" spans="1:9" x14ac:dyDescent="0.2">
      <c r="A3979" s="12" t="s">
        <v>86</v>
      </c>
      <c r="B3979" s="4">
        <v>727127.22173323447</v>
      </c>
      <c r="C3979" s="4">
        <v>714495.65939256223</v>
      </c>
      <c r="D3979" s="8">
        <f t="shared" si="126"/>
        <v>12631.562340672244</v>
      </c>
      <c r="E3979" s="6">
        <f t="shared" si="127"/>
        <v>0.98262812618875317</v>
      </c>
      <c r="H3979" s="16"/>
      <c r="I3979" s="16"/>
    </row>
    <row r="3980" spans="1:9" x14ac:dyDescent="0.2">
      <c r="A3980" s="12" t="s">
        <v>87</v>
      </c>
      <c r="B3980" s="4">
        <v>524364.2811446815</v>
      </c>
      <c r="C3980" s="4">
        <v>507885.93240673788</v>
      </c>
      <c r="D3980" s="8">
        <f t="shared" si="126"/>
        <v>16478.348737943626</v>
      </c>
      <c r="E3980" s="6">
        <f t="shared" si="127"/>
        <v>0.96857461629161401</v>
      </c>
      <c r="H3980" s="16"/>
      <c r="I3980" s="16"/>
    </row>
    <row r="3981" spans="1:9" x14ac:dyDescent="0.2">
      <c r="A3981" s="12" t="s">
        <v>88</v>
      </c>
      <c r="B3981" s="4">
        <v>735094.03246732557</v>
      </c>
      <c r="C3981" s="4">
        <v>733944.74433112179</v>
      </c>
      <c r="D3981" s="8">
        <f t="shared" si="126"/>
        <v>1149.2881362037733</v>
      </c>
      <c r="E3981" s="6">
        <f t="shared" si="127"/>
        <v>0.99843654269325766</v>
      </c>
      <c r="H3981" s="16"/>
      <c r="I3981" s="16"/>
    </row>
    <row r="3982" spans="1:9" x14ac:dyDescent="0.2">
      <c r="A3982" s="12" t="s">
        <v>89</v>
      </c>
      <c r="B3982" s="4">
        <v>630478.26228156209</v>
      </c>
      <c r="C3982" s="4">
        <v>627279.56055054814</v>
      </c>
      <c r="D3982" s="8">
        <f t="shared" si="126"/>
        <v>3198.701731013949</v>
      </c>
      <c r="E3982" s="6">
        <f t="shared" si="127"/>
        <v>0.99492654715891626</v>
      </c>
      <c r="H3982" s="16"/>
      <c r="I3982" s="16"/>
    </row>
    <row r="3983" spans="1:9" x14ac:dyDescent="0.2">
      <c r="A3983" s="12" t="s">
        <v>90</v>
      </c>
      <c r="B3983" s="4">
        <v>620748.71867113921</v>
      </c>
      <c r="C3983" s="4">
        <v>606928.13963671238</v>
      </c>
      <c r="D3983" s="8">
        <f t="shared" si="126"/>
        <v>13820.579034426832</v>
      </c>
      <c r="E3983" s="6">
        <f t="shared" si="127"/>
        <v>0.97773563018541043</v>
      </c>
      <c r="H3983" s="16"/>
      <c r="I3983" s="16"/>
    </row>
    <row r="3984" spans="1:9" x14ac:dyDescent="0.2">
      <c r="A3984" s="12" t="s">
        <v>91</v>
      </c>
      <c r="B3984" s="4">
        <v>693651.31209960778</v>
      </c>
      <c r="C3984" s="4">
        <v>674131.42422188108</v>
      </c>
      <c r="D3984" s="8">
        <f t="shared" si="126"/>
        <v>19519.887877726695</v>
      </c>
      <c r="E3984" s="6">
        <f t="shared" si="127"/>
        <v>0.97185922157540205</v>
      </c>
      <c r="H3984" s="16"/>
      <c r="I3984" s="16"/>
    </row>
    <row r="3985" spans="1:9" x14ac:dyDescent="0.2">
      <c r="A3985" s="12" t="s">
        <v>92</v>
      </c>
      <c r="B3985" s="4">
        <v>396814.0826256877</v>
      </c>
      <c r="C3985" s="4">
        <v>395004.79748338129</v>
      </c>
      <c r="D3985" s="8">
        <f t="shared" si="126"/>
        <v>1809.285142306413</v>
      </c>
      <c r="E3985" s="6">
        <f t="shared" si="127"/>
        <v>0.99544047144109782</v>
      </c>
      <c r="H3985" s="16"/>
      <c r="I3985" s="16"/>
    </row>
    <row r="3986" spans="1:9" x14ac:dyDescent="0.2">
      <c r="A3986" s="12" t="s">
        <v>93</v>
      </c>
      <c r="B3986" s="4">
        <v>519548.18570734787</v>
      </c>
      <c r="C3986" s="4">
        <v>519808.49535011954</v>
      </c>
      <c r="D3986" s="8">
        <f t="shared" si="126"/>
        <v>-260.3096427716664</v>
      </c>
      <c r="E3986" s="6">
        <f t="shared" si="127"/>
        <v>1.0005010307993227</v>
      </c>
      <c r="H3986" s="16"/>
      <c r="I3986" s="16"/>
    </row>
    <row r="3987" spans="1:9" x14ac:dyDescent="0.2">
      <c r="A3987" s="12" t="s">
        <v>94</v>
      </c>
      <c r="B3987" s="4">
        <v>710730.48672694841</v>
      </c>
      <c r="C3987" s="4">
        <v>701719.55205125629</v>
      </c>
      <c r="D3987" s="8">
        <f t="shared" si="126"/>
        <v>9010.934675692115</v>
      </c>
      <c r="E3987" s="6">
        <f t="shared" si="127"/>
        <v>0.9873215869531794</v>
      </c>
      <c r="H3987" s="16"/>
      <c r="I3987" s="16"/>
    </row>
    <row r="3988" spans="1:9" x14ac:dyDescent="0.2">
      <c r="A3988" s="12" t="s">
        <v>3263</v>
      </c>
      <c r="B3988" s="4">
        <v>337322.52943775308</v>
      </c>
      <c r="C3988" s="4">
        <v>335464.09711050621</v>
      </c>
      <c r="D3988" s="8">
        <f t="shared" si="126"/>
        <v>1858.4323272468755</v>
      </c>
      <c r="E3988" s="6">
        <f t="shared" si="127"/>
        <v>0.9944906368087999</v>
      </c>
      <c r="H3988" s="16"/>
      <c r="I3988" s="16"/>
    </row>
    <row r="3989" spans="1:9" x14ac:dyDescent="0.2">
      <c r="A3989" s="12" t="s">
        <v>3264</v>
      </c>
      <c r="B3989" s="4">
        <v>339939.45992989052</v>
      </c>
      <c r="C3989" s="4">
        <v>339314.06096975534</v>
      </c>
      <c r="D3989" s="8">
        <f t="shared" si="126"/>
        <v>625.39896013517864</v>
      </c>
      <c r="E3989" s="6">
        <f t="shared" si="127"/>
        <v>0.99816026371206168</v>
      </c>
      <c r="H3989" s="16"/>
      <c r="I3989" s="16"/>
    </row>
    <row r="3990" spans="1:9" x14ac:dyDescent="0.2">
      <c r="A3990" s="12" t="s">
        <v>3265</v>
      </c>
      <c r="B3990" s="4">
        <v>334122.81883039087</v>
      </c>
      <c r="C3990" s="4">
        <v>332390.97103546176</v>
      </c>
      <c r="D3990" s="8">
        <f t="shared" si="126"/>
        <v>1731.8477949291118</v>
      </c>
      <c r="E3990" s="6">
        <f t="shared" si="127"/>
        <v>0.99481673295768447</v>
      </c>
      <c r="H3990" s="16"/>
      <c r="I3990" s="16"/>
    </row>
    <row r="3991" spans="1:9" x14ac:dyDescent="0.2">
      <c r="A3991" s="12" t="s">
        <v>3266</v>
      </c>
      <c r="B3991" s="4">
        <v>588198.61697955034</v>
      </c>
      <c r="C3991" s="4">
        <v>549159.80576742708</v>
      </c>
      <c r="D3991" s="8">
        <f t="shared" si="126"/>
        <v>39038.811212123255</v>
      </c>
      <c r="E3991" s="6">
        <f t="shared" si="127"/>
        <v>0.93362988268726155</v>
      </c>
      <c r="H3991" s="16"/>
      <c r="I3991" s="16"/>
    </row>
    <row r="3992" spans="1:9" x14ac:dyDescent="0.2">
      <c r="A3992" s="12" t="s">
        <v>3267</v>
      </c>
      <c r="B3992" s="4">
        <v>763271.77154257614</v>
      </c>
      <c r="C3992" s="4">
        <v>677325.43829416169</v>
      </c>
      <c r="D3992" s="8">
        <f t="shared" si="126"/>
        <v>85946.333248414448</v>
      </c>
      <c r="E3992" s="6">
        <f t="shared" si="127"/>
        <v>0.88739746908926498</v>
      </c>
      <c r="H3992" s="16"/>
      <c r="I3992" s="16"/>
    </row>
    <row r="3993" spans="1:9" x14ac:dyDescent="0.2">
      <c r="A3993" s="12" t="s">
        <v>3268</v>
      </c>
      <c r="B3993" s="4">
        <v>748426.88792075426</v>
      </c>
      <c r="C3993" s="4">
        <v>716897.71697371884</v>
      </c>
      <c r="D3993" s="8">
        <f t="shared" si="126"/>
        <v>31529.170947035425</v>
      </c>
      <c r="E3993" s="6">
        <f t="shared" si="127"/>
        <v>0.95787274421068924</v>
      </c>
      <c r="H3993" s="16"/>
      <c r="I3993" s="16"/>
    </row>
    <row r="3994" spans="1:9" x14ac:dyDescent="0.2">
      <c r="A3994" s="12" t="s">
        <v>3269</v>
      </c>
      <c r="B3994" s="4">
        <v>471261.79727368511</v>
      </c>
      <c r="C3994" s="4">
        <v>432545.18578266382</v>
      </c>
      <c r="D3994" s="8">
        <f t="shared" si="126"/>
        <v>38716.611491021293</v>
      </c>
      <c r="E3994" s="6">
        <f t="shared" si="127"/>
        <v>0.9178447909102706</v>
      </c>
      <c r="H3994" s="16"/>
      <c r="I3994" s="16"/>
    </row>
    <row r="3995" spans="1:9" x14ac:dyDescent="0.2">
      <c r="A3995" s="12" t="s">
        <v>3270</v>
      </c>
      <c r="B3995" s="4">
        <v>624921.19895873428</v>
      </c>
      <c r="C3995" s="4">
        <v>625632.02840103675</v>
      </c>
      <c r="D3995" s="8">
        <f t="shared" si="126"/>
        <v>-710.82944230246358</v>
      </c>
      <c r="E3995" s="6">
        <f t="shared" si="127"/>
        <v>1.0011374705218623</v>
      </c>
      <c r="H3995" s="16"/>
      <c r="I3995" s="16"/>
    </row>
    <row r="3996" spans="1:9" x14ac:dyDescent="0.2">
      <c r="A3996" s="12" t="s">
        <v>3271</v>
      </c>
      <c r="B3996" s="4">
        <v>372038.39965964574</v>
      </c>
      <c r="C3996" s="4">
        <v>324066.29137822991</v>
      </c>
      <c r="D3996" s="8">
        <f t="shared" si="126"/>
        <v>47972.108281415829</v>
      </c>
      <c r="E3996" s="6">
        <f t="shared" si="127"/>
        <v>0.87105602990093911</v>
      </c>
      <c r="H3996" s="16"/>
      <c r="I3996" s="16"/>
    </row>
    <row r="3997" spans="1:9" x14ac:dyDescent="0.2">
      <c r="A3997" s="12" t="s">
        <v>3272</v>
      </c>
      <c r="B3997" s="4">
        <v>1681364.4551037082</v>
      </c>
      <c r="C3997" s="4">
        <v>1663773.948690671</v>
      </c>
      <c r="D3997" s="8">
        <f t="shared" si="126"/>
        <v>17590.50641303719</v>
      </c>
      <c r="E3997" s="6">
        <f t="shared" si="127"/>
        <v>0.98953795748468332</v>
      </c>
      <c r="H3997" s="16"/>
      <c r="I3997" s="16"/>
    </row>
    <row r="3998" spans="1:9" x14ac:dyDescent="0.2">
      <c r="A3998" s="12" t="s">
        <v>3273</v>
      </c>
      <c r="B3998" s="4">
        <v>1518825.9566189968</v>
      </c>
      <c r="C3998" s="4">
        <v>1483441.8013911592</v>
      </c>
      <c r="D3998" s="8">
        <f t="shared" si="126"/>
        <v>35384.155227837618</v>
      </c>
      <c r="E3998" s="6">
        <f t="shared" si="127"/>
        <v>0.97670295594196654</v>
      </c>
      <c r="H3998" s="16"/>
      <c r="I3998" s="16"/>
    </row>
    <row r="3999" spans="1:9" x14ac:dyDescent="0.2">
      <c r="A3999" s="12" t="s">
        <v>3274</v>
      </c>
      <c r="B3999" s="4">
        <v>1367329.3913845064</v>
      </c>
      <c r="C3999" s="4">
        <v>1354744.3227890925</v>
      </c>
      <c r="D3999" s="8">
        <f t="shared" si="126"/>
        <v>12585.068595413817</v>
      </c>
      <c r="E3999" s="6">
        <f t="shared" si="127"/>
        <v>0.99079587649127421</v>
      </c>
      <c r="H3999" s="16"/>
      <c r="I3999" s="16"/>
    </row>
    <row r="4000" spans="1:9" x14ac:dyDescent="0.2">
      <c r="A4000" s="12" t="s">
        <v>3275</v>
      </c>
      <c r="B4000" s="4">
        <v>3421356.4971483471</v>
      </c>
      <c r="C4000" s="4">
        <v>1728025.521686286</v>
      </c>
      <c r="D4000" s="8">
        <f t="shared" si="126"/>
        <v>1693330.9754620611</v>
      </c>
      <c r="E4000" s="6">
        <f t="shared" si="127"/>
        <v>0.50507029101661027</v>
      </c>
      <c r="H4000" s="16"/>
      <c r="I4000" s="16"/>
    </row>
    <row r="4001" spans="1:9" x14ac:dyDescent="0.2">
      <c r="A4001" s="12" t="s">
        <v>3276</v>
      </c>
      <c r="B4001" s="4">
        <v>2243155.1964129312</v>
      </c>
      <c r="C4001" s="4">
        <v>670757.17853870732</v>
      </c>
      <c r="D4001" s="8">
        <f t="shared" si="126"/>
        <v>1572398.0178742239</v>
      </c>
      <c r="E4001" s="6">
        <f t="shared" si="127"/>
        <v>0.29902397284473536</v>
      </c>
      <c r="H4001" s="16"/>
      <c r="I4001" s="16"/>
    </row>
    <row r="4002" spans="1:9" x14ac:dyDescent="0.2">
      <c r="A4002" s="12" t="s">
        <v>3277</v>
      </c>
      <c r="B4002" s="4">
        <v>1207026.4066092984</v>
      </c>
      <c r="C4002" s="4">
        <v>1206669.7952695137</v>
      </c>
      <c r="D4002" s="8">
        <f t="shared" si="126"/>
        <v>356.61133978469297</v>
      </c>
      <c r="E4002" s="6">
        <f t="shared" si="127"/>
        <v>0.9997045538210001</v>
      </c>
      <c r="H4002" s="16"/>
      <c r="I4002" s="16"/>
    </row>
    <row r="4003" spans="1:9" x14ac:dyDescent="0.2">
      <c r="A4003" s="12" t="s">
        <v>3278</v>
      </c>
      <c r="B4003" s="4">
        <v>3690666.9196385983</v>
      </c>
      <c r="C4003" s="4">
        <v>3551033.3213385562</v>
      </c>
      <c r="D4003" s="8">
        <f t="shared" si="126"/>
        <v>139633.5983000421</v>
      </c>
      <c r="E4003" s="6">
        <f t="shared" si="127"/>
        <v>0.96216575449899566</v>
      </c>
      <c r="H4003" s="16"/>
      <c r="I4003" s="16"/>
    </row>
    <row r="4004" spans="1:9" x14ac:dyDescent="0.2">
      <c r="A4004" s="12" t="s">
        <v>3279</v>
      </c>
      <c r="B4004" s="4">
        <v>3845510.7446822468</v>
      </c>
      <c r="C4004" s="4">
        <v>3825647.2386560738</v>
      </c>
      <c r="D4004" s="8">
        <f t="shared" si="126"/>
        <v>19863.50602617301</v>
      </c>
      <c r="E4004" s="6">
        <f t="shared" si="127"/>
        <v>0.99483462474948448</v>
      </c>
      <c r="H4004" s="16"/>
      <c r="I4004" s="16"/>
    </row>
    <row r="4005" spans="1:9" x14ac:dyDescent="0.2">
      <c r="A4005" s="12" t="s">
        <v>3280</v>
      </c>
      <c r="B4005" s="4">
        <v>2380408.1245245915</v>
      </c>
      <c r="C4005" s="4">
        <v>2271459.8454946885</v>
      </c>
      <c r="D4005" s="8">
        <f t="shared" si="126"/>
        <v>108948.279029903</v>
      </c>
      <c r="E4005" s="6">
        <f t="shared" si="127"/>
        <v>0.9542312606365928</v>
      </c>
      <c r="H4005" s="16"/>
      <c r="I4005" s="16"/>
    </row>
    <row r="4006" spans="1:9" x14ac:dyDescent="0.2">
      <c r="A4006" s="12" t="s">
        <v>3281</v>
      </c>
      <c r="B4006" s="4">
        <v>332960.97861752321</v>
      </c>
      <c r="C4006" s="4">
        <v>322611.81745321921</v>
      </c>
      <c r="D4006" s="8">
        <f t="shared" si="126"/>
        <v>10349.161164304009</v>
      </c>
      <c r="E4006" s="6">
        <f t="shared" si="127"/>
        <v>0.96891779569103131</v>
      </c>
      <c r="H4006" s="16"/>
      <c r="I4006" s="16"/>
    </row>
    <row r="4007" spans="1:9" x14ac:dyDescent="0.2">
      <c r="A4007" s="12" t="s">
        <v>3282</v>
      </c>
      <c r="B4007" s="4">
        <v>329753.20996290649</v>
      </c>
      <c r="C4007" s="4">
        <v>280858.01314379234</v>
      </c>
      <c r="D4007" s="8">
        <f t="shared" si="126"/>
        <v>48895.19681911415</v>
      </c>
      <c r="E4007" s="6">
        <f t="shared" si="127"/>
        <v>0.85172184730327782</v>
      </c>
      <c r="H4007" s="16"/>
      <c r="I4007" s="16"/>
    </row>
    <row r="4008" spans="1:9" x14ac:dyDescent="0.2">
      <c r="A4008" s="12" t="s">
        <v>3283</v>
      </c>
      <c r="B4008" s="4">
        <v>352154.07293929899</v>
      </c>
      <c r="C4008" s="4">
        <v>348350.67106508277</v>
      </c>
      <c r="D4008" s="8">
        <f t="shared" si="126"/>
        <v>3803.4018742162152</v>
      </c>
      <c r="E4008" s="6">
        <f t="shared" si="127"/>
        <v>0.98919960844845367</v>
      </c>
      <c r="H4008" s="16"/>
      <c r="I4008" s="16"/>
    </row>
    <row r="4009" spans="1:9" x14ac:dyDescent="0.2">
      <c r="A4009" s="12" t="s">
        <v>3284</v>
      </c>
      <c r="B4009" s="4">
        <v>328861.05784611462</v>
      </c>
      <c r="C4009" s="4">
        <v>281014.10783838102</v>
      </c>
      <c r="D4009" s="8">
        <f t="shared" si="126"/>
        <v>47846.950007733598</v>
      </c>
      <c r="E4009" s="6">
        <f t="shared" si="127"/>
        <v>0.85450709694510918</v>
      </c>
      <c r="H4009" s="16"/>
      <c r="I4009" s="16"/>
    </row>
    <row r="4010" spans="1:9" x14ac:dyDescent="0.2">
      <c r="A4010" s="12" t="s">
        <v>3285</v>
      </c>
      <c r="B4010" s="4">
        <v>630989.39864039794</v>
      </c>
      <c r="C4010" s="4">
        <v>626626.97518441477</v>
      </c>
      <c r="D4010" s="8">
        <f t="shared" si="126"/>
        <v>4362.4234559831675</v>
      </c>
      <c r="E4010" s="6">
        <f t="shared" si="127"/>
        <v>0.99308637599081229</v>
      </c>
      <c r="H4010" s="16"/>
      <c r="I4010" s="16"/>
    </row>
    <row r="4011" spans="1:9" x14ac:dyDescent="0.2">
      <c r="A4011" s="12" t="s">
        <v>3286</v>
      </c>
      <c r="B4011" s="4">
        <v>802787.61097503477</v>
      </c>
      <c r="C4011" s="4">
        <v>803486.15517613653</v>
      </c>
      <c r="D4011" s="8">
        <f t="shared" si="126"/>
        <v>-698.54420110175852</v>
      </c>
      <c r="E4011" s="6">
        <f t="shared" si="127"/>
        <v>1.0008701482080089</v>
      </c>
      <c r="H4011" s="16"/>
      <c r="I4011" s="16"/>
    </row>
    <row r="4012" spans="1:9" x14ac:dyDescent="0.2">
      <c r="A4012" s="12" t="s">
        <v>3287</v>
      </c>
      <c r="B4012" s="4">
        <v>329297.40192931372</v>
      </c>
      <c r="C4012" s="4">
        <v>330072.91631899483</v>
      </c>
      <c r="D4012" s="8">
        <f t="shared" si="126"/>
        <v>-775.51438968110597</v>
      </c>
      <c r="E4012" s="6">
        <f t="shared" si="127"/>
        <v>1.0023550577233147</v>
      </c>
      <c r="H4012" s="16"/>
      <c r="I4012" s="16"/>
    </row>
    <row r="4013" spans="1:9" x14ac:dyDescent="0.2">
      <c r="A4013" s="12" t="s">
        <v>3288</v>
      </c>
      <c r="B4013" s="4">
        <v>498089.48167260119</v>
      </c>
      <c r="C4013" s="4">
        <v>496685.92858176812</v>
      </c>
      <c r="D4013" s="8">
        <f t="shared" si="126"/>
        <v>1403.5530908330693</v>
      </c>
      <c r="E4013" s="6">
        <f t="shared" si="127"/>
        <v>0.99718212662086358</v>
      </c>
      <c r="H4013" s="16"/>
      <c r="I4013" s="16"/>
    </row>
    <row r="4014" spans="1:9" x14ac:dyDescent="0.2">
      <c r="A4014" s="12" t="s">
        <v>3289</v>
      </c>
      <c r="B4014" s="4">
        <v>2897701.9054144686</v>
      </c>
      <c r="C4014" s="4">
        <v>2753679.2628713585</v>
      </c>
      <c r="D4014" s="8">
        <f t="shared" si="126"/>
        <v>144022.64254311007</v>
      </c>
      <c r="E4014" s="6">
        <f t="shared" si="127"/>
        <v>0.95029763335076045</v>
      </c>
      <c r="H4014" s="16"/>
      <c r="I4014" s="16"/>
    </row>
    <row r="4015" spans="1:9" x14ac:dyDescent="0.2">
      <c r="A4015" s="12" t="s">
        <v>3290</v>
      </c>
      <c r="B4015" s="4">
        <v>903162.93736967572</v>
      </c>
      <c r="C4015" s="4">
        <v>838389.67378758313</v>
      </c>
      <c r="D4015" s="8">
        <f t="shared" si="126"/>
        <v>64773.263582092593</v>
      </c>
      <c r="E4015" s="6">
        <f t="shared" si="127"/>
        <v>0.9282817519386537</v>
      </c>
      <c r="H4015" s="16"/>
      <c r="I4015" s="16"/>
    </row>
    <row r="4016" spans="1:9" x14ac:dyDescent="0.2">
      <c r="A4016" s="12" t="s">
        <v>3291</v>
      </c>
      <c r="B4016" s="4">
        <v>493555.19737077132</v>
      </c>
      <c r="C4016" s="4">
        <v>454003.86305085616</v>
      </c>
      <c r="D4016" s="8">
        <f t="shared" si="126"/>
        <v>39551.334319915157</v>
      </c>
      <c r="E4016" s="6">
        <f t="shared" si="127"/>
        <v>0.91986441530631236</v>
      </c>
      <c r="H4016" s="16"/>
      <c r="I4016" s="16"/>
    </row>
    <row r="4017" spans="1:9" x14ac:dyDescent="0.2">
      <c r="A4017" s="12" t="s">
        <v>3292</v>
      </c>
      <c r="B4017" s="4">
        <v>470447.29223993467</v>
      </c>
      <c r="C4017" s="4">
        <v>463367.31735137029</v>
      </c>
      <c r="D4017" s="8">
        <f t="shared" ref="D4017:D4080" si="128">B4017-C4017</f>
        <v>7079.9748885643785</v>
      </c>
      <c r="E4017" s="6">
        <f t="shared" ref="E4017:E4080" si="129">C4017/B4017</f>
        <v>0.98495054599027543</v>
      </c>
      <c r="H4017" s="16"/>
      <c r="I4017" s="16"/>
    </row>
    <row r="4018" spans="1:9" x14ac:dyDescent="0.2">
      <c r="A4018" s="12" t="s">
        <v>3293</v>
      </c>
      <c r="B4018" s="4">
        <v>688059.57316281181</v>
      </c>
      <c r="C4018" s="4">
        <v>653898.06643296347</v>
      </c>
      <c r="D4018" s="8">
        <f t="shared" si="128"/>
        <v>34161.506729848334</v>
      </c>
      <c r="E4018" s="6">
        <f t="shared" si="129"/>
        <v>0.95035094625190997</v>
      </c>
      <c r="H4018" s="16"/>
      <c r="I4018" s="16"/>
    </row>
    <row r="4019" spans="1:9" x14ac:dyDescent="0.2">
      <c r="A4019" s="12" t="s">
        <v>3294</v>
      </c>
      <c r="B4019" s="4">
        <v>235289.25802563591</v>
      </c>
      <c r="C4019" s="4">
        <v>215332.73475866861</v>
      </c>
      <c r="D4019" s="8">
        <f t="shared" si="128"/>
        <v>19956.523266967299</v>
      </c>
      <c r="E4019" s="6">
        <f t="shared" si="129"/>
        <v>0.91518302435722354</v>
      </c>
      <c r="H4019" s="16"/>
      <c r="I4019" s="16"/>
    </row>
    <row r="4020" spans="1:9" x14ac:dyDescent="0.2">
      <c r="A4020" s="12" t="s">
        <v>3295</v>
      </c>
      <c r="B4020" s="4">
        <v>956066.83527859731</v>
      </c>
      <c r="C4020" s="4">
        <v>621352.15560337191</v>
      </c>
      <c r="D4020" s="8">
        <f t="shared" si="128"/>
        <v>334714.6796752254</v>
      </c>
      <c r="E4020" s="6">
        <f t="shared" si="129"/>
        <v>0.64990451783876624</v>
      </c>
      <c r="H4020" s="16"/>
      <c r="I4020" s="16"/>
    </row>
    <row r="4021" spans="1:9" x14ac:dyDescent="0.2">
      <c r="A4021" s="12" t="s">
        <v>3296</v>
      </c>
      <c r="B4021" s="4">
        <v>1759283.5186181867</v>
      </c>
      <c r="C4021" s="4">
        <v>1654478.8589384698</v>
      </c>
      <c r="D4021" s="8">
        <f t="shared" si="128"/>
        <v>104804.65967971692</v>
      </c>
      <c r="E4021" s="6">
        <f t="shared" si="129"/>
        <v>0.94042764649893684</v>
      </c>
      <c r="H4021" s="16"/>
      <c r="I4021" s="16"/>
    </row>
    <row r="4022" spans="1:9" x14ac:dyDescent="0.2">
      <c r="A4022" s="12" t="s">
        <v>3297</v>
      </c>
      <c r="B4022" s="4">
        <v>3987470.7108050752</v>
      </c>
      <c r="C4022" s="4">
        <v>3773688.282284088</v>
      </c>
      <c r="D4022" s="8">
        <f t="shared" si="128"/>
        <v>213782.42852098728</v>
      </c>
      <c r="E4022" s="6">
        <f t="shared" si="129"/>
        <v>0.94638645797655918</v>
      </c>
      <c r="H4022" s="16"/>
      <c r="I4022" s="16"/>
    </row>
    <row r="4023" spans="1:9" x14ac:dyDescent="0.2">
      <c r="A4023" s="12" t="s">
        <v>3298</v>
      </c>
      <c r="B4023" s="4">
        <v>2995068.8026442961</v>
      </c>
      <c r="C4023" s="4">
        <v>2940883.1095789992</v>
      </c>
      <c r="D4023" s="8">
        <f t="shared" si="128"/>
        <v>54185.693065296859</v>
      </c>
      <c r="E4023" s="6">
        <f t="shared" si="129"/>
        <v>0.98190836450319363</v>
      </c>
      <c r="H4023" s="16"/>
      <c r="I4023" s="16"/>
    </row>
    <row r="4024" spans="1:9" x14ac:dyDescent="0.2">
      <c r="A4024" s="12" t="s">
        <v>3299</v>
      </c>
      <c r="B4024" s="4">
        <v>3981621.6856974163</v>
      </c>
      <c r="C4024" s="4">
        <v>3911861.3993847081</v>
      </c>
      <c r="D4024" s="8">
        <f t="shared" si="128"/>
        <v>69760.286312708165</v>
      </c>
      <c r="E4024" s="6">
        <f t="shared" si="129"/>
        <v>0.98247942878066552</v>
      </c>
      <c r="H4024" s="16"/>
      <c r="I4024" s="16"/>
    </row>
    <row r="4025" spans="1:9" x14ac:dyDescent="0.2">
      <c r="A4025" s="12" t="s">
        <v>3300</v>
      </c>
      <c r="B4025" s="4">
        <v>5230205.9439276438</v>
      </c>
      <c r="C4025" s="4">
        <v>5052280.2815430239</v>
      </c>
      <c r="D4025" s="8">
        <f t="shared" si="128"/>
        <v>177925.66238461994</v>
      </c>
      <c r="E4025" s="6">
        <f t="shared" si="129"/>
        <v>0.96598113644240058</v>
      </c>
      <c r="H4025" s="16"/>
      <c r="I4025" s="16"/>
    </row>
    <row r="4026" spans="1:9" x14ac:dyDescent="0.2">
      <c r="A4026" s="12" t="s">
        <v>3301</v>
      </c>
      <c r="B4026" s="4">
        <v>1503340.6767790474</v>
      </c>
      <c r="C4026" s="4">
        <v>1306698.3616412762</v>
      </c>
      <c r="D4026" s="8">
        <f t="shared" si="128"/>
        <v>196642.31513777119</v>
      </c>
      <c r="E4026" s="6">
        <f t="shared" si="129"/>
        <v>0.86919643818919123</v>
      </c>
      <c r="H4026" s="16"/>
      <c r="I4026" s="16"/>
    </row>
    <row r="4027" spans="1:9" x14ac:dyDescent="0.2">
      <c r="A4027" s="12" t="s">
        <v>3302</v>
      </c>
      <c r="B4027" s="4">
        <v>1097618.4993434607</v>
      </c>
      <c r="C4027" s="4">
        <v>1086824.0589160901</v>
      </c>
      <c r="D4027" s="8">
        <f t="shared" si="128"/>
        <v>10794.440427370602</v>
      </c>
      <c r="E4027" s="6">
        <f t="shared" si="129"/>
        <v>0.99016558081534956</v>
      </c>
      <c r="H4027" s="16"/>
      <c r="I4027" s="16"/>
    </row>
    <row r="4028" spans="1:9" x14ac:dyDescent="0.2">
      <c r="A4028" s="12" t="s">
        <v>3303</v>
      </c>
      <c r="B4028" s="4">
        <v>317272.06326278654</v>
      </c>
      <c r="C4028" s="4">
        <v>287652.6866103494</v>
      </c>
      <c r="D4028" s="8">
        <f t="shared" si="128"/>
        <v>29619.376652437146</v>
      </c>
      <c r="E4028" s="6">
        <f t="shared" si="129"/>
        <v>0.90664360313405745</v>
      </c>
      <c r="H4028" s="16"/>
      <c r="I4028" s="16"/>
    </row>
    <row r="4029" spans="1:9" x14ac:dyDescent="0.2">
      <c r="A4029" s="12" t="s">
        <v>3304</v>
      </c>
      <c r="B4029" s="4">
        <v>3386489.3390271994</v>
      </c>
      <c r="C4029" s="4">
        <v>3350848.4056491004</v>
      </c>
      <c r="D4029" s="8">
        <f t="shared" si="128"/>
        <v>35640.933378098998</v>
      </c>
      <c r="E4029" s="6">
        <f t="shared" si="129"/>
        <v>0.98947555128334252</v>
      </c>
      <c r="H4029" s="16"/>
      <c r="I4029" s="16"/>
    </row>
    <row r="4030" spans="1:9" x14ac:dyDescent="0.2">
      <c r="A4030" s="12" t="s">
        <v>3305</v>
      </c>
      <c r="B4030" s="4">
        <v>383035.37346306001</v>
      </c>
      <c r="C4030" s="4">
        <v>361748.67294876662</v>
      </c>
      <c r="D4030" s="8">
        <f t="shared" si="128"/>
        <v>21286.700514293392</v>
      </c>
      <c r="E4030" s="6">
        <f t="shared" si="129"/>
        <v>0.94442628021052399</v>
      </c>
      <c r="H4030" s="16"/>
      <c r="I4030" s="16"/>
    </row>
    <row r="4031" spans="1:9" x14ac:dyDescent="0.2">
      <c r="A4031" s="12" t="s">
        <v>3306</v>
      </c>
      <c r="B4031" s="4">
        <v>4814702.0208183127</v>
      </c>
      <c r="C4031" s="4">
        <v>4695984.6366393128</v>
      </c>
      <c r="D4031" s="8">
        <f t="shared" si="128"/>
        <v>118717.38417899981</v>
      </c>
      <c r="E4031" s="6">
        <f t="shared" si="129"/>
        <v>0.97534273488459367</v>
      </c>
      <c r="H4031" s="16"/>
      <c r="I4031" s="16"/>
    </row>
    <row r="4032" spans="1:9" x14ac:dyDescent="0.2">
      <c r="A4032" s="12" t="s">
        <v>3307</v>
      </c>
      <c r="B4032" s="4">
        <v>2707711.7808181178</v>
      </c>
      <c r="C4032" s="4">
        <v>2695322.1220979742</v>
      </c>
      <c r="D4032" s="8">
        <f t="shared" si="128"/>
        <v>12389.658720143605</v>
      </c>
      <c r="E4032" s="6">
        <f t="shared" si="129"/>
        <v>0.99542430667550585</v>
      </c>
      <c r="H4032" s="16"/>
      <c r="I4032" s="16"/>
    </row>
    <row r="4033" spans="1:9" x14ac:dyDescent="0.2">
      <c r="A4033" s="12" t="s">
        <v>9299</v>
      </c>
      <c r="B4033" s="4">
        <v>2371918.1542664836</v>
      </c>
      <c r="C4033" s="4">
        <v>2313658.0037276484</v>
      </c>
      <c r="D4033" s="8">
        <f t="shared" si="128"/>
        <v>58260.150538835209</v>
      </c>
      <c r="E4033" s="6">
        <f t="shared" si="129"/>
        <v>0.97543753757521534</v>
      </c>
      <c r="H4033" s="16"/>
      <c r="I4033" s="16"/>
    </row>
    <row r="4034" spans="1:9" x14ac:dyDescent="0.2">
      <c r="A4034" s="12" t="s">
        <v>3308</v>
      </c>
      <c r="B4034" s="4">
        <v>2786461.3470137459</v>
      </c>
      <c r="C4034" s="4">
        <v>2712570.499021302</v>
      </c>
      <c r="D4034" s="8">
        <f t="shared" si="128"/>
        <v>73890.847992443945</v>
      </c>
      <c r="E4034" s="6">
        <f t="shared" si="129"/>
        <v>0.97348219164366556</v>
      </c>
      <c r="H4034" s="16"/>
      <c r="I4034" s="16"/>
    </row>
    <row r="4035" spans="1:9" x14ac:dyDescent="0.2">
      <c r="A4035" s="12" t="s">
        <v>3309</v>
      </c>
      <c r="B4035" s="4">
        <v>1391071.7290097489</v>
      </c>
      <c r="C4035" s="4">
        <v>1352560.9037502271</v>
      </c>
      <c r="D4035" s="8">
        <f t="shared" si="128"/>
        <v>38510.825259521836</v>
      </c>
      <c r="E4035" s="6">
        <f t="shared" si="129"/>
        <v>0.97231571567705122</v>
      </c>
      <c r="H4035" s="16"/>
      <c r="I4035" s="16"/>
    </row>
    <row r="4036" spans="1:9" x14ac:dyDescent="0.2">
      <c r="A4036" s="12" t="s">
        <v>6113</v>
      </c>
      <c r="B4036" s="4">
        <v>1184715.2423495622</v>
      </c>
      <c r="C4036" s="4">
        <v>900766.37328443013</v>
      </c>
      <c r="D4036" s="8">
        <f t="shared" si="128"/>
        <v>283948.86906513211</v>
      </c>
      <c r="E4036" s="6">
        <f t="shared" si="129"/>
        <v>0.76032310641838596</v>
      </c>
      <c r="H4036" s="16"/>
      <c r="I4036" s="16"/>
    </row>
    <row r="4037" spans="1:9" x14ac:dyDescent="0.2">
      <c r="A4037" s="12" t="s">
        <v>6114</v>
      </c>
      <c r="B4037" s="4">
        <v>1038419.067956108</v>
      </c>
      <c r="C4037" s="4">
        <v>826548.68790742941</v>
      </c>
      <c r="D4037" s="8">
        <f t="shared" si="128"/>
        <v>211870.38004867861</v>
      </c>
      <c r="E4037" s="6">
        <f t="shared" si="129"/>
        <v>0.79596832667403028</v>
      </c>
      <c r="H4037" s="16"/>
      <c r="I4037" s="16"/>
    </row>
    <row r="4038" spans="1:9" x14ac:dyDescent="0.2">
      <c r="A4038" s="12" t="s">
        <v>6115</v>
      </c>
      <c r="B4038" s="4">
        <v>1237587.5563742656</v>
      </c>
      <c r="C4038" s="4">
        <v>1088371.7278904149</v>
      </c>
      <c r="D4038" s="8">
        <f t="shared" si="128"/>
        <v>149215.8284838507</v>
      </c>
      <c r="E4038" s="6">
        <f t="shared" si="129"/>
        <v>0.87943008337850037</v>
      </c>
      <c r="H4038" s="16"/>
      <c r="I4038" s="16"/>
    </row>
    <row r="4039" spans="1:9" x14ac:dyDescent="0.2">
      <c r="A4039" s="12" t="s">
        <v>6116</v>
      </c>
      <c r="B4039" s="4">
        <v>1241375.6294446399</v>
      </c>
      <c r="C4039" s="4">
        <v>1134382.6004467618</v>
      </c>
      <c r="D4039" s="8">
        <f t="shared" si="128"/>
        <v>106993.02899787808</v>
      </c>
      <c r="E4039" s="6">
        <f t="shared" si="129"/>
        <v>0.91381091551978988</v>
      </c>
      <c r="H4039" s="16"/>
      <c r="I4039" s="16"/>
    </row>
    <row r="4040" spans="1:9" x14ac:dyDescent="0.2">
      <c r="A4040" s="12" t="s">
        <v>6117</v>
      </c>
      <c r="B4040" s="4">
        <v>2186733.6919743186</v>
      </c>
      <c r="C4040" s="4">
        <v>2069789.1662116065</v>
      </c>
      <c r="D4040" s="8">
        <f t="shared" si="128"/>
        <v>116944.52576271212</v>
      </c>
      <c r="E4040" s="6">
        <f t="shared" si="129"/>
        <v>0.946520910986135</v>
      </c>
      <c r="H4040" s="16"/>
      <c r="I4040" s="16"/>
    </row>
    <row r="4041" spans="1:9" x14ac:dyDescent="0.2">
      <c r="A4041" s="12" t="s">
        <v>6118</v>
      </c>
      <c r="B4041" s="4">
        <v>679569.91428522626</v>
      </c>
      <c r="C4041" s="4">
        <v>637255.78991604026</v>
      </c>
      <c r="D4041" s="8">
        <f t="shared" si="128"/>
        <v>42314.124369186</v>
      </c>
      <c r="E4041" s="6">
        <f t="shared" si="129"/>
        <v>0.93773396455655023</v>
      </c>
      <c r="H4041" s="16"/>
      <c r="I4041" s="16"/>
    </row>
    <row r="4042" spans="1:9" x14ac:dyDescent="0.2">
      <c r="A4042" s="12" t="s">
        <v>6119</v>
      </c>
      <c r="B4042" s="4">
        <v>3958632.8183053681</v>
      </c>
      <c r="C4042" s="4">
        <v>3833733.0173070449</v>
      </c>
      <c r="D4042" s="8">
        <f t="shared" si="128"/>
        <v>124899.80099832313</v>
      </c>
      <c r="E4042" s="6">
        <f t="shared" si="129"/>
        <v>0.96844875321076362</v>
      </c>
      <c r="H4042" s="16"/>
      <c r="I4042" s="16"/>
    </row>
    <row r="4043" spans="1:9" x14ac:dyDescent="0.2">
      <c r="A4043" s="12" t="s">
        <v>6120</v>
      </c>
      <c r="B4043" s="4">
        <v>3051611.6523291287</v>
      </c>
      <c r="C4043" s="4">
        <v>2872442.109251109</v>
      </c>
      <c r="D4043" s="8">
        <f t="shared" si="128"/>
        <v>179169.54307801975</v>
      </c>
      <c r="E4043" s="6">
        <f t="shared" si="129"/>
        <v>0.94128691213337401</v>
      </c>
      <c r="H4043" s="16"/>
      <c r="I4043" s="16"/>
    </row>
    <row r="4044" spans="1:9" x14ac:dyDescent="0.2">
      <c r="A4044" s="12" t="s">
        <v>6121</v>
      </c>
      <c r="B4044" s="4">
        <v>3648654.5829857532</v>
      </c>
      <c r="C4044" s="4">
        <v>3430842.1845731572</v>
      </c>
      <c r="D4044" s="8">
        <f t="shared" si="128"/>
        <v>217812.39841259597</v>
      </c>
      <c r="E4044" s="6">
        <f t="shared" si="129"/>
        <v>0.94030336567668282</v>
      </c>
      <c r="H4044" s="16"/>
      <c r="I4044" s="16"/>
    </row>
    <row r="4045" spans="1:9" x14ac:dyDescent="0.2">
      <c r="A4045" s="12" t="s">
        <v>6122</v>
      </c>
      <c r="B4045" s="4">
        <v>4535196.0510130841</v>
      </c>
      <c r="C4045" s="4">
        <v>4413614.4533517277</v>
      </c>
      <c r="D4045" s="8">
        <f t="shared" si="128"/>
        <v>121581.59766135644</v>
      </c>
      <c r="E4045" s="6">
        <f t="shared" si="129"/>
        <v>0.97319154535023966</v>
      </c>
      <c r="H4045" s="16"/>
      <c r="I4045" s="16"/>
    </row>
    <row r="4046" spans="1:9" x14ac:dyDescent="0.2">
      <c r="A4046" s="12" t="s">
        <v>6123</v>
      </c>
      <c r="B4046" s="4">
        <v>6842318.0801399173</v>
      </c>
      <c r="C4046" s="4">
        <v>6418636.2042663358</v>
      </c>
      <c r="D4046" s="8">
        <f t="shared" si="128"/>
        <v>423681.87587358151</v>
      </c>
      <c r="E4046" s="6">
        <f t="shared" si="129"/>
        <v>0.93807919028153131</v>
      </c>
      <c r="H4046" s="16"/>
      <c r="I4046" s="16"/>
    </row>
    <row r="4047" spans="1:9" x14ac:dyDescent="0.2">
      <c r="A4047" s="12" t="s">
        <v>6124</v>
      </c>
      <c r="B4047" s="4">
        <v>2389592.6846158863</v>
      </c>
      <c r="C4047" s="4">
        <v>1911501.6488293197</v>
      </c>
      <c r="D4047" s="8">
        <f t="shared" si="128"/>
        <v>478091.03578656656</v>
      </c>
      <c r="E4047" s="6">
        <f t="shared" si="129"/>
        <v>0.79992781244079803</v>
      </c>
      <c r="H4047" s="16"/>
      <c r="I4047" s="16"/>
    </row>
    <row r="4048" spans="1:9" x14ac:dyDescent="0.2">
      <c r="A4048" s="12" t="s">
        <v>6125</v>
      </c>
      <c r="B4048" s="4">
        <v>2165321.1611090838</v>
      </c>
      <c r="C4048" s="4">
        <v>1751644.2488187118</v>
      </c>
      <c r="D4048" s="8">
        <f t="shared" si="128"/>
        <v>413676.91229037195</v>
      </c>
      <c r="E4048" s="6">
        <f t="shared" si="129"/>
        <v>0.80895355399450974</v>
      </c>
      <c r="H4048" s="16"/>
      <c r="I4048" s="16"/>
    </row>
    <row r="4049" spans="1:9" x14ac:dyDescent="0.2">
      <c r="A4049" s="12" t="s">
        <v>6126</v>
      </c>
      <c r="B4049" s="4">
        <v>877364.19501792523</v>
      </c>
      <c r="C4049" s="4">
        <v>418232.20418006321</v>
      </c>
      <c r="D4049" s="8">
        <f t="shared" si="128"/>
        <v>459131.99083786202</v>
      </c>
      <c r="E4049" s="6">
        <f t="shared" si="129"/>
        <v>0.4766916709787985</v>
      </c>
      <c r="H4049" s="16"/>
      <c r="I4049" s="16"/>
    </row>
    <row r="4050" spans="1:9" x14ac:dyDescent="0.2">
      <c r="A4050" s="12" t="s">
        <v>6127</v>
      </c>
      <c r="B4050" s="4">
        <v>809899.43255579402</v>
      </c>
      <c r="C4050" s="4">
        <v>725830.89474184066</v>
      </c>
      <c r="D4050" s="8">
        <f t="shared" si="128"/>
        <v>84068.537813953357</v>
      </c>
      <c r="E4050" s="6">
        <f t="shared" si="129"/>
        <v>0.8961987940296996</v>
      </c>
      <c r="H4050" s="16"/>
      <c r="I4050" s="16"/>
    </row>
    <row r="4051" spans="1:9" x14ac:dyDescent="0.2">
      <c r="A4051" s="12" t="s">
        <v>6136</v>
      </c>
      <c r="B4051" s="4">
        <v>494014.5389108815</v>
      </c>
      <c r="C4051" s="4">
        <v>486707.82100709813</v>
      </c>
      <c r="D4051" s="8">
        <f t="shared" si="128"/>
        <v>7306.7179037833703</v>
      </c>
      <c r="E4051" s="6">
        <f t="shared" si="129"/>
        <v>0.98520950836813026</v>
      </c>
      <c r="H4051" s="16"/>
      <c r="I4051" s="16"/>
    </row>
    <row r="4052" spans="1:9" x14ac:dyDescent="0.2">
      <c r="A4052" s="12" t="s">
        <v>6137</v>
      </c>
      <c r="B4052" s="4">
        <v>492136.84662914218</v>
      </c>
      <c r="C4052" s="4">
        <v>483463.614754398</v>
      </c>
      <c r="D4052" s="8">
        <f t="shared" si="128"/>
        <v>8673.231874744175</v>
      </c>
      <c r="E4052" s="6">
        <f t="shared" si="129"/>
        <v>0.98237638182519582</v>
      </c>
      <c r="H4052" s="16"/>
      <c r="I4052" s="16"/>
    </row>
    <row r="4053" spans="1:9" x14ac:dyDescent="0.2">
      <c r="A4053" s="12" t="s">
        <v>6128</v>
      </c>
      <c r="B4053" s="4">
        <v>283786.79160128481</v>
      </c>
      <c r="C4053" s="4">
        <v>283238.5978792971</v>
      </c>
      <c r="D4053" s="8">
        <f t="shared" si="128"/>
        <v>548.19372198771453</v>
      </c>
      <c r="E4053" s="6">
        <f t="shared" si="129"/>
        <v>0.99806829021571264</v>
      </c>
      <c r="H4053" s="16"/>
      <c r="I4053" s="16"/>
    </row>
    <row r="4054" spans="1:9" x14ac:dyDescent="0.2">
      <c r="A4054" s="12" t="s">
        <v>6129</v>
      </c>
      <c r="B4054" s="4">
        <v>374744.57247493317</v>
      </c>
      <c r="C4054" s="4">
        <v>372430.58194033883</v>
      </c>
      <c r="D4054" s="8">
        <f t="shared" si="128"/>
        <v>2313.9905345943407</v>
      </c>
      <c r="E4054" s="6">
        <f t="shared" si="129"/>
        <v>0.99382515263847049</v>
      </c>
      <c r="H4054" s="16"/>
      <c r="I4054" s="16"/>
    </row>
    <row r="4055" spans="1:9" x14ac:dyDescent="0.2">
      <c r="A4055" s="12" t="s">
        <v>6130</v>
      </c>
      <c r="B4055" s="4">
        <v>343116.17116746143</v>
      </c>
      <c r="C4055" s="4">
        <v>341419.93190598499</v>
      </c>
      <c r="D4055" s="8">
        <f t="shared" si="128"/>
        <v>1696.2392614764394</v>
      </c>
      <c r="E4055" s="6">
        <f t="shared" si="129"/>
        <v>0.99505637039576145</v>
      </c>
      <c r="H4055" s="16"/>
      <c r="I4055" s="16"/>
    </row>
    <row r="4056" spans="1:9" x14ac:dyDescent="0.2">
      <c r="A4056" s="12" t="s">
        <v>6131</v>
      </c>
      <c r="B4056" s="4">
        <v>333693.62191131682</v>
      </c>
      <c r="C4056" s="4">
        <v>255441.97979017382</v>
      </c>
      <c r="D4056" s="8">
        <f t="shared" si="128"/>
        <v>78251.642121142999</v>
      </c>
      <c r="E4056" s="6">
        <f t="shared" si="129"/>
        <v>0.76549853823115821</v>
      </c>
      <c r="H4056" s="16"/>
      <c r="I4056" s="16"/>
    </row>
    <row r="4057" spans="1:9" x14ac:dyDescent="0.2">
      <c r="A4057" s="12" t="s">
        <v>6132</v>
      </c>
      <c r="B4057" s="4">
        <v>320821.46552599047</v>
      </c>
      <c r="C4057" s="4">
        <v>319453.02147881594</v>
      </c>
      <c r="D4057" s="8">
        <f t="shared" si="128"/>
        <v>1368.4440471745329</v>
      </c>
      <c r="E4057" s="6">
        <f t="shared" si="129"/>
        <v>0.99573456207198929</v>
      </c>
      <c r="H4057" s="16"/>
      <c r="I4057" s="16"/>
    </row>
    <row r="4058" spans="1:9" x14ac:dyDescent="0.2">
      <c r="A4058" s="12" t="s">
        <v>6133</v>
      </c>
      <c r="B4058" s="4">
        <v>369836.11906415969</v>
      </c>
      <c r="C4058" s="4">
        <v>270859.90776435757</v>
      </c>
      <c r="D4058" s="8">
        <f t="shared" si="128"/>
        <v>98976.211299802118</v>
      </c>
      <c r="E4058" s="6">
        <f t="shared" si="129"/>
        <v>0.73237819077743571</v>
      </c>
      <c r="H4058" s="16"/>
      <c r="I4058" s="16"/>
    </row>
    <row r="4059" spans="1:9" x14ac:dyDescent="0.2">
      <c r="A4059" s="12" t="s">
        <v>6134</v>
      </c>
      <c r="B4059" s="4">
        <v>288538.09505868389</v>
      </c>
      <c r="C4059" s="4">
        <v>213851.64022791007</v>
      </c>
      <c r="D4059" s="8">
        <f t="shared" si="128"/>
        <v>74686.454830773815</v>
      </c>
      <c r="E4059" s="6">
        <f t="shared" si="129"/>
        <v>0.74115565289365404</v>
      </c>
      <c r="H4059" s="16"/>
      <c r="I4059" s="16"/>
    </row>
    <row r="4060" spans="1:9" x14ac:dyDescent="0.2">
      <c r="A4060" s="12" t="s">
        <v>6135</v>
      </c>
      <c r="B4060" s="4">
        <v>736012.39503035042</v>
      </c>
      <c r="C4060" s="4">
        <v>614898.60889562231</v>
      </c>
      <c r="D4060" s="8">
        <f t="shared" si="128"/>
        <v>121113.78613472811</v>
      </c>
      <c r="E4060" s="6">
        <f t="shared" si="129"/>
        <v>0.83544599662654617</v>
      </c>
      <c r="H4060" s="16"/>
      <c r="I4060" s="16"/>
    </row>
    <row r="4061" spans="1:9" x14ac:dyDescent="0.2">
      <c r="A4061" s="12" t="s">
        <v>6138</v>
      </c>
      <c r="B4061" s="4">
        <v>350610.60275072587</v>
      </c>
      <c r="C4061" s="4">
        <v>311593.19939998479</v>
      </c>
      <c r="D4061" s="8">
        <f t="shared" si="128"/>
        <v>39017.403350741079</v>
      </c>
      <c r="E4061" s="6">
        <f t="shared" si="129"/>
        <v>0.88871584873751996</v>
      </c>
      <c r="H4061" s="16"/>
      <c r="I4061" s="16"/>
    </row>
    <row r="4062" spans="1:9" x14ac:dyDescent="0.2">
      <c r="A4062" s="12" t="s">
        <v>6139</v>
      </c>
      <c r="B4062" s="4">
        <v>345762.41137267894</v>
      </c>
      <c r="C4062" s="4">
        <v>170265.98441750035</v>
      </c>
      <c r="D4062" s="8">
        <f t="shared" si="128"/>
        <v>175496.42695517858</v>
      </c>
      <c r="E4062" s="6">
        <f t="shared" si="129"/>
        <v>0.49243636328640622</v>
      </c>
      <c r="H4062" s="16"/>
      <c r="I4062" s="16"/>
    </row>
    <row r="4063" spans="1:9" x14ac:dyDescent="0.2">
      <c r="A4063" s="12" t="s">
        <v>6140</v>
      </c>
      <c r="B4063" s="4">
        <v>374517.39749824541</v>
      </c>
      <c r="C4063" s="4">
        <v>131700.86662058785</v>
      </c>
      <c r="D4063" s="8">
        <f t="shared" si="128"/>
        <v>242816.53087765755</v>
      </c>
      <c r="E4063" s="6">
        <f t="shared" si="129"/>
        <v>0.35165486970790155</v>
      </c>
      <c r="H4063" s="16"/>
      <c r="I4063" s="16"/>
    </row>
    <row r="4064" spans="1:9" x14ac:dyDescent="0.2">
      <c r="A4064" s="12" t="s">
        <v>6141</v>
      </c>
      <c r="B4064" s="4">
        <v>330618.27535729582</v>
      </c>
      <c r="C4064" s="4">
        <v>330256.00961163884</v>
      </c>
      <c r="D4064" s="8">
        <f t="shared" si="128"/>
        <v>362.26574565697229</v>
      </c>
      <c r="E4064" s="6">
        <f t="shared" si="129"/>
        <v>0.99890427791607872</v>
      </c>
      <c r="H4064" s="16"/>
      <c r="I4064" s="16"/>
    </row>
    <row r="4065" spans="1:9" x14ac:dyDescent="0.2">
      <c r="A4065" s="12" t="s">
        <v>6142</v>
      </c>
      <c r="B4065" s="4">
        <v>398325.47690417425</v>
      </c>
      <c r="C4065" s="4">
        <v>400585.58186691126</v>
      </c>
      <c r="D4065" s="8">
        <f t="shared" si="128"/>
        <v>-2260.1049627370085</v>
      </c>
      <c r="E4065" s="6">
        <f t="shared" si="129"/>
        <v>1.0056740155821886</v>
      </c>
      <c r="H4065" s="16"/>
      <c r="I4065" s="16"/>
    </row>
    <row r="4066" spans="1:9" x14ac:dyDescent="0.2">
      <c r="A4066" s="12" t="s">
        <v>6143</v>
      </c>
      <c r="B4066" s="4">
        <v>860507.0574678838</v>
      </c>
      <c r="C4066" s="4">
        <v>753544.45030202239</v>
      </c>
      <c r="D4066" s="8">
        <f t="shared" si="128"/>
        <v>106962.60716586141</v>
      </c>
      <c r="E4066" s="6">
        <f t="shared" si="129"/>
        <v>0.87569816396322409</v>
      </c>
      <c r="H4066" s="16"/>
      <c r="I4066" s="16"/>
    </row>
    <row r="4067" spans="1:9" x14ac:dyDescent="0.2">
      <c r="A4067" s="12" t="s">
        <v>6152</v>
      </c>
      <c r="B4067" s="4">
        <v>2896142.499490717</v>
      </c>
      <c r="C4067" s="4">
        <v>2631649.4626147314</v>
      </c>
      <c r="D4067" s="8">
        <f t="shared" si="128"/>
        <v>264493.03687598556</v>
      </c>
      <c r="E4067" s="6">
        <f t="shared" si="129"/>
        <v>0.90867402521716512</v>
      </c>
      <c r="H4067" s="16"/>
      <c r="I4067" s="16"/>
    </row>
    <row r="4068" spans="1:9" x14ac:dyDescent="0.2">
      <c r="A4068" s="12" t="s">
        <v>6153</v>
      </c>
      <c r="B4068" s="4">
        <v>3849137.87282401</v>
      </c>
      <c r="C4068" s="4">
        <v>3565016.8632677319</v>
      </c>
      <c r="D4068" s="8">
        <f t="shared" si="128"/>
        <v>284121.00955627812</v>
      </c>
      <c r="E4068" s="6">
        <f t="shared" si="129"/>
        <v>0.92618580603146172</v>
      </c>
      <c r="H4068" s="16"/>
      <c r="I4068" s="16"/>
    </row>
    <row r="4069" spans="1:9" x14ac:dyDescent="0.2">
      <c r="A4069" s="12" t="s">
        <v>6154</v>
      </c>
      <c r="B4069" s="4">
        <v>1741708.274733522</v>
      </c>
      <c r="C4069" s="4">
        <v>1194236.3849443244</v>
      </c>
      <c r="D4069" s="8">
        <f t="shared" si="128"/>
        <v>547471.88978919759</v>
      </c>
      <c r="E4069" s="6">
        <f t="shared" si="129"/>
        <v>0.68566958213885743</v>
      </c>
      <c r="H4069" s="16"/>
      <c r="I4069" s="16"/>
    </row>
    <row r="4070" spans="1:9" x14ac:dyDescent="0.2">
      <c r="A4070" s="12" t="s">
        <v>6155</v>
      </c>
      <c r="B4070" s="4">
        <v>3982731.3670554506</v>
      </c>
      <c r="C4070" s="4">
        <v>3704518.9895170447</v>
      </c>
      <c r="D4070" s="8">
        <f t="shared" si="128"/>
        <v>278212.37753840582</v>
      </c>
      <c r="E4070" s="6">
        <f t="shared" si="129"/>
        <v>0.93014533195993676</v>
      </c>
      <c r="H4070" s="16"/>
      <c r="I4070" s="16"/>
    </row>
    <row r="4071" spans="1:9" x14ac:dyDescent="0.2">
      <c r="A4071" s="12" t="s">
        <v>6144</v>
      </c>
      <c r="B4071" s="4">
        <v>907509.02077578695</v>
      </c>
      <c r="C4071" s="4">
        <v>747253.75068503886</v>
      </c>
      <c r="D4071" s="8">
        <f t="shared" si="128"/>
        <v>160255.27009074809</v>
      </c>
      <c r="E4071" s="6">
        <f t="shared" si="129"/>
        <v>0.82341192602829072</v>
      </c>
      <c r="H4071" s="16"/>
      <c r="I4071" s="16"/>
    </row>
    <row r="4072" spans="1:9" x14ac:dyDescent="0.2">
      <c r="A4072" s="12" t="s">
        <v>6145</v>
      </c>
      <c r="B4072" s="4">
        <v>1294860.7917743726</v>
      </c>
      <c r="C4072" s="4">
        <v>1121464.2971691424</v>
      </c>
      <c r="D4072" s="8">
        <f t="shared" si="128"/>
        <v>173396.49460523017</v>
      </c>
      <c r="E4072" s="6">
        <f t="shared" si="129"/>
        <v>0.86608869794596099</v>
      </c>
      <c r="H4072" s="16"/>
      <c r="I4072" s="16"/>
    </row>
    <row r="4073" spans="1:9" x14ac:dyDescent="0.2">
      <c r="A4073" s="12" t="s">
        <v>6146</v>
      </c>
      <c r="B4073" s="4">
        <v>2136606.4581966517</v>
      </c>
      <c r="C4073" s="4">
        <v>1933179.412777958</v>
      </c>
      <c r="D4073" s="8">
        <f t="shared" si="128"/>
        <v>203427.04541869368</v>
      </c>
      <c r="E4073" s="6">
        <f t="shared" si="129"/>
        <v>0.90478965153442847</v>
      </c>
      <c r="H4073" s="16"/>
      <c r="I4073" s="16"/>
    </row>
    <row r="4074" spans="1:9" x14ac:dyDescent="0.2">
      <c r="A4074" s="12" t="s">
        <v>6147</v>
      </c>
      <c r="B4074" s="4">
        <v>2745707.2084549544</v>
      </c>
      <c r="C4074" s="4">
        <v>2524078.2382091507</v>
      </c>
      <c r="D4074" s="8">
        <f t="shared" si="128"/>
        <v>221628.97024580371</v>
      </c>
      <c r="E4074" s="6">
        <f t="shared" si="129"/>
        <v>0.91928164461114659</v>
      </c>
      <c r="H4074" s="16"/>
      <c r="I4074" s="16"/>
    </row>
    <row r="4075" spans="1:9" x14ac:dyDescent="0.2">
      <c r="A4075" s="12" t="s">
        <v>6148</v>
      </c>
      <c r="B4075" s="4">
        <v>2747202.2497730823</v>
      </c>
      <c r="C4075" s="4">
        <v>2489092.4837994981</v>
      </c>
      <c r="D4075" s="8">
        <f t="shared" si="128"/>
        <v>258109.76597358426</v>
      </c>
      <c r="E4075" s="6">
        <f t="shared" si="129"/>
        <v>0.90604631821523007</v>
      </c>
      <c r="H4075" s="16"/>
      <c r="I4075" s="16"/>
    </row>
    <row r="4076" spans="1:9" x14ac:dyDescent="0.2">
      <c r="A4076" s="12" t="s">
        <v>6149</v>
      </c>
      <c r="B4076" s="4">
        <v>2689889.2261015908</v>
      </c>
      <c r="C4076" s="4">
        <v>2559890.8619031324</v>
      </c>
      <c r="D4076" s="8">
        <f t="shared" si="128"/>
        <v>129998.36419845838</v>
      </c>
      <c r="E4076" s="6">
        <f t="shared" si="129"/>
        <v>0.95167148039517491</v>
      </c>
      <c r="H4076" s="16"/>
      <c r="I4076" s="16"/>
    </row>
    <row r="4077" spans="1:9" x14ac:dyDescent="0.2">
      <c r="A4077" s="12" t="s">
        <v>6150</v>
      </c>
      <c r="B4077" s="4">
        <v>1036407.2829932624</v>
      </c>
      <c r="C4077" s="4">
        <v>545569.8998089846</v>
      </c>
      <c r="D4077" s="8">
        <f t="shared" si="128"/>
        <v>490837.3831842778</v>
      </c>
      <c r="E4077" s="6">
        <f t="shared" si="129"/>
        <v>0.52640492667449856</v>
      </c>
      <c r="H4077" s="16"/>
      <c r="I4077" s="16"/>
    </row>
    <row r="4078" spans="1:9" x14ac:dyDescent="0.2">
      <c r="A4078" s="12" t="s">
        <v>6151</v>
      </c>
      <c r="B4078" s="4">
        <v>2917963.79648914</v>
      </c>
      <c r="C4078" s="4">
        <v>2677444.8601608407</v>
      </c>
      <c r="D4078" s="8">
        <f t="shared" si="128"/>
        <v>240518.93632829934</v>
      </c>
      <c r="E4078" s="6">
        <f t="shared" si="129"/>
        <v>0.91757302245569705</v>
      </c>
      <c r="H4078" s="16"/>
      <c r="I4078" s="16"/>
    </row>
    <row r="4079" spans="1:9" x14ac:dyDescent="0.2">
      <c r="A4079" s="12" t="s">
        <v>6156</v>
      </c>
      <c r="B4079" s="4">
        <v>425802.67450750689</v>
      </c>
      <c r="C4079" s="4">
        <v>198480.46677415274</v>
      </c>
      <c r="D4079" s="8">
        <f t="shared" si="128"/>
        <v>227322.20773335415</v>
      </c>
      <c r="E4079" s="6">
        <f t="shared" si="129"/>
        <v>0.46613250375592352</v>
      </c>
      <c r="H4079" s="16"/>
      <c r="I4079" s="16"/>
    </row>
    <row r="4080" spans="1:9" x14ac:dyDescent="0.2">
      <c r="A4080" s="12" t="s">
        <v>6164</v>
      </c>
      <c r="B4080" s="4">
        <v>410463.31281941838</v>
      </c>
      <c r="C4080" s="4">
        <v>293859.89680490392</v>
      </c>
      <c r="D4080" s="8">
        <f t="shared" si="128"/>
        <v>116603.41601451446</v>
      </c>
      <c r="E4080" s="6">
        <f t="shared" si="129"/>
        <v>0.71592244087886692</v>
      </c>
      <c r="H4080" s="16"/>
      <c r="I4080" s="16"/>
    </row>
    <row r="4081" spans="1:9" x14ac:dyDescent="0.2">
      <c r="A4081" s="12" t="s">
        <v>6165</v>
      </c>
      <c r="B4081" s="4">
        <v>686356.23330119764</v>
      </c>
      <c r="C4081" s="4">
        <v>617544.19974512013</v>
      </c>
      <c r="D4081" s="8">
        <f t="shared" ref="D4081:D4143" si="130">B4081-C4081</f>
        <v>68812.033556077513</v>
      </c>
      <c r="E4081" s="6">
        <f t="shared" ref="E4081:E4143" si="131">C4081/B4081</f>
        <v>0.89974297570649386</v>
      </c>
      <c r="H4081" s="16"/>
      <c r="I4081" s="16"/>
    </row>
    <row r="4082" spans="1:9" x14ac:dyDescent="0.2">
      <c r="A4082" s="12" t="s">
        <v>6166</v>
      </c>
      <c r="B4082" s="4">
        <v>665456.38570879539</v>
      </c>
      <c r="C4082" s="4">
        <v>490521.87100149278</v>
      </c>
      <c r="D4082" s="8">
        <f t="shared" si="130"/>
        <v>174934.51470730262</v>
      </c>
      <c r="E4082" s="6">
        <f t="shared" si="131"/>
        <v>0.73712099175218648</v>
      </c>
      <c r="H4082" s="16"/>
      <c r="I4082" s="16"/>
    </row>
    <row r="4083" spans="1:9" x14ac:dyDescent="0.2">
      <c r="A4083" s="12" t="s">
        <v>6167</v>
      </c>
      <c r="B4083" s="4">
        <v>690757.39798246464</v>
      </c>
      <c r="C4083" s="4">
        <v>574933.26649449661</v>
      </c>
      <c r="D4083" s="8">
        <f t="shared" si="130"/>
        <v>115824.13148796803</v>
      </c>
      <c r="E4083" s="6">
        <f t="shared" si="131"/>
        <v>0.83232299527118736</v>
      </c>
      <c r="H4083" s="16"/>
      <c r="I4083" s="16"/>
    </row>
    <row r="4084" spans="1:9" x14ac:dyDescent="0.2">
      <c r="A4084" s="12" t="s">
        <v>6168</v>
      </c>
      <c r="B4084" s="4">
        <v>572769.04844751675</v>
      </c>
      <c r="C4084" s="4">
        <v>501428.19374449871</v>
      </c>
      <c r="D4084" s="8">
        <f t="shared" si="130"/>
        <v>71340.854703018034</v>
      </c>
      <c r="E4084" s="6">
        <f t="shared" si="131"/>
        <v>0.875445688106949</v>
      </c>
      <c r="H4084" s="16"/>
      <c r="I4084" s="16"/>
    </row>
    <row r="4085" spans="1:9" x14ac:dyDescent="0.2">
      <c r="A4085" s="12" t="s">
        <v>6157</v>
      </c>
      <c r="B4085" s="4">
        <v>629866.39071430161</v>
      </c>
      <c r="C4085" s="4">
        <v>539020.22030849976</v>
      </c>
      <c r="D4085" s="8">
        <f t="shared" si="130"/>
        <v>90846.170405801851</v>
      </c>
      <c r="E4085" s="6">
        <f t="shared" si="131"/>
        <v>0.85576914128919068</v>
      </c>
      <c r="H4085" s="16"/>
      <c r="I4085" s="16"/>
    </row>
    <row r="4086" spans="1:9" x14ac:dyDescent="0.2">
      <c r="A4086" s="12" t="s">
        <v>6158</v>
      </c>
      <c r="B4086" s="4">
        <v>392634.17077849753</v>
      </c>
      <c r="C4086" s="4">
        <v>375325.90268694347</v>
      </c>
      <c r="D4086" s="8">
        <f t="shared" si="130"/>
        <v>17308.268091554055</v>
      </c>
      <c r="E4086" s="6">
        <f t="shared" si="131"/>
        <v>0.95591757065556471</v>
      </c>
      <c r="H4086" s="16"/>
      <c r="I4086" s="16"/>
    </row>
    <row r="4087" spans="1:9" x14ac:dyDescent="0.2">
      <c r="A4087" s="12" t="s">
        <v>6159</v>
      </c>
      <c r="B4087" s="4">
        <v>597513.22249908489</v>
      </c>
      <c r="C4087" s="4">
        <v>532910.19496819994</v>
      </c>
      <c r="D4087" s="8">
        <f t="shared" si="130"/>
        <v>64603.027530884952</v>
      </c>
      <c r="E4087" s="6">
        <f t="shared" si="131"/>
        <v>0.89188017085097415</v>
      </c>
      <c r="H4087" s="16"/>
      <c r="I4087" s="16"/>
    </row>
    <row r="4088" spans="1:9" x14ac:dyDescent="0.2">
      <c r="A4088" s="12" t="s">
        <v>6160</v>
      </c>
      <c r="B4088" s="4">
        <v>553694.84921490611</v>
      </c>
      <c r="C4088" s="4">
        <v>405631.965642191</v>
      </c>
      <c r="D4088" s="8">
        <f t="shared" si="130"/>
        <v>148062.8835727151</v>
      </c>
      <c r="E4088" s="6">
        <f t="shared" si="131"/>
        <v>0.73259118486896502</v>
      </c>
      <c r="H4088" s="16"/>
      <c r="I4088" s="16"/>
    </row>
    <row r="4089" spans="1:9" x14ac:dyDescent="0.2">
      <c r="A4089" s="12" t="s">
        <v>6161</v>
      </c>
      <c r="B4089" s="4">
        <v>669994.63565095724</v>
      </c>
      <c r="C4089" s="4">
        <v>602833.20742893557</v>
      </c>
      <c r="D4089" s="8">
        <f t="shared" si="130"/>
        <v>67161.42822202167</v>
      </c>
      <c r="E4089" s="6">
        <f t="shared" si="131"/>
        <v>0.89975825977058965</v>
      </c>
      <c r="H4089" s="16"/>
      <c r="I4089" s="16"/>
    </row>
    <row r="4090" spans="1:9" x14ac:dyDescent="0.2">
      <c r="A4090" s="12" t="s">
        <v>6162</v>
      </c>
      <c r="B4090" s="4">
        <v>561879.80504292483</v>
      </c>
      <c r="C4090" s="4">
        <v>460102.14280358714</v>
      </c>
      <c r="D4090" s="8">
        <f t="shared" si="130"/>
        <v>101777.66223933769</v>
      </c>
      <c r="E4090" s="6">
        <f t="shared" si="131"/>
        <v>0.81886221692633643</v>
      </c>
      <c r="H4090" s="16"/>
      <c r="I4090" s="16"/>
    </row>
    <row r="4091" spans="1:9" x14ac:dyDescent="0.2">
      <c r="A4091" s="12" t="s">
        <v>6163</v>
      </c>
      <c r="B4091" s="4">
        <v>361502.90693396947</v>
      </c>
      <c r="C4091" s="4">
        <v>326637.62390351167</v>
      </c>
      <c r="D4091" s="8">
        <f t="shared" si="130"/>
        <v>34865.283030457795</v>
      </c>
      <c r="E4091" s="6">
        <f t="shared" si="131"/>
        <v>0.90355462608541037</v>
      </c>
      <c r="H4091" s="16"/>
      <c r="I4091" s="16"/>
    </row>
    <row r="4092" spans="1:9" x14ac:dyDescent="0.2">
      <c r="A4092" s="12" t="s">
        <v>6169</v>
      </c>
      <c r="B4092" s="4">
        <v>2293567.8755881935</v>
      </c>
      <c r="C4092" s="4">
        <v>2185297.1702740798</v>
      </c>
      <c r="D4092" s="8">
        <f t="shared" si="130"/>
        <v>108270.70531411376</v>
      </c>
      <c r="E4092" s="6">
        <f t="shared" si="131"/>
        <v>0.95279376448087572</v>
      </c>
      <c r="H4092" s="16"/>
      <c r="I4092" s="16"/>
    </row>
    <row r="4093" spans="1:9" x14ac:dyDescent="0.2">
      <c r="A4093" s="12" t="s">
        <v>6178</v>
      </c>
      <c r="B4093" s="4">
        <v>1193650.0270471647</v>
      </c>
      <c r="C4093" s="4">
        <v>1024596.6931797295</v>
      </c>
      <c r="D4093" s="8">
        <f t="shared" si="130"/>
        <v>169053.33386743523</v>
      </c>
      <c r="E4093" s="6">
        <f t="shared" si="131"/>
        <v>0.85837278093509783</v>
      </c>
      <c r="H4093" s="16"/>
      <c r="I4093" s="16"/>
    </row>
    <row r="4094" spans="1:9" x14ac:dyDescent="0.2">
      <c r="A4094" s="12" t="s">
        <v>6179</v>
      </c>
      <c r="B4094" s="4">
        <v>1754809.9445707982</v>
      </c>
      <c r="C4094" s="4">
        <v>1417403.2975249025</v>
      </c>
      <c r="D4094" s="8">
        <f t="shared" si="130"/>
        <v>337406.64704589569</v>
      </c>
      <c r="E4094" s="6">
        <f t="shared" si="131"/>
        <v>0.80772467805428316</v>
      </c>
      <c r="H4094" s="16"/>
      <c r="I4094" s="16"/>
    </row>
    <row r="4095" spans="1:9" x14ac:dyDescent="0.2">
      <c r="A4095" s="12" t="s">
        <v>6180</v>
      </c>
      <c r="B4095" s="4">
        <v>926170.98665350745</v>
      </c>
      <c r="C4095" s="4">
        <v>839299.55072832503</v>
      </c>
      <c r="D4095" s="8">
        <f t="shared" si="130"/>
        <v>86871.435925182421</v>
      </c>
      <c r="E4095" s="6">
        <f t="shared" si="131"/>
        <v>0.90620367386040546</v>
      </c>
      <c r="H4095" s="16"/>
      <c r="I4095" s="16"/>
    </row>
    <row r="4096" spans="1:9" x14ac:dyDescent="0.2">
      <c r="A4096" s="12" t="s">
        <v>6181</v>
      </c>
      <c r="B4096" s="4">
        <v>901866.57267477724</v>
      </c>
      <c r="C4096" s="4">
        <v>792092.21873473481</v>
      </c>
      <c r="D4096" s="8">
        <f t="shared" si="130"/>
        <v>109774.35394004243</v>
      </c>
      <c r="E4096" s="6">
        <f t="shared" si="131"/>
        <v>0.87828093726273604</v>
      </c>
      <c r="H4096" s="16"/>
      <c r="I4096" s="16"/>
    </row>
    <row r="4097" spans="1:9" x14ac:dyDescent="0.2">
      <c r="A4097" s="12" t="s">
        <v>6182</v>
      </c>
      <c r="B4097" s="4">
        <v>981451.89474485442</v>
      </c>
      <c r="C4097" s="4">
        <v>917567.89766279142</v>
      </c>
      <c r="D4097" s="8">
        <f t="shared" si="130"/>
        <v>63883.997082062997</v>
      </c>
      <c r="E4097" s="6">
        <f t="shared" si="131"/>
        <v>0.93490868230615543</v>
      </c>
      <c r="H4097" s="16"/>
      <c r="I4097" s="16"/>
    </row>
    <row r="4098" spans="1:9" x14ac:dyDescent="0.2">
      <c r="A4098" s="12" t="s">
        <v>6183</v>
      </c>
      <c r="B4098" s="4">
        <v>909266.21709906484</v>
      </c>
      <c r="C4098" s="4">
        <v>809222.41189230152</v>
      </c>
      <c r="D4098" s="8">
        <f t="shared" si="130"/>
        <v>100043.80520676333</v>
      </c>
      <c r="E4098" s="6">
        <f t="shared" si="131"/>
        <v>0.88997303174207387</v>
      </c>
      <c r="H4098" s="16"/>
      <c r="I4098" s="16"/>
    </row>
    <row r="4099" spans="1:9" x14ac:dyDescent="0.2">
      <c r="A4099" s="12" t="s">
        <v>6184</v>
      </c>
      <c r="B4099" s="4">
        <v>1478624.4456283355</v>
      </c>
      <c r="C4099" s="4">
        <v>1219927.9892767405</v>
      </c>
      <c r="D4099" s="8">
        <f t="shared" si="130"/>
        <v>258696.456351595</v>
      </c>
      <c r="E4099" s="6">
        <f t="shared" si="131"/>
        <v>0.82504248653777468</v>
      </c>
      <c r="H4099" s="16"/>
      <c r="I4099" s="16"/>
    </row>
    <row r="4100" spans="1:9" x14ac:dyDescent="0.2">
      <c r="A4100" s="12" t="s">
        <v>6185</v>
      </c>
      <c r="B4100" s="4">
        <v>3778321.0134977405</v>
      </c>
      <c r="C4100" s="4">
        <v>3131132.3756599482</v>
      </c>
      <c r="D4100" s="8">
        <f t="shared" si="130"/>
        <v>647188.63783779228</v>
      </c>
      <c r="E4100" s="6">
        <f t="shared" si="131"/>
        <v>0.82870999167996462</v>
      </c>
      <c r="H4100" s="16"/>
      <c r="I4100" s="16"/>
    </row>
    <row r="4101" spans="1:9" x14ac:dyDescent="0.2">
      <c r="A4101" s="12" t="s">
        <v>6170</v>
      </c>
      <c r="B4101" s="4">
        <v>1648898.4874363518</v>
      </c>
      <c r="C4101" s="4">
        <v>1579721.5529047835</v>
      </c>
      <c r="D4101" s="8">
        <f t="shared" si="130"/>
        <v>69176.934531568317</v>
      </c>
      <c r="E4101" s="6">
        <f t="shared" si="131"/>
        <v>0.95804657772527757</v>
      </c>
      <c r="H4101" s="16"/>
      <c r="I4101" s="16"/>
    </row>
    <row r="4102" spans="1:9" x14ac:dyDescent="0.2">
      <c r="A4102" s="12" t="s">
        <v>6186</v>
      </c>
      <c r="B4102" s="4">
        <v>1479160.8083309864</v>
      </c>
      <c r="C4102" s="4">
        <v>1298573.5363152311</v>
      </c>
      <c r="D4102" s="8">
        <f t="shared" si="130"/>
        <v>180587.2720157553</v>
      </c>
      <c r="E4102" s="6">
        <f t="shared" si="131"/>
        <v>0.87791234665044893</v>
      </c>
      <c r="H4102" s="16"/>
      <c r="I4102" s="16"/>
    </row>
    <row r="4103" spans="1:9" x14ac:dyDescent="0.2">
      <c r="A4103" s="12" t="s">
        <v>6187</v>
      </c>
      <c r="B4103" s="4">
        <v>1380518.4766962002</v>
      </c>
      <c r="C4103" s="4">
        <v>1211928.0892640385</v>
      </c>
      <c r="D4103" s="8">
        <f t="shared" si="130"/>
        <v>168590.38743216172</v>
      </c>
      <c r="E4103" s="6">
        <f t="shared" si="131"/>
        <v>0.87787893441627429</v>
      </c>
      <c r="H4103" s="16"/>
      <c r="I4103" s="16"/>
    </row>
    <row r="4104" spans="1:9" x14ac:dyDescent="0.2">
      <c r="A4104" s="12" t="s">
        <v>6188</v>
      </c>
      <c r="B4104" s="4">
        <v>3546649.182972081</v>
      </c>
      <c r="C4104" s="4">
        <v>3287746.6446761806</v>
      </c>
      <c r="D4104" s="8">
        <f t="shared" si="130"/>
        <v>258902.53829590045</v>
      </c>
      <c r="E4104" s="6">
        <f t="shared" si="131"/>
        <v>0.92700080415651909</v>
      </c>
      <c r="H4104" s="16"/>
      <c r="I4104" s="16"/>
    </row>
    <row r="4105" spans="1:9" x14ac:dyDescent="0.2">
      <c r="A4105" s="12" t="s">
        <v>6189</v>
      </c>
      <c r="B4105" s="4">
        <v>4031742.2768428307</v>
      </c>
      <c r="C4105" s="4">
        <v>3847861.4421227169</v>
      </c>
      <c r="D4105" s="8">
        <f t="shared" si="130"/>
        <v>183880.83472011378</v>
      </c>
      <c r="E4105" s="6">
        <f t="shared" si="131"/>
        <v>0.95439171899050379</v>
      </c>
      <c r="H4105" s="16"/>
      <c r="I4105" s="16"/>
    </row>
    <row r="4106" spans="1:9" x14ac:dyDescent="0.2">
      <c r="A4106" s="12" t="s">
        <v>6190</v>
      </c>
      <c r="B4106" s="4">
        <v>3885379.4611917203</v>
      </c>
      <c r="C4106" s="4">
        <v>3192143.2672487912</v>
      </c>
      <c r="D4106" s="8">
        <f t="shared" si="130"/>
        <v>693236.19394292915</v>
      </c>
      <c r="E4106" s="6">
        <f t="shared" si="131"/>
        <v>0.8215782523001498</v>
      </c>
      <c r="H4106" s="16"/>
      <c r="I4106" s="16"/>
    </row>
    <row r="4107" spans="1:9" x14ac:dyDescent="0.2">
      <c r="A4107" s="12" t="s">
        <v>6171</v>
      </c>
      <c r="B4107" s="4">
        <v>1038955.3652438738</v>
      </c>
      <c r="C4107" s="4">
        <v>989801.63851808826</v>
      </c>
      <c r="D4107" s="8">
        <f t="shared" si="130"/>
        <v>49153.726725785527</v>
      </c>
      <c r="E4107" s="6">
        <f t="shared" si="131"/>
        <v>0.95268927966482209</v>
      </c>
      <c r="H4107" s="16"/>
      <c r="I4107" s="16"/>
    </row>
    <row r="4108" spans="1:9" x14ac:dyDescent="0.2">
      <c r="A4108" s="12" t="s">
        <v>6191</v>
      </c>
      <c r="B4108" s="4">
        <v>5919774.4809088958</v>
      </c>
      <c r="C4108" s="4">
        <v>5538659.1618120922</v>
      </c>
      <c r="D4108" s="8">
        <f t="shared" si="130"/>
        <v>381115.31909680367</v>
      </c>
      <c r="E4108" s="6">
        <f t="shared" si="131"/>
        <v>0.93561995979308166</v>
      </c>
      <c r="H4108" s="16"/>
      <c r="I4108" s="16"/>
    </row>
    <row r="4109" spans="1:9" x14ac:dyDescent="0.2">
      <c r="A4109" s="12" t="s">
        <v>6172</v>
      </c>
      <c r="B4109" s="4">
        <v>1175771.4257511287</v>
      </c>
      <c r="C4109" s="4">
        <v>1071572.2553829844</v>
      </c>
      <c r="D4109" s="8">
        <f t="shared" si="130"/>
        <v>104199.17036814429</v>
      </c>
      <c r="E4109" s="6">
        <f t="shared" si="131"/>
        <v>0.9113780382087634</v>
      </c>
      <c r="H4109" s="16"/>
      <c r="I4109" s="16"/>
    </row>
    <row r="4110" spans="1:9" x14ac:dyDescent="0.2">
      <c r="A4110" s="12" t="s">
        <v>6173</v>
      </c>
      <c r="B4110" s="4">
        <v>950763.6286155245</v>
      </c>
      <c r="C4110" s="4">
        <v>887153.5091297077</v>
      </c>
      <c r="D4110" s="8">
        <f t="shared" si="130"/>
        <v>63610.119485816802</v>
      </c>
      <c r="E4110" s="6">
        <f t="shared" si="131"/>
        <v>0.93309575842899661</v>
      </c>
      <c r="H4110" s="16"/>
      <c r="I4110" s="16"/>
    </row>
    <row r="4111" spans="1:9" x14ac:dyDescent="0.2">
      <c r="A4111" s="12" t="s">
        <v>6174</v>
      </c>
      <c r="B4111" s="4">
        <v>1158791.7324168377</v>
      </c>
      <c r="C4111" s="4">
        <v>1106923.5411290422</v>
      </c>
      <c r="D4111" s="8">
        <f t="shared" si="130"/>
        <v>51868.191287795547</v>
      </c>
      <c r="E4111" s="6">
        <f t="shared" si="131"/>
        <v>0.95523941892507591</v>
      </c>
      <c r="H4111" s="16"/>
      <c r="I4111" s="16"/>
    </row>
    <row r="4112" spans="1:9" x14ac:dyDescent="0.2">
      <c r="A4112" s="12" t="s">
        <v>6175</v>
      </c>
      <c r="B4112" s="4">
        <v>955763.79360284645</v>
      </c>
      <c r="C4112" s="4">
        <v>811904.49100836972</v>
      </c>
      <c r="D4112" s="8">
        <f t="shared" si="130"/>
        <v>143859.30259447673</v>
      </c>
      <c r="E4112" s="6">
        <f t="shared" si="131"/>
        <v>0.84948236838708358</v>
      </c>
      <c r="H4112" s="16"/>
      <c r="I4112" s="16"/>
    </row>
    <row r="4113" spans="1:9" x14ac:dyDescent="0.2">
      <c r="A4113" s="12" t="s">
        <v>6176</v>
      </c>
      <c r="B4113" s="4">
        <v>1090560.246477484</v>
      </c>
      <c r="C4113" s="4">
        <v>1086604.8308212252</v>
      </c>
      <c r="D4113" s="8">
        <f t="shared" si="130"/>
        <v>3955.4156562588178</v>
      </c>
      <c r="E4113" s="6">
        <f t="shared" si="131"/>
        <v>0.99637304250816505</v>
      </c>
      <c r="H4113" s="16"/>
      <c r="I4113" s="16"/>
    </row>
    <row r="4114" spans="1:9" x14ac:dyDescent="0.2">
      <c r="A4114" s="12" t="s">
        <v>6177</v>
      </c>
      <c r="B4114" s="4">
        <v>932420.60161270259</v>
      </c>
      <c r="C4114" s="4">
        <v>833621.71974345297</v>
      </c>
      <c r="D4114" s="8">
        <f t="shared" si="130"/>
        <v>98798.881869249628</v>
      </c>
      <c r="E4114" s="6">
        <f t="shared" si="131"/>
        <v>0.8940404344365962</v>
      </c>
      <c r="H4114" s="16"/>
      <c r="I4114" s="16"/>
    </row>
    <row r="4115" spans="1:9" x14ac:dyDescent="0.2">
      <c r="A4115" s="12" t="s">
        <v>6192</v>
      </c>
      <c r="B4115" s="4">
        <v>324174.17018465657</v>
      </c>
      <c r="C4115" s="4">
        <v>257875.16774875458</v>
      </c>
      <c r="D4115" s="8">
        <f t="shared" si="130"/>
        <v>66299.002435901988</v>
      </c>
      <c r="E4115" s="6">
        <f t="shared" si="131"/>
        <v>0.79548338969099031</v>
      </c>
      <c r="H4115" s="16"/>
      <c r="I4115" s="16"/>
    </row>
    <row r="4116" spans="1:9" x14ac:dyDescent="0.2">
      <c r="A4116" s="12" t="s">
        <v>6193</v>
      </c>
      <c r="B4116" s="4">
        <v>291898.62894465378</v>
      </c>
      <c r="C4116" s="4">
        <v>266191.3898239077</v>
      </c>
      <c r="D4116" s="8">
        <f t="shared" si="130"/>
        <v>25707.23912074609</v>
      </c>
      <c r="E4116" s="6">
        <f t="shared" si="131"/>
        <v>0.91193093570295469</v>
      </c>
      <c r="H4116" s="16"/>
      <c r="I4116" s="16"/>
    </row>
    <row r="4117" spans="1:9" x14ac:dyDescent="0.2">
      <c r="A4117" s="12" t="s">
        <v>6194</v>
      </c>
      <c r="B4117" s="4">
        <v>3355060.0210559722</v>
      </c>
      <c r="C4117" s="4">
        <v>2567063.1914295787</v>
      </c>
      <c r="D4117" s="8">
        <f t="shared" si="130"/>
        <v>787996.8296263935</v>
      </c>
      <c r="E4117" s="6">
        <f t="shared" si="131"/>
        <v>0.7651318233709633</v>
      </c>
      <c r="H4117" s="16"/>
      <c r="I4117" s="16"/>
    </row>
    <row r="4118" spans="1:9" x14ac:dyDescent="0.2">
      <c r="A4118" s="12" t="s">
        <v>6195</v>
      </c>
      <c r="B4118" s="4">
        <v>2933691.6382553396</v>
      </c>
      <c r="C4118" s="4">
        <v>2808162.4178947103</v>
      </c>
      <c r="D4118" s="8">
        <f t="shared" si="130"/>
        <v>125529.22036062926</v>
      </c>
      <c r="E4118" s="6">
        <f t="shared" si="131"/>
        <v>0.95721117423394875</v>
      </c>
      <c r="H4118" s="16"/>
      <c r="I4118" s="16"/>
    </row>
    <row r="4119" spans="1:9" x14ac:dyDescent="0.2">
      <c r="A4119" s="12" t="s">
        <v>6196</v>
      </c>
      <c r="B4119" s="4">
        <v>2782307.3671741788</v>
      </c>
      <c r="C4119" s="4">
        <v>2508347.9557051514</v>
      </c>
      <c r="D4119" s="8">
        <f t="shared" si="130"/>
        <v>273959.4114690274</v>
      </c>
      <c r="E4119" s="6">
        <f t="shared" si="131"/>
        <v>0.90153517375498615</v>
      </c>
      <c r="H4119" s="16"/>
      <c r="I4119" s="16"/>
    </row>
    <row r="4120" spans="1:9" x14ac:dyDescent="0.2">
      <c r="A4120" s="12" t="s">
        <v>6197</v>
      </c>
      <c r="B4120" s="4">
        <v>1679431.6659173612</v>
      </c>
      <c r="C4120" s="4">
        <v>1348694.166168835</v>
      </c>
      <c r="D4120" s="8">
        <f t="shared" si="130"/>
        <v>330737.49974852614</v>
      </c>
      <c r="E4120" s="6">
        <f t="shared" si="131"/>
        <v>0.80306581895496987</v>
      </c>
      <c r="H4120" s="16"/>
      <c r="I4120" s="16"/>
    </row>
    <row r="4121" spans="1:9" x14ac:dyDescent="0.2">
      <c r="A4121" s="12" t="s">
        <v>6198</v>
      </c>
      <c r="B4121" s="4">
        <v>4423826.0703884726</v>
      </c>
      <c r="C4121" s="4">
        <v>4261464.6680385442</v>
      </c>
      <c r="D4121" s="8">
        <f t="shared" si="130"/>
        <v>162361.40234992839</v>
      </c>
      <c r="E4121" s="6">
        <f t="shared" si="131"/>
        <v>0.96329842092194395</v>
      </c>
      <c r="H4121" s="16"/>
      <c r="I4121" s="16"/>
    </row>
    <row r="4122" spans="1:9" x14ac:dyDescent="0.2">
      <c r="A4122" s="12" t="s">
        <v>6199</v>
      </c>
      <c r="B4122" s="4">
        <v>621373.79683589237</v>
      </c>
      <c r="C4122" s="4">
        <v>591142.41262173152</v>
      </c>
      <c r="D4122" s="8">
        <f t="shared" si="130"/>
        <v>30231.384214160847</v>
      </c>
      <c r="E4122" s="6">
        <f t="shared" si="131"/>
        <v>0.95134750713965965</v>
      </c>
      <c r="H4122" s="16"/>
      <c r="I4122" s="16"/>
    </row>
    <row r="4123" spans="1:9" x14ac:dyDescent="0.2">
      <c r="A4123" s="12" t="s">
        <v>6200</v>
      </c>
      <c r="B4123" s="4">
        <v>1008067.3882503503</v>
      </c>
      <c r="C4123" s="4">
        <v>888801.64245992829</v>
      </c>
      <c r="D4123" s="8">
        <f t="shared" si="130"/>
        <v>119265.74579042196</v>
      </c>
      <c r="E4123" s="6">
        <f t="shared" si="131"/>
        <v>0.88168871726182385</v>
      </c>
      <c r="H4123" s="16"/>
      <c r="I4123" s="16"/>
    </row>
    <row r="4124" spans="1:9" x14ac:dyDescent="0.2">
      <c r="A4124" s="12" t="s">
        <v>6201</v>
      </c>
      <c r="B4124" s="4">
        <v>1779031.6254038999</v>
      </c>
      <c r="C4124" s="4">
        <v>1728482.0459853846</v>
      </c>
      <c r="D4124" s="8">
        <f t="shared" si="130"/>
        <v>50549.579418515321</v>
      </c>
      <c r="E4124" s="6">
        <f t="shared" si="131"/>
        <v>0.9715859017362668</v>
      </c>
      <c r="H4124" s="16"/>
      <c r="I4124" s="16"/>
    </row>
    <row r="4125" spans="1:9" x14ac:dyDescent="0.2">
      <c r="A4125" s="12" t="s">
        <v>6202</v>
      </c>
      <c r="B4125" s="4">
        <v>993711.65078839636</v>
      </c>
      <c r="C4125" s="4">
        <v>956042.08507054404</v>
      </c>
      <c r="D4125" s="8">
        <f t="shared" si="130"/>
        <v>37669.565717852325</v>
      </c>
      <c r="E4125" s="6">
        <f t="shared" si="131"/>
        <v>0.96209205589170077</v>
      </c>
      <c r="H4125" s="16"/>
      <c r="I4125" s="16"/>
    </row>
    <row r="4126" spans="1:9" x14ac:dyDescent="0.2">
      <c r="A4126" s="12" t="s">
        <v>6203</v>
      </c>
      <c r="B4126" s="4">
        <v>322083.10070483206</v>
      </c>
      <c r="C4126" s="4">
        <v>136069.68255261879</v>
      </c>
      <c r="D4126" s="8">
        <f t="shared" si="130"/>
        <v>186013.41815221327</v>
      </c>
      <c r="E4126" s="6">
        <f t="shared" si="131"/>
        <v>0.42246762482989658</v>
      </c>
      <c r="H4126" s="16"/>
      <c r="I4126" s="16"/>
    </row>
    <row r="4127" spans="1:9" x14ac:dyDescent="0.2">
      <c r="A4127" s="12" t="s">
        <v>6204</v>
      </c>
      <c r="B4127" s="4">
        <v>360615.58590389538</v>
      </c>
      <c r="C4127" s="4">
        <v>195214.76500548137</v>
      </c>
      <c r="D4127" s="8">
        <f t="shared" si="130"/>
        <v>165400.82089841401</v>
      </c>
      <c r="E4127" s="6">
        <f t="shared" si="131"/>
        <v>0.54133757007803429</v>
      </c>
      <c r="H4127" s="16"/>
      <c r="I4127" s="16"/>
    </row>
    <row r="4128" spans="1:9" x14ac:dyDescent="0.2">
      <c r="A4128" s="12" t="s">
        <v>6205</v>
      </c>
      <c r="B4128" s="4">
        <v>1132527.6155824992</v>
      </c>
      <c r="C4128" s="4">
        <v>744294.78747418546</v>
      </c>
      <c r="D4128" s="8">
        <f t="shared" si="130"/>
        <v>388232.82810831373</v>
      </c>
      <c r="E4128" s="6">
        <f t="shared" si="131"/>
        <v>0.65719791485293555</v>
      </c>
      <c r="H4128" s="16"/>
      <c r="I4128" s="16"/>
    </row>
    <row r="4129" spans="1:9" x14ac:dyDescent="0.2">
      <c r="A4129" s="12" t="s">
        <v>6206</v>
      </c>
      <c r="B4129" s="4">
        <v>536451.29392241419</v>
      </c>
      <c r="C4129" s="4">
        <v>410842.91112726636</v>
      </c>
      <c r="D4129" s="8">
        <f t="shared" si="130"/>
        <v>125608.38279514783</v>
      </c>
      <c r="E4129" s="6">
        <f t="shared" si="131"/>
        <v>0.76585314600189158</v>
      </c>
      <c r="H4129" s="16"/>
      <c r="I4129" s="16"/>
    </row>
    <row r="4130" spans="1:9" x14ac:dyDescent="0.2">
      <c r="A4130" s="12" t="s">
        <v>6207</v>
      </c>
      <c r="B4130" s="4">
        <v>444273.08197827602</v>
      </c>
      <c r="C4130" s="4">
        <v>402296.65875550202</v>
      </c>
      <c r="D4130" s="8">
        <f t="shared" si="130"/>
        <v>41976.423222773999</v>
      </c>
      <c r="E4130" s="6">
        <f t="shared" si="131"/>
        <v>0.90551661821179941</v>
      </c>
      <c r="H4130" s="16"/>
      <c r="I4130" s="16"/>
    </row>
    <row r="4131" spans="1:9" x14ac:dyDescent="0.2">
      <c r="A4131" s="12" t="s">
        <v>6208</v>
      </c>
      <c r="B4131" s="4">
        <v>1457633.7165709992</v>
      </c>
      <c r="C4131" s="4">
        <v>1355302.4942756887</v>
      </c>
      <c r="D4131" s="8">
        <f t="shared" si="130"/>
        <v>102331.22229531058</v>
      </c>
      <c r="E4131" s="6">
        <f t="shared" si="131"/>
        <v>0.92979633968948039</v>
      </c>
      <c r="H4131" s="16"/>
      <c r="I4131" s="16"/>
    </row>
    <row r="4132" spans="1:9" x14ac:dyDescent="0.2">
      <c r="A4132" s="12" t="s">
        <v>6209</v>
      </c>
      <c r="B4132" s="4">
        <v>1081386.1357449102</v>
      </c>
      <c r="C4132" s="4">
        <v>770947.09381921333</v>
      </c>
      <c r="D4132" s="8">
        <f t="shared" si="130"/>
        <v>310439.04192569689</v>
      </c>
      <c r="E4132" s="6">
        <f t="shared" si="131"/>
        <v>0.71292489179930929</v>
      </c>
      <c r="H4132" s="16"/>
      <c r="I4132" s="16"/>
    </row>
    <row r="4133" spans="1:9" x14ac:dyDescent="0.2">
      <c r="A4133" s="12" t="s">
        <v>6210</v>
      </c>
      <c r="B4133" s="4">
        <v>616117.56667622668</v>
      </c>
      <c r="C4133" s="4">
        <v>570731.66383151896</v>
      </c>
      <c r="D4133" s="8">
        <f t="shared" si="130"/>
        <v>45385.902844707714</v>
      </c>
      <c r="E4133" s="6">
        <f t="shared" si="131"/>
        <v>0.92633564550098557</v>
      </c>
      <c r="H4133" s="16"/>
      <c r="I4133" s="16"/>
    </row>
    <row r="4134" spans="1:9" x14ac:dyDescent="0.2">
      <c r="A4134" s="12" t="s">
        <v>6211</v>
      </c>
      <c r="B4134" s="4">
        <v>2213383.3117802963</v>
      </c>
      <c r="C4134" s="4">
        <v>2092368.2817551845</v>
      </c>
      <c r="D4134" s="8">
        <f t="shared" si="130"/>
        <v>121015.03002511174</v>
      </c>
      <c r="E4134" s="6">
        <f t="shared" si="131"/>
        <v>0.94532576920543632</v>
      </c>
      <c r="H4134" s="16"/>
      <c r="I4134" s="16"/>
    </row>
    <row r="4135" spans="1:9" x14ac:dyDescent="0.2">
      <c r="A4135" s="12" t="s">
        <v>6212</v>
      </c>
      <c r="B4135" s="4">
        <v>1427253.5837565078</v>
      </c>
      <c r="C4135" s="4">
        <v>1134755.2017931615</v>
      </c>
      <c r="D4135" s="8">
        <f t="shared" si="130"/>
        <v>292498.38196334639</v>
      </c>
      <c r="E4135" s="6">
        <f t="shared" si="131"/>
        <v>0.79506207916220784</v>
      </c>
      <c r="H4135" s="16"/>
      <c r="I4135" s="16"/>
    </row>
    <row r="4136" spans="1:9" x14ac:dyDescent="0.2">
      <c r="A4136" s="12" t="s">
        <v>6213</v>
      </c>
      <c r="B4136" s="4">
        <v>979223.77843820781</v>
      </c>
      <c r="C4136" s="4">
        <v>760966.07578318682</v>
      </c>
      <c r="D4136" s="8">
        <f t="shared" si="130"/>
        <v>218257.70265502098</v>
      </c>
      <c r="E4136" s="6">
        <f t="shared" si="131"/>
        <v>0.77711151683517476</v>
      </c>
      <c r="H4136" s="16"/>
      <c r="I4136" s="16"/>
    </row>
    <row r="4137" spans="1:9" x14ac:dyDescent="0.2">
      <c r="A4137" s="12" t="s">
        <v>6214</v>
      </c>
      <c r="B4137" s="4">
        <v>118459.84627822676</v>
      </c>
      <c r="C4137" s="4">
        <v>37762.382772671357</v>
      </c>
      <c r="D4137" s="8">
        <f t="shared" si="130"/>
        <v>80697.46350555541</v>
      </c>
      <c r="E4137" s="6">
        <f t="shared" si="131"/>
        <v>0.31877791470350897</v>
      </c>
      <c r="H4137" s="16"/>
      <c r="I4137" s="16"/>
    </row>
    <row r="4138" spans="1:9" x14ac:dyDescent="0.2">
      <c r="A4138" s="12" t="s">
        <v>6215</v>
      </c>
      <c r="B4138" s="4">
        <v>710957.10510485515</v>
      </c>
      <c r="C4138" s="4">
        <v>685353.04383223224</v>
      </c>
      <c r="D4138" s="8">
        <f t="shared" si="130"/>
        <v>25604.061272622901</v>
      </c>
      <c r="E4138" s="6">
        <f t="shared" si="131"/>
        <v>0.96398648935529418</v>
      </c>
      <c r="H4138" s="16"/>
      <c r="I4138" s="16"/>
    </row>
    <row r="4139" spans="1:9" x14ac:dyDescent="0.2">
      <c r="A4139" s="12" t="s">
        <v>6216</v>
      </c>
      <c r="B4139" s="4">
        <v>3605757.0330900992</v>
      </c>
      <c r="C4139" s="4">
        <v>3419888.5841500149</v>
      </c>
      <c r="D4139" s="8">
        <f t="shared" si="130"/>
        <v>185868.44894008432</v>
      </c>
      <c r="E4139" s="6">
        <f t="shared" si="131"/>
        <v>0.94845230911723499</v>
      </c>
      <c r="H4139" s="16"/>
      <c r="I4139" s="16"/>
    </row>
    <row r="4140" spans="1:9" x14ac:dyDescent="0.2">
      <c r="A4140" s="12" t="s">
        <v>6217</v>
      </c>
      <c r="B4140" s="4">
        <v>3499836.3684020238</v>
      </c>
      <c r="C4140" s="4">
        <v>3207463.916769505</v>
      </c>
      <c r="D4140" s="8">
        <f t="shared" si="130"/>
        <v>292372.45163251879</v>
      </c>
      <c r="E4140" s="6">
        <f t="shared" si="131"/>
        <v>0.91646110821860738</v>
      </c>
      <c r="H4140" s="16"/>
      <c r="I4140" s="16"/>
    </row>
    <row r="4141" spans="1:9" x14ac:dyDescent="0.2">
      <c r="A4141" s="12" t="s">
        <v>6218</v>
      </c>
      <c r="B4141" s="4">
        <v>246608.26695015718</v>
      </c>
      <c r="C4141" s="4">
        <v>192690.35380695915</v>
      </c>
      <c r="D4141" s="8">
        <f t="shared" si="130"/>
        <v>53917.913143198035</v>
      </c>
      <c r="E4141" s="6">
        <f t="shared" si="131"/>
        <v>0.78136210188729982</v>
      </c>
      <c r="H4141" s="16"/>
      <c r="I4141" s="16"/>
    </row>
    <row r="4142" spans="1:9" x14ac:dyDescent="0.2">
      <c r="A4142" s="12" t="s">
        <v>6219</v>
      </c>
      <c r="B4142" s="4">
        <v>366744.11649248149</v>
      </c>
      <c r="C4142" s="4">
        <v>205421.25128712677</v>
      </c>
      <c r="D4142" s="8">
        <f t="shared" si="130"/>
        <v>161322.86520535473</v>
      </c>
      <c r="E4142" s="6">
        <f t="shared" si="131"/>
        <v>0.56012146357455761</v>
      </c>
      <c r="H4142" s="16"/>
      <c r="I4142" s="16"/>
    </row>
    <row r="4143" spans="1:9" x14ac:dyDescent="0.2">
      <c r="A4143" s="12" t="s">
        <v>7265</v>
      </c>
      <c r="B4143" s="4">
        <v>312374.45874603785</v>
      </c>
      <c r="C4143" s="4">
        <v>308373.38112737366</v>
      </c>
      <c r="D4143" s="8">
        <f t="shared" si="130"/>
        <v>4001.0776186641888</v>
      </c>
      <c r="E4143" s="6">
        <f t="shared" si="131"/>
        <v>0.98719140599802657</v>
      </c>
      <c r="H4143" s="16"/>
      <c r="I4143" s="16"/>
    </row>
    <row r="4144" spans="1:9" x14ac:dyDescent="0.2">
      <c r="A4144" s="12" t="s">
        <v>7266</v>
      </c>
      <c r="B4144" s="4">
        <v>1640863.2351942016</v>
      </c>
      <c r="C4144" s="4">
        <v>1154447.8409615294</v>
      </c>
      <c r="D4144" s="8">
        <f t="shared" ref="D4144:D4207" si="132">B4144-C4144</f>
        <v>486415.39423267217</v>
      </c>
      <c r="E4144" s="6">
        <f t="shared" ref="E4144:E4207" si="133">C4144/B4144</f>
        <v>0.70356128176940758</v>
      </c>
      <c r="H4144" s="16"/>
      <c r="I4144" s="16"/>
    </row>
    <row r="4145" spans="1:9" x14ac:dyDescent="0.2">
      <c r="A4145" s="12" t="s">
        <v>7267</v>
      </c>
      <c r="B4145" s="4">
        <v>308553.94125600974</v>
      </c>
      <c r="C4145" s="4">
        <v>271624.22148721019</v>
      </c>
      <c r="D4145" s="8">
        <f t="shared" si="132"/>
        <v>36929.71976879955</v>
      </c>
      <c r="E4145" s="6">
        <f t="shared" si="133"/>
        <v>0.88031356974902919</v>
      </c>
      <c r="H4145" s="16"/>
      <c r="I4145" s="16"/>
    </row>
    <row r="4146" spans="1:9" x14ac:dyDescent="0.2">
      <c r="A4146" s="12" t="s">
        <v>7268</v>
      </c>
      <c r="B4146" s="4">
        <v>1598375.8598830327</v>
      </c>
      <c r="C4146" s="4">
        <v>1309353.8777184186</v>
      </c>
      <c r="D4146" s="8">
        <f t="shared" si="132"/>
        <v>289021.98216461414</v>
      </c>
      <c r="E4146" s="6">
        <f t="shared" si="133"/>
        <v>0.81917771068829559</v>
      </c>
      <c r="H4146" s="16"/>
      <c r="I4146" s="16"/>
    </row>
    <row r="4147" spans="1:9" x14ac:dyDescent="0.2">
      <c r="A4147" s="12" t="s">
        <v>7262</v>
      </c>
      <c r="B4147" s="4">
        <v>224106.20995659893</v>
      </c>
      <c r="C4147" s="4">
        <v>199459.69337291515</v>
      </c>
      <c r="D4147" s="8">
        <f t="shared" si="132"/>
        <v>24646.516583683784</v>
      </c>
      <c r="E4147" s="6">
        <f t="shared" si="133"/>
        <v>0.89002305385264913</v>
      </c>
      <c r="H4147" s="16"/>
      <c r="I4147" s="16"/>
    </row>
    <row r="4148" spans="1:9" x14ac:dyDescent="0.2">
      <c r="A4148" s="12" t="s">
        <v>7263</v>
      </c>
      <c r="B4148" s="4">
        <v>222456.29332286207</v>
      </c>
      <c r="C4148" s="4">
        <v>168946.29489004321</v>
      </c>
      <c r="D4148" s="8">
        <f t="shared" si="132"/>
        <v>53509.998432818858</v>
      </c>
      <c r="E4148" s="6">
        <f t="shared" si="133"/>
        <v>0.75945837434611441</v>
      </c>
      <c r="H4148" s="16"/>
      <c r="I4148" s="16"/>
    </row>
    <row r="4149" spans="1:9" x14ac:dyDescent="0.2">
      <c r="A4149" s="12" t="s">
        <v>7264</v>
      </c>
      <c r="B4149" s="4">
        <v>335006.82065285032</v>
      </c>
      <c r="C4149" s="4">
        <v>294333.39236600755</v>
      </c>
      <c r="D4149" s="8">
        <f t="shared" si="132"/>
        <v>40673.428286842769</v>
      </c>
      <c r="E4149" s="6">
        <f t="shared" si="133"/>
        <v>0.8785892531752646</v>
      </c>
      <c r="H4149" s="16"/>
      <c r="I4149" s="16"/>
    </row>
    <row r="4150" spans="1:9" x14ac:dyDescent="0.2">
      <c r="A4150" s="12" t="s">
        <v>7269</v>
      </c>
      <c r="B4150" s="4">
        <v>508791.25643358548</v>
      </c>
      <c r="C4150" s="4">
        <v>475478.88484168693</v>
      </c>
      <c r="D4150" s="8">
        <f t="shared" si="132"/>
        <v>33312.371591898554</v>
      </c>
      <c r="E4150" s="6">
        <f t="shared" si="133"/>
        <v>0.93452644641457794</v>
      </c>
      <c r="H4150" s="16"/>
      <c r="I4150" s="16"/>
    </row>
    <row r="4151" spans="1:9" x14ac:dyDescent="0.2">
      <c r="A4151" s="12" t="s">
        <v>7270</v>
      </c>
      <c r="B4151" s="4">
        <v>398708.89718072221</v>
      </c>
      <c r="C4151" s="4">
        <v>330817.92897478002</v>
      </c>
      <c r="D4151" s="8">
        <f t="shared" si="132"/>
        <v>67890.96820594219</v>
      </c>
      <c r="E4151" s="6">
        <f t="shared" si="133"/>
        <v>0.82972296659041112</v>
      </c>
      <c r="H4151" s="16"/>
      <c r="I4151" s="16"/>
    </row>
    <row r="4152" spans="1:9" x14ac:dyDescent="0.2">
      <c r="A4152" s="12" t="s">
        <v>7271</v>
      </c>
      <c r="B4152" s="4">
        <v>783338.9794399743</v>
      </c>
      <c r="C4152" s="4">
        <v>731822.67685235792</v>
      </c>
      <c r="D4152" s="8">
        <f t="shared" si="132"/>
        <v>51516.302587616374</v>
      </c>
      <c r="E4152" s="6">
        <f t="shared" si="133"/>
        <v>0.93423498135577721</v>
      </c>
      <c r="H4152" s="16"/>
      <c r="I4152" s="16"/>
    </row>
    <row r="4153" spans="1:9" x14ac:dyDescent="0.2">
      <c r="A4153" s="12" t="s">
        <v>7272</v>
      </c>
      <c r="B4153" s="4">
        <v>780401.38999636623</v>
      </c>
      <c r="C4153" s="4">
        <v>763844.93367366993</v>
      </c>
      <c r="D4153" s="8">
        <f t="shared" si="132"/>
        <v>16556.456322696293</v>
      </c>
      <c r="E4153" s="6">
        <f t="shared" si="133"/>
        <v>0.97878469139736746</v>
      </c>
      <c r="H4153" s="16"/>
      <c r="I4153" s="16"/>
    </row>
    <row r="4154" spans="1:9" x14ac:dyDescent="0.2">
      <c r="A4154" s="12" t="s">
        <v>7273</v>
      </c>
      <c r="B4154" s="4">
        <v>823868.14279842505</v>
      </c>
      <c r="C4154" s="4">
        <v>784793.35783776455</v>
      </c>
      <c r="D4154" s="8">
        <f t="shared" si="132"/>
        <v>39074.784960660501</v>
      </c>
      <c r="E4154" s="6">
        <f t="shared" si="133"/>
        <v>0.95257155492390377</v>
      </c>
      <c r="H4154" s="16"/>
      <c r="I4154" s="16"/>
    </row>
    <row r="4155" spans="1:9" x14ac:dyDescent="0.2">
      <c r="A4155" s="12" t="s">
        <v>3310</v>
      </c>
      <c r="B4155" s="4">
        <v>492199.72316672554</v>
      </c>
      <c r="C4155" s="4">
        <v>429141.53692004562</v>
      </c>
      <c r="D4155" s="8">
        <f t="shared" si="132"/>
        <v>63058.186246679921</v>
      </c>
      <c r="E4155" s="6">
        <f t="shared" si="133"/>
        <v>0.87188496198052534</v>
      </c>
      <c r="H4155" s="16"/>
      <c r="I4155" s="16"/>
    </row>
    <row r="4156" spans="1:9" x14ac:dyDescent="0.2">
      <c r="A4156" s="12" t="s">
        <v>3311</v>
      </c>
      <c r="B4156" s="4">
        <v>491796.30576438573</v>
      </c>
      <c r="C4156" s="4">
        <v>348995.66100025107</v>
      </c>
      <c r="D4156" s="8">
        <f t="shared" si="132"/>
        <v>142800.64476413466</v>
      </c>
      <c r="E4156" s="6">
        <f t="shared" si="133"/>
        <v>0.70963457209752023</v>
      </c>
      <c r="H4156" s="16"/>
      <c r="I4156" s="16"/>
    </row>
    <row r="4157" spans="1:9" x14ac:dyDescent="0.2">
      <c r="A4157" s="12" t="s">
        <v>3312</v>
      </c>
      <c r="B4157" s="4">
        <v>1419761.1796666139</v>
      </c>
      <c r="C4157" s="4">
        <v>1257711.1662413103</v>
      </c>
      <c r="D4157" s="8">
        <f t="shared" si="132"/>
        <v>162050.01342530362</v>
      </c>
      <c r="E4157" s="6">
        <f t="shared" si="133"/>
        <v>0.88586107597099117</v>
      </c>
      <c r="H4157" s="16"/>
      <c r="I4157" s="16"/>
    </row>
    <row r="4158" spans="1:9" x14ac:dyDescent="0.2">
      <c r="A4158" s="12" t="s">
        <v>3313</v>
      </c>
      <c r="B4158" s="4">
        <v>1669698.8959315058</v>
      </c>
      <c r="C4158" s="4">
        <v>1676112.533816945</v>
      </c>
      <c r="D4158" s="8">
        <f t="shared" si="132"/>
        <v>-6413.6378854392096</v>
      </c>
      <c r="E4158" s="6">
        <f t="shared" si="133"/>
        <v>1.0038411943021985</v>
      </c>
      <c r="H4158" s="16"/>
      <c r="I4158" s="16"/>
    </row>
    <row r="4159" spans="1:9" x14ac:dyDescent="0.2">
      <c r="A4159" s="12" t="s">
        <v>3314</v>
      </c>
      <c r="B4159" s="4">
        <v>2780060.9803209868</v>
      </c>
      <c r="C4159" s="4">
        <v>2706533.4763840963</v>
      </c>
      <c r="D4159" s="8">
        <f t="shared" si="132"/>
        <v>73527.503936890513</v>
      </c>
      <c r="E4159" s="6">
        <f t="shared" si="133"/>
        <v>0.97355183772681098</v>
      </c>
      <c r="H4159" s="16"/>
      <c r="I4159" s="16"/>
    </row>
    <row r="4160" spans="1:9" x14ac:dyDescent="0.2">
      <c r="A4160" s="12" t="s">
        <v>3315</v>
      </c>
      <c r="B4160" s="4">
        <v>2346016.8863198948</v>
      </c>
      <c r="C4160" s="4">
        <v>2259915.8753930633</v>
      </c>
      <c r="D4160" s="8">
        <f t="shared" si="132"/>
        <v>86101.010926831514</v>
      </c>
      <c r="E4160" s="6">
        <f t="shared" si="133"/>
        <v>0.96329906599185022</v>
      </c>
      <c r="H4160" s="16"/>
      <c r="I4160" s="16"/>
    </row>
    <row r="4161" spans="1:9" x14ac:dyDescent="0.2">
      <c r="A4161" s="12" t="s">
        <v>3316</v>
      </c>
      <c r="B4161" s="4">
        <v>811613.20635742042</v>
      </c>
      <c r="C4161" s="4">
        <v>749304.16480321519</v>
      </c>
      <c r="D4161" s="8">
        <f t="shared" si="132"/>
        <v>62309.041554205236</v>
      </c>
      <c r="E4161" s="6">
        <f t="shared" si="133"/>
        <v>0.92322815712443518</v>
      </c>
      <c r="H4161" s="16"/>
      <c r="I4161" s="16"/>
    </row>
    <row r="4162" spans="1:9" x14ac:dyDescent="0.2">
      <c r="A4162" s="12" t="s">
        <v>3317</v>
      </c>
      <c r="B4162" s="4">
        <v>1223609.6656286404</v>
      </c>
      <c r="C4162" s="4">
        <v>1134606.5113788322</v>
      </c>
      <c r="D4162" s="8">
        <f t="shared" si="132"/>
        <v>89003.154249808285</v>
      </c>
      <c r="E4162" s="6">
        <f t="shared" si="133"/>
        <v>0.9272618084427422</v>
      </c>
      <c r="H4162" s="16"/>
      <c r="I4162" s="16"/>
    </row>
    <row r="4163" spans="1:9" x14ac:dyDescent="0.2">
      <c r="A4163" s="12" t="s">
        <v>3318</v>
      </c>
      <c r="B4163" s="4">
        <v>1769072.8553304179</v>
      </c>
      <c r="C4163" s="4">
        <v>1408837.8758678378</v>
      </c>
      <c r="D4163" s="8">
        <f t="shared" si="132"/>
        <v>360234.97946258006</v>
      </c>
      <c r="E4163" s="6">
        <f t="shared" si="133"/>
        <v>0.79637074958379972</v>
      </c>
      <c r="H4163" s="16"/>
      <c r="I4163" s="16"/>
    </row>
    <row r="4164" spans="1:9" x14ac:dyDescent="0.2">
      <c r="A4164" s="12" t="s">
        <v>3319</v>
      </c>
      <c r="B4164" s="4">
        <v>1482099.2852527034</v>
      </c>
      <c r="C4164" s="4">
        <v>1316056.7203331275</v>
      </c>
      <c r="D4164" s="8">
        <f t="shared" si="132"/>
        <v>166042.56491957582</v>
      </c>
      <c r="E4164" s="6">
        <f t="shared" si="133"/>
        <v>0.88796798799395893</v>
      </c>
      <c r="H4164" s="16"/>
      <c r="I4164" s="16"/>
    </row>
    <row r="4165" spans="1:9" x14ac:dyDescent="0.2">
      <c r="A4165" s="12" t="s">
        <v>3320</v>
      </c>
      <c r="B4165" s="4">
        <v>3923436.0194087187</v>
      </c>
      <c r="C4165" s="4">
        <v>3676289.5772975376</v>
      </c>
      <c r="D4165" s="8">
        <f t="shared" si="132"/>
        <v>247146.4421111811</v>
      </c>
      <c r="E4165" s="6">
        <f t="shared" si="133"/>
        <v>0.93700765326907831</v>
      </c>
      <c r="H4165" s="16"/>
      <c r="I4165" s="16"/>
    </row>
    <row r="4166" spans="1:9" x14ac:dyDescent="0.2">
      <c r="A4166" s="12" t="s">
        <v>3321</v>
      </c>
      <c r="B4166" s="4">
        <v>3831310.6018372811</v>
      </c>
      <c r="C4166" s="4">
        <v>3672996.9662097446</v>
      </c>
      <c r="D4166" s="8">
        <f t="shared" si="132"/>
        <v>158313.63562753657</v>
      </c>
      <c r="E4166" s="6">
        <f t="shared" si="133"/>
        <v>0.95867898688463993</v>
      </c>
      <c r="H4166" s="16"/>
      <c r="I4166" s="16"/>
    </row>
    <row r="4167" spans="1:9" x14ac:dyDescent="0.2">
      <c r="A4167" s="12" t="s">
        <v>3322</v>
      </c>
      <c r="B4167" s="4">
        <v>496479.53505592112</v>
      </c>
      <c r="C4167" s="4">
        <v>468009.56696383632</v>
      </c>
      <c r="D4167" s="8">
        <f t="shared" si="132"/>
        <v>28469.968092084804</v>
      </c>
      <c r="E4167" s="6">
        <f t="shared" si="133"/>
        <v>0.94265631092150037</v>
      </c>
      <c r="H4167" s="16"/>
      <c r="I4167" s="16"/>
    </row>
    <row r="4168" spans="1:9" x14ac:dyDescent="0.2">
      <c r="A4168" s="12" t="s">
        <v>3323</v>
      </c>
      <c r="B4168" s="4">
        <v>789915.14888999064</v>
      </c>
      <c r="C4168" s="4">
        <v>632123.32248585497</v>
      </c>
      <c r="D4168" s="8">
        <f t="shared" si="132"/>
        <v>157791.82640413567</v>
      </c>
      <c r="E4168" s="6">
        <f t="shared" si="133"/>
        <v>0.80024205558550321</v>
      </c>
      <c r="H4168" s="16"/>
      <c r="I4168" s="16"/>
    </row>
    <row r="4169" spans="1:9" x14ac:dyDescent="0.2">
      <c r="A4169" s="12" t="s">
        <v>3324</v>
      </c>
      <c r="B4169" s="4">
        <v>465212.10536466521</v>
      </c>
      <c r="C4169" s="4">
        <v>456361.01107457274</v>
      </c>
      <c r="D4169" s="8">
        <f t="shared" si="132"/>
        <v>8851.0942900924711</v>
      </c>
      <c r="E4169" s="6">
        <f t="shared" si="133"/>
        <v>0.98097406712330848</v>
      </c>
      <c r="H4169" s="16"/>
      <c r="I4169" s="16"/>
    </row>
    <row r="4170" spans="1:9" x14ac:dyDescent="0.2">
      <c r="A4170" s="12" t="s">
        <v>3325</v>
      </c>
      <c r="B4170" s="4">
        <v>272306.35121951078</v>
      </c>
      <c r="C4170" s="4">
        <v>259579.81360494305</v>
      </c>
      <c r="D4170" s="8">
        <f t="shared" si="132"/>
        <v>12726.537614567729</v>
      </c>
      <c r="E4170" s="6">
        <f t="shared" si="133"/>
        <v>0.95326389723349259</v>
      </c>
      <c r="H4170" s="16"/>
      <c r="I4170" s="16"/>
    </row>
    <row r="4171" spans="1:9" x14ac:dyDescent="0.2">
      <c r="A4171" s="12" t="s">
        <v>3326</v>
      </c>
      <c r="B4171" s="4">
        <v>388730.4881919396</v>
      </c>
      <c r="C4171" s="4">
        <v>355121.33670404128</v>
      </c>
      <c r="D4171" s="8">
        <f t="shared" si="132"/>
        <v>33609.151487898314</v>
      </c>
      <c r="E4171" s="6">
        <f t="shared" si="133"/>
        <v>0.91354125156423682</v>
      </c>
      <c r="H4171" s="16"/>
      <c r="I4171" s="16"/>
    </row>
    <row r="4172" spans="1:9" x14ac:dyDescent="0.2">
      <c r="A4172" s="12" t="s">
        <v>3327</v>
      </c>
      <c r="B4172" s="4">
        <v>501883.36017171876</v>
      </c>
      <c r="C4172" s="4">
        <v>430879.37848737929</v>
      </c>
      <c r="D4172" s="8">
        <f t="shared" si="132"/>
        <v>71003.981684339466</v>
      </c>
      <c r="E4172" s="6">
        <f t="shared" si="133"/>
        <v>0.85852493364186144</v>
      </c>
      <c r="H4172" s="16"/>
      <c r="I4172" s="16"/>
    </row>
    <row r="4173" spans="1:9" x14ac:dyDescent="0.2">
      <c r="A4173" s="12" t="s">
        <v>3328</v>
      </c>
      <c r="B4173" s="4">
        <v>346918.06724304217</v>
      </c>
      <c r="C4173" s="4">
        <v>345733.41685997386</v>
      </c>
      <c r="D4173" s="8">
        <f t="shared" si="132"/>
        <v>1184.6503830683068</v>
      </c>
      <c r="E4173" s="6">
        <f t="shared" si="133"/>
        <v>0.99658521566062352</v>
      </c>
      <c r="H4173" s="16"/>
      <c r="I4173" s="16"/>
    </row>
    <row r="4174" spans="1:9" x14ac:dyDescent="0.2">
      <c r="A4174" s="12" t="s">
        <v>3329</v>
      </c>
      <c r="B4174" s="4">
        <v>797086.34321929177</v>
      </c>
      <c r="C4174" s="4">
        <v>799539.14755799959</v>
      </c>
      <c r="D4174" s="8">
        <f t="shared" si="132"/>
        <v>-2452.8043387078214</v>
      </c>
      <c r="E4174" s="6">
        <f t="shared" si="133"/>
        <v>1.0030772128509959</v>
      </c>
      <c r="H4174" s="16"/>
      <c r="I4174" s="16"/>
    </row>
    <row r="4175" spans="1:9" x14ac:dyDescent="0.2">
      <c r="A4175" s="12" t="s">
        <v>3330</v>
      </c>
      <c r="B4175" s="4">
        <v>260601.33316401605</v>
      </c>
      <c r="C4175" s="4">
        <v>242618.575715096</v>
      </c>
      <c r="D4175" s="8">
        <f t="shared" si="132"/>
        <v>17982.757448920049</v>
      </c>
      <c r="E4175" s="6">
        <f t="shared" si="133"/>
        <v>0.93099514407471529</v>
      </c>
      <c r="H4175" s="16"/>
      <c r="I4175" s="16"/>
    </row>
    <row r="4176" spans="1:9" x14ac:dyDescent="0.2">
      <c r="A4176" s="12" t="s">
        <v>3331</v>
      </c>
      <c r="B4176" s="4">
        <v>851198.31145969906</v>
      </c>
      <c r="C4176" s="4">
        <v>750772.87724044675</v>
      </c>
      <c r="D4176" s="8">
        <f t="shared" si="132"/>
        <v>100425.43421925232</v>
      </c>
      <c r="E4176" s="6">
        <f t="shared" si="133"/>
        <v>0.8820187577122478</v>
      </c>
      <c r="H4176" s="16"/>
      <c r="I4176" s="16"/>
    </row>
    <row r="4177" spans="1:9" x14ac:dyDescent="0.2">
      <c r="A4177" s="12" t="s">
        <v>95</v>
      </c>
      <c r="B4177" s="4">
        <v>664952.04935818934</v>
      </c>
      <c r="C4177" s="4">
        <v>678813.89287134435</v>
      </c>
      <c r="D4177" s="8">
        <f t="shared" si="132"/>
        <v>-13861.843513155007</v>
      </c>
      <c r="E4177" s="6">
        <f t="shared" si="133"/>
        <v>1.0208463806172707</v>
      </c>
      <c r="H4177" s="16"/>
      <c r="I4177" s="16"/>
    </row>
    <row r="4178" spans="1:9" x14ac:dyDescent="0.2">
      <c r="A4178" s="12" t="s">
        <v>96</v>
      </c>
      <c r="B4178" s="4">
        <v>2336176.2814711076</v>
      </c>
      <c r="C4178" s="4">
        <v>2267925.9256934067</v>
      </c>
      <c r="D4178" s="8">
        <f t="shared" si="132"/>
        <v>68250.355777700897</v>
      </c>
      <c r="E4178" s="6">
        <f t="shared" si="133"/>
        <v>0.97078544272578471</v>
      </c>
      <c r="H4178" s="16"/>
      <c r="I4178" s="16"/>
    </row>
    <row r="4179" spans="1:9" x14ac:dyDescent="0.2">
      <c r="A4179" s="12" t="s">
        <v>97</v>
      </c>
      <c r="B4179" s="4">
        <v>695018.75358654396</v>
      </c>
      <c r="C4179" s="4">
        <v>545453.41168282193</v>
      </c>
      <c r="D4179" s="8">
        <f t="shared" si="132"/>
        <v>149565.34190372203</v>
      </c>
      <c r="E4179" s="6">
        <f t="shared" si="133"/>
        <v>0.78480387596462442</v>
      </c>
      <c r="H4179" s="16"/>
      <c r="I4179" s="16"/>
    </row>
    <row r="4180" spans="1:9" x14ac:dyDescent="0.2">
      <c r="A4180" s="12" t="s">
        <v>98</v>
      </c>
      <c r="B4180" s="4">
        <v>832965.01778410817</v>
      </c>
      <c r="C4180" s="4">
        <v>833780.11009963288</v>
      </c>
      <c r="D4180" s="8">
        <f t="shared" si="132"/>
        <v>-815.0923155247001</v>
      </c>
      <c r="E4180" s="6">
        <f t="shared" si="133"/>
        <v>1.0009785432738736</v>
      </c>
      <c r="H4180" s="16"/>
      <c r="I4180" s="16"/>
    </row>
    <row r="4181" spans="1:9" x14ac:dyDescent="0.2">
      <c r="A4181" s="12" t="s">
        <v>99</v>
      </c>
      <c r="B4181" s="4">
        <v>617512.61082494329</v>
      </c>
      <c r="C4181" s="4">
        <v>594525.87195086991</v>
      </c>
      <c r="D4181" s="8">
        <f t="shared" si="132"/>
        <v>22986.738874073373</v>
      </c>
      <c r="E4181" s="6">
        <f t="shared" si="133"/>
        <v>0.96277527216267689</v>
      </c>
      <c r="H4181" s="16"/>
      <c r="I4181" s="16"/>
    </row>
    <row r="4182" spans="1:9" x14ac:dyDescent="0.2">
      <c r="A4182" s="12" t="s">
        <v>100</v>
      </c>
      <c r="B4182" s="4">
        <v>671199.23943687731</v>
      </c>
      <c r="C4182" s="4">
        <v>672653.11946279393</v>
      </c>
      <c r="D4182" s="8">
        <f t="shared" si="132"/>
        <v>-1453.8800259166164</v>
      </c>
      <c r="E4182" s="6">
        <f t="shared" si="133"/>
        <v>1.0021660930771263</v>
      </c>
      <c r="H4182" s="16"/>
      <c r="I4182" s="16"/>
    </row>
    <row r="4183" spans="1:9" x14ac:dyDescent="0.2">
      <c r="A4183" s="12" t="s">
        <v>101</v>
      </c>
      <c r="B4183" s="4">
        <v>1380816.4421336683</v>
      </c>
      <c r="C4183" s="4">
        <v>1332028.8163559299</v>
      </c>
      <c r="D4183" s="8">
        <f t="shared" si="132"/>
        <v>48787.625777738402</v>
      </c>
      <c r="E4183" s="6">
        <f t="shared" si="133"/>
        <v>0.96466755153758843</v>
      </c>
      <c r="H4183" s="16"/>
      <c r="I4183" s="16"/>
    </row>
    <row r="4184" spans="1:9" x14ac:dyDescent="0.2">
      <c r="A4184" s="12" t="s">
        <v>3332</v>
      </c>
      <c r="B4184" s="4">
        <v>635411.14217031817</v>
      </c>
      <c r="C4184" s="4">
        <v>654786.39873682964</v>
      </c>
      <c r="D4184" s="8">
        <f t="shared" si="132"/>
        <v>-19375.256566511467</v>
      </c>
      <c r="E4184" s="6">
        <f t="shared" si="133"/>
        <v>1.030492472165869</v>
      </c>
      <c r="H4184" s="16"/>
      <c r="I4184" s="16"/>
    </row>
    <row r="4185" spans="1:9" x14ac:dyDescent="0.2">
      <c r="A4185" s="12" t="s">
        <v>3333</v>
      </c>
      <c r="B4185" s="4">
        <v>611071.71142729337</v>
      </c>
      <c r="C4185" s="4">
        <v>613786.24923118379</v>
      </c>
      <c r="D4185" s="8">
        <f t="shared" si="132"/>
        <v>-2714.5378038904164</v>
      </c>
      <c r="E4185" s="6">
        <f t="shared" si="133"/>
        <v>1.0044422573539691</v>
      </c>
      <c r="H4185" s="16"/>
      <c r="I4185" s="16"/>
    </row>
    <row r="4186" spans="1:9" x14ac:dyDescent="0.2">
      <c r="A4186" s="12" t="s">
        <v>3334</v>
      </c>
      <c r="B4186" s="4">
        <v>715318.72430984292</v>
      </c>
      <c r="C4186" s="4">
        <v>699290.72135458281</v>
      </c>
      <c r="D4186" s="8">
        <f t="shared" si="132"/>
        <v>16028.002955260104</v>
      </c>
      <c r="E4186" s="6">
        <f t="shared" si="133"/>
        <v>0.97759320088996093</v>
      </c>
      <c r="H4186" s="16"/>
      <c r="I4186" s="16"/>
    </row>
    <row r="4187" spans="1:9" x14ac:dyDescent="0.2">
      <c r="A4187" s="12" t="s">
        <v>3335</v>
      </c>
      <c r="B4187" s="4">
        <v>1093401.9799846704</v>
      </c>
      <c r="C4187" s="4">
        <v>1104119.6175324605</v>
      </c>
      <c r="D4187" s="8">
        <f t="shared" si="132"/>
        <v>-10717.637547790073</v>
      </c>
      <c r="E4187" s="6">
        <f t="shared" si="133"/>
        <v>1.0098021018289545</v>
      </c>
      <c r="H4187" s="16"/>
      <c r="I4187" s="16"/>
    </row>
    <row r="4188" spans="1:9" x14ac:dyDescent="0.2">
      <c r="A4188" s="12" t="s">
        <v>3336</v>
      </c>
      <c r="B4188" s="4">
        <v>310372.52818325569</v>
      </c>
      <c r="C4188" s="4">
        <v>310079.98357714823</v>
      </c>
      <c r="D4188" s="8">
        <f t="shared" si="132"/>
        <v>292.54460610746173</v>
      </c>
      <c r="E4188" s="6">
        <f t="shared" si="133"/>
        <v>0.99905744039970334</v>
      </c>
      <c r="H4188" s="16"/>
      <c r="I4188" s="16"/>
    </row>
    <row r="4189" spans="1:9" x14ac:dyDescent="0.2">
      <c r="A4189" s="12" t="s">
        <v>3337</v>
      </c>
      <c r="B4189" s="4">
        <v>316993.1140869346</v>
      </c>
      <c r="C4189" s="4">
        <v>316668.651398085</v>
      </c>
      <c r="D4189" s="8">
        <f t="shared" si="132"/>
        <v>324.46268884959863</v>
      </c>
      <c r="E4189" s="6">
        <f t="shared" si="133"/>
        <v>0.99897643616081633</v>
      </c>
      <c r="H4189" s="16"/>
      <c r="I4189" s="16"/>
    </row>
    <row r="4190" spans="1:9" x14ac:dyDescent="0.2">
      <c r="A4190" s="12" t="s">
        <v>3338</v>
      </c>
      <c r="B4190" s="4">
        <v>316709.83986679191</v>
      </c>
      <c r="C4190" s="4">
        <v>316479.94255652674</v>
      </c>
      <c r="D4190" s="8">
        <f t="shared" si="132"/>
        <v>229.89731026516529</v>
      </c>
      <c r="E4190" s="6">
        <f t="shared" si="133"/>
        <v>0.99927410745949086</v>
      </c>
      <c r="H4190" s="16"/>
      <c r="I4190" s="16"/>
    </row>
    <row r="4191" spans="1:9" x14ac:dyDescent="0.2">
      <c r="A4191" s="12" t="s">
        <v>3339</v>
      </c>
      <c r="B4191" s="4">
        <v>358432.43540766521</v>
      </c>
      <c r="C4191" s="4">
        <v>357627.93071216252</v>
      </c>
      <c r="D4191" s="8">
        <f t="shared" si="132"/>
        <v>804.5046955026919</v>
      </c>
      <c r="E4191" s="6">
        <f t="shared" si="133"/>
        <v>0.99775549136732655</v>
      </c>
      <c r="H4191" s="16"/>
      <c r="I4191" s="16"/>
    </row>
    <row r="4192" spans="1:9" x14ac:dyDescent="0.2">
      <c r="A4192" s="12" t="s">
        <v>3340</v>
      </c>
      <c r="B4192" s="4">
        <v>209576.4473567089</v>
      </c>
      <c r="C4192" s="4">
        <v>192082.86458393864</v>
      </c>
      <c r="D4192" s="8">
        <f t="shared" si="132"/>
        <v>17493.582772770256</v>
      </c>
      <c r="E4192" s="6">
        <f t="shared" si="133"/>
        <v>0.91652887052238574</v>
      </c>
      <c r="H4192" s="16"/>
      <c r="I4192" s="16"/>
    </row>
    <row r="4193" spans="1:9" x14ac:dyDescent="0.2">
      <c r="A4193" s="12" t="s">
        <v>3341</v>
      </c>
      <c r="B4193" s="4">
        <v>1327873.9375202763</v>
      </c>
      <c r="C4193" s="4">
        <v>1284243.7673021359</v>
      </c>
      <c r="D4193" s="8">
        <f t="shared" si="132"/>
        <v>43630.170218140353</v>
      </c>
      <c r="E4193" s="6">
        <f t="shared" si="133"/>
        <v>0.96714283714339855</v>
      </c>
      <c r="H4193" s="16"/>
      <c r="I4193" s="16"/>
    </row>
    <row r="4194" spans="1:9" x14ac:dyDescent="0.2">
      <c r="A4194" s="12" t="s">
        <v>3342</v>
      </c>
      <c r="B4194" s="4">
        <v>318018.35752518708</v>
      </c>
      <c r="C4194" s="4">
        <v>312722.35339770361</v>
      </c>
      <c r="D4194" s="8">
        <f t="shared" si="132"/>
        <v>5296.0041274834657</v>
      </c>
      <c r="E4194" s="6">
        <f t="shared" si="133"/>
        <v>0.98334686032373453</v>
      </c>
      <c r="H4194" s="16"/>
      <c r="I4194" s="16"/>
    </row>
    <row r="4195" spans="1:9" x14ac:dyDescent="0.2">
      <c r="A4195" s="12" t="s">
        <v>3343</v>
      </c>
      <c r="B4195" s="4">
        <v>367167.89560578682</v>
      </c>
      <c r="C4195" s="4">
        <v>338968.81051366898</v>
      </c>
      <c r="D4195" s="8">
        <f t="shared" si="132"/>
        <v>28199.085092117835</v>
      </c>
      <c r="E4195" s="6">
        <f t="shared" si="133"/>
        <v>0.92319839117308322</v>
      </c>
      <c r="H4195" s="16"/>
      <c r="I4195" s="16"/>
    </row>
    <row r="4196" spans="1:9" x14ac:dyDescent="0.2">
      <c r="A4196" s="12" t="s">
        <v>3344</v>
      </c>
      <c r="B4196" s="4">
        <v>63066.077751788798</v>
      </c>
      <c r="C4196" s="4">
        <v>41688.280551411983</v>
      </c>
      <c r="D4196" s="8">
        <f t="shared" si="132"/>
        <v>21377.797200376815</v>
      </c>
      <c r="E4196" s="6">
        <f t="shared" si="133"/>
        <v>0.66102542028197631</v>
      </c>
      <c r="H4196" s="16"/>
      <c r="I4196" s="16"/>
    </row>
    <row r="4197" spans="1:9" x14ac:dyDescent="0.2">
      <c r="A4197" s="12" t="s">
        <v>3345</v>
      </c>
      <c r="B4197" s="4">
        <v>497068.66341030505</v>
      </c>
      <c r="C4197" s="4">
        <v>462417.83899938694</v>
      </c>
      <c r="D4197" s="8">
        <f t="shared" si="132"/>
        <v>34650.824410918111</v>
      </c>
      <c r="E4197" s="6">
        <f t="shared" si="133"/>
        <v>0.93028966225071485</v>
      </c>
      <c r="H4197" s="16"/>
      <c r="I4197" s="16"/>
    </row>
    <row r="4198" spans="1:9" x14ac:dyDescent="0.2">
      <c r="A4198" s="12" t="s">
        <v>3346</v>
      </c>
      <c r="B4198" s="4">
        <v>494471.00239636272</v>
      </c>
      <c r="C4198" s="4">
        <v>437450.42537879548</v>
      </c>
      <c r="D4198" s="8">
        <f t="shared" si="132"/>
        <v>57020.577017567237</v>
      </c>
      <c r="E4198" s="6">
        <f t="shared" si="133"/>
        <v>0.88468367863590081</v>
      </c>
      <c r="H4198" s="16"/>
      <c r="I4198" s="16"/>
    </row>
    <row r="4199" spans="1:9" x14ac:dyDescent="0.2">
      <c r="A4199" s="12" t="s">
        <v>3347</v>
      </c>
      <c r="B4199" s="4">
        <v>3796858.5506161773</v>
      </c>
      <c r="C4199" s="4">
        <v>3604132.9524888527</v>
      </c>
      <c r="D4199" s="8">
        <f t="shared" si="132"/>
        <v>192725.5981273246</v>
      </c>
      <c r="E4199" s="6">
        <f t="shared" si="133"/>
        <v>0.94924077482527025</v>
      </c>
      <c r="H4199" s="16"/>
      <c r="I4199" s="16"/>
    </row>
    <row r="4200" spans="1:9" x14ac:dyDescent="0.2">
      <c r="A4200" s="12" t="s">
        <v>3348</v>
      </c>
      <c r="B4200" s="4">
        <v>4006159.8397828499</v>
      </c>
      <c r="C4200" s="4">
        <v>3881686.7543971343</v>
      </c>
      <c r="D4200" s="8">
        <f t="shared" si="132"/>
        <v>124473.08538571559</v>
      </c>
      <c r="E4200" s="6">
        <f t="shared" si="133"/>
        <v>0.9689295758622396</v>
      </c>
      <c r="H4200" s="16"/>
      <c r="I4200" s="16"/>
    </row>
    <row r="4201" spans="1:9" x14ac:dyDescent="0.2">
      <c r="A4201" s="12" t="s">
        <v>3349</v>
      </c>
      <c r="B4201" s="4">
        <v>695604.91146231629</v>
      </c>
      <c r="C4201" s="4">
        <v>613796.85920053918</v>
      </c>
      <c r="D4201" s="8">
        <f t="shared" si="132"/>
        <v>81808.052261777106</v>
      </c>
      <c r="E4201" s="6">
        <f t="shared" si="133"/>
        <v>0.88239293467638347</v>
      </c>
      <c r="H4201" s="16"/>
      <c r="I4201" s="16"/>
    </row>
    <row r="4202" spans="1:9" x14ac:dyDescent="0.2">
      <c r="A4202" s="12" t="s">
        <v>3350</v>
      </c>
      <c r="B4202" s="4">
        <v>612527.98534175707</v>
      </c>
      <c r="C4202" s="4">
        <v>468926.44082959148</v>
      </c>
      <c r="D4202" s="8">
        <f t="shared" si="132"/>
        <v>143601.54451216559</v>
      </c>
      <c r="E4202" s="6">
        <f t="shared" si="133"/>
        <v>0.76555921043828912</v>
      </c>
      <c r="H4202" s="16"/>
      <c r="I4202" s="16"/>
    </row>
    <row r="4203" spans="1:9" x14ac:dyDescent="0.2">
      <c r="A4203" s="12" t="s">
        <v>3351</v>
      </c>
      <c r="B4203" s="4">
        <v>617928.86979914655</v>
      </c>
      <c r="C4203" s="4">
        <v>569265.20696423005</v>
      </c>
      <c r="D4203" s="8">
        <f t="shared" si="132"/>
        <v>48663.662834916497</v>
      </c>
      <c r="E4203" s="6">
        <f t="shared" si="133"/>
        <v>0.92124714475513292</v>
      </c>
      <c r="H4203" s="16"/>
      <c r="I4203" s="16"/>
    </row>
    <row r="4204" spans="1:9" x14ac:dyDescent="0.2">
      <c r="A4204" s="12" t="s">
        <v>3352</v>
      </c>
      <c r="B4204" s="4">
        <v>150560.73431433446</v>
      </c>
      <c r="C4204" s="4">
        <v>150679.2050133484</v>
      </c>
      <c r="D4204" s="8">
        <f t="shared" si="132"/>
        <v>-118.47069901393843</v>
      </c>
      <c r="E4204" s="6">
        <f t="shared" si="133"/>
        <v>1.000786863185501</v>
      </c>
      <c r="H4204" s="16"/>
      <c r="I4204" s="16"/>
    </row>
    <row r="4205" spans="1:9" x14ac:dyDescent="0.2">
      <c r="A4205" s="12" t="s">
        <v>3353</v>
      </c>
      <c r="B4205" s="4">
        <v>272982.70203296054</v>
      </c>
      <c r="C4205" s="4">
        <v>275400.37805009465</v>
      </c>
      <c r="D4205" s="8">
        <f t="shared" si="132"/>
        <v>-2417.6760171341011</v>
      </c>
      <c r="E4205" s="6">
        <f t="shared" si="133"/>
        <v>1.0088565172779416</v>
      </c>
      <c r="H4205" s="16"/>
      <c r="I4205" s="16"/>
    </row>
    <row r="4206" spans="1:9" x14ac:dyDescent="0.2">
      <c r="A4206" s="12" t="s">
        <v>3354</v>
      </c>
      <c r="B4206" s="4">
        <v>320835.80433689203</v>
      </c>
      <c r="C4206" s="4">
        <v>312343.63580241171</v>
      </c>
      <c r="D4206" s="8">
        <f t="shared" si="132"/>
        <v>8492.1685344803263</v>
      </c>
      <c r="E4206" s="6">
        <f t="shared" si="133"/>
        <v>0.97353110712804625</v>
      </c>
      <c r="H4206" s="16"/>
      <c r="I4206" s="16"/>
    </row>
    <row r="4207" spans="1:9" x14ac:dyDescent="0.2">
      <c r="A4207" s="12" t="s">
        <v>3355</v>
      </c>
      <c r="B4207" s="4">
        <v>306658.39627076878</v>
      </c>
      <c r="C4207" s="4">
        <v>307126.46669677657</v>
      </c>
      <c r="D4207" s="8">
        <f t="shared" si="132"/>
        <v>-468.07042600779096</v>
      </c>
      <c r="E4207" s="6">
        <f t="shared" si="133"/>
        <v>1.001526357770405</v>
      </c>
      <c r="H4207" s="16"/>
      <c r="I4207" s="16"/>
    </row>
    <row r="4208" spans="1:9" x14ac:dyDescent="0.2">
      <c r="A4208" s="12" t="s">
        <v>3356</v>
      </c>
      <c r="B4208" s="4">
        <v>641250.70485911693</v>
      </c>
      <c r="C4208" s="4">
        <v>621553.09150943742</v>
      </c>
      <c r="D4208" s="8">
        <f t="shared" ref="D4208:D4271" si="134">B4208-C4208</f>
        <v>19697.613349679508</v>
      </c>
      <c r="E4208" s="6">
        <f t="shared" ref="E4208:E4271" si="135">C4208/B4208</f>
        <v>0.96928250807302097</v>
      </c>
      <c r="H4208" s="16"/>
      <c r="I4208" s="16"/>
    </row>
    <row r="4209" spans="1:9" x14ac:dyDescent="0.2">
      <c r="A4209" s="12" t="s">
        <v>3357</v>
      </c>
      <c r="B4209" s="4">
        <v>603402.039414812</v>
      </c>
      <c r="C4209" s="4">
        <v>602347.87558335729</v>
      </c>
      <c r="D4209" s="8">
        <f t="shared" si="134"/>
        <v>1054.1638314547017</v>
      </c>
      <c r="E4209" s="6">
        <f t="shared" si="135"/>
        <v>0.99825296607801151</v>
      </c>
      <c r="H4209" s="16"/>
      <c r="I4209" s="16"/>
    </row>
    <row r="4210" spans="1:9" x14ac:dyDescent="0.2">
      <c r="A4210" s="12" t="s">
        <v>3358</v>
      </c>
      <c r="B4210" s="4">
        <v>632791.12940499454</v>
      </c>
      <c r="C4210" s="4">
        <v>633239.45698856481</v>
      </c>
      <c r="D4210" s="8">
        <f t="shared" si="134"/>
        <v>-448.32758357026614</v>
      </c>
      <c r="E4210" s="6">
        <f t="shared" si="135"/>
        <v>1.0007084922065703</v>
      </c>
      <c r="H4210" s="16"/>
      <c r="I4210" s="16"/>
    </row>
    <row r="4211" spans="1:9" x14ac:dyDescent="0.2">
      <c r="A4211" s="12" t="s">
        <v>3359</v>
      </c>
      <c r="B4211" s="4">
        <v>318632.42070860037</v>
      </c>
      <c r="C4211" s="4">
        <v>318507.46100042271</v>
      </c>
      <c r="D4211" s="8">
        <f t="shared" si="134"/>
        <v>124.95970817765919</v>
      </c>
      <c r="E4211" s="6">
        <f t="shared" si="135"/>
        <v>0.99960782487890043</v>
      </c>
      <c r="H4211" s="16"/>
      <c r="I4211" s="16"/>
    </row>
    <row r="4212" spans="1:9" x14ac:dyDescent="0.2">
      <c r="A4212" s="12" t="s">
        <v>3360</v>
      </c>
      <c r="B4212" s="4">
        <v>315007.20863640489</v>
      </c>
      <c r="C4212" s="4">
        <v>316005.78737308981</v>
      </c>
      <c r="D4212" s="8">
        <f t="shared" si="134"/>
        <v>-998.57873668492539</v>
      </c>
      <c r="E4212" s="6">
        <f t="shared" si="135"/>
        <v>1.0031700186830883</v>
      </c>
      <c r="H4212" s="16"/>
      <c r="I4212" s="16"/>
    </row>
    <row r="4213" spans="1:9" x14ac:dyDescent="0.2">
      <c r="A4213" s="12" t="s">
        <v>3361</v>
      </c>
      <c r="B4213" s="4">
        <v>315138.61505049909</v>
      </c>
      <c r="C4213" s="4">
        <v>316018.76357898855</v>
      </c>
      <c r="D4213" s="8">
        <f t="shared" si="134"/>
        <v>-880.14852848945884</v>
      </c>
      <c r="E4213" s="6">
        <f t="shared" si="135"/>
        <v>1.0027928933061676</v>
      </c>
      <c r="H4213" s="16"/>
      <c r="I4213" s="16"/>
    </row>
    <row r="4214" spans="1:9" x14ac:dyDescent="0.2">
      <c r="A4214" s="12" t="s">
        <v>3362</v>
      </c>
      <c r="B4214" s="4">
        <v>302820.77363957866</v>
      </c>
      <c r="C4214" s="4">
        <v>304841.40159027441</v>
      </c>
      <c r="D4214" s="8">
        <f t="shared" si="134"/>
        <v>-2020.6279506957508</v>
      </c>
      <c r="E4214" s="6">
        <f t="shared" si="135"/>
        <v>1.0066726860459736</v>
      </c>
      <c r="H4214" s="16"/>
      <c r="I4214" s="16"/>
    </row>
    <row r="4215" spans="1:9" x14ac:dyDescent="0.2">
      <c r="A4215" s="12" t="s">
        <v>3363</v>
      </c>
      <c r="B4215" s="4">
        <v>414941.86912619649</v>
      </c>
      <c r="C4215" s="4">
        <v>423133.11393923883</v>
      </c>
      <c r="D4215" s="8">
        <f t="shared" si="134"/>
        <v>-8191.2448130423436</v>
      </c>
      <c r="E4215" s="6">
        <f t="shared" si="135"/>
        <v>1.0197407044757663</v>
      </c>
      <c r="H4215" s="16"/>
      <c r="I4215" s="16"/>
    </row>
    <row r="4216" spans="1:9" x14ac:dyDescent="0.2">
      <c r="A4216" s="12" t="s">
        <v>3364</v>
      </c>
      <c r="B4216" s="4">
        <v>2221134.1980472337</v>
      </c>
      <c r="C4216" s="4">
        <v>2129452.4760037414</v>
      </c>
      <c r="D4216" s="8">
        <f t="shared" si="134"/>
        <v>91681.722043492366</v>
      </c>
      <c r="E4216" s="6">
        <f t="shared" si="135"/>
        <v>0.95872301541973615</v>
      </c>
      <c r="H4216" s="16"/>
      <c r="I4216" s="16"/>
    </row>
    <row r="4217" spans="1:9" x14ac:dyDescent="0.2">
      <c r="A4217" s="12" t="s">
        <v>3365</v>
      </c>
      <c r="B4217" s="4">
        <v>1782560.1903787658</v>
      </c>
      <c r="C4217" s="4">
        <v>1703500.7044452007</v>
      </c>
      <c r="D4217" s="8">
        <f t="shared" si="134"/>
        <v>79059.485933565069</v>
      </c>
      <c r="E4217" s="6">
        <f t="shared" si="135"/>
        <v>0.95564834985080294</v>
      </c>
      <c r="H4217" s="16"/>
      <c r="I4217" s="16"/>
    </row>
    <row r="4218" spans="1:9" x14ac:dyDescent="0.2">
      <c r="A4218" s="12" t="s">
        <v>3366</v>
      </c>
      <c r="B4218" s="4">
        <v>2699146.8859886369</v>
      </c>
      <c r="C4218" s="4">
        <v>2647989.7484128689</v>
      </c>
      <c r="D4218" s="8">
        <f t="shared" si="134"/>
        <v>51157.137575767934</v>
      </c>
      <c r="E4218" s="6">
        <f t="shared" si="135"/>
        <v>0.98104692344039279</v>
      </c>
      <c r="H4218" s="16"/>
      <c r="I4218" s="16"/>
    </row>
    <row r="4219" spans="1:9" x14ac:dyDescent="0.2">
      <c r="A4219" s="12" t="s">
        <v>3367</v>
      </c>
      <c r="B4219" s="4">
        <v>5128232.518212676</v>
      </c>
      <c r="C4219" s="4">
        <v>4968401.7650959538</v>
      </c>
      <c r="D4219" s="8">
        <f t="shared" si="134"/>
        <v>159830.75311672222</v>
      </c>
      <c r="E4219" s="6">
        <f t="shared" si="135"/>
        <v>0.9688331696058845</v>
      </c>
      <c r="H4219" s="16"/>
      <c r="I4219" s="16"/>
    </row>
    <row r="4220" spans="1:9" x14ac:dyDescent="0.2">
      <c r="A4220" s="12" t="s">
        <v>3368</v>
      </c>
      <c r="B4220" s="4">
        <v>2757603.5025976896</v>
      </c>
      <c r="C4220" s="4">
        <v>2676316.5057840939</v>
      </c>
      <c r="D4220" s="8">
        <f t="shared" si="134"/>
        <v>81286.996813595761</v>
      </c>
      <c r="E4220" s="6">
        <f t="shared" si="135"/>
        <v>0.97052259444223121</v>
      </c>
      <c r="H4220" s="16"/>
      <c r="I4220" s="16"/>
    </row>
    <row r="4221" spans="1:9" x14ac:dyDescent="0.2">
      <c r="A4221" s="12" t="s">
        <v>3369</v>
      </c>
      <c r="B4221" s="4">
        <v>314642.59117334144</v>
      </c>
      <c r="C4221" s="4">
        <v>305190.86773304705</v>
      </c>
      <c r="D4221" s="8">
        <f t="shared" si="134"/>
        <v>9451.7234402943868</v>
      </c>
      <c r="E4221" s="6">
        <f t="shared" si="135"/>
        <v>0.96996044494469824</v>
      </c>
      <c r="H4221" s="16"/>
      <c r="I4221" s="16"/>
    </row>
    <row r="4222" spans="1:9" x14ac:dyDescent="0.2">
      <c r="A4222" s="12" t="s">
        <v>3370</v>
      </c>
      <c r="B4222" s="4">
        <v>917397.18592471385</v>
      </c>
      <c r="C4222" s="4">
        <v>857250.79263653536</v>
      </c>
      <c r="D4222" s="8">
        <f t="shared" si="134"/>
        <v>60146.393288178486</v>
      </c>
      <c r="E4222" s="6">
        <f t="shared" si="135"/>
        <v>0.93443800110684616</v>
      </c>
      <c r="H4222" s="16"/>
      <c r="I4222" s="16"/>
    </row>
    <row r="4223" spans="1:9" x14ac:dyDescent="0.2">
      <c r="A4223" s="12" t="s">
        <v>3371</v>
      </c>
      <c r="B4223" s="4">
        <v>445381.28716197936</v>
      </c>
      <c r="C4223" s="4">
        <v>447881.20562945091</v>
      </c>
      <c r="D4223" s="8">
        <f t="shared" si="134"/>
        <v>-2499.9184674715507</v>
      </c>
      <c r="E4223" s="6">
        <f t="shared" si="135"/>
        <v>1.0056129849626179</v>
      </c>
      <c r="H4223" s="16"/>
      <c r="I4223" s="16"/>
    </row>
    <row r="4224" spans="1:9" x14ac:dyDescent="0.2">
      <c r="A4224" s="12" t="s">
        <v>3372</v>
      </c>
      <c r="B4224" s="4">
        <v>718613.92135321116</v>
      </c>
      <c r="C4224" s="4">
        <v>721196.28693231533</v>
      </c>
      <c r="D4224" s="8">
        <f t="shared" si="134"/>
        <v>-2582.3655791041674</v>
      </c>
      <c r="E4224" s="6">
        <f t="shared" si="135"/>
        <v>1.0035935368107556</v>
      </c>
      <c r="H4224" s="16"/>
      <c r="I4224" s="16"/>
    </row>
    <row r="4225" spans="1:9" x14ac:dyDescent="0.2">
      <c r="A4225" s="12" t="s">
        <v>3373</v>
      </c>
      <c r="B4225" s="4">
        <v>636874.17748302501</v>
      </c>
      <c r="C4225" s="4">
        <v>556029.57067539671</v>
      </c>
      <c r="D4225" s="8">
        <f t="shared" si="134"/>
        <v>80844.606807628297</v>
      </c>
      <c r="E4225" s="6">
        <f t="shared" si="135"/>
        <v>0.8730603160468331</v>
      </c>
      <c r="H4225" s="16"/>
      <c r="I4225" s="16"/>
    </row>
    <row r="4226" spans="1:9" x14ac:dyDescent="0.2">
      <c r="A4226" s="12" t="s">
        <v>3374</v>
      </c>
      <c r="B4226" s="4">
        <v>607284.05359765282</v>
      </c>
      <c r="C4226" s="4">
        <v>613008.50000485429</v>
      </c>
      <c r="D4226" s="8">
        <f t="shared" si="134"/>
        <v>-5724.4464072014671</v>
      </c>
      <c r="E4226" s="6">
        <f t="shared" si="135"/>
        <v>1.0094263077933445</v>
      </c>
      <c r="H4226" s="16"/>
      <c r="I4226" s="16"/>
    </row>
    <row r="4227" spans="1:9" x14ac:dyDescent="0.2">
      <c r="A4227" s="12" t="s">
        <v>3375</v>
      </c>
      <c r="B4227" s="4">
        <v>474674.76293668232</v>
      </c>
      <c r="C4227" s="4">
        <v>391263.34166702651</v>
      </c>
      <c r="D4227" s="8">
        <f t="shared" si="134"/>
        <v>83411.42126965581</v>
      </c>
      <c r="E4227" s="6">
        <f t="shared" si="135"/>
        <v>0.82427668841374191</v>
      </c>
      <c r="H4227" s="16"/>
      <c r="I4227" s="16"/>
    </row>
    <row r="4228" spans="1:9" x14ac:dyDescent="0.2">
      <c r="A4228" s="12" t="s">
        <v>3376</v>
      </c>
      <c r="B4228" s="4">
        <v>301966.39803298627</v>
      </c>
      <c r="C4228" s="4">
        <v>301042.2298867082</v>
      </c>
      <c r="D4228" s="8">
        <f t="shared" si="134"/>
        <v>924.16814627806889</v>
      </c>
      <c r="E4228" s="6">
        <f t="shared" si="135"/>
        <v>0.9969395000493495</v>
      </c>
      <c r="H4228" s="16"/>
      <c r="I4228" s="16"/>
    </row>
    <row r="4229" spans="1:9" x14ac:dyDescent="0.2">
      <c r="A4229" s="12" t="s">
        <v>3377</v>
      </c>
      <c r="B4229" s="4">
        <v>2018242.8702724341</v>
      </c>
      <c r="C4229" s="4">
        <v>1993023.3376912826</v>
      </c>
      <c r="D4229" s="8">
        <f t="shared" si="134"/>
        <v>25219.532581151463</v>
      </c>
      <c r="E4229" s="6">
        <f t="shared" si="135"/>
        <v>0.98750421321803195</v>
      </c>
      <c r="H4229" s="16"/>
      <c r="I4229" s="16"/>
    </row>
    <row r="4230" spans="1:9" x14ac:dyDescent="0.2">
      <c r="A4230" s="12" t="s">
        <v>3378</v>
      </c>
      <c r="B4230" s="4">
        <v>914460.76215750864</v>
      </c>
      <c r="C4230" s="4">
        <v>934741.97580513696</v>
      </c>
      <c r="D4230" s="8">
        <f t="shared" si="134"/>
        <v>-20281.213647628319</v>
      </c>
      <c r="E4230" s="6">
        <f t="shared" si="135"/>
        <v>1.0221783311946357</v>
      </c>
      <c r="H4230" s="16"/>
      <c r="I4230" s="16"/>
    </row>
    <row r="4231" spans="1:9" x14ac:dyDescent="0.2">
      <c r="A4231" s="12" t="s">
        <v>3379</v>
      </c>
      <c r="B4231" s="4">
        <v>143781.21101732762</v>
      </c>
      <c r="C4231" s="4">
        <v>126619.65963340139</v>
      </c>
      <c r="D4231" s="8">
        <f t="shared" si="134"/>
        <v>17161.551383926228</v>
      </c>
      <c r="E4231" s="6">
        <f t="shared" si="135"/>
        <v>0.88064120991540384</v>
      </c>
      <c r="H4231" s="16"/>
      <c r="I4231" s="16"/>
    </row>
    <row r="4232" spans="1:9" x14ac:dyDescent="0.2">
      <c r="A4232" s="12" t="s">
        <v>3380</v>
      </c>
      <c r="B4232" s="4">
        <v>188625.60234073678</v>
      </c>
      <c r="C4232" s="4">
        <v>141336.86941627256</v>
      </c>
      <c r="D4232" s="8">
        <f t="shared" si="134"/>
        <v>47288.732924464217</v>
      </c>
      <c r="E4232" s="6">
        <f t="shared" si="135"/>
        <v>0.74929843914273642</v>
      </c>
      <c r="H4232" s="16"/>
      <c r="I4232" s="16"/>
    </row>
    <row r="4233" spans="1:9" x14ac:dyDescent="0.2">
      <c r="A4233" s="12" t="s">
        <v>3381</v>
      </c>
      <c r="B4233" s="4">
        <v>1258810.8436848817</v>
      </c>
      <c r="C4233" s="4">
        <v>1257205.4925215973</v>
      </c>
      <c r="D4233" s="8">
        <f t="shared" si="134"/>
        <v>1605.3511632843874</v>
      </c>
      <c r="E4233" s="6">
        <f t="shared" si="135"/>
        <v>0.99872470818682724</v>
      </c>
      <c r="H4233" s="16"/>
      <c r="I4233" s="16"/>
    </row>
    <row r="4234" spans="1:9" x14ac:dyDescent="0.2">
      <c r="A4234" s="12" t="s">
        <v>3382</v>
      </c>
      <c r="B4234" s="4">
        <v>3531239.5998014202</v>
      </c>
      <c r="C4234" s="4">
        <v>3508520.4221902438</v>
      </c>
      <c r="D4234" s="8">
        <f t="shared" si="134"/>
        <v>22719.17761117639</v>
      </c>
      <c r="E4234" s="6">
        <f t="shared" si="135"/>
        <v>0.99356623163932178</v>
      </c>
      <c r="H4234" s="16"/>
      <c r="I4234" s="16"/>
    </row>
    <row r="4235" spans="1:9" x14ac:dyDescent="0.2">
      <c r="A4235" s="12" t="s">
        <v>3383</v>
      </c>
      <c r="B4235" s="4">
        <v>655510.92686030595</v>
      </c>
      <c r="C4235" s="4">
        <v>560236.86100311682</v>
      </c>
      <c r="D4235" s="8">
        <f t="shared" si="134"/>
        <v>95274.065857189125</v>
      </c>
      <c r="E4235" s="6">
        <f t="shared" si="135"/>
        <v>0.85465678457333683</v>
      </c>
      <c r="H4235" s="16"/>
      <c r="I4235" s="16"/>
    </row>
    <row r="4236" spans="1:9" x14ac:dyDescent="0.2">
      <c r="A4236" s="12" t="s">
        <v>3384</v>
      </c>
      <c r="B4236" s="4">
        <v>627651.30363149079</v>
      </c>
      <c r="C4236" s="4">
        <v>578220.04938781681</v>
      </c>
      <c r="D4236" s="8">
        <f t="shared" si="134"/>
        <v>49431.25424367399</v>
      </c>
      <c r="E4236" s="6">
        <f t="shared" si="135"/>
        <v>0.92124408256993562</v>
      </c>
      <c r="H4236" s="16"/>
      <c r="I4236" s="16"/>
    </row>
    <row r="4237" spans="1:9" x14ac:dyDescent="0.2">
      <c r="A4237" s="12" t="s">
        <v>3385</v>
      </c>
      <c r="B4237" s="4">
        <v>3781007.3285080097</v>
      </c>
      <c r="C4237" s="4">
        <v>3676178.746219994</v>
      </c>
      <c r="D4237" s="8">
        <f t="shared" si="134"/>
        <v>104828.58228801563</v>
      </c>
      <c r="E4237" s="6">
        <f t="shared" si="135"/>
        <v>0.97227495924230833</v>
      </c>
      <c r="H4237" s="16"/>
      <c r="I4237" s="16"/>
    </row>
    <row r="4238" spans="1:9" x14ac:dyDescent="0.2">
      <c r="A4238" s="12" t="s">
        <v>3386</v>
      </c>
      <c r="B4238" s="4">
        <v>3420944.1955239</v>
      </c>
      <c r="C4238" s="4">
        <v>3375922.3144898787</v>
      </c>
      <c r="D4238" s="8">
        <f t="shared" si="134"/>
        <v>45021.881034021266</v>
      </c>
      <c r="E4238" s="6">
        <f t="shared" si="135"/>
        <v>0.98683934070221613</v>
      </c>
      <c r="H4238" s="16"/>
      <c r="I4238" s="16"/>
    </row>
    <row r="4239" spans="1:9" x14ac:dyDescent="0.2">
      <c r="A4239" s="12" t="s">
        <v>3387</v>
      </c>
      <c r="B4239" s="4">
        <v>462336.69308342307</v>
      </c>
      <c r="C4239" s="4">
        <v>464038.67768599477</v>
      </c>
      <c r="D4239" s="8">
        <f t="shared" si="134"/>
        <v>-1701.9846025716979</v>
      </c>
      <c r="E4239" s="6">
        <f t="shared" si="135"/>
        <v>1.0036812665488883</v>
      </c>
      <c r="H4239" s="16"/>
      <c r="I4239" s="16"/>
    </row>
    <row r="4240" spans="1:9" x14ac:dyDescent="0.2">
      <c r="A4240" s="12" t="s">
        <v>3388</v>
      </c>
      <c r="B4240" s="4">
        <v>291285.13379246573</v>
      </c>
      <c r="C4240" s="4">
        <v>271293.65953132359</v>
      </c>
      <c r="D4240" s="8">
        <f t="shared" si="134"/>
        <v>19991.474261142139</v>
      </c>
      <c r="E4240" s="6">
        <f t="shared" si="135"/>
        <v>0.93136802417322939</v>
      </c>
      <c r="H4240" s="16"/>
      <c r="I4240" s="16"/>
    </row>
    <row r="4241" spans="1:9" x14ac:dyDescent="0.2">
      <c r="A4241" s="12" t="s">
        <v>3389</v>
      </c>
      <c r="B4241" s="4">
        <v>289690.30109594169</v>
      </c>
      <c r="C4241" s="4">
        <v>290299.52398627606</v>
      </c>
      <c r="D4241" s="8">
        <f t="shared" si="134"/>
        <v>-609.22289033437846</v>
      </c>
      <c r="E4241" s="6">
        <f t="shared" si="135"/>
        <v>1.0021030144538137</v>
      </c>
      <c r="H4241" s="16"/>
      <c r="I4241" s="16"/>
    </row>
    <row r="4242" spans="1:9" x14ac:dyDescent="0.2">
      <c r="A4242" s="12" t="s">
        <v>3390</v>
      </c>
      <c r="B4242" s="4">
        <v>2092711.7888449871</v>
      </c>
      <c r="C4242" s="4">
        <v>2085890.2880596854</v>
      </c>
      <c r="D4242" s="8">
        <f t="shared" si="134"/>
        <v>6821.5007853016723</v>
      </c>
      <c r="E4242" s="6">
        <f t="shared" si="135"/>
        <v>0.99674035343917733</v>
      </c>
      <c r="H4242" s="16"/>
      <c r="I4242" s="16"/>
    </row>
    <row r="4243" spans="1:9" x14ac:dyDescent="0.2">
      <c r="A4243" s="12" t="s">
        <v>3391</v>
      </c>
      <c r="B4243" s="4">
        <v>1285263.7594413252</v>
      </c>
      <c r="C4243" s="4">
        <v>1285446.81717109</v>
      </c>
      <c r="D4243" s="8">
        <f t="shared" si="134"/>
        <v>-183.0577297648415</v>
      </c>
      <c r="E4243" s="6">
        <f t="shared" si="135"/>
        <v>1.0001424281424105</v>
      </c>
      <c r="H4243" s="16"/>
      <c r="I4243" s="16"/>
    </row>
    <row r="4244" spans="1:9" x14ac:dyDescent="0.2">
      <c r="A4244" s="12" t="s">
        <v>3392</v>
      </c>
      <c r="B4244" s="4">
        <v>852770.72079435852</v>
      </c>
      <c r="C4244" s="4">
        <v>841962.90165147779</v>
      </c>
      <c r="D4244" s="8">
        <f t="shared" si="134"/>
        <v>10807.819142880733</v>
      </c>
      <c r="E4244" s="6">
        <f t="shared" si="135"/>
        <v>0.98732623097939709</v>
      </c>
      <c r="H4244" s="16"/>
      <c r="I4244" s="16"/>
    </row>
    <row r="4245" spans="1:9" x14ac:dyDescent="0.2">
      <c r="A4245" s="12" t="s">
        <v>3393</v>
      </c>
      <c r="B4245" s="4">
        <v>650133.33226698998</v>
      </c>
      <c r="C4245" s="4">
        <v>608003.32957547123</v>
      </c>
      <c r="D4245" s="8">
        <f t="shared" si="134"/>
        <v>42130.002691518748</v>
      </c>
      <c r="E4245" s="6">
        <f t="shared" si="135"/>
        <v>0.93519790387517432</v>
      </c>
      <c r="H4245" s="16"/>
      <c r="I4245" s="16"/>
    </row>
    <row r="4246" spans="1:9" x14ac:dyDescent="0.2">
      <c r="A4246" s="12" t="s">
        <v>3394</v>
      </c>
      <c r="B4246" s="4">
        <v>624033.538099483</v>
      </c>
      <c r="C4246" s="4">
        <v>628099.25387692871</v>
      </c>
      <c r="D4246" s="8">
        <f t="shared" si="134"/>
        <v>-4065.715777445701</v>
      </c>
      <c r="E4246" s="6">
        <f t="shared" si="135"/>
        <v>1.0065152199829324</v>
      </c>
      <c r="H4246" s="16"/>
      <c r="I4246" s="16"/>
    </row>
    <row r="4247" spans="1:9" x14ac:dyDescent="0.2">
      <c r="A4247" s="12" t="s">
        <v>3395</v>
      </c>
      <c r="B4247" s="4">
        <v>1840812.6012190348</v>
      </c>
      <c r="C4247" s="4">
        <v>1822516.8789818627</v>
      </c>
      <c r="D4247" s="8">
        <f t="shared" si="134"/>
        <v>18295.722237172071</v>
      </c>
      <c r="E4247" s="6">
        <f t="shared" si="135"/>
        <v>0.99006106204126587</v>
      </c>
      <c r="H4247" s="16"/>
      <c r="I4247" s="16"/>
    </row>
    <row r="4248" spans="1:9" x14ac:dyDescent="0.2">
      <c r="A4248" s="12" t="s">
        <v>3396</v>
      </c>
      <c r="B4248" s="4">
        <v>754495.36134043103</v>
      </c>
      <c r="C4248" s="4">
        <v>753792.35054855351</v>
      </c>
      <c r="D4248" s="8">
        <f t="shared" si="134"/>
        <v>703.01079187751748</v>
      </c>
      <c r="E4248" s="6">
        <f t="shared" si="135"/>
        <v>0.9990682370921028</v>
      </c>
      <c r="H4248" s="16"/>
      <c r="I4248" s="16"/>
    </row>
    <row r="4249" spans="1:9" x14ac:dyDescent="0.2">
      <c r="A4249" s="12" t="s">
        <v>3397</v>
      </c>
      <c r="B4249" s="4">
        <v>2409564.0083010821</v>
      </c>
      <c r="C4249" s="4">
        <v>2377690.8332582652</v>
      </c>
      <c r="D4249" s="8">
        <f t="shared" si="134"/>
        <v>31873.175042816903</v>
      </c>
      <c r="E4249" s="6">
        <f t="shared" si="135"/>
        <v>0.98677222313538382</v>
      </c>
      <c r="H4249" s="16"/>
      <c r="I4249" s="16"/>
    </row>
    <row r="4250" spans="1:9" x14ac:dyDescent="0.2">
      <c r="A4250" s="12" t="s">
        <v>3398</v>
      </c>
      <c r="B4250" s="4">
        <v>3781401.969690836</v>
      </c>
      <c r="C4250" s="4">
        <v>3764326.8484509983</v>
      </c>
      <c r="D4250" s="8">
        <f t="shared" si="134"/>
        <v>17075.121239837725</v>
      </c>
      <c r="E4250" s="6">
        <f t="shared" si="135"/>
        <v>0.99548444693880722</v>
      </c>
      <c r="H4250" s="16"/>
      <c r="I4250" s="16"/>
    </row>
    <row r="4251" spans="1:9" x14ac:dyDescent="0.2">
      <c r="A4251" s="12" t="s">
        <v>3399</v>
      </c>
      <c r="B4251" s="4">
        <v>2479421.3994946387</v>
      </c>
      <c r="C4251" s="4">
        <v>2436408.231189826</v>
      </c>
      <c r="D4251" s="8">
        <f t="shared" si="134"/>
        <v>43013.168304812629</v>
      </c>
      <c r="E4251" s="6">
        <f t="shared" si="135"/>
        <v>0.98265193310278776</v>
      </c>
      <c r="H4251" s="16"/>
      <c r="I4251" s="16"/>
    </row>
    <row r="4252" spans="1:9" x14ac:dyDescent="0.2">
      <c r="A4252" s="12" t="s">
        <v>3400</v>
      </c>
      <c r="B4252" s="4">
        <v>3853886.5449685659</v>
      </c>
      <c r="C4252" s="4">
        <v>3802449.1733192201</v>
      </c>
      <c r="D4252" s="8">
        <f t="shared" si="134"/>
        <v>51437.371649345849</v>
      </c>
      <c r="E4252" s="6">
        <f t="shared" si="135"/>
        <v>0.98665311730141625</v>
      </c>
      <c r="H4252" s="16"/>
      <c r="I4252" s="16"/>
    </row>
    <row r="4253" spans="1:9" x14ac:dyDescent="0.2">
      <c r="A4253" s="12" t="s">
        <v>3401</v>
      </c>
      <c r="B4253" s="4">
        <v>1093258.6636300038</v>
      </c>
      <c r="C4253" s="4">
        <v>1085024.4742213683</v>
      </c>
      <c r="D4253" s="8">
        <f t="shared" si="134"/>
        <v>8234.1894086354878</v>
      </c>
      <c r="E4253" s="6">
        <f t="shared" si="135"/>
        <v>0.99246821481268199</v>
      </c>
      <c r="H4253" s="16"/>
      <c r="I4253" s="16"/>
    </row>
    <row r="4254" spans="1:9" x14ac:dyDescent="0.2">
      <c r="A4254" s="12" t="s">
        <v>3402</v>
      </c>
      <c r="B4254" s="4">
        <v>1128608.4879850254</v>
      </c>
      <c r="C4254" s="4">
        <v>1125654.4193015408</v>
      </c>
      <c r="D4254" s="8">
        <f t="shared" si="134"/>
        <v>2954.0686834845692</v>
      </c>
      <c r="E4254" s="6">
        <f t="shared" si="135"/>
        <v>0.99738255673696141</v>
      </c>
      <c r="H4254" s="16"/>
      <c r="I4254" s="16"/>
    </row>
    <row r="4255" spans="1:9" x14ac:dyDescent="0.2">
      <c r="A4255" s="12" t="s">
        <v>3403</v>
      </c>
      <c r="B4255" s="4">
        <v>742129.58860848506</v>
      </c>
      <c r="C4255" s="4">
        <v>701339.04846539581</v>
      </c>
      <c r="D4255" s="8">
        <f t="shared" si="134"/>
        <v>40790.540143089253</v>
      </c>
      <c r="E4255" s="6">
        <f t="shared" si="135"/>
        <v>0.9450358255900122</v>
      </c>
      <c r="H4255" s="16"/>
      <c r="I4255" s="16"/>
    </row>
    <row r="4256" spans="1:9" x14ac:dyDescent="0.2">
      <c r="A4256" s="12" t="s">
        <v>3404</v>
      </c>
      <c r="B4256" s="4">
        <v>526790.01648232935</v>
      </c>
      <c r="C4256" s="4">
        <v>507963.06301709631</v>
      </c>
      <c r="D4256" s="8">
        <f t="shared" si="134"/>
        <v>18826.953465233033</v>
      </c>
      <c r="E4256" s="6">
        <f t="shared" si="135"/>
        <v>0.96426099038294022</v>
      </c>
      <c r="H4256" s="16"/>
      <c r="I4256" s="16"/>
    </row>
    <row r="4257" spans="1:9" x14ac:dyDescent="0.2">
      <c r="A4257" s="12" t="s">
        <v>3405</v>
      </c>
      <c r="B4257" s="4">
        <v>550441.03135889594</v>
      </c>
      <c r="C4257" s="4">
        <v>539022.71768320096</v>
      </c>
      <c r="D4257" s="8">
        <f t="shared" si="134"/>
        <v>11418.313675694983</v>
      </c>
      <c r="E4257" s="6">
        <f t="shared" si="135"/>
        <v>0.97925606372855933</v>
      </c>
      <c r="H4257" s="16"/>
      <c r="I4257" s="16"/>
    </row>
    <row r="4258" spans="1:9" x14ac:dyDescent="0.2">
      <c r="A4258" s="12" t="s">
        <v>3406</v>
      </c>
      <c r="B4258" s="4">
        <v>544524.03895857767</v>
      </c>
      <c r="C4258" s="4">
        <v>542295.76430116419</v>
      </c>
      <c r="D4258" s="8">
        <f t="shared" si="134"/>
        <v>2228.2746574134799</v>
      </c>
      <c r="E4258" s="6">
        <f t="shared" si="135"/>
        <v>0.99590784887720452</v>
      </c>
      <c r="H4258" s="16"/>
      <c r="I4258" s="16"/>
    </row>
    <row r="4259" spans="1:9" x14ac:dyDescent="0.2">
      <c r="A4259" s="12" t="s">
        <v>3407</v>
      </c>
      <c r="B4259" s="4">
        <v>1338891.3378901514</v>
      </c>
      <c r="C4259" s="4">
        <v>1344019.2224775073</v>
      </c>
      <c r="D4259" s="8">
        <f t="shared" si="134"/>
        <v>-5127.8845873558894</v>
      </c>
      <c r="E4259" s="6">
        <f t="shared" si="135"/>
        <v>1.0038299482879891</v>
      </c>
      <c r="H4259" s="16"/>
      <c r="I4259" s="16"/>
    </row>
    <row r="4260" spans="1:9" x14ac:dyDescent="0.2">
      <c r="A4260" s="12" t="s">
        <v>3408</v>
      </c>
      <c r="B4260" s="4">
        <v>841295.65911500715</v>
      </c>
      <c r="C4260" s="4">
        <v>845058.597258733</v>
      </c>
      <c r="D4260" s="8">
        <f t="shared" si="134"/>
        <v>-3762.9381437258562</v>
      </c>
      <c r="E4260" s="6">
        <f t="shared" si="135"/>
        <v>1.0044727892066914</v>
      </c>
      <c r="H4260" s="16"/>
      <c r="I4260" s="16"/>
    </row>
    <row r="4261" spans="1:9" x14ac:dyDescent="0.2">
      <c r="A4261" s="12" t="s">
        <v>3409</v>
      </c>
      <c r="B4261" s="4">
        <v>971711.1762278527</v>
      </c>
      <c r="C4261" s="4">
        <v>959605.5680431847</v>
      </c>
      <c r="D4261" s="8">
        <f t="shared" si="134"/>
        <v>12105.608184668003</v>
      </c>
      <c r="E4261" s="6">
        <f t="shared" si="135"/>
        <v>0.9875419687651823</v>
      </c>
      <c r="H4261" s="16"/>
      <c r="I4261" s="16"/>
    </row>
    <row r="4262" spans="1:9" x14ac:dyDescent="0.2">
      <c r="A4262" s="12" t="s">
        <v>3410</v>
      </c>
      <c r="B4262" s="4">
        <v>308190.62295000389</v>
      </c>
      <c r="C4262" s="4">
        <v>273123.283494893</v>
      </c>
      <c r="D4262" s="8">
        <f t="shared" si="134"/>
        <v>35067.339455110894</v>
      </c>
      <c r="E4262" s="6">
        <f t="shared" si="135"/>
        <v>0.88621542368990347</v>
      </c>
      <c r="H4262" s="16"/>
      <c r="I4262" s="16"/>
    </row>
    <row r="4263" spans="1:9" x14ac:dyDescent="0.2">
      <c r="A4263" s="12" t="s">
        <v>3411</v>
      </c>
      <c r="B4263" s="4">
        <v>2356176.745078288</v>
      </c>
      <c r="C4263" s="4">
        <v>2213531.8250154909</v>
      </c>
      <c r="D4263" s="8">
        <f t="shared" si="134"/>
        <v>142644.92006279714</v>
      </c>
      <c r="E4263" s="6">
        <f t="shared" si="135"/>
        <v>0.93945915969132543</v>
      </c>
      <c r="H4263" s="16"/>
      <c r="I4263" s="16"/>
    </row>
    <row r="4264" spans="1:9" x14ac:dyDescent="0.2">
      <c r="A4264" s="12" t="s">
        <v>3412</v>
      </c>
      <c r="B4264" s="4">
        <v>328948.35186291166</v>
      </c>
      <c r="C4264" s="4">
        <v>152991.91315277506</v>
      </c>
      <c r="D4264" s="8">
        <f t="shared" si="134"/>
        <v>175956.4387101366</v>
      </c>
      <c r="E4264" s="6">
        <f t="shared" si="135"/>
        <v>0.46509402550991963</v>
      </c>
      <c r="H4264" s="16"/>
      <c r="I4264" s="16"/>
    </row>
    <row r="4265" spans="1:9" x14ac:dyDescent="0.2">
      <c r="A4265" s="12" t="s">
        <v>3413</v>
      </c>
      <c r="B4265" s="4">
        <v>999857.49244194012</v>
      </c>
      <c r="C4265" s="4">
        <v>924364.41073790821</v>
      </c>
      <c r="D4265" s="8">
        <f t="shared" si="134"/>
        <v>75493.081704031909</v>
      </c>
      <c r="E4265" s="6">
        <f t="shared" si="135"/>
        <v>0.92449615842788146</v>
      </c>
      <c r="H4265" s="16"/>
      <c r="I4265" s="16"/>
    </row>
    <row r="4266" spans="1:9" x14ac:dyDescent="0.2">
      <c r="A4266" s="12" t="s">
        <v>3414</v>
      </c>
      <c r="B4266" s="4">
        <v>899374.59905107564</v>
      </c>
      <c r="C4266" s="4">
        <v>858233.51431248628</v>
      </c>
      <c r="D4266" s="8">
        <f t="shared" si="134"/>
        <v>41141.084738589358</v>
      </c>
      <c r="E4266" s="6">
        <f t="shared" si="135"/>
        <v>0.95425589650630893</v>
      </c>
      <c r="H4266" s="16"/>
      <c r="I4266" s="16"/>
    </row>
    <row r="4267" spans="1:9" x14ac:dyDescent="0.2">
      <c r="A4267" s="12" t="s">
        <v>3415</v>
      </c>
      <c r="B4267" s="4">
        <v>368357.57163079677</v>
      </c>
      <c r="C4267" s="4">
        <v>335851.71124185034</v>
      </c>
      <c r="D4267" s="8">
        <f t="shared" si="134"/>
        <v>32505.860388946428</v>
      </c>
      <c r="E4267" s="6">
        <f t="shared" si="135"/>
        <v>0.91175460234186001</v>
      </c>
      <c r="H4267" s="16"/>
      <c r="I4267" s="16"/>
    </row>
    <row r="4268" spans="1:9" x14ac:dyDescent="0.2">
      <c r="A4268" s="12" t="s">
        <v>3416</v>
      </c>
      <c r="B4268" s="4">
        <v>398179.70860624034</v>
      </c>
      <c r="C4268" s="4">
        <v>400406.34632023307</v>
      </c>
      <c r="D4268" s="8">
        <f t="shared" si="134"/>
        <v>-2226.6377139927354</v>
      </c>
      <c r="E4268" s="6">
        <f t="shared" si="135"/>
        <v>1.005592042150482</v>
      </c>
      <c r="H4268" s="16"/>
      <c r="I4268" s="16"/>
    </row>
    <row r="4269" spans="1:9" x14ac:dyDescent="0.2">
      <c r="A4269" s="12" t="s">
        <v>3417</v>
      </c>
      <c r="B4269" s="4">
        <v>467737.28078592126</v>
      </c>
      <c r="C4269" s="4">
        <v>455417.88294165238</v>
      </c>
      <c r="D4269" s="8">
        <f t="shared" si="134"/>
        <v>12319.397844268882</v>
      </c>
      <c r="E4269" s="6">
        <f t="shared" si="135"/>
        <v>0.9736617149191763</v>
      </c>
      <c r="H4269" s="16"/>
      <c r="I4269" s="16"/>
    </row>
    <row r="4270" spans="1:9" x14ac:dyDescent="0.2">
      <c r="A4270" s="12" t="s">
        <v>3418</v>
      </c>
      <c r="B4270" s="4">
        <v>480208.84042606602</v>
      </c>
      <c r="C4270" s="4">
        <v>392008.15929538169</v>
      </c>
      <c r="D4270" s="8">
        <f t="shared" si="134"/>
        <v>88200.68113068433</v>
      </c>
      <c r="E4270" s="6">
        <f t="shared" si="135"/>
        <v>0.8163284935520384</v>
      </c>
      <c r="H4270" s="16"/>
      <c r="I4270" s="16"/>
    </row>
    <row r="4271" spans="1:9" x14ac:dyDescent="0.2">
      <c r="A4271" s="12" t="s">
        <v>3419</v>
      </c>
      <c r="B4271" s="4">
        <v>464695.85561480524</v>
      </c>
      <c r="C4271" s="4">
        <v>465564.40447820333</v>
      </c>
      <c r="D4271" s="8">
        <f t="shared" si="134"/>
        <v>-868.54886339808581</v>
      </c>
      <c r="E4271" s="6">
        <f t="shared" si="135"/>
        <v>1.001869069527743</v>
      </c>
      <c r="H4271" s="16"/>
      <c r="I4271" s="16"/>
    </row>
    <row r="4272" spans="1:9" x14ac:dyDescent="0.2">
      <c r="A4272" s="12" t="s">
        <v>3420</v>
      </c>
      <c r="B4272" s="4">
        <v>550025.78730575496</v>
      </c>
      <c r="C4272" s="4">
        <v>541181.57593901036</v>
      </c>
      <c r="D4272" s="8">
        <f t="shared" ref="D4272:D4335" si="136">B4272-C4272</f>
        <v>8844.2113667445956</v>
      </c>
      <c r="E4272" s="6">
        <f t="shared" ref="E4272:E4335" si="137">C4272/B4272</f>
        <v>0.98392036960654694</v>
      </c>
      <c r="H4272" s="16"/>
      <c r="I4272" s="16"/>
    </row>
    <row r="4273" spans="1:9" x14ac:dyDescent="0.2">
      <c r="A4273" s="12" t="s">
        <v>3421</v>
      </c>
      <c r="B4273" s="4">
        <v>489165.23075827531</v>
      </c>
      <c r="C4273" s="4">
        <v>436149.3557171732</v>
      </c>
      <c r="D4273" s="8">
        <f t="shared" si="136"/>
        <v>53015.875041102117</v>
      </c>
      <c r="E4273" s="6">
        <f t="shared" si="137"/>
        <v>0.89161969881031811</v>
      </c>
      <c r="H4273" s="16"/>
      <c r="I4273" s="16"/>
    </row>
    <row r="4274" spans="1:9" x14ac:dyDescent="0.2">
      <c r="A4274" s="12" t="s">
        <v>3422</v>
      </c>
      <c r="B4274" s="4">
        <v>515755.50635940779</v>
      </c>
      <c r="C4274" s="4">
        <v>468766.05203930388</v>
      </c>
      <c r="D4274" s="8">
        <f t="shared" si="136"/>
        <v>46989.45432010392</v>
      </c>
      <c r="E4274" s="6">
        <f t="shared" si="137"/>
        <v>0.9088919968071868</v>
      </c>
      <c r="H4274" s="16"/>
      <c r="I4274" s="16"/>
    </row>
    <row r="4275" spans="1:9" x14ac:dyDescent="0.2">
      <c r="A4275" s="12" t="s">
        <v>3423</v>
      </c>
      <c r="B4275" s="4">
        <v>452231.97678601911</v>
      </c>
      <c r="C4275" s="4">
        <v>452855.85618148587</v>
      </c>
      <c r="D4275" s="8">
        <f t="shared" si="136"/>
        <v>-623.87939546676353</v>
      </c>
      <c r="E4275" s="6">
        <f t="shared" si="137"/>
        <v>1.0013795561293579</v>
      </c>
      <c r="H4275" s="16"/>
      <c r="I4275" s="16"/>
    </row>
    <row r="4276" spans="1:9" x14ac:dyDescent="0.2">
      <c r="A4276" s="12" t="s">
        <v>3424</v>
      </c>
      <c r="B4276" s="4">
        <v>1787398.4830132714</v>
      </c>
      <c r="C4276" s="4">
        <v>1723028.9049267536</v>
      </c>
      <c r="D4276" s="8">
        <f t="shared" si="136"/>
        <v>64369.578086517751</v>
      </c>
      <c r="E4276" s="6">
        <f t="shared" si="137"/>
        <v>0.96398700194821652</v>
      </c>
      <c r="H4276" s="16"/>
      <c r="I4276" s="16"/>
    </row>
    <row r="4277" spans="1:9" x14ac:dyDescent="0.2">
      <c r="A4277" s="12" t="s">
        <v>3425</v>
      </c>
      <c r="B4277" s="4">
        <v>3210277.5774256415</v>
      </c>
      <c r="C4277" s="4">
        <v>3079388.0455535818</v>
      </c>
      <c r="D4277" s="8">
        <f t="shared" si="136"/>
        <v>130889.53187205968</v>
      </c>
      <c r="E4277" s="6">
        <f t="shared" si="137"/>
        <v>0.95922797056788422</v>
      </c>
      <c r="H4277" s="16"/>
      <c r="I4277" s="16"/>
    </row>
    <row r="4278" spans="1:9" x14ac:dyDescent="0.2">
      <c r="A4278" s="12" t="s">
        <v>3426</v>
      </c>
      <c r="B4278" s="4">
        <v>2289832.8799498067</v>
      </c>
      <c r="C4278" s="4">
        <v>2277091.9633940696</v>
      </c>
      <c r="D4278" s="8">
        <f t="shared" si="136"/>
        <v>12740.916555737145</v>
      </c>
      <c r="E4278" s="6">
        <f t="shared" si="137"/>
        <v>0.99443587492026209</v>
      </c>
      <c r="H4278" s="16"/>
      <c r="I4278" s="16"/>
    </row>
    <row r="4279" spans="1:9" x14ac:dyDescent="0.2">
      <c r="A4279" s="12" t="s">
        <v>3427</v>
      </c>
      <c r="B4279" s="4">
        <v>2716450.8376838886</v>
      </c>
      <c r="C4279" s="4">
        <v>2578807.6165826079</v>
      </c>
      <c r="D4279" s="8">
        <f t="shared" si="136"/>
        <v>137643.22110128077</v>
      </c>
      <c r="E4279" s="6">
        <f t="shared" si="137"/>
        <v>0.94932975808292608</v>
      </c>
      <c r="H4279" s="16"/>
      <c r="I4279" s="16"/>
    </row>
    <row r="4280" spans="1:9" x14ac:dyDescent="0.2">
      <c r="A4280" s="12" t="s">
        <v>3428</v>
      </c>
      <c r="B4280" s="4">
        <v>537798.55930751353</v>
      </c>
      <c r="C4280" s="4">
        <v>530718.22547487414</v>
      </c>
      <c r="D4280" s="8">
        <f t="shared" si="136"/>
        <v>7080.3338326393859</v>
      </c>
      <c r="E4280" s="6">
        <f t="shared" si="137"/>
        <v>0.986834598735712</v>
      </c>
      <c r="H4280" s="16"/>
      <c r="I4280" s="16"/>
    </row>
    <row r="4281" spans="1:9" x14ac:dyDescent="0.2">
      <c r="A4281" s="12" t="s">
        <v>3429</v>
      </c>
      <c r="B4281" s="4">
        <v>401922.46799040399</v>
      </c>
      <c r="C4281" s="4">
        <v>368612.40764885425</v>
      </c>
      <c r="D4281" s="8">
        <f t="shared" si="136"/>
        <v>33310.060341549746</v>
      </c>
      <c r="E4281" s="6">
        <f t="shared" si="137"/>
        <v>0.91712316928163107</v>
      </c>
      <c r="H4281" s="16"/>
      <c r="I4281" s="16"/>
    </row>
    <row r="4282" spans="1:9" x14ac:dyDescent="0.2">
      <c r="A4282" s="12" t="s">
        <v>3430</v>
      </c>
      <c r="B4282" s="4">
        <v>1086169.5120287873</v>
      </c>
      <c r="C4282" s="4">
        <v>939673.92648643896</v>
      </c>
      <c r="D4282" s="8">
        <f t="shared" si="136"/>
        <v>146495.58554234833</v>
      </c>
      <c r="E4282" s="6">
        <f t="shared" si="137"/>
        <v>0.86512640621930315</v>
      </c>
      <c r="H4282" s="16"/>
      <c r="I4282" s="16"/>
    </row>
    <row r="4283" spans="1:9" x14ac:dyDescent="0.2">
      <c r="A4283" s="12" t="s">
        <v>3431</v>
      </c>
      <c r="B4283" s="4">
        <v>1019581.8177568625</v>
      </c>
      <c r="C4283" s="4">
        <v>586382.80321585608</v>
      </c>
      <c r="D4283" s="8">
        <f t="shared" si="136"/>
        <v>433199.01454100641</v>
      </c>
      <c r="E4283" s="6">
        <f t="shared" si="137"/>
        <v>0.57512089074512074</v>
      </c>
      <c r="H4283" s="16"/>
      <c r="I4283" s="16"/>
    </row>
    <row r="4284" spans="1:9" x14ac:dyDescent="0.2">
      <c r="A4284" s="12" t="s">
        <v>3432</v>
      </c>
      <c r="B4284" s="4">
        <v>2635463.3421242395</v>
      </c>
      <c r="C4284" s="4">
        <v>2607216.7917293822</v>
      </c>
      <c r="D4284" s="8">
        <f t="shared" si="136"/>
        <v>28246.550394857302</v>
      </c>
      <c r="E4284" s="6">
        <f t="shared" si="137"/>
        <v>0.98928213117466857</v>
      </c>
      <c r="H4284" s="16"/>
      <c r="I4284" s="16"/>
    </row>
    <row r="4285" spans="1:9" x14ac:dyDescent="0.2">
      <c r="A4285" s="12" t="s">
        <v>3433</v>
      </c>
      <c r="B4285" s="4">
        <v>2377537.4621340604</v>
      </c>
      <c r="C4285" s="4">
        <v>2383931.2505439948</v>
      </c>
      <c r="D4285" s="8">
        <f t="shared" si="136"/>
        <v>-6393.7884099343792</v>
      </c>
      <c r="E4285" s="6">
        <f t="shared" si="137"/>
        <v>1.0026892482292142</v>
      </c>
      <c r="H4285" s="16"/>
      <c r="I4285" s="16"/>
    </row>
    <row r="4286" spans="1:9" x14ac:dyDescent="0.2">
      <c r="A4286" s="12" t="s">
        <v>3434</v>
      </c>
      <c r="B4286" s="4">
        <v>534634.01210320659</v>
      </c>
      <c r="C4286" s="4">
        <v>521319.37211859762</v>
      </c>
      <c r="D4286" s="8">
        <f t="shared" si="136"/>
        <v>13314.639984608977</v>
      </c>
      <c r="E4286" s="6">
        <f t="shared" si="137"/>
        <v>0.97509578574653288</v>
      </c>
      <c r="H4286" s="16"/>
      <c r="I4286" s="16"/>
    </row>
    <row r="4287" spans="1:9" x14ac:dyDescent="0.2">
      <c r="A4287" s="12" t="s">
        <v>3435</v>
      </c>
      <c r="B4287" s="4">
        <v>2597896.1852168636</v>
      </c>
      <c r="C4287" s="4">
        <v>2543269.0466140108</v>
      </c>
      <c r="D4287" s="8">
        <f t="shared" si="136"/>
        <v>54627.138602852821</v>
      </c>
      <c r="E4287" s="6">
        <f t="shared" si="137"/>
        <v>0.97897254751221219</v>
      </c>
      <c r="H4287" s="16"/>
      <c r="I4287" s="16"/>
    </row>
    <row r="4288" spans="1:9" x14ac:dyDescent="0.2">
      <c r="A4288" s="12" t="s">
        <v>3436</v>
      </c>
      <c r="B4288" s="4">
        <v>2644878.1646219525</v>
      </c>
      <c r="C4288" s="4">
        <v>2666999.7977038622</v>
      </c>
      <c r="D4288" s="8">
        <f t="shared" si="136"/>
        <v>-22121.633081909735</v>
      </c>
      <c r="E4288" s="6">
        <f t="shared" si="137"/>
        <v>1.0083639516473046</v>
      </c>
      <c r="H4288" s="16"/>
      <c r="I4288" s="16"/>
    </row>
    <row r="4289" spans="1:9" x14ac:dyDescent="0.2">
      <c r="A4289" s="12" t="s">
        <v>3437</v>
      </c>
      <c r="B4289" s="4">
        <v>2624993.9474764983</v>
      </c>
      <c r="C4289" s="4">
        <v>2562929.5572404619</v>
      </c>
      <c r="D4289" s="8">
        <f t="shared" si="136"/>
        <v>62064.390236036386</v>
      </c>
      <c r="E4289" s="6">
        <f t="shared" si="137"/>
        <v>0.97635636825155303</v>
      </c>
      <c r="H4289" s="16"/>
      <c r="I4289" s="16"/>
    </row>
    <row r="4290" spans="1:9" x14ac:dyDescent="0.2">
      <c r="A4290" s="12" t="s">
        <v>3438</v>
      </c>
      <c r="B4290" s="4">
        <v>2662501.0802936074</v>
      </c>
      <c r="C4290" s="4">
        <v>2648816.0411884929</v>
      </c>
      <c r="D4290" s="8">
        <f t="shared" si="136"/>
        <v>13685.039105114527</v>
      </c>
      <c r="E4290" s="6">
        <f t="shared" si="137"/>
        <v>0.99486008129483827</v>
      </c>
      <c r="H4290" s="16"/>
      <c r="I4290" s="16"/>
    </row>
    <row r="4291" spans="1:9" x14ac:dyDescent="0.2">
      <c r="A4291" s="12" t="s">
        <v>3439</v>
      </c>
      <c r="B4291" s="4">
        <v>2606943.5965673113</v>
      </c>
      <c r="C4291" s="4">
        <v>2576505.2248043376</v>
      </c>
      <c r="D4291" s="8">
        <f t="shared" si="136"/>
        <v>30438.371762973722</v>
      </c>
      <c r="E4291" s="6">
        <f t="shared" si="137"/>
        <v>0.98832411571809475</v>
      </c>
      <c r="H4291" s="16"/>
      <c r="I4291" s="16"/>
    </row>
    <row r="4292" spans="1:9" x14ac:dyDescent="0.2">
      <c r="A4292" s="12" t="s">
        <v>3440</v>
      </c>
      <c r="B4292" s="4">
        <v>2272646.9069600184</v>
      </c>
      <c r="C4292" s="4">
        <v>2200058.0630219658</v>
      </c>
      <c r="D4292" s="8">
        <f t="shared" si="136"/>
        <v>72588.843938052654</v>
      </c>
      <c r="E4292" s="6">
        <f t="shared" si="137"/>
        <v>0.96805977923110353</v>
      </c>
      <c r="H4292" s="16"/>
      <c r="I4292" s="16"/>
    </row>
    <row r="4293" spans="1:9" x14ac:dyDescent="0.2">
      <c r="A4293" s="12" t="s">
        <v>3441</v>
      </c>
      <c r="B4293" s="4">
        <v>1987707.4695709131</v>
      </c>
      <c r="C4293" s="4">
        <v>1977148.246111156</v>
      </c>
      <c r="D4293" s="8">
        <f t="shared" si="136"/>
        <v>10559.223459757166</v>
      </c>
      <c r="E4293" s="6">
        <f t="shared" si="137"/>
        <v>0.99468773769711871</v>
      </c>
      <c r="H4293" s="16"/>
      <c r="I4293" s="16"/>
    </row>
    <row r="4294" spans="1:9" x14ac:dyDescent="0.2">
      <c r="A4294" s="12" t="s">
        <v>3442</v>
      </c>
      <c r="B4294" s="4">
        <v>2000069.766374754</v>
      </c>
      <c r="C4294" s="4">
        <v>1934782.0194591302</v>
      </c>
      <c r="D4294" s="8">
        <f t="shared" si="136"/>
        <v>65287.746915623778</v>
      </c>
      <c r="E4294" s="6">
        <f t="shared" si="137"/>
        <v>0.96735726522482179</v>
      </c>
      <c r="H4294" s="16"/>
      <c r="I4294" s="16"/>
    </row>
    <row r="4295" spans="1:9" x14ac:dyDescent="0.2">
      <c r="A4295" s="12" t="s">
        <v>3443</v>
      </c>
      <c r="B4295" s="4">
        <v>732216.83168145723</v>
      </c>
      <c r="C4295" s="4">
        <v>714216.70203574258</v>
      </c>
      <c r="D4295" s="8">
        <f t="shared" si="136"/>
        <v>18000.129645714653</v>
      </c>
      <c r="E4295" s="6">
        <f t="shared" si="137"/>
        <v>0.9754169409020832</v>
      </c>
      <c r="H4295" s="16"/>
      <c r="I4295" s="16"/>
    </row>
    <row r="4296" spans="1:9" x14ac:dyDescent="0.2">
      <c r="A4296" s="12" t="s">
        <v>3444</v>
      </c>
      <c r="B4296" s="4">
        <v>455433.9008529479</v>
      </c>
      <c r="C4296" s="4">
        <v>449488.00033169589</v>
      </c>
      <c r="D4296" s="8">
        <f t="shared" si="136"/>
        <v>5945.9005212520133</v>
      </c>
      <c r="E4296" s="6">
        <f t="shared" si="137"/>
        <v>0.98694453682495664</v>
      </c>
      <c r="H4296" s="16"/>
      <c r="I4296" s="16"/>
    </row>
    <row r="4297" spans="1:9" x14ac:dyDescent="0.2">
      <c r="A4297" s="12" t="s">
        <v>3445</v>
      </c>
      <c r="B4297" s="4">
        <v>471302.32959104434</v>
      </c>
      <c r="C4297" s="4">
        <v>433287.00342280039</v>
      </c>
      <c r="D4297" s="8">
        <f t="shared" si="136"/>
        <v>38015.326168243948</v>
      </c>
      <c r="E4297" s="6">
        <f t="shared" si="137"/>
        <v>0.91933982969863448</v>
      </c>
      <c r="H4297" s="16"/>
      <c r="I4297" s="16"/>
    </row>
    <row r="4298" spans="1:9" x14ac:dyDescent="0.2">
      <c r="A4298" s="12" t="s">
        <v>3446</v>
      </c>
      <c r="B4298" s="4">
        <v>533894.29149498837</v>
      </c>
      <c r="C4298" s="4">
        <v>529946.74167368596</v>
      </c>
      <c r="D4298" s="8">
        <f t="shared" si="136"/>
        <v>3947.5498213024111</v>
      </c>
      <c r="E4298" s="6">
        <f t="shared" si="137"/>
        <v>0.99260612094156575</v>
      </c>
      <c r="H4298" s="16"/>
      <c r="I4298" s="16"/>
    </row>
    <row r="4299" spans="1:9" x14ac:dyDescent="0.2">
      <c r="A4299" s="12" t="s">
        <v>3447</v>
      </c>
      <c r="B4299" s="4">
        <v>526705.53669115168</v>
      </c>
      <c r="C4299" s="4">
        <v>524911.20555313549</v>
      </c>
      <c r="D4299" s="8">
        <f t="shared" si="136"/>
        <v>1794.3311380161904</v>
      </c>
      <c r="E4299" s="6">
        <f t="shared" si="137"/>
        <v>0.99659329357103688</v>
      </c>
      <c r="H4299" s="16"/>
      <c r="I4299" s="16"/>
    </row>
    <row r="4300" spans="1:9" x14ac:dyDescent="0.2">
      <c r="A4300" s="12" t="s">
        <v>3448</v>
      </c>
      <c r="B4300" s="4">
        <v>3896853.5980706816</v>
      </c>
      <c r="C4300" s="4">
        <v>3745207.7048028191</v>
      </c>
      <c r="D4300" s="8">
        <f t="shared" si="136"/>
        <v>151645.8932678625</v>
      </c>
      <c r="E4300" s="6">
        <f t="shared" si="137"/>
        <v>0.9610850422138153</v>
      </c>
      <c r="H4300" s="16"/>
      <c r="I4300" s="16"/>
    </row>
    <row r="4301" spans="1:9" x14ac:dyDescent="0.2">
      <c r="A4301" s="12" t="s">
        <v>3449</v>
      </c>
      <c r="B4301" s="4">
        <v>574129.21755600104</v>
      </c>
      <c r="C4301" s="4">
        <v>534815.26482896623</v>
      </c>
      <c r="D4301" s="8">
        <f t="shared" si="136"/>
        <v>39313.952727034804</v>
      </c>
      <c r="E4301" s="6">
        <f t="shared" si="137"/>
        <v>0.93152420827076254</v>
      </c>
      <c r="H4301" s="16"/>
      <c r="I4301" s="16"/>
    </row>
    <row r="4302" spans="1:9" x14ac:dyDescent="0.2">
      <c r="A4302" s="12" t="s">
        <v>3450</v>
      </c>
      <c r="B4302" s="4">
        <v>1172509.5611608929</v>
      </c>
      <c r="C4302" s="4">
        <v>1041918.2228275308</v>
      </c>
      <c r="D4302" s="8">
        <f t="shared" si="136"/>
        <v>130591.33833336213</v>
      </c>
      <c r="E4302" s="6">
        <f t="shared" si="137"/>
        <v>0.88862236807342998</v>
      </c>
      <c r="H4302" s="16"/>
      <c r="I4302" s="16"/>
    </row>
    <row r="4303" spans="1:9" x14ac:dyDescent="0.2">
      <c r="A4303" s="12" t="s">
        <v>3451</v>
      </c>
      <c r="B4303" s="4">
        <v>567766.65333168104</v>
      </c>
      <c r="C4303" s="4">
        <v>535556.32678452053</v>
      </c>
      <c r="D4303" s="8">
        <f t="shared" si="136"/>
        <v>32210.326547160512</v>
      </c>
      <c r="E4303" s="6">
        <f t="shared" si="137"/>
        <v>0.94326837203603131</v>
      </c>
      <c r="H4303" s="16"/>
      <c r="I4303" s="16"/>
    </row>
    <row r="4304" spans="1:9" x14ac:dyDescent="0.2">
      <c r="A4304" s="12" t="s">
        <v>3452</v>
      </c>
      <c r="B4304" s="4">
        <v>563528.35605461197</v>
      </c>
      <c r="C4304" s="4">
        <v>561448.151750691</v>
      </c>
      <c r="D4304" s="8">
        <f t="shared" si="136"/>
        <v>2080.2043039209675</v>
      </c>
      <c r="E4304" s="6">
        <f t="shared" si="137"/>
        <v>0.99630860757658235</v>
      </c>
      <c r="H4304" s="16"/>
      <c r="I4304" s="16"/>
    </row>
    <row r="4305" spans="1:9" x14ac:dyDescent="0.2">
      <c r="A4305" s="12" t="s">
        <v>3453</v>
      </c>
      <c r="B4305" s="4">
        <v>532503.25077486911</v>
      </c>
      <c r="C4305" s="4">
        <v>492973.32094013685</v>
      </c>
      <c r="D4305" s="8">
        <f t="shared" si="136"/>
        <v>39529.929834732262</v>
      </c>
      <c r="E4305" s="6">
        <f t="shared" si="137"/>
        <v>0.92576584316206423</v>
      </c>
      <c r="H4305" s="16"/>
      <c r="I4305" s="16"/>
    </row>
    <row r="4306" spans="1:9" x14ac:dyDescent="0.2">
      <c r="A4306" s="12" t="s">
        <v>3454</v>
      </c>
      <c r="B4306" s="4">
        <v>542875.34475426155</v>
      </c>
      <c r="C4306" s="4">
        <v>471820.8678416906</v>
      </c>
      <c r="D4306" s="8">
        <f t="shared" si="136"/>
        <v>71054.476912570943</v>
      </c>
      <c r="E4306" s="6">
        <f t="shared" si="137"/>
        <v>0.86911456267233034</v>
      </c>
      <c r="H4306" s="16"/>
      <c r="I4306" s="16"/>
    </row>
    <row r="4307" spans="1:9" x14ac:dyDescent="0.2">
      <c r="A4307" s="12" t="s">
        <v>3455</v>
      </c>
      <c r="B4307" s="4">
        <v>565600.930172764</v>
      </c>
      <c r="C4307" s="4">
        <v>564297.58097635175</v>
      </c>
      <c r="D4307" s="8">
        <f t="shared" si="136"/>
        <v>1303.3491964122513</v>
      </c>
      <c r="E4307" s="6">
        <f t="shared" si="137"/>
        <v>0.99769563816662366</v>
      </c>
      <c r="H4307" s="16"/>
      <c r="I4307" s="16"/>
    </row>
    <row r="4308" spans="1:9" x14ac:dyDescent="0.2">
      <c r="A4308" s="12" t="s">
        <v>3456</v>
      </c>
      <c r="B4308" s="4">
        <v>560921.86312908761</v>
      </c>
      <c r="C4308" s="4">
        <v>533066.88423929305</v>
      </c>
      <c r="D4308" s="8">
        <f t="shared" si="136"/>
        <v>27854.978889794555</v>
      </c>
      <c r="E4308" s="6">
        <f t="shared" si="137"/>
        <v>0.95034071459720559</v>
      </c>
      <c r="H4308" s="16"/>
      <c r="I4308" s="16"/>
    </row>
    <row r="4309" spans="1:9" x14ac:dyDescent="0.2">
      <c r="A4309" s="12" t="s">
        <v>3457</v>
      </c>
      <c r="B4309" s="4">
        <v>316123.95704255876</v>
      </c>
      <c r="C4309" s="4">
        <v>247655.9077947468</v>
      </c>
      <c r="D4309" s="8">
        <f t="shared" si="136"/>
        <v>68468.049247811956</v>
      </c>
      <c r="E4309" s="6">
        <f t="shared" si="137"/>
        <v>0.78341391810872996</v>
      </c>
      <c r="H4309" s="16"/>
      <c r="I4309" s="16"/>
    </row>
    <row r="4310" spans="1:9" x14ac:dyDescent="0.2">
      <c r="A4310" s="12" t="s">
        <v>3458</v>
      </c>
      <c r="B4310" s="4">
        <v>3303383.2294480088</v>
      </c>
      <c r="C4310" s="4">
        <v>3273091.8994890465</v>
      </c>
      <c r="D4310" s="8">
        <f t="shared" si="136"/>
        <v>30291.329958962277</v>
      </c>
      <c r="E4310" s="6">
        <f t="shared" si="137"/>
        <v>0.99083021016486061</v>
      </c>
      <c r="H4310" s="16"/>
      <c r="I4310" s="16"/>
    </row>
    <row r="4311" spans="1:9" x14ac:dyDescent="0.2">
      <c r="A4311" s="12" t="s">
        <v>3459</v>
      </c>
      <c r="B4311" s="4">
        <v>4003446.5149408411</v>
      </c>
      <c r="C4311" s="4">
        <v>3775142.6476023099</v>
      </c>
      <c r="D4311" s="8">
        <f t="shared" si="136"/>
        <v>228303.86733853118</v>
      </c>
      <c r="E4311" s="6">
        <f t="shared" si="137"/>
        <v>0.94297316912153006</v>
      </c>
      <c r="H4311" s="16"/>
      <c r="I4311" s="16"/>
    </row>
    <row r="4312" spans="1:9" x14ac:dyDescent="0.2">
      <c r="A4312" s="12" t="s">
        <v>3460</v>
      </c>
      <c r="B4312" s="4">
        <v>4107841.5082046916</v>
      </c>
      <c r="C4312" s="4">
        <v>4020503.2910380778</v>
      </c>
      <c r="D4312" s="8">
        <f t="shared" si="136"/>
        <v>87338.217166613787</v>
      </c>
      <c r="E4312" s="6">
        <f t="shared" si="137"/>
        <v>0.97873865946576299</v>
      </c>
      <c r="H4312" s="16"/>
      <c r="I4312" s="16"/>
    </row>
    <row r="4313" spans="1:9" x14ac:dyDescent="0.2">
      <c r="A4313" s="12" t="s">
        <v>3461</v>
      </c>
      <c r="B4313" s="4">
        <v>2674337.2301503071</v>
      </c>
      <c r="C4313" s="4">
        <v>2601405.9050410553</v>
      </c>
      <c r="D4313" s="8">
        <f t="shared" si="136"/>
        <v>72931.325109251775</v>
      </c>
      <c r="E4313" s="6">
        <f t="shared" si="137"/>
        <v>0.97272919649510592</v>
      </c>
      <c r="H4313" s="16"/>
      <c r="I4313" s="16"/>
    </row>
    <row r="4314" spans="1:9" x14ac:dyDescent="0.2">
      <c r="A4314" s="12" t="s">
        <v>3462</v>
      </c>
      <c r="B4314" s="4">
        <v>4215163.4099049466</v>
      </c>
      <c r="C4314" s="4">
        <v>4156568.6964573651</v>
      </c>
      <c r="D4314" s="8">
        <f t="shared" si="136"/>
        <v>58594.713447581511</v>
      </c>
      <c r="E4314" s="6">
        <f t="shared" si="137"/>
        <v>0.98609906479310072</v>
      </c>
      <c r="H4314" s="16"/>
      <c r="I4314" s="16"/>
    </row>
    <row r="4315" spans="1:9" x14ac:dyDescent="0.2">
      <c r="A4315" s="12" t="s">
        <v>3463</v>
      </c>
      <c r="B4315" s="4">
        <v>3792919.7301710052</v>
      </c>
      <c r="C4315" s="4">
        <v>3640466.3284098315</v>
      </c>
      <c r="D4315" s="8">
        <f t="shared" si="136"/>
        <v>152453.40176117374</v>
      </c>
      <c r="E4315" s="6">
        <f t="shared" si="137"/>
        <v>0.95980579273838196</v>
      </c>
      <c r="H4315" s="16"/>
      <c r="I4315" s="16"/>
    </row>
    <row r="4316" spans="1:9" x14ac:dyDescent="0.2">
      <c r="A4316" s="12" t="s">
        <v>3464</v>
      </c>
      <c r="B4316" s="4">
        <v>2618515.4622458946</v>
      </c>
      <c r="C4316" s="4">
        <v>2511622.7178715318</v>
      </c>
      <c r="D4316" s="8">
        <f t="shared" si="136"/>
        <v>106892.74437436275</v>
      </c>
      <c r="E4316" s="6">
        <f t="shared" si="137"/>
        <v>0.95917811221069471</v>
      </c>
      <c r="H4316" s="16"/>
      <c r="I4316" s="16"/>
    </row>
    <row r="4317" spans="1:9" x14ac:dyDescent="0.2">
      <c r="A4317" s="12" t="s">
        <v>3465</v>
      </c>
      <c r="B4317" s="4">
        <v>2174074.1675270637</v>
      </c>
      <c r="C4317" s="4">
        <v>2148900.1680458235</v>
      </c>
      <c r="D4317" s="8">
        <f t="shared" si="136"/>
        <v>25173.999481240287</v>
      </c>
      <c r="E4317" s="6">
        <f t="shared" si="137"/>
        <v>0.98842081845355123</v>
      </c>
      <c r="H4317" s="16"/>
      <c r="I4317" s="16"/>
    </row>
    <row r="4318" spans="1:9" x14ac:dyDescent="0.2">
      <c r="A4318" s="12" t="s">
        <v>3466</v>
      </c>
      <c r="B4318" s="4">
        <v>453161.78583092586</v>
      </c>
      <c r="C4318" s="4">
        <v>459919.85621353646</v>
      </c>
      <c r="D4318" s="8">
        <f t="shared" si="136"/>
        <v>-6758.0703826106037</v>
      </c>
      <c r="E4318" s="6">
        <f t="shared" si="137"/>
        <v>1.0149131515364185</v>
      </c>
      <c r="H4318" s="16"/>
      <c r="I4318" s="16"/>
    </row>
    <row r="4319" spans="1:9" x14ac:dyDescent="0.2">
      <c r="A4319" s="12" t="s">
        <v>3467</v>
      </c>
      <c r="B4319" s="4">
        <v>484869.61028553301</v>
      </c>
      <c r="C4319" s="4">
        <v>485328.22873727622</v>
      </c>
      <c r="D4319" s="8">
        <f t="shared" si="136"/>
        <v>-458.61845174321206</v>
      </c>
      <c r="E4319" s="6">
        <f t="shared" si="137"/>
        <v>1.0009458593444804</v>
      </c>
      <c r="H4319" s="16"/>
      <c r="I4319" s="16"/>
    </row>
    <row r="4320" spans="1:9" x14ac:dyDescent="0.2">
      <c r="A4320" s="12" t="s">
        <v>3468</v>
      </c>
      <c r="B4320" s="4">
        <v>451375.89033736108</v>
      </c>
      <c r="C4320" s="4">
        <v>448625.49272573978</v>
      </c>
      <c r="D4320" s="8">
        <f t="shared" si="136"/>
        <v>2750.3976116213016</v>
      </c>
      <c r="E4320" s="6">
        <f t="shared" si="137"/>
        <v>0.99390663597569284</v>
      </c>
      <c r="H4320" s="16"/>
      <c r="I4320" s="16"/>
    </row>
    <row r="4321" spans="1:9" x14ac:dyDescent="0.2">
      <c r="A4321" s="12" t="s">
        <v>3469</v>
      </c>
      <c r="B4321" s="4">
        <v>537556.58430011699</v>
      </c>
      <c r="C4321" s="4">
        <v>502659.82806844625</v>
      </c>
      <c r="D4321" s="8">
        <f t="shared" si="136"/>
        <v>34896.756231670734</v>
      </c>
      <c r="E4321" s="6">
        <f t="shared" si="137"/>
        <v>0.93508263641286193</v>
      </c>
      <c r="H4321" s="16"/>
      <c r="I4321" s="16"/>
    </row>
    <row r="4322" spans="1:9" x14ac:dyDescent="0.2">
      <c r="A4322" s="12" t="s">
        <v>3470</v>
      </c>
      <c r="B4322" s="4">
        <v>1090128.0141981731</v>
      </c>
      <c r="C4322" s="4">
        <v>1063070.4528821097</v>
      </c>
      <c r="D4322" s="8">
        <f t="shared" si="136"/>
        <v>27057.561316063395</v>
      </c>
      <c r="E4322" s="6">
        <f t="shared" si="137"/>
        <v>0.97517946427973856</v>
      </c>
      <c r="H4322" s="16"/>
      <c r="I4322" s="16"/>
    </row>
    <row r="4323" spans="1:9" x14ac:dyDescent="0.2">
      <c r="A4323" s="12" t="s">
        <v>3471</v>
      </c>
      <c r="B4323" s="4">
        <v>300449.91969564615</v>
      </c>
      <c r="C4323" s="4">
        <v>253505.58471863405</v>
      </c>
      <c r="D4323" s="8">
        <f t="shared" si="136"/>
        <v>46944.334977012099</v>
      </c>
      <c r="E4323" s="6">
        <f t="shared" si="137"/>
        <v>0.84375321176798312</v>
      </c>
      <c r="H4323" s="16"/>
      <c r="I4323" s="16"/>
    </row>
    <row r="4324" spans="1:9" x14ac:dyDescent="0.2">
      <c r="A4324" s="12" t="s">
        <v>3472</v>
      </c>
      <c r="B4324" s="4">
        <v>328862.12740707566</v>
      </c>
      <c r="C4324" s="4">
        <v>259455.3113898937</v>
      </c>
      <c r="D4324" s="8">
        <f t="shared" si="136"/>
        <v>69406.816017181962</v>
      </c>
      <c r="E4324" s="6">
        <f t="shared" si="137"/>
        <v>0.78894858898948839</v>
      </c>
      <c r="H4324" s="16"/>
      <c r="I4324" s="16"/>
    </row>
    <row r="4325" spans="1:9" x14ac:dyDescent="0.2">
      <c r="A4325" s="12" t="s">
        <v>3473</v>
      </c>
      <c r="B4325" s="4">
        <v>613279.81716847233</v>
      </c>
      <c r="C4325" s="4">
        <v>610237.79884570045</v>
      </c>
      <c r="D4325" s="8">
        <f t="shared" si="136"/>
        <v>3042.0183227718808</v>
      </c>
      <c r="E4325" s="6">
        <f t="shared" si="137"/>
        <v>0.99503975471291883</v>
      </c>
      <c r="H4325" s="16"/>
      <c r="I4325" s="16"/>
    </row>
    <row r="4326" spans="1:9" x14ac:dyDescent="0.2">
      <c r="A4326" s="12" t="s">
        <v>3474</v>
      </c>
      <c r="B4326" s="4">
        <v>605483.56740103592</v>
      </c>
      <c r="C4326" s="4">
        <v>605965.68188141403</v>
      </c>
      <c r="D4326" s="8">
        <f t="shared" si="136"/>
        <v>-482.11448037810624</v>
      </c>
      <c r="E4326" s="6">
        <f t="shared" si="137"/>
        <v>1.0007962470103813</v>
      </c>
      <c r="H4326" s="16"/>
      <c r="I4326" s="16"/>
    </row>
    <row r="4327" spans="1:9" x14ac:dyDescent="0.2">
      <c r="A4327" s="12" t="s">
        <v>3475</v>
      </c>
      <c r="B4327" s="4">
        <v>781575.32320010895</v>
      </c>
      <c r="C4327" s="4">
        <v>729340.48908892053</v>
      </c>
      <c r="D4327" s="8">
        <f t="shared" si="136"/>
        <v>52234.834111188422</v>
      </c>
      <c r="E4327" s="6">
        <f t="shared" si="137"/>
        <v>0.93316724241328874</v>
      </c>
      <c r="H4327" s="16"/>
      <c r="I4327" s="16"/>
    </row>
    <row r="4328" spans="1:9" x14ac:dyDescent="0.2">
      <c r="A4328" s="12" t="s">
        <v>3476</v>
      </c>
      <c r="B4328" s="4">
        <v>780206.00284821179</v>
      </c>
      <c r="C4328" s="4">
        <v>785212.13637298753</v>
      </c>
      <c r="D4328" s="8">
        <f t="shared" si="136"/>
        <v>-5006.1335247757379</v>
      </c>
      <c r="E4328" s="6">
        <f t="shared" si="137"/>
        <v>1.0064164252857584</v>
      </c>
      <c r="H4328" s="16"/>
      <c r="I4328" s="16"/>
    </row>
    <row r="4329" spans="1:9" x14ac:dyDescent="0.2">
      <c r="A4329" s="12" t="s">
        <v>3477</v>
      </c>
      <c r="B4329" s="4">
        <v>837702.39608966035</v>
      </c>
      <c r="C4329" s="4">
        <v>828290.06801885541</v>
      </c>
      <c r="D4329" s="8">
        <f t="shared" si="136"/>
        <v>9412.3280708049424</v>
      </c>
      <c r="E4329" s="6">
        <f t="shared" si="137"/>
        <v>0.98876411466083769</v>
      </c>
      <c r="H4329" s="16"/>
      <c r="I4329" s="16"/>
    </row>
    <row r="4330" spans="1:9" x14ac:dyDescent="0.2">
      <c r="A4330" s="12" t="s">
        <v>3478</v>
      </c>
      <c r="B4330" s="4">
        <v>384371.04356208944</v>
      </c>
      <c r="C4330" s="4">
        <v>385594.13454906736</v>
      </c>
      <c r="D4330" s="8">
        <f t="shared" si="136"/>
        <v>-1223.0909869779134</v>
      </c>
      <c r="E4330" s="6">
        <f t="shared" si="137"/>
        <v>1.0031820580854456</v>
      </c>
      <c r="H4330" s="16"/>
      <c r="I4330" s="16"/>
    </row>
    <row r="4331" spans="1:9" x14ac:dyDescent="0.2">
      <c r="A4331" s="12" t="s">
        <v>3479</v>
      </c>
      <c r="B4331" s="4">
        <v>594534.55765977839</v>
      </c>
      <c r="C4331" s="4">
        <v>594817.8045972042</v>
      </c>
      <c r="D4331" s="8">
        <f t="shared" si="136"/>
        <v>-283.24693742580712</v>
      </c>
      <c r="E4331" s="6">
        <f t="shared" si="137"/>
        <v>1.0004764179538037</v>
      </c>
      <c r="H4331" s="16"/>
      <c r="I4331" s="16"/>
    </row>
    <row r="4332" spans="1:9" x14ac:dyDescent="0.2">
      <c r="A4332" s="12" t="s">
        <v>3480</v>
      </c>
      <c r="B4332" s="4">
        <v>879725.36744388938</v>
      </c>
      <c r="C4332" s="4">
        <v>854145.25907144148</v>
      </c>
      <c r="D4332" s="8">
        <f t="shared" si="136"/>
        <v>25580.108372447896</v>
      </c>
      <c r="E4332" s="6">
        <f t="shared" si="137"/>
        <v>0.97092262049146894</v>
      </c>
      <c r="H4332" s="16"/>
      <c r="I4332" s="16"/>
    </row>
    <row r="4333" spans="1:9" x14ac:dyDescent="0.2">
      <c r="A4333" s="12" t="s">
        <v>3481</v>
      </c>
      <c r="B4333" s="4">
        <v>800376.36253374943</v>
      </c>
      <c r="C4333" s="4">
        <v>705219.60446926509</v>
      </c>
      <c r="D4333" s="8">
        <f t="shared" si="136"/>
        <v>95156.75806448434</v>
      </c>
      <c r="E4333" s="6">
        <f t="shared" si="137"/>
        <v>0.88110998460368462</v>
      </c>
      <c r="H4333" s="16"/>
      <c r="I4333" s="16"/>
    </row>
    <row r="4334" spans="1:9" x14ac:dyDescent="0.2">
      <c r="A4334" s="12" t="s">
        <v>3482</v>
      </c>
      <c r="B4334" s="4">
        <v>735086.12954097835</v>
      </c>
      <c r="C4334" s="4">
        <v>702186.59547544841</v>
      </c>
      <c r="D4334" s="8">
        <f t="shared" si="136"/>
        <v>32899.534065529937</v>
      </c>
      <c r="E4334" s="6">
        <f t="shared" si="137"/>
        <v>0.95524397381015214</v>
      </c>
      <c r="H4334" s="16"/>
      <c r="I4334" s="16"/>
    </row>
    <row r="4335" spans="1:9" x14ac:dyDescent="0.2">
      <c r="A4335" s="12" t="s">
        <v>3483</v>
      </c>
      <c r="B4335" s="4">
        <v>797387.60433880135</v>
      </c>
      <c r="C4335" s="4">
        <v>757200.35999140365</v>
      </c>
      <c r="D4335" s="8">
        <f t="shared" si="136"/>
        <v>40187.244347397704</v>
      </c>
      <c r="E4335" s="6">
        <f t="shared" si="137"/>
        <v>0.9496013681066422</v>
      </c>
      <c r="H4335" s="16"/>
      <c r="I4335" s="16"/>
    </row>
    <row r="4336" spans="1:9" x14ac:dyDescent="0.2">
      <c r="A4336" s="12" t="s">
        <v>3484</v>
      </c>
      <c r="B4336" s="4">
        <v>752330.61974813219</v>
      </c>
      <c r="C4336" s="4">
        <v>714042.24165329442</v>
      </c>
      <c r="D4336" s="8">
        <f t="shared" ref="D4336:D4398" si="138">B4336-C4336</f>
        <v>38288.378094837768</v>
      </c>
      <c r="E4336" s="6">
        <f t="shared" ref="E4336:E4398" si="139">C4336/B4336</f>
        <v>0.94910697891353124</v>
      </c>
      <c r="H4336" s="16"/>
      <c r="I4336" s="16"/>
    </row>
    <row r="4337" spans="1:9" x14ac:dyDescent="0.2">
      <c r="A4337" s="12" t="s">
        <v>3485</v>
      </c>
      <c r="B4337" s="4">
        <v>1494441.6481131841</v>
      </c>
      <c r="C4337" s="4">
        <v>1411731.8499708057</v>
      </c>
      <c r="D4337" s="8">
        <f t="shared" si="138"/>
        <v>82709.798142378451</v>
      </c>
      <c r="E4337" s="6">
        <f t="shared" si="139"/>
        <v>0.94465505010061501</v>
      </c>
      <c r="H4337" s="16"/>
      <c r="I4337" s="16"/>
    </row>
    <row r="4338" spans="1:9" x14ac:dyDescent="0.2">
      <c r="A4338" s="12" t="s">
        <v>3486</v>
      </c>
      <c r="B4338" s="4">
        <v>1582975.4366095047</v>
      </c>
      <c r="C4338" s="4">
        <v>1570604.8470186254</v>
      </c>
      <c r="D4338" s="8">
        <f t="shared" si="138"/>
        <v>12370.58959087939</v>
      </c>
      <c r="E4338" s="6">
        <f t="shared" si="139"/>
        <v>0.9921852295968816</v>
      </c>
      <c r="H4338" s="16"/>
      <c r="I4338" s="16"/>
    </row>
    <row r="4339" spans="1:9" x14ac:dyDescent="0.2">
      <c r="A4339" s="12" t="s">
        <v>3487</v>
      </c>
      <c r="B4339" s="4">
        <v>540571.0367366604</v>
      </c>
      <c r="C4339" s="4">
        <v>528682.97590765997</v>
      </c>
      <c r="D4339" s="8">
        <f t="shared" si="138"/>
        <v>11888.060829000431</v>
      </c>
      <c r="E4339" s="6">
        <f t="shared" si="139"/>
        <v>0.97800832819167172</v>
      </c>
      <c r="H4339" s="16"/>
      <c r="I4339" s="16"/>
    </row>
    <row r="4340" spans="1:9" x14ac:dyDescent="0.2">
      <c r="A4340" s="12" t="s">
        <v>3488</v>
      </c>
      <c r="B4340" s="4">
        <v>381121.30867553153</v>
      </c>
      <c r="C4340" s="4">
        <v>379194.53719127591</v>
      </c>
      <c r="D4340" s="8">
        <f t="shared" si="138"/>
        <v>1926.7714842556161</v>
      </c>
      <c r="E4340" s="6">
        <f t="shared" si="139"/>
        <v>0.99494446665563907</v>
      </c>
      <c r="H4340" s="16"/>
      <c r="I4340" s="16"/>
    </row>
    <row r="4341" spans="1:9" x14ac:dyDescent="0.2">
      <c r="A4341" s="12" t="s">
        <v>3489</v>
      </c>
      <c r="B4341" s="4">
        <v>543069.91455847246</v>
      </c>
      <c r="C4341" s="4">
        <v>535743.14074428868</v>
      </c>
      <c r="D4341" s="8">
        <f t="shared" si="138"/>
        <v>7326.7738141837763</v>
      </c>
      <c r="E4341" s="6">
        <f t="shared" si="139"/>
        <v>0.9865085993206959</v>
      </c>
      <c r="H4341" s="16"/>
      <c r="I4341" s="16"/>
    </row>
    <row r="4342" spans="1:9" x14ac:dyDescent="0.2">
      <c r="A4342" s="12" t="s">
        <v>3490</v>
      </c>
      <c r="B4342" s="4">
        <v>546204.67821757973</v>
      </c>
      <c r="C4342" s="4">
        <v>543582.26345120603</v>
      </c>
      <c r="D4342" s="8">
        <f t="shared" si="138"/>
        <v>2622.4147663736949</v>
      </c>
      <c r="E4342" s="6">
        <f t="shared" si="139"/>
        <v>0.9951988423553394</v>
      </c>
      <c r="H4342" s="16"/>
      <c r="I4342" s="16"/>
    </row>
    <row r="4343" spans="1:9" x14ac:dyDescent="0.2">
      <c r="A4343" s="12" t="s">
        <v>3491</v>
      </c>
      <c r="B4343" s="4">
        <v>613428.19399408507</v>
      </c>
      <c r="C4343" s="4">
        <v>613026.77696427144</v>
      </c>
      <c r="D4343" s="8">
        <f t="shared" si="138"/>
        <v>401.41702981363051</v>
      </c>
      <c r="E4343" s="6">
        <f t="shared" si="139"/>
        <v>0.99934561692184387</v>
      </c>
      <c r="H4343" s="16"/>
      <c r="I4343" s="16"/>
    </row>
    <row r="4344" spans="1:9" x14ac:dyDescent="0.2">
      <c r="A4344" s="12" t="s">
        <v>3492</v>
      </c>
      <c r="B4344" s="4">
        <v>651682.21421911707</v>
      </c>
      <c r="C4344" s="4">
        <v>650479.07453139231</v>
      </c>
      <c r="D4344" s="8">
        <f t="shared" si="138"/>
        <v>1203.1396877247607</v>
      </c>
      <c r="E4344" s="6">
        <f t="shared" si="139"/>
        <v>0.99815379388684644</v>
      </c>
      <c r="H4344" s="16"/>
      <c r="I4344" s="16"/>
    </row>
    <row r="4345" spans="1:9" x14ac:dyDescent="0.2">
      <c r="A4345" s="12" t="s">
        <v>3493</v>
      </c>
      <c r="B4345" s="4">
        <v>461732.26523376827</v>
      </c>
      <c r="C4345" s="4">
        <v>397562.61495795031</v>
      </c>
      <c r="D4345" s="8">
        <f t="shared" si="138"/>
        <v>64169.650275817956</v>
      </c>
      <c r="E4345" s="6">
        <f t="shared" si="139"/>
        <v>0.86102411482262386</v>
      </c>
      <c r="H4345" s="16"/>
      <c r="I4345" s="16"/>
    </row>
    <row r="4346" spans="1:9" x14ac:dyDescent="0.2">
      <c r="A4346" s="12" t="s">
        <v>3494</v>
      </c>
      <c r="B4346" s="4">
        <v>160823.86963456633</v>
      </c>
      <c r="C4346" s="4">
        <v>166219.17295743644</v>
      </c>
      <c r="D4346" s="8">
        <f t="shared" si="138"/>
        <v>-5395.3033228701097</v>
      </c>
      <c r="E4346" s="6">
        <f t="shared" si="139"/>
        <v>1.0335479014099689</v>
      </c>
      <c r="H4346" s="16"/>
      <c r="I4346" s="16"/>
    </row>
    <row r="4347" spans="1:9" x14ac:dyDescent="0.2">
      <c r="A4347" s="12" t="s">
        <v>3495</v>
      </c>
      <c r="B4347" s="4">
        <v>602487.47802857531</v>
      </c>
      <c r="C4347" s="4">
        <v>567261.59525899147</v>
      </c>
      <c r="D4347" s="8">
        <f t="shared" si="138"/>
        <v>35225.882769583841</v>
      </c>
      <c r="E4347" s="6">
        <f t="shared" si="139"/>
        <v>0.94153258938285667</v>
      </c>
      <c r="H4347" s="16"/>
      <c r="I4347" s="16"/>
    </row>
    <row r="4348" spans="1:9" x14ac:dyDescent="0.2">
      <c r="A4348" s="12" t="s">
        <v>3496</v>
      </c>
      <c r="B4348" s="4">
        <v>754464.00458571885</v>
      </c>
      <c r="C4348" s="4">
        <v>750022.13197849446</v>
      </c>
      <c r="D4348" s="8">
        <f t="shared" si="138"/>
        <v>4441.872607224388</v>
      </c>
      <c r="E4348" s="6">
        <f t="shared" si="139"/>
        <v>0.99411254535640381</v>
      </c>
      <c r="H4348" s="16"/>
      <c r="I4348" s="16"/>
    </row>
    <row r="4349" spans="1:9" x14ac:dyDescent="0.2">
      <c r="A4349" s="12" t="s">
        <v>3497</v>
      </c>
      <c r="B4349" s="4">
        <v>166019.68182318436</v>
      </c>
      <c r="C4349" s="4">
        <v>101268.83137520131</v>
      </c>
      <c r="D4349" s="8">
        <f t="shared" si="138"/>
        <v>64750.850447983059</v>
      </c>
      <c r="E4349" s="6">
        <f t="shared" si="139"/>
        <v>0.60998087855062544</v>
      </c>
      <c r="H4349" s="16"/>
      <c r="I4349" s="16"/>
    </row>
    <row r="4350" spans="1:9" x14ac:dyDescent="0.2">
      <c r="A4350" s="12" t="s">
        <v>3498</v>
      </c>
      <c r="B4350" s="4">
        <v>267011.08627769828</v>
      </c>
      <c r="C4350" s="4">
        <v>164104.09542223034</v>
      </c>
      <c r="D4350" s="8">
        <f t="shared" si="138"/>
        <v>102906.99085546794</v>
      </c>
      <c r="E4350" s="6">
        <f t="shared" si="139"/>
        <v>0.61459656117633232</v>
      </c>
      <c r="H4350" s="16"/>
      <c r="I4350" s="16"/>
    </row>
    <row r="4351" spans="1:9" x14ac:dyDescent="0.2">
      <c r="A4351" s="12" t="s">
        <v>3499</v>
      </c>
      <c r="B4351" s="4">
        <v>142744.06119971737</v>
      </c>
      <c r="C4351" s="4">
        <v>137215.79065190523</v>
      </c>
      <c r="D4351" s="8">
        <f t="shared" si="138"/>
        <v>5528.2705478121352</v>
      </c>
      <c r="E4351" s="6">
        <f t="shared" si="139"/>
        <v>0.96127144974474721</v>
      </c>
      <c r="H4351" s="16"/>
      <c r="I4351" s="16"/>
    </row>
    <row r="4352" spans="1:9" x14ac:dyDescent="0.2">
      <c r="A4352" s="12" t="s">
        <v>3500</v>
      </c>
      <c r="B4352" s="4">
        <v>4106821.8214081582</v>
      </c>
      <c r="C4352" s="4">
        <v>4030185.3066819101</v>
      </c>
      <c r="D4352" s="8">
        <f t="shared" si="138"/>
        <v>76636.514726248104</v>
      </c>
      <c r="E4352" s="6">
        <f t="shared" si="139"/>
        <v>0.98133921605102148</v>
      </c>
      <c r="H4352" s="16"/>
      <c r="I4352" s="16"/>
    </row>
    <row r="4353" spans="1:9" x14ac:dyDescent="0.2">
      <c r="A4353" s="12" t="s">
        <v>3501</v>
      </c>
      <c r="B4353" s="4">
        <v>3799216.9990699985</v>
      </c>
      <c r="C4353" s="4">
        <v>3736850.2658117088</v>
      </c>
      <c r="D4353" s="8">
        <f t="shared" si="138"/>
        <v>62366.733258289751</v>
      </c>
      <c r="E4353" s="6">
        <f t="shared" si="139"/>
        <v>0.9835843192759044</v>
      </c>
      <c r="H4353" s="16"/>
      <c r="I4353" s="16"/>
    </row>
    <row r="4354" spans="1:9" x14ac:dyDescent="0.2">
      <c r="A4354" s="12" t="s">
        <v>3502</v>
      </c>
      <c r="B4354" s="4">
        <v>664760.85823813255</v>
      </c>
      <c r="C4354" s="4">
        <v>603078.3236715931</v>
      </c>
      <c r="D4354" s="8">
        <f t="shared" si="138"/>
        <v>61682.534566539456</v>
      </c>
      <c r="E4354" s="6">
        <f t="shared" si="139"/>
        <v>0.90721094089381038</v>
      </c>
      <c r="H4354" s="16"/>
      <c r="I4354" s="16"/>
    </row>
    <row r="4355" spans="1:9" x14ac:dyDescent="0.2">
      <c r="A4355" s="12" t="s">
        <v>3503</v>
      </c>
      <c r="B4355" s="4">
        <v>2825790.5103343362</v>
      </c>
      <c r="C4355" s="4">
        <v>2704998.416482335</v>
      </c>
      <c r="D4355" s="8">
        <f t="shared" si="138"/>
        <v>120792.09385200124</v>
      </c>
      <c r="E4355" s="6">
        <f t="shared" si="139"/>
        <v>0.95725369824470474</v>
      </c>
      <c r="H4355" s="16"/>
      <c r="I4355" s="16"/>
    </row>
    <row r="4356" spans="1:9" x14ac:dyDescent="0.2">
      <c r="A4356" s="12" t="s">
        <v>3504</v>
      </c>
      <c r="B4356" s="4">
        <v>1760424.8590044316</v>
      </c>
      <c r="C4356" s="4">
        <v>1712447.0200934089</v>
      </c>
      <c r="D4356" s="8">
        <f t="shared" si="138"/>
        <v>47977.838911022758</v>
      </c>
      <c r="E4356" s="6">
        <f t="shared" si="139"/>
        <v>0.97274644318635928</v>
      </c>
      <c r="H4356" s="16"/>
      <c r="I4356" s="16"/>
    </row>
    <row r="4357" spans="1:9" x14ac:dyDescent="0.2">
      <c r="A4357" s="12" t="s">
        <v>3505</v>
      </c>
      <c r="B4357" s="4">
        <v>2130893.0489282617</v>
      </c>
      <c r="C4357" s="4">
        <v>2082534.1649479896</v>
      </c>
      <c r="D4357" s="8">
        <f t="shared" si="138"/>
        <v>48358.883980272105</v>
      </c>
      <c r="E4357" s="6">
        <f t="shared" si="139"/>
        <v>0.97730581363311764</v>
      </c>
      <c r="H4357" s="16"/>
      <c r="I4357" s="16"/>
    </row>
    <row r="4358" spans="1:9" x14ac:dyDescent="0.2">
      <c r="A4358" s="12" t="s">
        <v>3506</v>
      </c>
      <c r="B4358" s="4">
        <v>742759.02160374902</v>
      </c>
      <c r="C4358" s="4">
        <v>711293.62536059122</v>
      </c>
      <c r="D4358" s="8">
        <f t="shared" si="138"/>
        <v>31465.396243157797</v>
      </c>
      <c r="E4358" s="6">
        <f t="shared" si="139"/>
        <v>0.9576371402730075</v>
      </c>
      <c r="H4358" s="16"/>
      <c r="I4358" s="16"/>
    </row>
    <row r="4359" spans="1:9" x14ac:dyDescent="0.2">
      <c r="A4359" s="12" t="s">
        <v>3507</v>
      </c>
      <c r="B4359" s="4">
        <v>701788.56816515024</v>
      </c>
      <c r="C4359" s="4">
        <v>703126.25676644233</v>
      </c>
      <c r="D4359" s="8">
        <f t="shared" si="138"/>
        <v>-1337.6886012920877</v>
      </c>
      <c r="E4359" s="6">
        <f t="shared" si="139"/>
        <v>1.0019061134107521</v>
      </c>
      <c r="H4359" s="16"/>
      <c r="I4359" s="16"/>
    </row>
    <row r="4360" spans="1:9" x14ac:dyDescent="0.2">
      <c r="A4360" s="12" t="s">
        <v>3508</v>
      </c>
      <c r="B4360" s="4">
        <v>717464.22739090736</v>
      </c>
      <c r="C4360" s="4">
        <v>716732.75151953544</v>
      </c>
      <c r="D4360" s="8">
        <f t="shared" si="138"/>
        <v>731.47587137192022</v>
      </c>
      <c r="E4360" s="6">
        <f t="shared" si="139"/>
        <v>0.99898047060265016</v>
      </c>
      <c r="H4360" s="16"/>
      <c r="I4360" s="16"/>
    </row>
    <row r="4361" spans="1:9" x14ac:dyDescent="0.2">
      <c r="A4361" s="12" t="s">
        <v>3509</v>
      </c>
      <c r="B4361" s="4">
        <v>1749329.2000374978</v>
      </c>
      <c r="C4361" s="4">
        <v>1672712.5608262008</v>
      </c>
      <c r="D4361" s="8">
        <f t="shared" si="138"/>
        <v>76616.639211297035</v>
      </c>
      <c r="E4361" s="6">
        <f t="shared" si="139"/>
        <v>0.95620227501510024</v>
      </c>
      <c r="H4361" s="16"/>
      <c r="I4361" s="16"/>
    </row>
    <row r="4362" spans="1:9" x14ac:dyDescent="0.2">
      <c r="A4362" s="12" t="s">
        <v>3510</v>
      </c>
      <c r="B4362" s="4">
        <v>2412013.5173848132</v>
      </c>
      <c r="C4362" s="4">
        <v>2286745.2373622721</v>
      </c>
      <c r="D4362" s="8">
        <f t="shared" si="138"/>
        <v>125268.28002254106</v>
      </c>
      <c r="E4362" s="6">
        <f t="shared" si="139"/>
        <v>0.94806485157746501</v>
      </c>
      <c r="H4362" s="16"/>
      <c r="I4362" s="16"/>
    </row>
    <row r="4363" spans="1:9" x14ac:dyDescent="0.2">
      <c r="A4363" s="12" t="s">
        <v>3511</v>
      </c>
      <c r="B4363" s="4">
        <v>720664.98999440204</v>
      </c>
      <c r="C4363" s="4">
        <v>724856.87397896708</v>
      </c>
      <c r="D4363" s="8">
        <f t="shared" si="138"/>
        <v>-4191.8839845650364</v>
      </c>
      <c r="E4363" s="6">
        <f t="shared" si="139"/>
        <v>1.0058166888120894</v>
      </c>
      <c r="H4363" s="16"/>
      <c r="I4363" s="16"/>
    </row>
    <row r="4364" spans="1:9" x14ac:dyDescent="0.2">
      <c r="A4364" s="12" t="s">
        <v>3512</v>
      </c>
      <c r="B4364" s="4">
        <v>748468.36475457845</v>
      </c>
      <c r="C4364" s="4">
        <v>747314.09537185589</v>
      </c>
      <c r="D4364" s="8">
        <f t="shared" si="138"/>
        <v>1154.2693827225594</v>
      </c>
      <c r="E4364" s="6">
        <f t="shared" si="139"/>
        <v>0.9984578247564263</v>
      </c>
      <c r="H4364" s="16"/>
      <c r="I4364" s="16"/>
    </row>
    <row r="4365" spans="1:9" x14ac:dyDescent="0.2">
      <c r="A4365" s="12" t="s">
        <v>3513</v>
      </c>
      <c r="B4365" s="4">
        <v>626723.990536639</v>
      </c>
      <c r="C4365" s="4">
        <v>613112.96981669019</v>
      </c>
      <c r="D4365" s="8">
        <f t="shared" si="138"/>
        <v>13611.020719948807</v>
      </c>
      <c r="E4365" s="6">
        <f t="shared" si="139"/>
        <v>0.97828227269823476</v>
      </c>
      <c r="H4365" s="16"/>
      <c r="I4365" s="16"/>
    </row>
    <row r="4366" spans="1:9" x14ac:dyDescent="0.2">
      <c r="A4366" s="12" t="s">
        <v>102</v>
      </c>
      <c r="B4366" s="4">
        <v>2640713.0151002584</v>
      </c>
      <c r="C4366" s="4">
        <v>2544381.6784393755</v>
      </c>
      <c r="D4366" s="8">
        <f t="shared" si="138"/>
        <v>96331.336660882924</v>
      </c>
      <c r="E4366" s="6">
        <f t="shared" si="139"/>
        <v>0.9635207097060392</v>
      </c>
      <c r="H4366" s="16"/>
      <c r="I4366" s="16"/>
    </row>
    <row r="4367" spans="1:9" x14ac:dyDescent="0.2">
      <c r="A4367" s="12" t="s">
        <v>103</v>
      </c>
      <c r="B4367" s="4">
        <v>3955618.7540351446</v>
      </c>
      <c r="C4367" s="4">
        <v>3739145.2082308079</v>
      </c>
      <c r="D4367" s="8">
        <f t="shared" si="138"/>
        <v>216473.54580433667</v>
      </c>
      <c r="E4367" s="6">
        <f t="shared" si="139"/>
        <v>0.94527441614955665</v>
      </c>
      <c r="H4367" s="16"/>
      <c r="I4367" s="16"/>
    </row>
    <row r="4368" spans="1:9" x14ac:dyDescent="0.2">
      <c r="A4368" s="12" t="s">
        <v>104</v>
      </c>
      <c r="B4368" s="4">
        <v>2700358.9220130467</v>
      </c>
      <c r="C4368" s="4">
        <v>2676622.7237240612</v>
      </c>
      <c r="D4368" s="8">
        <f t="shared" si="138"/>
        <v>23736.198288985528</v>
      </c>
      <c r="E4368" s="6">
        <f t="shared" si="139"/>
        <v>0.99120998394121218</v>
      </c>
      <c r="H4368" s="16"/>
      <c r="I4368" s="16"/>
    </row>
    <row r="4369" spans="1:9" x14ac:dyDescent="0.2">
      <c r="A4369" s="12" t="s">
        <v>105</v>
      </c>
      <c r="B4369" s="4">
        <v>5195030.5754863936</v>
      </c>
      <c r="C4369" s="4">
        <v>5000220.8506593723</v>
      </c>
      <c r="D4369" s="8">
        <f t="shared" si="138"/>
        <v>194809.72482702136</v>
      </c>
      <c r="E4369" s="6">
        <f t="shared" si="139"/>
        <v>0.96250075490483866</v>
      </c>
      <c r="H4369" s="16"/>
      <c r="I4369" s="16"/>
    </row>
    <row r="4370" spans="1:9" x14ac:dyDescent="0.2">
      <c r="A4370" s="12" t="s">
        <v>106</v>
      </c>
      <c r="B4370" s="4">
        <v>2612967.4226663937</v>
      </c>
      <c r="C4370" s="4">
        <v>2575838.1448863167</v>
      </c>
      <c r="D4370" s="8">
        <f t="shared" si="138"/>
        <v>37129.277780076955</v>
      </c>
      <c r="E4370" s="6">
        <f t="shared" si="139"/>
        <v>0.98579037861015939</v>
      </c>
      <c r="H4370" s="16"/>
      <c r="I4370" s="16"/>
    </row>
    <row r="4371" spans="1:9" x14ac:dyDescent="0.2">
      <c r="A4371" s="12" t="s">
        <v>107</v>
      </c>
      <c r="B4371" s="4">
        <v>2654023.9190527447</v>
      </c>
      <c r="C4371" s="4">
        <v>2570744.4770719083</v>
      </c>
      <c r="D4371" s="8">
        <f t="shared" si="138"/>
        <v>83279.441980836447</v>
      </c>
      <c r="E4371" s="6">
        <f t="shared" si="139"/>
        <v>0.96862144256387861</v>
      </c>
      <c r="H4371" s="16"/>
      <c r="I4371" s="16"/>
    </row>
    <row r="4372" spans="1:9" x14ac:dyDescent="0.2">
      <c r="A4372" s="12" t="s">
        <v>108</v>
      </c>
      <c r="B4372" s="4">
        <v>540369.84338101943</v>
      </c>
      <c r="C4372" s="4">
        <v>540609.63407002308</v>
      </c>
      <c r="D4372" s="8">
        <f t="shared" si="138"/>
        <v>-239.79068900365382</v>
      </c>
      <c r="E4372" s="6">
        <f t="shared" si="139"/>
        <v>1.0004437529072743</v>
      </c>
      <c r="H4372" s="16"/>
      <c r="I4372" s="16"/>
    </row>
    <row r="4373" spans="1:9" x14ac:dyDescent="0.2">
      <c r="A4373" s="12" t="s">
        <v>109</v>
      </c>
      <c r="B4373" s="4">
        <v>2709999.3204839369</v>
      </c>
      <c r="C4373" s="4">
        <v>2655431.453286624</v>
      </c>
      <c r="D4373" s="8">
        <f t="shared" si="138"/>
        <v>54567.86719731288</v>
      </c>
      <c r="E4373" s="6">
        <f t="shared" si="139"/>
        <v>0.979864250597831</v>
      </c>
      <c r="H4373" s="16"/>
      <c r="I4373" s="16"/>
    </row>
    <row r="4374" spans="1:9" x14ac:dyDescent="0.2">
      <c r="A4374" s="12" t="s">
        <v>3514</v>
      </c>
      <c r="B4374" s="4">
        <v>566958.11183299171</v>
      </c>
      <c r="C4374" s="4">
        <v>564308.32807607052</v>
      </c>
      <c r="D4374" s="8">
        <f t="shared" si="138"/>
        <v>2649.7837569211842</v>
      </c>
      <c r="E4374" s="6">
        <f t="shared" si="139"/>
        <v>0.99532631476361744</v>
      </c>
      <c r="H4374" s="16"/>
      <c r="I4374" s="16"/>
    </row>
    <row r="4375" spans="1:9" x14ac:dyDescent="0.2">
      <c r="A4375" s="12" t="s">
        <v>3515</v>
      </c>
      <c r="B4375" s="4">
        <v>659469.61916181026</v>
      </c>
      <c r="C4375" s="4">
        <v>604351.64870139374</v>
      </c>
      <c r="D4375" s="8">
        <f t="shared" si="138"/>
        <v>55117.970460416516</v>
      </c>
      <c r="E4375" s="6">
        <f t="shared" si="139"/>
        <v>0.91642075865379247</v>
      </c>
      <c r="H4375" s="16"/>
      <c r="I4375" s="16"/>
    </row>
    <row r="4376" spans="1:9" x14ac:dyDescent="0.2">
      <c r="A4376" s="12" t="s">
        <v>3516</v>
      </c>
      <c r="B4376" s="4">
        <v>496016.77634773467</v>
      </c>
      <c r="C4376" s="4">
        <v>461762.96590084623</v>
      </c>
      <c r="D4376" s="8">
        <f t="shared" si="138"/>
        <v>34253.810446888441</v>
      </c>
      <c r="E4376" s="6">
        <f t="shared" si="139"/>
        <v>0.93094223405283638</v>
      </c>
      <c r="H4376" s="16"/>
      <c r="I4376" s="16"/>
    </row>
    <row r="4377" spans="1:9" x14ac:dyDescent="0.2">
      <c r="A4377" s="12" t="s">
        <v>3517</v>
      </c>
      <c r="B4377" s="4">
        <v>701381.61299196025</v>
      </c>
      <c r="C4377" s="4">
        <v>708851.04931387538</v>
      </c>
      <c r="D4377" s="8">
        <f t="shared" si="138"/>
        <v>-7469.4363219151273</v>
      </c>
      <c r="E4377" s="6">
        <f t="shared" si="139"/>
        <v>1.0106496038441213</v>
      </c>
      <c r="H4377" s="16"/>
      <c r="I4377" s="16"/>
    </row>
    <row r="4378" spans="1:9" x14ac:dyDescent="0.2">
      <c r="A4378" s="12" t="s">
        <v>3518</v>
      </c>
      <c r="B4378" s="4">
        <v>506791.40529169288</v>
      </c>
      <c r="C4378" s="4">
        <v>511259.86236241978</v>
      </c>
      <c r="D4378" s="8">
        <f t="shared" si="138"/>
        <v>-4468.4570707269013</v>
      </c>
      <c r="E4378" s="6">
        <f t="shared" si="139"/>
        <v>1.0088171524301108</v>
      </c>
      <c r="H4378" s="16"/>
      <c r="I4378" s="16"/>
    </row>
    <row r="4379" spans="1:9" x14ac:dyDescent="0.2">
      <c r="A4379" s="12" t="s">
        <v>3519</v>
      </c>
      <c r="B4379" s="4">
        <v>819912.00491952815</v>
      </c>
      <c r="C4379" s="4">
        <v>817052.60980102513</v>
      </c>
      <c r="D4379" s="8">
        <f t="shared" si="138"/>
        <v>2859.3951185030164</v>
      </c>
      <c r="E4379" s="6">
        <f t="shared" si="139"/>
        <v>0.99651255854122578</v>
      </c>
      <c r="H4379" s="16"/>
      <c r="I4379" s="16"/>
    </row>
    <row r="4380" spans="1:9" x14ac:dyDescent="0.2">
      <c r="A4380" s="12" t="s">
        <v>3520</v>
      </c>
      <c r="B4380" s="4">
        <v>642231.55189155252</v>
      </c>
      <c r="C4380" s="4">
        <v>651339.01449476939</v>
      </c>
      <c r="D4380" s="8">
        <f t="shared" si="138"/>
        <v>-9107.4626032168744</v>
      </c>
      <c r="E4380" s="6">
        <f t="shared" si="139"/>
        <v>1.0141809641341863</v>
      </c>
      <c r="H4380" s="16"/>
      <c r="I4380" s="16"/>
    </row>
    <row r="4381" spans="1:9" x14ac:dyDescent="0.2">
      <c r="A4381" s="12" t="s">
        <v>3521</v>
      </c>
      <c r="B4381" s="4">
        <v>639632.22459782765</v>
      </c>
      <c r="C4381" s="4">
        <v>637692.69684649387</v>
      </c>
      <c r="D4381" s="8">
        <f t="shared" si="138"/>
        <v>1939.5277513337787</v>
      </c>
      <c r="E4381" s="6">
        <f t="shared" si="139"/>
        <v>0.99696774540627109</v>
      </c>
      <c r="H4381" s="16"/>
      <c r="I4381" s="16"/>
    </row>
    <row r="4382" spans="1:9" x14ac:dyDescent="0.2">
      <c r="A4382" s="12" t="s">
        <v>3522</v>
      </c>
      <c r="B4382" s="4">
        <v>633486.38484751096</v>
      </c>
      <c r="C4382" s="4">
        <v>634021.51874957397</v>
      </c>
      <c r="D4382" s="8">
        <f t="shared" si="138"/>
        <v>-535.13390206301119</v>
      </c>
      <c r="E4382" s="6">
        <f t="shared" si="139"/>
        <v>1.0008447441253088</v>
      </c>
      <c r="H4382" s="16"/>
      <c r="I4382" s="16"/>
    </row>
    <row r="4383" spans="1:9" x14ac:dyDescent="0.2">
      <c r="A4383" s="12" t="s">
        <v>3523</v>
      </c>
      <c r="B4383" s="4">
        <v>678411.69755490066</v>
      </c>
      <c r="C4383" s="4">
        <v>686435.42967686919</v>
      </c>
      <c r="D4383" s="8">
        <f t="shared" si="138"/>
        <v>-8023.7321219685255</v>
      </c>
      <c r="E4383" s="6">
        <f t="shared" si="139"/>
        <v>1.0118272313860261</v>
      </c>
      <c r="H4383" s="16"/>
      <c r="I4383" s="16"/>
    </row>
    <row r="4384" spans="1:9" x14ac:dyDescent="0.2">
      <c r="A4384" s="12" t="s">
        <v>3524</v>
      </c>
      <c r="B4384" s="4">
        <v>2299044.2480063424</v>
      </c>
      <c r="C4384" s="4">
        <v>2157751.9197524539</v>
      </c>
      <c r="D4384" s="8">
        <f t="shared" si="138"/>
        <v>141292.32825388853</v>
      </c>
      <c r="E4384" s="6">
        <f t="shared" si="139"/>
        <v>0.93854301483043978</v>
      </c>
      <c r="H4384" s="16"/>
      <c r="I4384" s="16"/>
    </row>
    <row r="4385" spans="1:9" x14ac:dyDescent="0.2">
      <c r="A4385" s="12" t="s">
        <v>3525</v>
      </c>
      <c r="B4385" s="4">
        <v>3870913.2127694804</v>
      </c>
      <c r="C4385" s="4">
        <v>3634440.9360579872</v>
      </c>
      <c r="D4385" s="8">
        <f t="shared" si="138"/>
        <v>236472.27671149326</v>
      </c>
      <c r="E4385" s="6">
        <f t="shared" si="139"/>
        <v>0.93891046796621225</v>
      </c>
      <c r="H4385" s="16"/>
      <c r="I4385" s="16"/>
    </row>
    <row r="4386" spans="1:9" x14ac:dyDescent="0.2">
      <c r="A4386" s="12" t="s">
        <v>3526</v>
      </c>
      <c r="B4386" s="4">
        <v>621291.72347661247</v>
      </c>
      <c r="C4386" s="4">
        <v>614895.50493288692</v>
      </c>
      <c r="D4386" s="8">
        <f t="shared" si="138"/>
        <v>6396.2185437255539</v>
      </c>
      <c r="E4386" s="6">
        <f t="shared" si="139"/>
        <v>0.98970496740575631</v>
      </c>
      <c r="H4386" s="16"/>
      <c r="I4386" s="16"/>
    </row>
    <row r="4387" spans="1:9" x14ac:dyDescent="0.2">
      <c r="A4387" s="12" t="s">
        <v>3527</v>
      </c>
      <c r="B4387" s="4">
        <v>778646.47580995655</v>
      </c>
      <c r="C4387" s="4">
        <v>737828.52278113447</v>
      </c>
      <c r="D4387" s="8">
        <f t="shared" si="138"/>
        <v>40817.953028822085</v>
      </c>
      <c r="E4387" s="6">
        <f t="shared" si="139"/>
        <v>0.94757832431417244</v>
      </c>
      <c r="H4387" s="16"/>
      <c r="I4387" s="16"/>
    </row>
    <row r="4388" spans="1:9" x14ac:dyDescent="0.2">
      <c r="A4388" s="12" t="s">
        <v>3528</v>
      </c>
      <c r="B4388" s="4">
        <v>610818.15637769096</v>
      </c>
      <c r="C4388" s="4">
        <v>527730.56591148418</v>
      </c>
      <c r="D4388" s="8">
        <f t="shared" si="138"/>
        <v>83087.590466206777</v>
      </c>
      <c r="E4388" s="6">
        <f t="shared" si="139"/>
        <v>0.86397327977456073</v>
      </c>
      <c r="H4388" s="16"/>
      <c r="I4388" s="16"/>
    </row>
    <row r="4389" spans="1:9" x14ac:dyDescent="0.2">
      <c r="A4389" s="12" t="s">
        <v>3529</v>
      </c>
      <c r="B4389" s="4">
        <v>585655.93843303691</v>
      </c>
      <c r="C4389" s="4">
        <v>559397.45989404107</v>
      </c>
      <c r="D4389" s="8">
        <f t="shared" si="138"/>
        <v>26258.478538995842</v>
      </c>
      <c r="E4389" s="6">
        <f t="shared" si="139"/>
        <v>0.95516398483168763</v>
      </c>
      <c r="H4389" s="16"/>
      <c r="I4389" s="16"/>
    </row>
    <row r="4390" spans="1:9" x14ac:dyDescent="0.2">
      <c r="A4390" s="12" t="s">
        <v>3530</v>
      </c>
      <c r="B4390" s="4">
        <v>305785.07060204889</v>
      </c>
      <c r="C4390" s="4">
        <v>251228.68585958544</v>
      </c>
      <c r="D4390" s="8">
        <f t="shared" si="138"/>
        <v>54556.384742463444</v>
      </c>
      <c r="E4390" s="6">
        <f t="shared" si="139"/>
        <v>0.82158584578688099</v>
      </c>
      <c r="H4390" s="16"/>
      <c r="I4390" s="16"/>
    </row>
    <row r="4391" spans="1:9" x14ac:dyDescent="0.2">
      <c r="A4391" s="12" t="s">
        <v>3531</v>
      </c>
      <c r="B4391" s="4">
        <v>464358.43140803842</v>
      </c>
      <c r="C4391" s="4">
        <v>402916.11563237413</v>
      </c>
      <c r="D4391" s="8">
        <f t="shared" si="138"/>
        <v>61442.31577566429</v>
      </c>
      <c r="E4391" s="6">
        <f t="shared" si="139"/>
        <v>0.86768342810238752</v>
      </c>
      <c r="H4391" s="16"/>
      <c r="I4391" s="16"/>
    </row>
    <row r="4392" spans="1:9" x14ac:dyDescent="0.2">
      <c r="A4392" s="12" t="s">
        <v>3532</v>
      </c>
      <c r="B4392" s="4">
        <v>434447.48547786142</v>
      </c>
      <c r="C4392" s="4">
        <v>415960.40747327748</v>
      </c>
      <c r="D4392" s="8">
        <f t="shared" si="138"/>
        <v>18487.078004583949</v>
      </c>
      <c r="E4392" s="6">
        <f t="shared" si="139"/>
        <v>0.95744692138280074</v>
      </c>
      <c r="H4392" s="16"/>
      <c r="I4392" s="16"/>
    </row>
    <row r="4393" spans="1:9" x14ac:dyDescent="0.2">
      <c r="A4393" s="12" t="s">
        <v>3533</v>
      </c>
      <c r="B4393" s="4">
        <v>776176.29251559661</v>
      </c>
      <c r="C4393" s="4">
        <v>773043.42685559241</v>
      </c>
      <c r="D4393" s="8">
        <f t="shared" si="138"/>
        <v>3132.8656600042013</v>
      </c>
      <c r="E4393" s="6">
        <f t="shared" si="139"/>
        <v>0.99596371895120561</v>
      </c>
      <c r="H4393" s="16"/>
      <c r="I4393" s="16"/>
    </row>
    <row r="4394" spans="1:9" x14ac:dyDescent="0.2">
      <c r="A4394" s="12" t="s">
        <v>3534</v>
      </c>
      <c r="B4394" s="4">
        <v>459936.09823109728</v>
      </c>
      <c r="C4394" s="4">
        <v>397408.35720032442</v>
      </c>
      <c r="D4394" s="8">
        <f t="shared" si="138"/>
        <v>62527.741030772857</v>
      </c>
      <c r="E4394" s="6">
        <f t="shared" si="139"/>
        <v>0.86405124261554378</v>
      </c>
      <c r="H4394" s="16"/>
      <c r="I4394" s="16"/>
    </row>
    <row r="4395" spans="1:9" x14ac:dyDescent="0.2">
      <c r="A4395" s="12" t="s">
        <v>3535</v>
      </c>
      <c r="B4395" s="4">
        <v>1243983.1294856328</v>
      </c>
      <c r="C4395" s="4">
        <v>1187570.8324558886</v>
      </c>
      <c r="D4395" s="8">
        <f t="shared" si="138"/>
        <v>56412.297029744135</v>
      </c>
      <c r="E4395" s="6">
        <f t="shared" si="139"/>
        <v>0.95465187936023721</v>
      </c>
      <c r="H4395" s="16"/>
      <c r="I4395" s="16"/>
    </row>
    <row r="4396" spans="1:9" x14ac:dyDescent="0.2">
      <c r="A4396" s="12" t="s">
        <v>3536</v>
      </c>
      <c r="B4396" s="4">
        <v>1388596.8465912845</v>
      </c>
      <c r="C4396" s="4">
        <v>1385836.6427766304</v>
      </c>
      <c r="D4396" s="8">
        <f t="shared" si="138"/>
        <v>2760.2038146541454</v>
      </c>
      <c r="E4396" s="6">
        <f t="shared" si="139"/>
        <v>0.99801223528525951</v>
      </c>
      <c r="H4396" s="16"/>
      <c r="I4396" s="16"/>
    </row>
    <row r="4397" spans="1:9" x14ac:dyDescent="0.2">
      <c r="A4397" s="12" t="s">
        <v>3537</v>
      </c>
      <c r="B4397" s="4">
        <v>1246871.7744720434</v>
      </c>
      <c r="C4397" s="4">
        <v>1158434.1223251992</v>
      </c>
      <c r="D4397" s="8">
        <f t="shared" si="138"/>
        <v>88437.652146844193</v>
      </c>
      <c r="E4397" s="6">
        <f t="shared" si="139"/>
        <v>0.92907237619979732</v>
      </c>
      <c r="H4397" s="16"/>
      <c r="I4397" s="16"/>
    </row>
    <row r="4398" spans="1:9" x14ac:dyDescent="0.2">
      <c r="A4398" s="12" t="s">
        <v>3538</v>
      </c>
      <c r="B4398" s="4">
        <v>1254925.1333078041</v>
      </c>
      <c r="C4398" s="4">
        <v>1250082.3841332186</v>
      </c>
      <c r="D4398" s="8">
        <f t="shared" si="138"/>
        <v>4842.7491745855659</v>
      </c>
      <c r="E4398" s="6">
        <f t="shared" si="139"/>
        <v>0.99614100551016871</v>
      </c>
      <c r="H4398" s="16"/>
      <c r="I4398" s="16"/>
    </row>
    <row r="4399" spans="1:9" x14ac:dyDescent="0.2">
      <c r="A4399" s="12" t="s">
        <v>3539</v>
      </c>
      <c r="B4399" s="4">
        <v>402648.15790458996</v>
      </c>
      <c r="C4399" s="4">
        <v>397015.09505205374</v>
      </c>
      <c r="D4399" s="8">
        <f t="shared" ref="D4399:D4462" si="140">B4399-C4399</f>
        <v>5633.0628525362117</v>
      </c>
      <c r="E4399" s="6">
        <f t="shared" ref="E4399:E4462" si="141">C4399/B4399</f>
        <v>0.98600996244003436</v>
      </c>
      <c r="H4399" s="16"/>
      <c r="I4399" s="16"/>
    </row>
    <row r="4400" spans="1:9" x14ac:dyDescent="0.2">
      <c r="A4400" s="12" t="s">
        <v>3540</v>
      </c>
      <c r="B4400" s="4">
        <v>319811.93847572315</v>
      </c>
      <c r="C4400" s="4">
        <v>321421.49493079609</v>
      </c>
      <c r="D4400" s="8">
        <f t="shared" si="140"/>
        <v>-1609.5564550729468</v>
      </c>
      <c r="E4400" s="6">
        <f t="shared" si="141"/>
        <v>1.0050328216724627</v>
      </c>
      <c r="H4400" s="16"/>
      <c r="I4400" s="16"/>
    </row>
    <row r="4401" spans="1:9" x14ac:dyDescent="0.2">
      <c r="A4401" s="12" t="s">
        <v>3541</v>
      </c>
      <c r="B4401" s="4">
        <v>4515506.71685874</v>
      </c>
      <c r="C4401" s="4">
        <v>4506214.2624893598</v>
      </c>
      <c r="D4401" s="8">
        <f t="shared" si="140"/>
        <v>9292.4543693801388</v>
      </c>
      <c r="E4401" s="6">
        <f t="shared" si="141"/>
        <v>0.99794210152878604</v>
      </c>
      <c r="H4401" s="16"/>
      <c r="I4401" s="16"/>
    </row>
    <row r="4402" spans="1:9" x14ac:dyDescent="0.2">
      <c r="A4402" s="12" t="s">
        <v>3542</v>
      </c>
      <c r="B4402" s="4">
        <v>2876938.2057690481</v>
      </c>
      <c r="C4402" s="4">
        <v>2864356.9539650502</v>
      </c>
      <c r="D4402" s="8">
        <f t="shared" si="140"/>
        <v>12581.251803997904</v>
      </c>
      <c r="E4402" s="6">
        <f t="shared" si="141"/>
        <v>0.99562686060521943</v>
      </c>
      <c r="H4402" s="16"/>
      <c r="I4402" s="16"/>
    </row>
    <row r="4403" spans="1:9" x14ac:dyDescent="0.2">
      <c r="A4403" s="12" t="s">
        <v>3543</v>
      </c>
      <c r="B4403" s="4">
        <v>1264277.7726590566</v>
      </c>
      <c r="C4403" s="4">
        <v>1122400.0703017267</v>
      </c>
      <c r="D4403" s="8">
        <f t="shared" si="140"/>
        <v>141877.70235732989</v>
      </c>
      <c r="E4403" s="6">
        <f t="shared" si="141"/>
        <v>0.88777964350434668</v>
      </c>
      <c r="H4403" s="16"/>
      <c r="I4403" s="16"/>
    </row>
    <row r="4404" spans="1:9" x14ac:dyDescent="0.2">
      <c r="A4404" s="12" t="s">
        <v>3544</v>
      </c>
      <c r="B4404" s="4">
        <v>158881.30476306326</v>
      </c>
      <c r="C4404" s="4">
        <v>113353.74050682572</v>
      </c>
      <c r="D4404" s="8">
        <f t="shared" si="140"/>
        <v>45527.564256237543</v>
      </c>
      <c r="E4404" s="6">
        <f t="shared" si="141"/>
        <v>0.71344920458620387</v>
      </c>
      <c r="H4404" s="16"/>
      <c r="I4404" s="16"/>
    </row>
    <row r="4405" spans="1:9" x14ac:dyDescent="0.2">
      <c r="A4405" s="12" t="s">
        <v>3545</v>
      </c>
      <c r="B4405" s="4">
        <v>177935.84268432233</v>
      </c>
      <c r="C4405" s="4">
        <v>173788.01418849232</v>
      </c>
      <c r="D4405" s="8">
        <f t="shared" si="140"/>
        <v>4147.8284958300064</v>
      </c>
      <c r="E4405" s="6">
        <f t="shared" si="141"/>
        <v>0.97668919070347893</v>
      </c>
      <c r="H4405" s="16"/>
      <c r="I4405" s="16"/>
    </row>
    <row r="4406" spans="1:9" x14ac:dyDescent="0.2">
      <c r="A4406" s="12" t="s">
        <v>3546</v>
      </c>
      <c r="B4406" s="4">
        <v>1408393.8258165778</v>
      </c>
      <c r="C4406" s="4">
        <v>1387416.6168372275</v>
      </c>
      <c r="D4406" s="8">
        <f t="shared" si="140"/>
        <v>20977.208979350282</v>
      </c>
      <c r="E4406" s="6">
        <f t="shared" si="141"/>
        <v>0.98510558013332117</v>
      </c>
      <c r="H4406" s="16"/>
      <c r="I4406" s="16"/>
    </row>
    <row r="4407" spans="1:9" x14ac:dyDescent="0.2">
      <c r="A4407" s="12" t="s">
        <v>3547</v>
      </c>
      <c r="B4407" s="4">
        <v>525106.21863945958</v>
      </c>
      <c r="C4407" s="4">
        <v>482873.68662397668</v>
      </c>
      <c r="D4407" s="8">
        <f t="shared" si="140"/>
        <v>42232.532015482895</v>
      </c>
      <c r="E4407" s="6">
        <f t="shared" si="141"/>
        <v>0.91957335389227235</v>
      </c>
      <c r="H4407" s="16"/>
      <c r="I4407" s="16"/>
    </row>
    <row r="4408" spans="1:9" x14ac:dyDescent="0.2">
      <c r="A4408" s="12" t="s">
        <v>3548</v>
      </c>
      <c r="B4408" s="4">
        <v>615023.58343005809</v>
      </c>
      <c r="C4408" s="4">
        <v>615755.28222550487</v>
      </c>
      <c r="D4408" s="8">
        <f t="shared" si="140"/>
        <v>-731.69879544677678</v>
      </c>
      <c r="E4408" s="6">
        <f t="shared" si="141"/>
        <v>1.0011897085171368</v>
      </c>
      <c r="H4408" s="16"/>
      <c r="I4408" s="16"/>
    </row>
    <row r="4409" spans="1:9" x14ac:dyDescent="0.2">
      <c r="A4409" s="12" t="s">
        <v>3549</v>
      </c>
      <c r="B4409" s="4">
        <v>722473.09221988684</v>
      </c>
      <c r="C4409" s="4">
        <v>718223.54499675287</v>
      </c>
      <c r="D4409" s="8">
        <f t="shared" si="140"/>
        <v>4249.5472231339663</v>
      </c>
      <c r="E4409" s="6">
        <f t="shared" si="141"/>
        <v>0.99411805468065706</v>
      </c>
      <c r="H4409" s="16"/>
      <c r="I4409" s="16"/>
    </row>
    <row r="4410" spans="1:9" x14ac:dyDescent="0.2">
      <c r="A4410" s="12" t="s">
        <v>3550</v>
      </c>
      <c r="B4410" s="4">
        <v>750266.70751067402</v>
      </c>
      <c r="C4410" s="4">
        <v>748058.78402251715</v>
      </c>
      <c r="D4410" s="8">
        <f t="shared" si="140"/>
        <v>2207.92348815687</v>
      </c>
      <c r="E4410" s="6">
        <f t="shared" si="141"/>
        <v>0.99705714852324634</v>
      </c>
      <c r="H4410" s="16"/>
      <c r="I4410" s="16"/>
    </row>
    <row r="4411" spans="1:9" x14ac:dyDescent="0.2">
      <c r="A4411" s="12" t="s">
        <v>3551</v>
      </c>
      <c r="B4411" s="4">
        <v>688764.67415784881</v>
      </c>
      <c r="C4411" s="4">
        <v>688298.00355899555</v>
      </c>
      <c r="D4411" s="8">
        <f t="shared" si="140"/>
        <v>466.67059885326307</v>
      </c>
      <c r="E4411" s="6">
        <f t="shared" si="141"/>
        <v>0.99932245276745091</v>
      </c>
      <c r="H4411" s="16"/>
      <c r="I4411" s="16"/>
    </row>
    <row r="4412" spans="1:9" x14ac:dyDescent="0.2">
      <c r="A4412" s="12" t="s">
        <v>3552</v>
      </c>
      <c r="B4412" s="4">
        <v>558508.9292290624</v>
      </c>
      <c r="C4412" s="4">
        <v>558563.18406520213</v>
      </c>
      <c r="D4412" s="8">
        <f t="shared" si="140"/>
        <v>-54.254836139734834</v>
      </c>
      <c r="E4412" s="6">
        <f t="shared" si="141"/>
        <v>1.0000971422895863</v>
      </c>
      <c r="H4412" s="16"/>
      <c r="I4412" s="16"/>
    </row>
    <row r="4413" spans="1:9" x14ac:dyDescent="0.2">
      <c r="A4413" s="12" t="s">
        <v>3553</v>
      </c>
      <c r="B4413" s="4">
        <v>710096.75531360076</v>
      </c>
      <c r="C4413" s="4">
        <v>710693.20278688974</v>
      </c>
      <c r="D4413" s="8">
        <f t="shared" si="140"/>
        <v>-596.44747328897938</v>
      </c>
      <c r="E4413" s="6">
        <f t="shared" si="141"/>
        <v>1.0008399523991989</v>
      </c>
      <c r="H4413" s="16"/>
      <c r="I4413" s="16"/>
    </row>
    <row r="4414" spans="1:9" x14ac:dyDescent="0.2">
      <c r="A4414" s="12" t="s">
        <v>3554</v>
      </c>
      <c r="B4414" s="4">
        <v>1849085.4664978497</v>
      </c>
      <c r="C4414" s="4">
        <v>1720308.3299355966</v>
      </c>
      <c r="D4414" s="8">
        <f t="shared" si="140"/>
        <v>128777.13656225312</v>
      </c>
      <c r="E4414" s="6">
        <f t="shared" si="141"/>
        <v>0.93035630916176315</v>
      </c>
      <c r="H4414" s="16"/>
      <c r="I4414" s="16"/>
    </row>
    <row r="4415" spans="1:9" x14ac:dyDescent="0.2">
      <c r="A4415" s="12" t="s">
        <v>3555</v>
      </c>
      <c r="B4415" s="4">
        <v>3764329.8009362132</v>
      </c>
      <c r="C4415" s="4">
        <v>3558633.566514825</v>
      </c>
      <c r="D4415" s="8">
        <f t="shared" si="140"/>
        <v>205696.23442138825</v>
      </c>
      <c r="E4415" s="6">
        <f t="shared" si="141"/>
        <v>0.94535647902842357</v>
      </c>
      <c r="H4415" s="16"/>
      <c r="I4415" s="16"/>
    </row>
    <row r="4416" spans="1:9" x14ac:dyDescent="0.2">
      <c r="A4416" s="12" t="s">
        <v>3556</v>
      </c>
      <c r="B4416" s="4">
        <v>734527.65849764191</v>
      </c>
      <c r="C4416" s="4">
        <v>641062.36791733839</v>
      </c>
      <c r="D4416" s="8">
        <f t="shared" si="140"/>
        <v>93465.290580303525</v>
      </c>
      <c r="E4416" s="6">
        <f t="shared" si="141"/>
        <v>0.87275456615007296</v>
      </c>
      <c r="H4416" s="16"/>
      <c r="I4416" s="16"/>
    </row>
    <row r="4417" spans="1:9" x14ac:dyDescent="0.2">
      <c r="A4417" s="12" t="s">
        <v>3557</v>
      </c>
      <c r="B4417" s="4">
        <v>849908.73736066872</v>
      </c>
      <c r="C4417" s="4">
        <v>803040.42415974278</v>
      </c>
      <c r="D4417" s="8">
        <f t="shared" si="140"/>
        <v>46868.313200925943</v>
      </c>
      <c r="E4417" s="6">
        <f t="shared" si="141"/>
        <v>0.94485488718886201</v>
      </c>
      <c r="H4417" s="16"/>
      <c r="I4417" s="16"/>
    </row>
    <row r="4418" spans="1:9" x14ac:dyDescent="0.2">
      <c r="A4418" s="12" t="s">
        <v>3558</v>
      </c>
      <c r="B4418" s="4">
        <v>497610.75488014531</v>
      </c>
      <c r="C4418" s="4">
        <v>495245.24804910674</v>
      </c>
      <c r="D4418" s="8">
        <f t="shared" si="140"/>
        <v>2365.5068310385686</v>
      </c>
      <c r="E4418" s="6">
        <f t="shared" si="141"/>
        <v>0.99524627068880711</v>
      </c>
      <c r="H4418" s="16"/>
      <c r="I4418" s="16"/>
    </row>
    <row r="4419" spans="1:9" x14ac:dyDescent="0.2">
      <c r="A4419" s="12" t="s">
        <v>3559</v>
      </c>
      <c r="B4419" s="4">
        <v>887841.32011954999</v>
      </c>
      <c r="C4419" s="4">
        <v>854488.99393704697</v>
      </c>
      <c r="D4419" s="8">
        <f t="shared" si="140"/>
        <v>33352.32618250302</v>
      </c>
      <c r="E4419" s="6">
        <f t="shared" si="141"/>
        <v>0.96243436138113958</v>
      </c>
      <c r="H4419" s="16"/>
      <c r="I4419" s="16"/>
    </row>
    <row r="4420" spans="1:9" x14ac:dyDescent="0.2">
      <c r="A4420" s="12" t="s">
        <v>3560</v>
      </c>
      <c r="B4420" s="4">
        <v>1728201.501123307</v>
      </c>
      <c r="C4420" s="4">
        <v>1708164.1323080626</v>
      </c>
      <c r="D4420" s="8">
        <f t="shared" si="140"/>
        <v>20037.368815244408</v>
      </c>
      <c r="E4420" s="6">
        <f t="shared" si="141"/>
        <v>0.988405652464588</v>
      </c>
      <c r="H4420" s="16"/>
      <c r="I4420" s="16"/>
    </row>
    <row r="4421" spans="1:9" x14ac:dyDescent="0.2">
      <c r="A4421" s="12" t="s">
        <v>3561</v>
      </c>
      <c r="B4421" s="4">
        <v>628185.98326994723</v>
      </c>
      <c r="C4421" s="4">
        <v>391876.57184772822</v>
      </c>
      <c r="D4421" s="8">
        <f t="shared" si="140"/>
        <v>236309.41142221901</v>
      </c>
      <c r="E4421" s="6">
        <f t="shared" si="141"/>
        <v>0.62382253390605991</v>
      </c>
      <c r="H4421" s="16"/>
      <c r="I4421" s="16"/>
    </row>
    <row r="4422" spans="1:9" x14ac:dyDescent="0.2">
      <c r="A4422" s="12" t="s">
        <v>3562</v>
      </c>
      <c r="B4422" s="4">
        <v>973503.06228233839</v>
      </c>
      <c r="C4422" s="4">
        <v>973127.13266533788</v>
      </c>
      <c r="D4422" s="8">
        <f t="shared" si="140"/>
        <v>375.92961700051092</v>
      </c>
      <c r="E4422" s="6">
        <f t="shared" si="141"/>
        <v>0.99961383827995454</v>
      </c>
      <c r="H4422" s="16"/>
      <c r="I4422" s="16"/>
    </row>
    <row r="4423" spans="1:9" x14ac:dyDescent="0.2">
      <c r="A4423" s="12" t="s">
        <v>3563</v>
      </c>
      <c r="B4423" s="4">
        <v>1041026.0760143474</v>
      </c>
      <c r="C4423" s="4">
        <v>782413.86606737028</v>
      </c>
      <c r="D4423" s="8">
        <f t="shared" si="140"/>
        <v>258612.20994697709</v>
      </c>
      <c r="E4423" s="6">
        <f t="shared" si="141"/>
        <v>0.75157950803970741</v>
      </c>
      <c r="H4423" s="16"/>
      <c r="I4423" s="16"/>
    </row>
    <row r="4424" spans="1:9" x14ac:dyDescent="0.2">
      <c r="A4424" s="12" t="s">
        <v>3564</v>
      </c>
      <c r="B4424" s="4">
        <v>3094248.7591437595</v>
      </c>
      <c r="C4424" s="4">
        <v>3022650.8596713473</v>
      </c>
      <c r="D4424" s="8">
        <f t="shared" si="140"/>
        <v>71597.899472412188</v>
      </c>
      <c r="E4424" s="6">
        <f t="shared" si="141"/>
        <v>0.97686097497467372</v>
      </c>
      <c r="H4424" s="16"/>
      <c r="I4424" s="16"/>
    </row>
    <row r="4425" spans="1:9" x14ac:dyDescent="0.2">
      <c r="A4425" s="12" t="s">
        <v>3565</v>
      </c>
      <c r="B4425" s="4">
        <v>4051850.59829923</v>
      </c>
      <c r="C4425" s="4">
        <v>3907740.2154735136</v>
      </c>
      <c r="D4425" s="8">
        <f t="shared" si="140"/>
        <v>144110.3828257164</v>
      </c>
      <c r="E4425" s="6">
        <f t="shared" si="141"/>
        <v>0.96443344113274887</v>
      </c>
      <c r="H4425" s="16"/>
      <c r="I4425" s="16"/>
    </row>
    <row r="4426" spans="1:9" x14ac:dyDescent="0.2">
      <c r="A4426" s="12" t="s">
        <v>3566</v>
      </c>
      <c r="B4426" s="4">
        <v>2707116.8829190112</v>
      </c>
      <c r="C4426" s="4">
        <v>2674305.57495351</v>
      </c>
      <c r="D4426" s="8">
        <f t="shared" si="140"/>
        <v>32811.307965501212</v>
      </c>
      <c r="E4426" s="6">
        <f t="shared" si="141"/>
        <v>0.98787961163681948</v>
      </c>
      <c r="H4426" s="16"/>
      <c r="I4426" s="16"/>
    </row>
    <row r="4427" spans="1:9" x14ac:dyDescent="0.2">
      <c r="A4427" s="12" t="s">
        <v>3567</v>
      </c>
      <c r="B4427" s="4">
        <v>4018709.6748181437</v>
      </c>
      <c r="C4427" s="4">
        <v>4010978.7696304526</v>
      </c>
      <c r="D4427" s="8">
        <f t="shared" si="140"/>
        <v>7730.9051876910962</v>
      </c>
      <c r="E4427" s="6">
        <f t="shared" si="141"/>
        <v>0.99807627178541058</v>
      </c>
      <c r="H4427" s="16"/>
      <c r="I4427" s="16"/>
    </row>
    <row r="4428" spans="1:9" x14ac:dyDescent="0.2">
      <c r="A4428" s="12" t="s">
        <v>3568</v>
      </c>
      <c r="B4428" s="4">
        <v>3966648.5105813085</v>
      </c>
      <c r="C4428" s="4">
        <v>3953437.5308688832</v>
      </c>
      <c r="D4428" s="8">
        <f t="shared" si="140"/>
        <v>13210.979712425265</v>
      </c>
      <c r="E4428" s="6">
        <f t="shared" si="141"/>
        <v>0.99666948566852243</v>
      </c>
      <c r="H4428" s="16"/>
      <c r="I4428" s="16"/>
    </row>
    <row r="4429" spans="1:9" x14ac:dyDescent="0.2">
      <c r="A4429" s="12" t="s">
        <v>3569</v>
      </c>
      <c r="B4429" s="4">
        <v>561917.12042890082</v>
      </c>
      <c r="C4429" s="4">
        <v>542676.18420393975</v>
      </c>
      <c r="D4429" s="8">
        <f t="shared" si="140"/>
        <v>19240.936224961071</v>
      </c>
      <c r="E4429" s="6">
        <f t="shared" si="141"/>
        <v>0.96575840897982457</v>
      </c>
      <c r="H4429" s="16"/>
      <c r="I4429" s="16"/>
    </row>
    <row r="4430" spans="1:9" x14ac:dyDescent="0.2">
      <c r="A4430" s="12" t="s">
        <v>3570</v>
      </c>
      <c r="B4430" s="4">
        <v>722837.23041605379</v>
      </c>
      <c r="C4430" s="4">
        <v>735406.75608859444</v>
      </c>
      <c r="D4430" s="8">
        <f t="shared" si="140"/>
        <v>-12569.525672540651</v>
      </c>
      <c r="E4430" s="6">
        <f t="shared" si="141"/>
        <v>1.0173891508954316</v>
      </c>
      <c r="H4430" s="16"/>
      <c r="I4430" s="16"/>
    </row>
    <row r="4431" spans="1:9" x14ac:dyDescent="0.2">
      <c r="A4431" s="12" t="s">
        <v>3571</v>
      </c>
      <c r="B4431" s="4">
        <v>726939.36039946636</v>
      </c>
      <c r="C4431" s="4">
        <v>728385.36514974083</v>
      </c>
      <c r="D4431" s="8">
        <f t="shared" si="140"/>
        <v>-1446.004750274471</v>
      </c>
      <c r="E4431" s="6">
        <f t="shared" si="141"/>
        <v>1.0019891683255118</v>
      </c>
      <c r="H4431" s="16"/>
      <c r="I4431" s="16"/>
    </row>
    <row r="4432" spans="1:9" x14ac:dyDescent="0.2">
      <c r="A4432" s="12" t="s">
        <v>3572</v>
      </c>
      <c r="B4432" s="4">
        <v>748872.81940468773</v>
      </c>
      <c r="C4432" s="4">
        <v>745740.4363320797</v>
      </c>
      <c r="D4432" s="8">
        <f t="shared" si="140"/>
        <v>3132.3830726080341</v>
      </c>
      <c r="E4432" s="6">
        <f t="shared" si="141"/>
        <v>0.9958172028795248</v>
      </c>
      <c r="H4432" s="16"/>
      <c r="I4432" s="16"/>
    </row>
    <row r="4433" spans="1:9" x14ac:dyDescent="0.2">
      <c r="A4433" s="12" t="s">
        <v>3573</v>
      </c>
      <c r="B4433" s="4">
        <v>1032942.362714221</v>
      </c>
      <c r="C4433" s="4">
        <v>1014748.8395981569</v>
      </c>
      <c r="D4433" s="8">
        <f t="shared" si="140"/>
        <v>18193.523116064142</v>
      </c>
      <c r="E4433" s="6">
        <f t="shared" si="141"/>
        <v>0.98238670058195909</v>
      </c>
      <c r="H4433" s="16"/>
      <c r="I4433" s="16"/>
    </row>
    <row r="4434" spans="1:9" x14ac:dyDescent="0.2">
      <c r="A4434" s="12" t="s">
        <v>9300</v>
      </c>
      <c r="B4434" s="4">
        <v>108613.00787962599</v>
      </c>
      <c r="C4434" s="4">
        <v>99775.075959350957</v>
      </c>
      <c r="D4434" s="8">
        <f t="shared" si="140"/>
        <v>8837.9319202750339</v>
      </c>
      <c r="E4434" s="6">
        <f t="shared" si="141"/>
        <v>0.91862915784387478</v>
      </c>
      <c r="H4434" s="16"/>
      <c r="I4434" s="16"/>
    </row>
    <row r="4435" spans="1:9" x14ac:dyDescent="0.2">
      <c r="A4435" s="12" t="s">
        <v>7847</v>
      </c>
      <c r="B4435" s="4">
        <v>587326.7484541114</v>
      </c>
      <c r="C4435" s="4">
        <v>66142.40880172349</v>
      </c>
      <c r="D4435" s="8">
        <f t="shared" si="140"/>
        <v>521184.33965238789</v>
      </c>
      <c r="E4435" s="6">
        <f t="shared" si="141"/>
        <v>0.11261603353808648</v>
      </c>
      <c r="H4435" s="16"/>
      <c r="I4435" s="16"/>
    </row>
    <row r="4436" spans="1:9" x14ac:dyDescent="0.2">
      <c r="A4436" s="12" t="s">
        <v>8946</v>
      </c>
      <c r="B4436" s="4">
        <v>910033.43452301214</v>
      </c>
      <c r="C4436" s="4">
        <v>741063.8699225192</v>
      </c>
      <c r="D4436" s="8">
        <f t="shared" si="140"/>
        <v>168969.56460049294</v>
      </c>
      <c r="E4436" s="6">
        <f t="shared" si="141"/>
        <v>0.8143259816722479</v>
      </c>
      <c r="H4436" s="16"/>
      <c r="I4436" s="16"/>
    </row>
    <row r="4437" spans="1:9" x14ac:dyDescent="0.2">
      <c r="A4437" s="12" t="s">
        <v>8947</v>
      </c>
      <c r="B4437" s="4">
        <v>332865.04652848036</v>
      </c>
      <c r="C4437" s="4">
        <v>258924.6727125929</v>
      </c>
      <c r="D4437" s="8">
        <f t="shared" si="140"/>
        <v>73940.373815887462</v>
      </c>
      <c r="E4437" s="6">
        <f t="shared" si="141"/>
        <v>0.77786681243036127</v>
      </c>
      <c r="H4437" s="16"/>
      <c r="I4437" s="16"/>
    </row>
    <row r="4438" spans="1:9" x14ac:dyDescent="0.2">
      <c r="A4438" s="12" t="s">
        <v>8797</v>
      </c>
      <c r="B4438" s="4">
        <v>635167.77607730241</v>
      </c>
      <c r="C4438" s="4">
        <v>564713.89812822</v>
      </c>
      <c r="D4438" s="8">
        <f t="shared" si="140"/>
        <v>70453.877949082409</v>
      </c>
      <c r="E4438" s="6">
        <f t="shared" si="141"/>
        <v>0.88907831819776084</v>
      </c>
      <c r="H4438" s="16"/>
      <c r="I4438" s="16"/>
    </row>
    <row r="4439" spans="1:9" x14ac:dyDescent="0.2">
      <c r="A4439" s="12" t="s">
        <v>8798</v>
      </c>
      <c r="B4439" s="4">
        <v>772701.72394870617</v>
      </c>
      <c r="C4439" s="4">
        <v>626587.33008524228</v>
      </c>
      <c r="D4439" s="8">
        <f t="shared" si="140"/>
        <v>146114.39386346389</v>
      </c>
      <c r="E4439" s="6">
        <f t="shared" si="141"/>
        <v>0.8109045323248647</v>
      </c>
      <c r="H4439" s="16"/>
      <c r="I4439" s="16"/>
    </row>
    <row r="4440" spans="1:9" x14ac:dyDescent="0.2">
      <c r="A4440" s="12" t="s">
        <v>8799</v>
      </c>
      <c r="B4440" s="4">
        <v>569478.54346611979</v>
      </c>
      <c r="C4440" s="4">
        <v>421905.1751642786</v>
      </c>
      <c r="D4440" s="8">
        <f t="shared" si="140"/>
        <v>147573.3683018412</v>
      </c>
      <c r="E4440" s="6">
        <f t="shared" si="141"/>
        <v>0.74086228533977971</v>
      </c>
      <c r="H4440" s="16"/>
      <c r="I4440" s="16"/>
    </row>
    <row r="4441" spans="1:9" x14ac:dyDescent="0.2">
      <c r="A4441" s="12" t="s">
        <v>7333</v>
      </c>
      <c r="B4441" s="4">
        <v>491043.52980735677</v>
      </c>
      <c r="C4441" s="4">
        <v>477836.37721008458</v>
      </c>
      <c r="D4441" s="8">
        <f t="shared" si="140"/>
        <v>13207.152597272187</v>
      </c>
      <c r="E4441" s="6">
        <f t="shared" si="141"/>
        <v>0.97310390668938551</v>
      </c>
      <c r="H4441" s="16"/>
      <c r="I4441" s="16"/>
    </row>
    <row r="4442" spans="1:9" x14ac:dyDescent="0.2">
      <c r="A4442" s="12" t="s">
        <v>7338</v>
      </c>
      <c r="B4442" s="4">
        <v>909352.78243419877</v>
      </c>
      <c r="C4442" s="4">
        <v>860557.83087466529</v>
      </c>
      <c r="D4442" s="8">
        <f t="shared" si="140"/>
        <v>48794.951559533481</v>
      </c>
      <c r="E4442" s="6">
        <f t="shared" si="141"/>
        <v>0.94634101032943796</v>
      </c>
      <c r="H4442" s="16"/>
      <c r="I4442" s="16"/>
    </row>
    <row r="4443" spans="1:9" x14ac:dyDescent="0.2">
      <c r="A4443" s="12" t="s">
        <v>7339</v>
      </c>
      <c r="B4443" s="4">
        <v>290710.23401538265</v>
      </c>
      <c r="C4443" s="4">
        <v>283409.32555728493</v>
      </c>
      <c r="D4443" s="8">
        <f t="shared" si="140"/>
        <v>7300.9084580977215</v>
      </c>
      <c r="E4443" s="6">
        <f t="shared" si="141"/>
        <v>0.97488595995656835</v>
      </c>
      <c r="H4443" s="16"/>
      <c r="I4443" s="16"/>
    </row>
    <row r="4444" spans="1:9" x14ac:dyDescent="0.2">
      <c r="A4444" s="12" t="s">
        <v>7340</v>
      </c>
      <c r="B4444" s="4">
        <v>324295.52224130952</v>
      </c>
      <c r="C4444" s="4">
        <v>291086.34563319292</v>
      </c>
      <c r="D4444" s="8">
        <f t="shared" si="140"/>
        <v>33209.176608116599</v>
      </c>
      <c r="E4444" s="6">
        <f t="shared" si="141"/>
        <v>0.89759594465382253</v>
      </c>
      <c r="H4444" s="16"/>
      <c r="I4444" s="16"/>
    </row>
    <row r="4445" spans="1:9" x14ac:dyDescent="0.2">
      <c r="A4445" s="12" t="s">
        <v>7334</v>
      </c>
      <c r="B4445" s="4">
        <v>756912.75508142263</v>
      </c>
      <c r="C4445" s="4">
        <v>742154.54102858366</v>
      </c>
      <c r="D4445" s="8">
        <f t="shared" si="140"/>
        <v>14758.214052838972</v>
      </c>
      <c r="E4445" s="6">
        <f t="shared" si="141"/>
        <v>0.98050209359828877</v>
      </c>
      <c r="H4445" s="16"/>
      <c r="I4445" s="16"/>
    </row>
    <row r="4446" spans="1:9" x14ac:dyDescent="0.2">
      <c r="A4446" s="12" t="s">
        <v>7341</v>
      </c>
      <c r="B4446" s="4">
        <v>724185.95556895714</v>
      </c>
      <c r="C4446" s="4">
        <v>705031.77021405462</v>
      </c>
      <c r="D4446" s="8">
        <f t="shared" si="140"/>
        <v>19154.185354902525</v>
      </c>
      <c r="E4446" s="6">
        <f t="shared" si="141"/>
        <v>0.97355073623341115</v>
      </c>
      <c r="H4446" s="16"/>
      <c r="I4446" s="16"/>
    </row>
    <row r="4447" spans="1:9" x14ac:dyDescent="0.2">
      <c r="A4447" s="12" t="s">
        <v>7342</v>
      </c>
      <c r="B4447" s="4">
        <v>900293.34227266116</v>
      </c>
      <c r="C4447" s="4">
        <v>856929.07292721199</v>
      </c>
      <c r="D4447" s="8">
        <f t="shared" si="140"/>
        <v>43364.269345449167</v>
      </c>
      <c r="E4447" s="6">
        <f t="shared" si="141"/>
        <v>0.95183317779960219</v>
      </c>
      <c r="H4447" s="16"/>
      <c r="I4447" s="16"/>
    </row>
    <row r="4448" spans="1:9" x14ac:dyDescent="0.2">
      <c r="A4448" s="12" t="s">
        <v>7343</v>
      </c>
      <c r="B4448" s="4">
        <v>1051322.1064380985</v>
      </c>
      <c r="C4448" s="4">
        <v>927483.45036232308</v>
      </c>
      <c r="D4448" s="8">
        <f t="shared" si="140"/>
        <v>123838.65607577539</v>
      </c>
      <c r="E4448" s="6">
        <f t="shared" si="141"/>
        <v>0.88220674204659943</v>
      </c>
      <c r="H4448" s="16"/>
      <c r="I4448" s="16"/>
    </row>
    <row r="4449" spans="1:9" x14ac:dyDescent="0.2">
      <c r="A4449" s="12" t="s">
        <v>7335</v>
      </c>
      <c r="B4449" s="4">
        <v>309009.367335941</v>
      </c>
      <c r="C4449" s="4">
        <v>267830.85289572494</v>
      </c>
      <c r="D4449" s="8">
        <f t="shared" si="140"/>
        <v>41178.514440216066</v>
      </c>
      <c r="E4449" s="6">
        <f t="shared" si="141"/>
        <v>0.8667402389926625</v>
      </c>
      <c r="H4449" s="16"/>
      <c r="I4449" s="16"/>
    </row>
    <row r="4450" spans="1:9" x14ac:dyDescent="0.2">
      <c r="A4450" s="12" t="s">
        <v>7336</v>
      </c>
      <c r="B4450" s="4">
        <v>292537.75472519989</v>
      </c>
      <c r="C4450" s="4">
        <v>285419.24325829238</v>
      </c>
      <c r="D4450" s="8">
        <f t="shared" si="140"/>
        <v>7118.5114669075119</v>
      </c>
      <c r="E4450" s="6">
        <f t="shared" si="141"/>
        <v>0.97566634955001141</v>
      </c>
      <c r="H4450" s="16"/>
      <c r="I4450" s="16"/>
    </row>
    <row r="4451" spans="1:9" x14ac:dyDescent="0.2">
      <c r="A4451" s="12" t="s">
        <v>7337</v>
      </c>
      <c r="B4451" s="4">
        <v>307585.62892529857</v>
      </c>
      <c r="C4451" s="4">
        <v>296966.39135205722</v>
      </c>
      <c r="D4451" s="8">
        <f t="shared" si="140"/>
        <v>10619.237573241349</v>
      </c>
      <c r="E4451" s="6">
        <f t="shared" si="141"/>
        <v>0.96547550803870497</v>
      </c>
      <c r="H4451" s="16"/>
      <c r="I4451" s="16"/>
    </row>
    <row r="4452" spans="1:9" x14ac:dyDescent="0.2">
      <c r="A4452" s="12" t="s">
        <v>7671</v>
      </c>
      <c r="B4452" s="4">
        <v>602827.62701760896</v>
      </c>
      <c r="C4452" s="4">
        <v>590949.31274691597</v>
      </c>
      <c r="D4452" s="8">
        <f t="shared" si="140"/>
        <v>11878.314270692994</v>
      </c>
      <c r="E4452" s="6">
        <f t="shared" si="141"/>
        <v>0.98029567037353782</v>
      </c>
      <c r="H4452" s="16"/>
      <c r="I4452" s="16"/>
    </row>
    <row r="4453" spans="1:9" x14ac:dyDescent="0.2">
      <c r="A4453" s="12" t="s">
        <v>7159</v>
      </c>
      <c r="B4453" s="4">
        <v>461479.67809372983</v>
      </c>
      <c r="C4453" s="4">
        <v>426205.04576617002</v>
      </c>
      <c r="D4453" s="8">
        <f t="shared" si="140"/>
        <v>35274.632327559812</v>
      </c>
      <c r="E4453" s="6">
        <f t="shared" si="141"/>
        <v>0.92356189448412662</v>
      </c>
      <c r="H4453" s="16"/>
      <c r="I4453" s="16"/>
    </row>
    <row r="4454" spans="1:9" x14ac:dyDescent="0.2">
      <c r="A4454" s="12" t="s">
        <v>7155</v>
      </c>
      <c r="B4454" s="4">
        <v>446134.81906142947</v>
      </c>
      <c r="C4454" s="4">
        <v>404558.9629069966</v>
      </c>
      <c r="D4454" s="8">
        <f t="shared" si="140"/>
        <v>41575.85615443287</v>
      </c>
      <c r="E4454" s="6">
        <f t="shared" si="141"/>
        <v>0.90680876188525383</v>
      </c>
      <c r="H4454" s="16"/>
      <c r="I4454" s="16"/>
    </row>
    <row r="4455" spans="1:9" x14ac:dyDescent="0.2">
      <c r="A4455" s="12" t="s">
        <v>7156</v>
      </c>
      <c r="B4455" s="4">
        <v>456111.67051509459</v>
      </c>
      <c r="C4455" s="4">
        <v>393823.54365812358</v>
      </c>
      <c r="D4455" s="8">
        <f t="shared" si="140"/>
        <v>62288.126856971008</v>
      </c>
      <c r="E4455" s="6">
        <f t="shared" si="141"/>
        <v>0.86343667377195599</v>
      </c>
      <c r="H4455" s="16"/>
      <c r="I4455" s="16"/>
    </row>
    <row r="4456" spans="1:9" x14ac:dyDescent="0.2">
      <c r="A4456" s="12" t="s">
        <v>7157</v>
      </c>
      <c r="B4456" s="4">
        <v>471296.65406981873</v>
      </c>
      <c r="C4456" s="4">
        <v>434404.70279024041</v>
      </c>
      <c r="D4456" s="8">
        <f t="shared" si="140"/>
        <v>36891.951279578323</v>
      </c>
      <c r="E4456" s="6">
        <f t="shared" si="141"/>
        <v>0.92172244177631468</v>
      </c>
      <c r="H4456" s="16"/>
      <c r="I4456" s="16"/>
    </row>
    <row r="4457" spans="1:9" x14ac:dyDescent="0.2">
      <c r="A4457" s="12" t="s">
        <v>7158</v>
      </c>
      <c r="B4457" s="4">
        <v>603335.47826698772</v>
      </c>
      <c r="C4457" s="4">
        <v>559389.30856161937</v>
      </c>
      <c r="D4457" s="8">
        <f t="shared" si="140"/>
        <v>43946.169705368346</v>
      </c>
      <c r="E4457" s="6">
        <f t="shared" si="141"/>
        <v>0.9271613036388997</v>
      </c>
      <c r="H4457" s="16"/>
      <c r="I4457" s="16"/>
    </row>
    <row r="4458" spans="1:9" x14ac:dyDescent="0.2">
      <c r="A4458" s="12" t="s">
        <v>3574</v>
      </c>
      <c r="B4458" s="4">
        <v>353435.33184511482</v>
      </c>
      <c r="C4458" s="4">
        <v>300327.33243449935</v>
      </c>
      <c r="D4458" s="8">
        <f t="shared" si="140"/>
        <v>53107.999410615477</v>
      </c>
      <c r="E4458" s="6">
        <f t="shared" si="141"/>
        <v>0.84973771825990252</v>
      </c>
      <c r="H4458" s="16"/>
      <c r="I4458" s="16"/>
    </row>
    <row r="4459" spans="1:9" x14ac:dyDescent="0.2">
      <c r="A4459" s="12" t="s">
        <v>3575</v>
      </c>
      <c r="B4459" s="4">
        <v>494903.00106523925</v>
      </c>
      <c r="C4459" s="4">
        <v>488527.8462222073</v>
      </c>
      <c r="D4459" s="8">
        <f t="shared" si="140"/>
        <v>6375.1548430319526</v>
      </c>
      <c r="E4459" s="6">
        <f t="shared" si="141"/>
        <v>0.98711837505670819</v>
      </c>
      <c r="H4459" s="16"/>
      <c r="I4459" s="16"/>
    </row>
    <row r="4460" spans="1:9" x14ac:dyDescent="0.2">
      <c r="A4460" s="12" t="s">
        <v>3576</v>
      </c>
      <c r="B4460" s="4">
        <v>398028.45916472579</v>
      </c>
      <c r="C4460" s="4">
        <v>363092.60801014776</v>
      </c>
      <c r="D4460" s="8">
        <f t="shared" si="140"/>
        <v>34935.851154578035</v>
      </c>
      <c r="E4460" s="6">
        <f t="shared" si="141"/>
        <v>0.91222775570397174</v>
      </c>
      <c r="H4460" s="16"/>
      <c r="I4460" s="16"/>
    </row>
    <row r="4461" spans="1:9" x14ac:dyDescent="0.2">
      <c r="A4461" s="12" t="s">
        <v>3577</v>
      </c>
      <c r="B4461" s="4">
        <v>499688.03056698974</v>
      </c>
      <c r="C4461" s="4">
        <v>466906.9683230269</v>
      </c>
      <c r="D4461" s="8">
        <f t="shared" si="140"/>
        <v>32781.062243962835</v>
      </c>
      <c r="E4461" s="6">
        <f t="shared" si="141"/>
        <v>0.9343969432152166</v>
      </c>
      <c r="H4461" s="16"/>
      <c r="I4461" s="16"/>
    </row>
    <row r="4462" spans="1:9" x14ac:dyDescent="0.2">
      <c r="A4462" s="12" t="s">
        <v>3578</v>
      </c>
      <c r="B4462" s="4">
        <v>469047.74361782509</v>
      </c>
      <c r="C4462" s="4">
        <v>426364.15578339703</v>
      </c>
      <c r="D4462" s="8">
        <f t="shared" si="140"/>
        <v>42683.587834428065</v>
      </c>
      <c r="E4462" s="6">
        <f t="shared" si="141"/>
        <v>0.90899948157685595</v>
      </c>
      <c r="H4462" s="16"/>
      <c r="I4462" s="16"/>
    </row>
    <row r="4463" spans="1:9" x14ac:dyDescent="0.2">
      <c r="A4463" s="12" t="s">
        <v>3579</v>
      </c>
      <c r="B4463" s="4">
        <v>920815.96279697272</v>
      </c>
      <c r="C4463" s="4">
        <v>918621.2527873402</v>
      </c>
      <c r="D4463" s="8">
        <f t="shared" ref="D4463:D4525" si="142">B4463-C4463</f>
        <v>2194.7100096325157</v>
      </c>
      <c r="E4463" s="6">
        <f t="shared" ref="E4463:E4525" si="143">C4463/B4463</f>
        <v>0.99761655955337036</v>
      </c>
      <c r="H4463" s="16"/>
      <c r="I4463" s="16"/>
    </row>
    <row r="4464" spans="1:9" x14ac:dyDescent="0.2">
      <c r="A4464" s="12" t="s">
        <v>3580</v>
      </c>
      <c r="B4464" s="4">
        <v>316185.8902236424</v>
      </c>
      <c r="C4464" s="4">
        <v>302291.4734715845</v>
      </c>
      <c r="D4464" s="8">
        <f t="shared" si="142"/>
        <v>13894.416752057907</v>
      </c>
      <c r="E4464" s="6">
        <f t="shared" si="143"/>
        <v>0.95605617713608215</v>
      </c>
      <c r="H4464" s="16"/>
      <c r="I4464" s="16"/>
    </row>
    <row r="4465" spans="1:9" x14ac:dyDescent="0.2">
      <c r="A4465" s="12" t="s">
        <v>3581</v>
      </c>
      <c r="B4465" s="4">
        <v>271201.41900306812</v>
      </c>
      <c r="C4465" s="4">
        <v>247386.13067913821</v>
      </c>
      <c r="D4465" s="8">
        <f t="shared" si="142"/>
        <v>23815.288323929912</v>
      </c>
      <c r="E4465" s="6">
        <f t="shared" si="143"/>
        <v>0.91218597450015371</v>
      </c>
      <c r="H4465" s="16"/>
      <c r="I4465" s="16"/>
    </row>
    <row r="4466" spans="1:9" x14ac:dyDescent="0.2">
      <c r="A4466" s="12" t="s">
        <v>3582</v>
      </c>
      <c r="B4466" s="4">
        <v>343108.88770337257</v>
      </c>
      <c r="C4466" s="4">
        <v>324058.65297733137</v>
      </c>
      <c r="D4466" s="8">
        <f t="shared" si="142"/>
        <v>19050.234726041206</v>
      </c>
      <c r="E4466" s="6">
        <f t="shared" si="143"/>
        <v>0.94447758303914686</v>
      </c>
      <c r="H4466" s="16"/>
      <c r="I4466" s="16"/>
    </row>
    <row r="4467" spans="1:9" x14ac:dyDescent="0.2">
      <c r="A4467" s="12" t="s">
        <v>3583</v>
      </c>
      <c r="B4467" s="4">
        <v>330044.81564925943</v>
      </c>
      <c r="C4467" s="4">
        <v>3188.0401279986495</v>
      </c>
      <c r="D4467" s="8">
        <f t="shared" si="142"/>
        <v>326856.7755212608</v>
      </c>
      <c r="E4467" s="6">
        <f t="shared" si="143"/>
        <v>9.6594158636522827E-3</v>
      </c>
      <c r="H4467" s="16"/>
      <c r="I4467" s="16"/>
    </row>
    <row r="4468" spans="1:9" x14ac:dyDescent="0.2">
      <c r="A4468" s="12" t="s">
        <v>3584</v>
      </c>
      <c r="B4468" s="4">
        <v>311523.39257280593</v>
      </c>
      <c r="C4468" s="4">
        <v>293891.65526509186</v>
      </c>
      <c r="D4468" s="8">
        <f t="shared" si="142"/>
        <v>17631.737307714066</v>
      </c>
      <c r="E4468" s="6">
        <f t="shared" si="143"/>
        <v>0.94340156236070338</v>
      </c>
      <c r="H4468" s="16"/>
      <c r="I4468" s="16"/>
    </row>
    <row r="4469" spans="1:9" x14ac:dyDescent="0.2">
      <c r="A4469" s="12" t="s">
        <v>3585</v>
      </c>
      <c r="B4469" s="4">
        <v>542571.32033830835</v>
      </c>
      <c r="C4469" s="4">
        <v>349101.70138598257</v>
      </c>
      <c r="D4469" s="8">
        <f t="shared" si="142"/>
        <v>193469.61895232578</v>
      </c>
      <c r="E4469" s="6">
        <f t="shared" si="143"/>
        <v>0.64342085233754698</v>
      </c>
      <c r="H4469" s="16"/>
      <c r="I4469" s="16"/>
    </row>
    <row r="4470" spans="1:9" x14ac:dyDescent="0.2">
      <c r="A4470" s="12" t="s">
        <v>3586</v>
      </c>
      <c r="B4470" s="4">
        <v>166591.82403294696</v>
      </c>
      <c r="C4470" s="4">
        <v>171601.14111403836</v>
      </c>
      <c r="D4470" s="8">
        <f t="shared" si="142"/>
        <v>-5009.3170810914016</v>
      </c>
      <c r="E4470" s="6">
        <f t="shared" si="143"/>
        <v>1.030069405327483</v>
      </c>
      <c r="H4470" s="16"/>
      <c r="I4470" s="16"/>
    </row>
    <row r="4471" spans="1:9" x14ac:dyDescent="0.2">
      <c r="A4471" s="12" t="s">
        <v>3587</v>
      </c>
      <c r="B4471" s="4">
        <v>4060238.3589717685</v>
      </c>
      <c r="C4471" s="4">
        <v>4011596.3554985682</v>
      </c>
      <c r="D4471" s="8">
        <f t="shared" si="142"/>
        <v>48642.00347320037</v>
      </c>
      <c r="E4471" s="6">
        <f t="shared" si="143"/>
        <v>0.98801991430731695</v>
      </c>
      <c r="H4471" s="16"/>
      <c r="I4471" s="16"/>
    </row>
    <row r="4472" spans="1:9" x14ac:dyDescent="0.2">
      <c r="A4472" s="12" t="s">
        <v>3588</v>
      </c>
      <c r="B4472" s="4">
        <v>441570.29113890574</v>
      </c>
      <c r="C4472" s="4">
        <v>411879.3269614426</v>
      </c>
      <c r="D4472" s="8">
        <f t="shared" si="142"/>
        <v>29690.964177463145</v>
      </c>
      <c r="E4472" s="6">
        <f t="shared" si="143"/>
        <v>0.93276050320123738</v>
      </c>
      <c r="H4472" s="16"/>
      <c r="I4472" s="16"/>
    </row>
    <row r="4473" spans="1:9" x14ac:dyDescent="0.2">
      <c r="A4473" s="12" t="s">
        <v>3589</v>
      </c>
      <c r="B4473" s="4">
        <v>1398575.8310207836</v>
      </c>
      <c r="C4473" s="4">
        <v>1340354.0498458275</v>
      </c>
      <c r="D4473" s="8">
        <f t="shared" si="142"/>
        <v>58221.781174956122</v>
      </c>
      <c r="E4473" s="6">
        <f t="shared" si="143"/>
        <v>0.95837066544152882</v>
      </c>
      <c r="H4473" s="16"/>
      <c r="I4473" s="16"/>
    </row>
    <row r="4474" spans="1:9" x14ac:dyDescent="0.2">
      <c r="A4474" s="12" t="s">
        <v>3590</v>
      </c>
      <c r="B4474" s="4">
        <v>1358051.0401789548</v>
      </c>
      <c r="C4474" s="4">
        <v>1308581.3823231843</v>
      </c>
      <c r="D4474" s="8">
        <f t="shared" si="142"/>
        <v>49469.657855770551</v>
      </c>
      <c r="E4474" s="6">
        <f t="shared" si="143"/>
        <v>0.96357304961877444</v>
      </c>
      <c r="H4474" s="16"/>
      <c r="I4474" s="16"/>
    </row>
    <row r="4475" spans="1:9" x14ac:dyDescent="0.2">
      <c r="A4475" s="12" t="s">
        <v>3591</v>
      </c>
      <c r="B4475" s="4">
        <v>8419917.512672089</v>
      </c>
      <c r="C4475" s="4">
        <v>8325064.8726253537</v>
      </c>
      <c r="D4475" s="8">
        <f t="shared" si="142"/>
        <v>94852.640046735294</v>
      </c>
      <c r="E4475" s="6">
        <f t="shared" si="143"/>
        <v>0.98873473048827609</v>
      </c>
      <c r="H4475" s="16"/>
      <c r="I4475" s="16"/>
    </row>
    <row r="4476" spans="1:9" x14ac:dyDescent="0.2">
      <c r="A4476" s="12" t="s">
        <v>3592</v>
      </c>
      <c r="B4476" s="4">
        <v>3346496.9039648166</v>
      </c>
      <c r="C4476" s="4">
        <v>3312176.1282671392</v>
      </c>
      <c r="D4476" s="8">
        <f t="shared" si="142"/>
        <v>34320.775697677396</v>
      </c>
      <c r="E4476" s="6">
        <f t="shared" si="143"/>
        <v>0.98974426790683256</v>
      </c>
      <c r="H4476" s="16"/>
      <c r="I4476" s="16"/>
    </row>
    <row r="4477" spans="1:9" x14ac:dyDescent="0.2">
      <c r="A4477" s="12" t="s">
        <v>3593</v>
      </c>
      <c r="B4477" s="4">
        <v>4042989.0744912997</v>
      </c>
      <c r="C4477" s="4">
        <v>3982155.139386097</v>
      </c>
      <c r="D4477" s="8">
        <f t="shared" si="142"/>
        <v>60833.93510520272</v>
      </c>
      <c r="E4477" s="6">
        <f t="shared" si="143"/>
        <v>0.98495322792509477</v>
      </c>
      <c r="H4477" s="16"/>
      <c r="I4477" s="16"/>
    </row>
    <row r="4478" spans="1:9" x14ac:dyDescent="0.2">
      <c r="A4478" s="12" t="s">
        <v>3594</v>
      </c>
      <c r="B4478" s="4">
        <v>2749594.8476062245</v>
      </c>
      <c r="C4478" s="4">
        <v>2739067.195987585</v>
      </c>
      <c r="D4478" s="8">
        <f t="shared" si="142"/>
        <v>10527.651618639473</v>
      </c>
      <c r="E4478" s="6">
        <f t="shared" si="143"/>
        <v>0.9961711989576193</v>
      </c>
      <c r="H4478" s="16"/>
      <c r="I4478" s="16"/>
    </row>
    <row r="4479" spans="1:9" x14ac:dyDescent="0.2">
      <c r="A4479" s="12" t="s">
        <v>3595</v>
      </c>
      <c r="B4479" s="4">
        <v>4661975.6361445691</v>
      </c>
      <c r="C4479" s="4">
        <v>4521669.6163033359</v>
      </c>
      <c r="D4479" s="8">
        <f t="shared" si="142"/>
        <v>140306.01984123327</v>
      </c>
      <c r="E4479" s="6">
        <f t="shared" si="143"/>
        <v>0.96990417136601215</v>
      </c>
      <c r="H4479" s="16"/>
      <c r="I4479" s="16"/>
    </row>
    <row r="4480" spans="1:9" x14ac:dyDescent="0.2">
      <c r="A4480" s="12" t="s">
        <v>3596</v>
      </c>
      <c r="B4480" s="4">
        <v>240158.51723358233</v>
      </c>
      <c r="C4480" s="4">
        <v>239628.61916162304</v>
      </c>
      <c r="D4480" s="8">
        <f t="shared" si="142"/>
        <v>529.89807195929461</v>
      </c>
      <c r="E4480" s="6">
        <f t="shared" si="143"/>
        <v>0.99779354870248504</v>
      </c>
      <c r="H4480" s="16"/>
      <c r="I4480" s="16"/>
    </row>
    <row r="4481" spans="1:9" x14ac:dyDescent="0.2">
      <c r="A4481" s="12" t="s">
        <v>9365</v>
      </c>
      <c r="B4481" s="4">
        <v>452529.7099999999</v>
      </c>
      <c r="C4481" s="4">
        <v>237777.77000000002</v>
      </c>
      <c r="D4481" s="8">
        <f t="shared" si="142"/>
        <v>214751.93999999989</v>
      </c>
      <c r="E4481" s="6">
        <f t="shared" si="143"/>
        <v>0.52544123567047141</v>
      </c>
      <c r="H4481" s="16"/>
      <c r="I4481" s="16"/>
    </row>
    <row r="4482" spans="1:9" x14ac:dyDescent="0.2">
      <c r="A4482" s="12" t="s">
        <v>3597</v>
      </c>
      <c r="B4482" s="4">
        <v>2132222.5562929274</v>
      </c>
      <c r="C4482" s="4">
        <v>1871173.0346116975</v>
      </c>
      <c r="D4482" s="8">
        <f t="shared" si="142"/>
        <v>261049.52168122982</v>
      </c>
      <c r="E4482" s="6">
        <f t="shared" si="143"/>
        <v>0.87756928988918992</v>
      </c>
      <c r="H4482" s="16"/>
      <c r="I4482" s="16"/>
    </row>
    <row r="4483" spans="1:9" x14ac:dyDescent="0.2">
      <c r="A4483" s="12" t="s">
        <v>3598</v>
      </c>
      <c r="B4483" s="4">
        <v>2361726.7000623988</v>
      </c>
      <c r="C4483" s="4">
        <v>1846516.7886000948</v>
      </c>
      <c r="D4483" s="8">
        <f t="shared" si="142"/>
        <v>515209.91146230395</v>
      </c>
      <c r="E4483" s="6">
        <f t="shared" si="143"/>
        <v>0.78185032525198972</v>
      </c>
      <c r="H4483" s="16"/>
      <c r="I4483" s="16"/>
    </row>
    <row r="4484" spans="1:9" x14ac:dyDescent="0.2">
      <c r="A4484" s="12" t="s">
        <v>3599</v>
      </c>
      <c r="B4484" s="4">
        <v>349550.3342687604</v>
      </c>
      <c r="C4484" s="4">
        <v>255959.15274439534</v>
      </c>
      <c r="D4484" s="8">
        <f t="shared" si="142"/>
        <v>93591.181524365064</v>
      </c>
      <c r="E4484" s="6">
        <f t="shared" si="143"/>
        <v>0.73225263331487711</v>
      </c>
      <c r="H4484" s="16"/>
      <c r="I4484" s="16"/>
    </row>
    <row r="4485" spans="1:9" x14ac:dyDescent="0.2">
      <c r="A4485" s="12" t="s">
        <v>3600</v>
      </c>
      <c r="B4485" s="4">
        <v>1293840.898737292</v>
      </c>
      <c r="C4485" s="4">
        <v>1172421.6757463869</v>
      </c>
      <c r="D4485" s="8">
        <f t="shared" si="142"/>
        <v>121419.22299090517</v>
      </c>
      <c r="E4485" s="6">
        <f t="shared" si="143"/>
        <v>0.90615598632768313</v>
      </c>
      <c r="H4485" s="16"/>
      <c r="I4485" s="16"/>
    </row>
    <row r="4486" spans="1:9" x14ac:dyDescent="0.2">
      <c r="A4486" s="12" t="s">
        <v>3601</v>
      </c>
      <c r="B4486" s="4">
        <v>248227.24857223922</v>
      </c>
      <c r="C4486" s="4">
        <v>194552.19757340624</v>
      </c>
      <c r="D4486" s="8">
        <f t="shared" si="142"/>
        <v>53675.050998832972</v>
      </c>
      <c r="E4486" s="6">
        <f t="shared" si="143"/>
        <v>0.78376648289999307</v>
      </c>
      <c r="H4486" s="16"/>
      <c r="I4486" s="16"/>
    </row>
    <row r="4487" spans="1:9" x14ac:dyDescent="0.2">
      <c r="A4487" s="12" t="s">
        <v>3602</v>
      </c>
      <c r="B4487" s="4">
        <v>634649.87782750791</v>
      </c>
      <c r="C4487" s="4">
        <v>143677.94771583614</v>
      </c>
      <c r="D4487" s="8">
        <f t="shared" si="142"/>
        <v>490971.9301116718</v>
      </c>
      <c r="E4487" s="6">
        <f t="shared" si="143"/>
        <v>0.22638930965789378</v>
      </c>
      <c r="H4487" s="16"/>
      <c r="I4487" s="16"/>
    </row>
    <row r="4488" spans="1:9" x14ac:dyDescent="0.2">
      <c r="A4488" s="12" t="s">
        <v>3603</v>
      </c>
      <c r="B4488" s="4">
        <v>1874521.3583543373</v>
      </c>
      <c r="C4488" s="4">
        <v>1617796.9529223787</v>
      </c>
      <c r="D4488" s="8">
        <f t="shared" si="142"/>
        <v>256724.40543195861</v>
      </c>
      <c r="E4488" s="6">
        <f t="shared" si="143"/>
        <v>0.86304535593163911</v>
      </c>
      <c r="H4488" s="16"/>
      <c r="I4488" s="16"/>
    </row>
    <row r="4489" spans="1:9" x14ac:dyDescent="0.2">
      <c r="A4489" s="12" t="s">
        <v>3604</v>
      </c>
      <c r="B4489" s="4">
        <v>2995171.2515360313</v>
      </c>
      <c r="C4489" s="4">
        <v>2425188.3264430151</v>
      </c>
      <c r="D4489" s="8">
        <f t="shared" si="142"/>
        <v>569982.92509301612</v>
      </c>
      <c r="E4489" s="6">
        <f t="shared" si="143"/>
        <v>0.8096993870381507</v>
      </c>
      <c r="H4489" s="16"/>
      <c r="I4489" s="16"/>
    </row>
    <row r="4490" spans="1:9" x14ac:dyDescent="0.2">
      <c r="A4490" s="12" t="s">
        <v>3605</v>
      </c>
      <c r="B4490" s="4">
        <v>279767.00844957522</v>
      </c>
      <c r="C4490" s="4">
        <v>146211.61456618382</v>
      </c>
      <c r="D4490" s="8">
        <f t="shared" si="142"/>
        <v>133555.3938833914</v>
      </c>
      <c r="E4490" s="6">
        <f t="shared" si="143"/>
        <v>0.52261921581270643</v>
      </c>
      <c r="H4490" s="16"/>
      <c r="I4490" s="16"/>
    </row>
    <row r="4491" spans="1:9" x14ac:dyDescent="0.2">
      <c r="A4491" s="12" t="s">
        <v>3606</v>
      </c>
      <c r="B4491" s="4">
        <v>627148.16852482385</v>
      </c>
      <c r="C4491" s="4">
        <v>604593.85680085397</v>
      </c>
      <c r="D4491" s="8">
        <f t="shared" si="142"/>
        <v>22554.311723969877</v>
      </c>
      <c r="E4491" s="6">
        <f t="shared" si="143"/>
        <v>0.96403670957531129</v>
      </c>
      <c r="H4491" s="16"/>
      <c r="I4491" s="16"/>
    </row>
    <row r="4492" spans="1:9" x14ac:dyDescent="0.2">
      <c r="A4492" s="12" t="s">
        <v>3607</v>
      </c>
      <c r="B4492" s="4">
        <v>169112.04936674034</v>
      </c>
      <c r="C4492" s="4">
        <v>164594.51578146324</v>
      </c>
      <c r="D4492" s="8">
        <f t="shared" si="142"/>
        <v>4517.533585277095</v>
      </c>
      <c r="E4492" s="6">
        <f t="shared" si="143"/>
        <v>0.97328674330307319</v>
      </c>
      <c r="H4492" s="16"/>
      <c r="I4492" s="16"/>
    </row>
    <row r="4493" spans="1:9" x14ac:dyDescent="0.2">
      <c r="A4493" s="12" t="s">
        <v>3608</v>
      </c>
      <c r="B4493" s="4">
        <v>1483267.9515472678</v>
      </c>
      <c r="C4493" s="4">
        <v>1441401.7672656055</v>
      </c>
      <c r="D4493" s="8">
        <f t="shared" si="142"/>
        <v>41866.184281662339</v>
      </c>
      <c r="E4493" s="6">
        <f t="shared" si="143"/>
        <v>0.97177436198362566</v>
      </c>
      <c r="H4493" s="16"/>
      <c r="I4493" s="16"/>
    </row>
    <row r="4494" spans="1:9" x14ac:dyDescent="0.2">
      <c r="A4494" s="12" t="s">
        <v>3609</v>
      </c>
      <c r="B4494" s="4">
        <v>304713.99735102826</v>
      </c>
      <c r="C4494" s="4">
        <v>287780.46389558766</v>
      </c>
      <c r="D4494" s="8">
        <f t="shared" si="142"/>
        <v>16933.5334554406</v>
      </c>
      <c r="E4494" s="6">
        <f t="shared" si="143"/>
        <v>0.94442810765948082</v>
      </c>
      <c r="H4494" s="16"/>
      <c r="I4494" s="16"/>
    </row>
    <row r="4495" spans="1:9" x14ac:dyDescent="0.2">
      <c r="A4495" s="12" t="s">
        <v>3610</v>
      </c>
      <c r="B4495" s="4">
        <v>900799.2649268586</v>
      </c>
      <c r="C4495" s="4">
        <v>828104.51430190494</v>
      </c>
      <c r="D4495" s="8">
        <f t="shared" si="142"/>
        <v>72694.750624953653</v>
      </c>
      <c r="E4495" s="6">
        <f t="shared" si="143"/>
        <v>0.91929972252935155</v>
      </c>
      <c r="H4495" s="16"/>
      <c r="I4495" s="16"/>
    </row>
    <row r="4496" spans="1:9" x14ac:dyDescent="0.2">
      <c r="A4496" s="12" t="s">
        <v>3611</v>
      </c>
      <c r="B4496" s="4">
        <v>452934.42304386845</v>
      </c>
      <c r="C4496" s="4">
        <v>310872.92245796573</v>
      </c>
      <c r="D4496" s="8">
        <f t="shared" si="142"/>
        <v>142061.50058590272</v>
      </c>
      <c r="E4496" s="6">
        <f t="shared" si="143"/>
        <v>0.68635304945205389</v>
      </c>
      <c r="H4496" s="16"/>
      <c r="I4496" s="16"/>
    </row>
    <row r="4497" spans="1:9" x14ac:dyDescent="0.2">
      <c r="A4497" s="12" t="s">
        <v>3612</v>
      </c>
      <c r="B4497" s="4">
        <v>375129.51152798551</v>
      </c>
      <c r="C4497" s="4">
        <v>345354.56966969743</v>
      </c>
      <c r="D4497" s="8">
        <f t="shared" si="142"/>
        <v>29774.941858288075</v>
      </c>
      <c r="E4497" s="6">
        <f t="shared" si="143"/>
        <v>0.92062756743129015</v>
      </c>
      <c r="H4497" s="16"/>
      <c r="I4497" s="16"/>
    </row>
    <row r="4498" spans="1:9" x14ac:dyDescent="0.2">
      <c r="A4498" s="12" t="s">
        <v>3613</v>
      </c>
      <c r="B4498" s="4">
        <v>281921.48134880065</v>
      </c>
      <c r="C4498" s="4">
        <v>153952.29796713431</v>
      </c>
      <c r="D4498" s="8">
        <f t="shared" si="142"/>
        <v>127969.18338166634</v>
      </c>
      <c r="E4498" s="6">
        <f t="shared" si="143"/>
        <v>0.54608218299144251</v>
      </c>
      <c r="H4498" s="16"/>
      <c r="I4498" s="16"/>
    </row>
    <row r="4499" spans="1:9" x14ac:dyDescent="0.2">
      <c r="A4499" s="12" t="s">
        <v>3614</v>
      </c>
      <c r="B4499" s="4">
        <v>276070.86633849895</v>
      </c>
      <c r="C4499" s="4">
        <v>111452.15474276767</v>
      </c>
      <c r="D4499" s="8">
        <f t="shared" si="142"/>
        <v>164618.71159573126</v>
      </c>
      <c r="E4499" s="6">
        <f t="shared" si="143"/>
        <v>0.40370849782502138</v>
      </c>
      <c r="H4499" s="16"/>
      <c r="I4499" s="16"/>
    </row>
    <row r="4500" spans="1:9" x14ac:dyDescent="0.2">
      <c r="A4500" s="12" t="s">
        <v>3615</v>
      </c>
      <c r="B4500" s="4">
        <v>702120.59481810289</v>
      </c>
      <c r="C4500" s="4">
        <v>622124.90447376529</v>
      </c>
      <c r="D4500" s="8">
        <f t="shared" si="142"/>
        <v>79995.690344337607</v>
      </c>
      <c r="E4500" s="6">
        <f t="shared" si="143"/>
        <v>0.88606559765553961</v>
      </c>
      <c r="H4500" s="16"/>
      <c r="I4500" s="16"/>
    </row>
    <row r="4501" spans="1:9" x14ac:dyDescent="0.2">
      <c r="A4501" s="12" t="s">
        <v>3616</v>
      </c>
      <c r="B4501" s="4">
        <v>437344.78837088193</v>
      </c>
      <c r="C4501" s="4">
        <v>385501.46906046203</v>
      </c>
      <c r="D4501" s="8">
        <f t="shared" si="142"/>
        <v>51843.319310419902</v>
      </c>
      <c r="E4501" s="6">
        <f t="shared" si="143"/>
        <v>0.88145892968443207</v>
      </c>
      <c r="H4501" s="16"/>
      <c r="I4501" s="16"/>
    </row>
    <row r="4502" spans="1:9" x14ac:dyDescent="0.2">
      <c r="A4502" s="12" t="s">
        <v>6008</v>
      </c>
      <c r="B4502" s="4">
        <v>467123.33957567671</v>
      </c>
      <c r="C4502" s="4">
        <v>390683.41318292433</v>
      </c>
      <c r="D4502" s="8">
        <f t="shared" si="142"/>
        <v>76439.926392752386</v>
      </c>
      <c r="E4502" s="6">
        <f t="shared" si="143"/>
        <v>0.83636029306052551</v>
      </c>
      <c r="H4502" s="16"/>
      <c r="I4502" s="16"/>
    </row>
    <row r="4503" spans="1:9" x14ac:dyDescent="0.2">
      <c r="A4503" s="12" t="s">
        <v>3617</v>
      </c>
      <c r="B4503" s="4">
        <v>186884.87308388861</v>
      </c>
      <c r="C4503" s="4">
        <v>109959.21417779502</v>
      </c>
      <c r="D4503" s="8">
        <f t="shared" si="142"/>
        <v>76925.658906093595</v>
      </c>
      <c r="E4503" s="6">
        <f t="shared" si="143"/>
        <v>0.58837942506152807</v>
      </c>
      <c r="H4503" s="16"/>
      <c r="I4503" s="16"/>
    </row>
    <row r="4504" spans="1:9" x14ac:dyDescent="0.2">
      <c r="A4504" s="12" t="s">
        <v>3618</v>
      </c>
      <c r="B4504" s="4">
        <v>361260.28408551984</v>
      </c>
      <c r="C4504" s="4">
        <v>340953.46452927787</v>
      </c>
      <c r="D4504" s="8">
        <f t="shared" si="142"/>
        <v>20306.819556241971</v>
      </c>
      <c r="E4504" s="6">
        <f t="shared" si="143"/>
        <v>0.94378895092870263</v>
      </c>
      <c r="H4504" s="16"/>
      <c r="I4504" s="16"/>
    </row>
    <row r="4505" spans="1:9" x14ac:dyDescent="0.2">
      <c r="A4505" s="12" t="s">
        <v>3619</v>
      </c>
      <c r="B4505" s="4">
        <v>439564.68533209356</v>
      </c>
      <c r="C4505" s="4">
        <v>356198.43162892177</v>
      </c>
      <c r="D4505" s="8">
        <f t="shared" si="142"/>
        <v>83366.253703171795</v>
      </c>
      <c r="E4505" s="6">
        <f t="shared" si="143"/>
        <v>0.81034360474115852</v>
      </c>
      <c r="H4505" s="16"/>
      <c r="I4505" s="16"/>
    </row>
    <row r="4506" spans="1:9" x14ac:dyDescent="0.2">
      <c r="A4506" s="12" t="s">
        <v>3620</v>
      </c>
      <c r="B4506" s="4">
        <v>844264.90750573063</v>
      </c>
      <c r="C4506" s="4">
        <v>808464.39574110194</v>
      </c>
      <c r="D4506" s="8">
        <f t="shared" si="142"/>
        <v>35800.511764628696</v>
      </c>
      <c r="E4506" s="6">
        <f t="shared" si="143"/>
        <v>0.95759564155000043</v>
      </c>
      <c r="H4506" s="16"/>
      <c r="I4506" s="16"/>
    </row>
    <row r="4507" spans="1:9" x14ac:dyDescent="0.2">
      <c r="A4507" s="12" t="s">
        <v>3621</v>
      </c>
      <c r="B4507" s="4">
        <v>3133930.5716192611</v>
      </c>
      <c r="C4507" s="4">
        <v>2789843.4650303912</v>
      </c>
      <c r="D4507" s="8">
        <f t="shared" si="142"/>
        <v>344087.10658886982</v>
      </c>
      <c r="E4507" s="6">
        <f t="shared" si="143"/>
        <v>0.8902058936133086</v>
      </c>
      <c r="H4507" s="16"/>
      <c r="I4507" s="16"/>
    </row>
    <row r="4508" spans="1:9" x14ac:dyDescent="0.2">
      <c r="A4508" s="12" t="s">
        <v>3622</v>
      </c>
      <c r="B4508" s="4">
        <v>1030410.8352928731</v>
      </c>
      <c r="C4508" s="4">
        <v>963456.87708978972</v>
      </c>
      <c r="D4508" s="8">
        <f t="shared" si="142"/>
        <v>66953.95820308337</v>
      </c>
      <c r="E4508" s="6">
        <f t="shared" si="143"/>
        <v>0.9350220747785003</v>
      </c>
      <c r="H4508" s="16"/>
      <c r="I4508" s="16"/>
    </row>
    <row r="4509" spans="1:9" x14ac:dyDescent="0.2">
      <c r="A4509" s="12" t="s">
        <v>3623</v>
      </c>
      <c r="B4509" s="4">
        <v>1082326.2720532774</v>
      </c>
      <c r="C4509" s="4">
        <v>961913.72102810733</v>
      </c>
      <c r="D4509" s="8">
        <f t="shared" si="142"/>
        <v>120412.55102517002</v>
      </c>
      <c r="E4509" s="6">
        <f t="shared" si="143"/>
        <v>0.88874653222938427</v>
      </c>
      <c r="H4509" s="16"/>
      <c r="I4509" s="16"/>
    </row>
    <row r="4510" spans="1:9" x14ac:dyDescent="0.2">
      <c r="A4510" s="12" t="s">
        <v>3624</v>
      </c>
      <c r="B4510" s="4">
        <v>1509721.945263423</v>
      </c>
      <c r="C4510" s="4">
        <v>1407605.1338918013</v>
      </c>
      <c r="D4510" s="8">
        <f t="shared" si="142"/>
        <v>102116.81137162168</v>
      </c>
      <c r="E4510" s="6">
        <f t="shared" si="143"/>
        <v>0.93236051731777414</v>
      </c>
      <c r="H4510" s="16"/>
      <c r="I4510" s="16"/>
    </row>
    <row r="4511" spans="1:9" x14ac:dyDescent="0.2">
      <c r="A4511" s="12" t="s">
        <v>3625</v>
      </c>
      <c r="B4511" s="4">
        <v>370112.84635353426</v>
      </c>
      <c r="C4511" s="4">
        <v>283864.34381784796</v>
      </c>
      <c r="D4511" s="8">
        <f t="shared" si="142"/>
        <v>86248.502535686304</v>
      </c>
      <c r="E4511" s="6">
        <f t="shared" si="143"/>
        <v>0.76696701185751015</v>
      </c>
      <c r="H4511" s="16"/>
      <c r="I4511" s="16"/>
    </row>
    <row r="4512" spans="1:9" x14ac:dyDescent="0.2">
      <c r="A4512" s="12" t="s">
        <v>3626</v>
      </c>
      <c r="B4512" s="4">
        <v>2171517.8860062244</v>
      </c>
      <c r="C4512" s="4">
        <v>2080518.0881891118</v>
      </c>
      <c r="D4512" s="8">
        <f t="shared" si="142"/>
        <v>90999.797817112645</v>
      </c>
      <c r="E4512" s="6">
        <f t="shared" si="143"/>
        <v>0.95809392204248611</v>
      </c>
      <c r="H4512" s="16"/>
      <c r="I4512" s="16"/>
    </row>
    <row r="4513" spans="1:9" x14ac:dyDescent="0.2">
      <c r="A4513" s="12" t="s">
        <v>3627</v>
      </c>
      <c r="B4513" s="4">
        <v>2133708.0674727671</v>
      </c>
      <c r="C4513" s="4">
        <v>2021758.5897667811</v>
      </c>
      <c r="D4513" s="8">
        <f t="shared" si="142"/>
        <v>111949.47770598601</v>
      </c>
      <c r="E4513" s="6">
        <f t="shared" si="143"/>
        <v>0.94753289851943867</v>
      </c>
      <c r="H4513" s="16"/>
      <c r="I4513" s="16"/>
    </row>
    <row r="4514" spans="1:9" x14ac:dyDescent="0.2">
      <c r="A4514" s="12" t="s">
        <v>3628</v>
      </c>
      <c r="B4514" s="4">
        <v>2249404.171038928</v>
      </c>
      <c r="C4514" s="4">
        <v>2240292.6251576785</v>
      </c>
      <c r="D4514" s="8">
        <f t="shared" si="142"/>
        <v>9111.5458812494762</v>
      </c>
      <c r="E4514" s="6">
        <f t="shared" si="143"/>
        <v>0.99594935138888752</v>
      </c>
      <c r="H4514" s="16"/>
      <c r="I4514" s="16"/>
    </row>
    <row r="4515" spans="1:9" x14ac:dyDescent="0.2">
      <c r="A4515" s="12" t="s">
        <v>3629</v>
      </c>
      <c r="B4515" s="4">
        <v>516411.48865731183</v>
      </c>
      <c r="C4515" s="4">
        <v>440056.92360388685</v>
      </c>
      <c r="D4515" s="8">
        <f t="shared" si="142"/>
        <v>76354.565053424973</v>
      </c>
      <c r="E4515" s="6">
        <f t="shared" si="143"/>
        <v>0.85214394580579622</v>
      </c>
      <c r="H4515" s="16"/>
      <c r="I4515" s="16"/>
    </row>
    <row r="4516" spans="1:9" x14ac:dyDescent="0.2">
      <c r="A4516" s="12" t="s">
        <v>3630</v>
      </c>
      <c r="B4516" s="4">
        <v>324656.3173353395</v>
      </c>
      <c r="C4516" s="4">
        <v>241223.41201881654</v>
      </c>
      <c r="D4516" s="8">
        <f t="shared" si="142"/>
        <v>83432.905316522956</v>
      </c>
      <c r="E4516" s="6">
        <f t="shared" si="143"/>
        <v>0.74301160685456613</v>
      </c>
      <c r="H4516" s="16"/>
      <c r="I4516" s="16"/>
    </row>
    <row r="4517" spans="1:9" x14ac:dyDescent="0.2">
      <c r="A4517" s="12" t="s">
        <v>3631</v>
      </c>
      <c r="B4517" s="4">
        <v>3907792.298747059</v>
      </c>
      <c r="C4517" s="4">
        <v>3804447.6220027334</v>
      </c>
      <c r="D4517" s="8">
        <f t="shared" si="142"/>
        <v>103344.67674432555</v>
      </c>
      <c r="E4517" s="6">
        <f t="shared" si="143"/>
        <v>0.97355420430674866</v>
      </c>
      <c r="H4517" s="16"/>
      <c r="I4517" s="16"/>
    </row>
    <row r="4518" spans="1:9" x14ac:dyDescent="0.2">
      <c r="A4518" s="12" t="s">
        <v>3632</v>
      </c>
      <c r="B4518" s="4">
        <v>1042414.2830799751</v>
      </c>
      <c r="C4518" s="4">
        <v>918917.52493143303</v>
      </c>
      <c r="D4518" s="8">
        <f t="shared" si="142"/>
        <v>123496.75814854202</v>
      </c>
      <c r="E4518" s="6">
        <f t="shared" si="143"/>
        <v>0.88152814082357767</v>
      </c>
      <c r="H4518" s="16"/>
      <c r="I4518" s="16"/>
    </row>
    <row r="4519" spans="1:9" x14ac:dyDescent="0.2">
      <c r="A4519" s="12" t="s">
        <v>3633</v>
      </c>
      <c r="B4519" s="4">
        <v>1848980.0237833252</v>
      </c>
      <c r="C4519" s="4">
        <v>1608643.4278350701</v>
      </c>
      <c r="D4519" s="8">
        <f t="shared" si="142"/>
        <v>240336.59594825516</v>
      </c>
      <c r="E4519" s="6">
        <f t="shared" si="143"/>
        <v>0.87001666169627623</v>
      </c>
      <c r="H4519" s="16"/>
      <c r="I4519" s="16"/>
    </row>
    <row r="4520" spans="1:9" x14ac:dyDescent="0.2">
      <c r="A4520" s="12" t="s">
        <v>3634</v>
      </c>
      <c r="B4520" s="4">
        <v>1728493.412208766</v>
      </c>
      <c r="C4520" s="4">
        <v>1321686.1418303663</v>
      </c>
      <c r="D4520" s="8">
        <f t="shared" si="142"/>
        <v>406807.27037839964</v>
      </c>
      <c r="E4520" s="6">
        <f t="shared" si="143"/>
        <v>0.76464632870161853</v>
      </c>
      <c r="H4520" s="16"/>
      <c r="I4520" s="16"/>
    </row>
    <row r="4521" spans="1:9" x14ac:dyDescent="0.2">
      <c r="A4521" s="12" t="s">
        <v>3635</v>
      </c>
      <c r="B4521" s="4">
        <v>262230.77440083429</v>
      </c>
      <c r="C4521" s="4">
        <v>289775.50222942419</v>
      </c>
      <c r="D4521" s="8">
        <f t="shared" si="142"/>
        <v>-27544.727828589908</v>
      </c>
      <c r="E4521" s="6">
        <f t="shared" si="143"/>
        <v>1.1050400277828805</v>
      </c>
      <c r="H4521" s="16"/>
      <c r="I4521" s="16"/>
    </row>
    <row r="4522" spans="1:9" x14ac:dyDescent="0.2">
      <c r="A4522" s="12" t="s">
        <v>9366</v>
      </c>
      <c r="B4522" s="4">
        <v>360807.56999999995</v>
      </c>
      <c r="C4522" s="4">
        <v>293493.27999999997</v>
      </c>
      <c r="D4522" s="8">
        <f t="shared" si="142"/>
        <v>67314.289999999979</v>
      </c>
      <c r="E4522" s="6">
        <f t="shared" si="143"/>
        <v>0.81343437445062483</v>
      </c>
      <c r="H4522" s="16"/>
      <c r="I4522" s="16"/>
    </row>
    <row r="4523" spans="1:9" x14ac:dyDescent="0.2">
      <c r="A4523" s="12" t="s">
        <v>3636</v>
      </c>
      <c r="B4523" s="4">
        <v>1103707.8900117965</v>
      </c>
      <c r="C4523" s="4">
        <v>970148.06585264055</v>
      </c>
      <c r="D4523" s="8">
        <f t="shared" si="142"/>
        <v>133559.82415915595</v>
      </c>
      <c r="E4523" s="6">
        <f t="shared" si="143"/>
        <v>0.87898988005084533</v>
      </c>
      <c r="H4523" s="16"/>
      <c r="I4523" s="16"/>
    </row>
    <row r="4524" spans="1:9" x14ac:dyDescent="0.2">
      <c r="A4524" s="12" t="s">
        <v>3637</v>
      </c>
      <c r="B4524" s="4">
        <v>3505906.641140155</v>
      </c>
      <c r="C4524" s="4">
        <v>3325011.8047803249</v>
      </c>
      <c r="D4524" s="8">
        <f t="shared" si="142"/>
        <v>180894.83635983011</v>
      </c>
      <c r="E4524" s="6">
        <f t="shared" si="143"/>
        <v>0.94840283701878569</v>
      </c>
      <c r="H4524" s="16"/>
      <c r="I4524" s="16"/>
    </row>
    <row r="4525" spans="1:9" x14ac:dyDescent="0.2">
      <c r="A4525" s="12" t="s">
        <v>110</v>
      </c>
      <c r="B4525" s="4">
        <v>806073.38357724948</v>
      </c>
      <c r="C4525" s="4">
        <v>759554.21239648189</v>
      </c>
      <c r="D4525" s="8">
        <f t="shared" si="142"/>
        <v>46519.171180767589</v>
      </c>
      <c r="E4525" s="6">
        <f t="shared" si="143"/>
        <v>0.94228916110054206</v>
      </c>
      <c r="H4525" s="16"/>
      <c r="I4525" s="16"/>
    </row>
    <row r="4526" spans="1:9" x14ac:dyDescent="0.2">
      <c r="A4526" s="12" t="s">
        <v>111</v>
      </c>
      <c r="B4526" s="4">
        <v>535258.70671746414</v>
      </c>
      <c r="C4526" s="4">
        <v>466447.84356754157</v>
      </c>
      <c r="D4526" s="8">
        <f t="shared" ref="D4526:D4588" si="144">B4526-C4526</f>
        <v>68810.863149922574</v>
      </c>
      <c r="E4526" s="6">
        <f t="shared" ref="E4526:E4588" si="145">C4526/B4526</f>
        <v>0.87144372938478076</v>
      </c>
      <c r="H4526" s="16"/>
      <c r="I4526" s="16"/>
    </row>
    <row r="4527" spans="1:9" x14ac:dyDescent="0.2">
      <c r="A4527" s="12" t="s">
        <v>112</v>
      </c>
      <c r="B4527" s="4">
        <v>529172.42581785424</v>
      </c>
      <c r="C4527" s="4">
        <v>469861.65457506559</v>
      </c>
      <c r="D4527" s="8">
        <f t="shared" si="144"/>
        <v>59310.771242788644</v>
      </c>
      <c r="E4527" s="6">
        <f t="shared" si="145"/>
        <v>0.88791787260811672</v>
      </c>
      <c r="H4527" s="16"/>
      <c r="I4527" s="16"/>
    </row>
    <row r="4528" spans="1:9" x14ac:dyDescent="0.2">
      <c r="A4528" s="12" t="s">
        <v>113</v>
      </c>
      <c r="B4528" s="4">
        <v>535060.05497623968</v>
      </c>
      <c r="C4528" s="4">
        <v>528437.07297489571</v>
      </c>
      <c r="D4528" s="8">
        <f t="shared" si="144"/>
        <v>6622.9820013439748</v>
      </c>
      <c r="E4528" s="6">
        <f t="shared" si="145"/>
        <v>0.98762198385069488</v>
      </c>
      <c r="H4528" s="16"/>
      <c r="I4528" s="16"/>
    </row>
    <row r="4529" spans="1:9" x14ac:dyDescent="0.2">
      <c r="A4529" s="12" t="s">
        <v>3638</v>
      </c>
      <c r="B4529" s="4">
        <v>334933.79270799231</v>
      </c>
      <c r="C4529" s="4">
        <v>240620.63067109196</v>
      </c>
      <c r="D4529" s="8">
        <f t="shared" si="144"/>
        <v>94313.16203690035</v>
      </c>
      <c r="E4529" s="6">
        <f t="shared" si="145"/>
        <v>0.71841252184688908</v>
      </c>
      <c r="H4529" s="16"/>
      <c r="I4529" s="16"/>
    </row>
    <row r="4530" spans="1:9" x14ac:dyDescent="0.2">
      <c r="A4530" s="12" t="s">
        <v>3639</v>
      </c>
      <c r="B4530" s="4">
        <v>605775.7022304245</v>
      </c>
      <c r="C4530" s="4">
        <v>580524.31638912635</v>
      </c>
      <c r="D4530" s="8">
        <f t="shared" si="144"/>
        <v>25251.38584129815</v>
      </c>
      <c r="E4530" s="6">
        <f t="shared" si="145"/>
        <v>0.95831561789565956</v>
      </c>
      <c r="H4530" s="16"/>
      <c r="I4530" s="16"/>
    </row>
    <row r="4531" spans="1:9" x14ac:dyDescent="0.2">
      <c r="A4531" s="12" t="s">
        <v>3640</v>
      </c>
      <c r="B4531" s="4">
        <v>613615.8672710883</v>
      </c>
      <c r="C4531" s="4">
        <v>510563.01932567731</v>
      </c>
      <c r="D4531" s="8">
        <f t="shared" si="144"/>
        <v>103052.84794541099</v>
      </c>
      <c r="E4531" s="6">
        <f t="shared" si="145"/>
        <v>0.83205641600548208</v>
      </c>
      <c r="H4531" s="16"/>
      <c r="I4531" s="16"/>
    </row>
    <row r="4532" spans="1:9" x14ac:dyDescent="0.2">
      <c r="A4532" s="12" t="s">
        <v>3641</v>
      </c>
      <c r="B4532" s="4">
        <v>628403.76666782016</v>
      </c>
      <c r="C4532" s="4">
        <v>586552.93841316807</v>
      </c>
      <c r="D4532" s="8">
        <f t="shared" si="144"/>
        <v>41850.828254652093</v>
      </c>
      <c r="E4532" s="6">
        <f t="shared" si="145"/>
        <v>0.93340137269295709</v>
      </c>
      <c r="H4532" s="16"/>
      <c r="I4532" s="16"/>
    </row>
    <row r="4533" spans="1:9" x14ac:dyDescent="0.2">
      <c r="A4533" s="12" t="s">
        <v>3642</v>
      </c>
      <c r="B4533" s="4">
        <v>1742507.5418262358</v>
      </c>
      <c r="C4533" s="4">
        <v>1701214.9330874446</v>
      </c>
      <c r="D4533" s="8">
        <f t="shared" si="144"/>
        <v>41292.608738791198</v>
      </c>
      <c r="E4533" s="6">
        <f t="shared" si="145"/>
        <v>0.97630276613005962</v>
      </c>
      <c r="H4533" s="16"/>
      <c r="I4533" s="16"/>
    </row>
    <row r="4534" spans="1:9" x14ac:dyDescent="0.2">
      <c r="A4534" s="12" t="s">
        <v>3643</v>
      </c>
      <c r="B4534" s="4">
        <v>5121527.7026307471</v>
      </c>
      <c r="C4534" s="4">
        <v>5073368.2053558966</v>
      </c>
      <c r="D4534" s="8">
        <f t="shared" si="144"/>
        <v>48159.497274850495</v>
      </c>
      <c r="E4534" s="6">
        <f t="shared" si="145"/>
        <v>0.99059665395344587</v>
      </c>
      <c r="H4534" s="16"/>
      <c r="I4534" s="16"/>
    </row>
    <row r="4535" spans="1:9" x14ac:dyDescent="0.2">
      <c r="A4535" s="12" t="s">
        <v>3644</v>
      </c>
      <c r="B4535" s="4">
        <v>3039480.1476516407</v>
      </c>
      <c r="C4535" s="4">
        <v>2968116.4662821908</v>
      </c>
      <c r="D4535" s="8">
        <f t="shared" si="144"/>
        <v>71363.681369449943</v>
      </c>
      <c r="E4535" s="6">
        <f t="shared" si="145"/>
        <v>0.97652108982367036</v>
      </c>
      <c r="H4535" s="16"/>
      <c r="I4535" s="16"/>
    </row>
    <row r="4536" spans="1:9" x14ac:dyDescent="0.2">
      <c r="A4536" s="12" t="s">
        <v>3645</v>
      </c>
      <c r="B4536" s="4">
        <v>3397408.8919727262</v>
      </c>
      <c r="C4536" s="4">
        <v>3388074.0669638971</v>
      </c>
      <c r="D4536" s="8">
        <f t="shared" si="144"/>
        <v>9334.8250088291243</v>
      </c>
      <c r="E4536" s="6">
        <f t="shared" si="145"/>
        <v>0.9972523692891706</v>
      </c>
      <c r="H4536" s="16"/>
      <c r="I4536" s="16"/>
    </row>
    <row r="4537" spans="1:9" x14ac:dyDescent="0.2">
      <c r="A4537" s="12" t="s">
        <v>3646</v>
      </c>
      <c r="B4537" s="4">
        <v>5080526.8363467939</v>
      </c>
      <c r="C4537" s="4">
        <v>5025978.9690556033</v>
      </c>
      <c r="D4537" s="8">
        <f t="shared" si="144"/>
        <v>54547.867291190661</v>
      </c>
      <c r="E4537" s="6">
        <f t="shared" si="145"/>
        <v>0.9892633443246579</v>
      </c>
      <c r="H4537" s="16"/>
      <c r="I4537" s="16"/>
    </row>
    <row r="4538" spans="1:9" x14ac:dyDescent="0.2">
      <c r="A4538" s="12" t="s">
        <v>3647</v>
      </c>
      <c r="B4538" s="4">
        <v>1786701.4273573989</v>
      </c>
      <c r="C4538" s="4">
        <v>1714422.5315306245</v>
      </c>
      <c r="D4538" s="8">
        <f t="shared" si="144"/>
        <v>72278.895826774416</v>
      </c>
      <c r="E4538" s="6">
        <f t="shared" si="145"/>
        <v>0.95954618118054691</v>
      </c>
      <c r="H4538" s="16"/>
      <c r="I4538" s="16"/>
    </row>
    <row r="4539" spans="1:9" x14ac:dyDescent="0.2">
      <c r="A4539" s="12" t="s">
        <v>9367</v>
      </c>
      <c r="B4539" s="4">
        <v>264340.22999999992</v>
      </c>
      <c r="C4539" s="4">
        <v>246410.75999999995</v>
      </c>
      <c r="D4539" s="8">
        <f t="shared" si="144"/>
        <v>17929.469999999972</v>
      </c>
      <c r="E4539" s="6">
        <f t="shared" si="145"/>
        <v>0.93217275327331006</v>
      </c>
      <c r="H4539" s="16"/>
      <c r="I4539" s="16"/>
    </row>
    <row r="4540" spans="1:9" x14ac:dyDescent="0.2">
      <c r="A4540" s="12" t="s">
        <v>3648</v>
      </c>
      <c r="B4540" s="4">
        <v>293784.58439812489</v>
      </c>
      <c r="C4540" s="4">
        <v>232673.12725121289</v>
      </c>
      <c r="D4540" s="8">
        <f t="shared" si="144"/>
        <v>61111.457146911998</v>
      </c>
      <c r="E4540" s="6">
        <f t="shared" si="145"/>
        <v>0.79198548735254182</v>
      </c>
      <c r="H4540" s="16"/>
      <c r="I4540" s="16"/>
    </row>
    <row r="4541" spans="1:9" x14ac:dyDescent="0.2">
      <c r="A4541" s="12" t="s">
        <v>3649</v>
      </c>
      <c r="B4541" s="4">
        <v>712869.62335755979</v>
      </c>
      <c r="C4541" s="4">
        <v>666033.91379624698</v>
      </c>
      <c r="D4541" s="8">
        <f t="shared" si="144"/>
        <v>46835.709561312804</v>
      </c>
      <c r="E4541" s="6">
        <f t="shared" si="145"/>
        <v>0.93429975408305332</v>
      </c>
      <c r="H4541" s="16"/>
      <c r="I4541" s="16"/>
    </row>
    <row r="4542" spans="1:9" x14ac:dyDescent="0.2">
      <c r="A4542" s="12" t="s">
        <v>3650</v>
      </c>
      <c r="B4542" s="4">
        <v>409576.51340619981</v>
      </c>
      <c r="C4542" s="4">
        <v>410276.22567023401</v>
      </c>
      <c r="D4542" s="8">
        <f t="shared" si="144"/>
        <v>-699.7122640341986</v>
      </c>
      <c r="E4542" s="6">
        <f t="shared" si="145"/>
        <v>1.001708379853657</v>
      </c>
      <c r="H4542" s="16"/>
      <c r="I4542" s="16"/>
    </row>
    <row r="4543" spans="1:9" x14ac:dyDescent="0.2">
      <c r="A4543" s="12" t="s">
        <v>3651</v>
      </c>
      <c r="B4543" s="4">
        <v>1386450.6440547283</v>
      </c>
      <c r="C4543" s="4">
        <v>1371277.5640011365</v>
      </c>
      <c r="D4543" s="8">
        <f t="shared" si="144"/>
        <v>15173.080053591868</v>
      </c>
      <c r="E4543" s="6">
        <f t="shared" si="145"/>
        <v>0.98905617007092472</v>
      </c>
      <c r="H4543" s="16"/>
      <c r="I4543" s="16"/>
    </row>
    <row r="4544" spans="1:9" x14ac:dyDescent="0.2">
      <c r="A4544" s="12" t="s">
        <v>3652</v>
      </c>
      <c r="B4544" s="4">
        <v>229993.73459569845</v>
      </c>
      <c r="C4544" s="4">
        <v>229521.58533167618</v>
      </c>
      <c r="D4544" s="8">
        <f t="shared" si="144"/>
        <v>472.14926402227138</v>
      </c>
      <c r="E4544" s="6">
        <f t="shared" si="145"/>
        <v>0.99794712119070439</v>
      </c>
      <c r="H4544" s="16"/>
      <c r="I4544" s="16"/>
    </row>
    <row r="4545" spans="1:9" x14ac:dyDescent="0.2">
      <c r="A4545" s="12" t="s">
        <v>3653</v>
      </c>
      <c r="B4545" s="4">
        <v>991635.11222222832</v>
      </c>
      <c r="C4545" s="4">
        <v>929864.30702593573</v>
      </c>
      <c r="D4545" s="8">
        <f t="shared" si="144"/>
        <v>61770.805196292582</v>
      </c>
      <c r="E4545" s="6">
        <f t="shared" si="145"/>
        <v>0.93770813030423472</v>
      </c>
      <c r="H4545" s="16"/>
      <c r="I4545" s="16"/>
    </row>
    <row r="4546" spans="1:9" x14ac:dyDescent="0.2">
      <c r="A4546" s="12" t="s">
        <v>3654</v>
      </c>
      <c r="B4546" s="4">
        <v>772839.37837149459</v>
      </c>
      <c r="C4546" s="4">
        <v>730962.27714642882</v>
      </c>
      <c r="D4546" s="8">
        <f t="shared" si="144"/>
        <v>41877.101225065766</v>
      </c>
      <c r="E4546" s="6">
        <f t="shared" si="145"/>
        <v>0.94581396549266417</v>
      </c>
      <c r="H4546" s="16"/>
      <c r="I4546" s="16"/>
    </row>
    <row r="4547" spans="1:9" x14ac:dyDescent="0.2">
      <c r="A4547" s="12" t="s">
        <v>3655</v>
      </c>
      <c r="B4547" s="4">
        <v>698561.15747358405</v>
      </c>
      <c r="C4547" s="4">
        <v>718931.92728481872</v>
      </c>
      <c r="D4547" s="8">
        <f t="shared" si="144"/>
        <v>-20370.76981123467</v>
      </c>
      <c r="E4547" s="6">
        <f t="shared" si="145"/>
        <v>1.0291610399365856</v>
      </c>
      <c r="H4547" s="16"/>
      <c r="I4547" s="16"/>
    </row>
    <row r="4548" spans="1:9" x14ac:dyDescent="0.2">
      <c r="A4548" s="12" t="s">
        <v>3656</v>
      </c>
      <c r="B4548" s="4">
        <v>1075594.7668408779</v>
      </c>
      <c r="C4548" s="4">
        <v>988615.166703286</v>
      </c>
      <c r="D4548" s="8">
        <f t="shared" si="144"/>
        <v>86979.600137591944</v>
      </c>
      <c r="E4548" s="6">
        <f t="shared" si="145"/>
        <v>0.91913348519437377</v>
      </c>
      <c r="H4548" s="16"/>
      <c r="I4548" s="16"/>
    </row>
    <row r="4549" spans="1:9" x14ac:dyDescent="0.2">
      <c r="A4549" s="12" t="s">
        <v>3657</v>
      </c>
      <c r="B4549" s="4">
        <v>8216243.2513120966</v>
      </c>
      <c r="C4549" s="4">
        <v>8080531.1813782351</v>
      </c>
      <c r="D4549" s="8">
        <f t="shared" si="144"/>
        <v>135712.06993386149</v>
      </c>
      <c r="E4549" s="6">
        <f t="shared" si="145"/>
        <v>0.98348246689115626</v>
      </c>
      <c r="H4549" s="16"/>
      <c r="I4549" s="16"/>
    </row>
    <row r="4550" spans="1:9" x14ac:dyDescent="0.2">
      <c r="A4550" s="12" t="s">
        <v>3658</v>
      </c>
      <c r="B4550" s="4">
        <v>6431937.0417199126</v>
      </c>
      <c r="C4550" s="4">
        <v>6304216.6624074439</v>
      </c>
      <c r="D4550" s="8">
        <f t="shared" si="144"/>
        <v>127720.37931246869</v>
      </c>
      <c r="E4550" s="6">
        <f t="shared" si="145"/>
        <v>0.98014278148495126</v>
      </c>
      <c r="H4550" s="16"/>
      <c r="I4550" s="16"/>
    </row>
    <row r="4551" spans="1:9" x14ac:dyDescent="0.2">
      <c r="A4551" s="12" t="s">
        <v>3659</v>
      </c>
      <c r="B4551" s="4">
        <v>8417518.3358003981</v>
      </c>
      <c r="C4551" s="4">
        <v>8205669.4384046905</v>
      </c>
      <c r="D4551" s="8">
        <f t="shared" si="144"/>
        <v>211848.89739570767</v>
      </c>
      <c r="E4551" s="6">
        <f t="shared" si="145"/>
        <v>0.97483238064422184</v>
      </c>
      <c r="H4551" s="16"/>
      <c r="I4551" s="16"/>
    </row>
    <row r="4552" spans="1:9" x14ac:dyDescent="0.2">
      <c r="A4552" s="12" t="s">
        <v>3660</v>
      </c>
      <c r="B4552" s="4">
        <v>4860945.8843313325</v>
      </c>
      <c r="C4552" s="4">
        <v>4567124.1118327351</v>
      </c>
      <c r="D4552" s="8">
        <f t="shared" si="144"/>
        <v>293821.77249859739</v>
      </c>
      <c r="E4552" s="6">
        <f t="shared" si="145"/>
        <v>0.93955460943400004</v>
      </c>
      <c r="H4552" s="16"/>
      <c r="I4552" s="16"/>
    </row>
    <row r="4553" spans="1:9" x14ac:dyDescent="0.2">
      <c r="A4553" s="12" t="s">
        <v>3661</v>
      </c>
      <c r="B4553" s="4">
        <v>1964146.2593366967</v>
      </c>
      <c r="C4553" s="4">
        <v>1544556.4765953526</v>
      </c>
      <c r="D4553" s="8">
        <f t="shared" si="144"/>
        <v>419589.78274134407</v>
      </c>
      <c r="E4553" s="6">
        <f t="shared" si="145"/>
        <v>0.78637548973412907</v>
      </c>
      <c r="H4553" s="16"/>
      <c r="I4553" s="16"/>
    </row>
    <row r="4554" spans="1:9" x14ac:dyDescent="0.2">
      <c r="A4554" s="12" t="s">
        <v>9301</v>
      </c>
      <c r="B4554" s="4">
        <v>1773806.6451404763</v>
      </c>
      <c r="C4554" s="4">
        <v>1671498.4743303552</v>
      </c>
      <c r="D4554" s="8">
        <f t="shared" si="144"/>
        <v>102308.17081012111</v>
      </c>
      <c r="E4554" s="6">
        <f t="shared" si="145"/>
        <v>0.94232281681297969</v>
      </c>
      <c r="H4554" s="16"/>
      <c r="I4554" s="16"/>
    </row>
    <row r="4555" spans="1:9" x14ac:dyDescent="0.2">
      <c r="A4555" s="12" t="s">
        <v>3662</v>
      </c>
      <c r="B4555" s="4">
        <v>393228.04183885001</v>
      </c>
      <c r="C4555" s="4">
        <v>57080.036910673829</v>
      </c>
      <c r="D4555" s="8">
        <f t="shared" si="144"/>
        <v>336148.00492817617</v>
      </c>
      <c r="E4555" s="6">
        <f t="shared" si="145"/>
        <v>0.14515759518001509</v>
      </c>
      <c r="H4555" s="16"/>
      <c r="I4555" s="16"/>
    </row>
    <row r="4556" spans="1:9" x14ac:dyDescent="0.2">
      <c r="A4556" s="12" t="s">
        <v>3663</v>
      </c>
      <c r="B4556" s="4">
        <v>4021806.9968909035</v>
      </c>
      <c r="C4556" s="4">
        <v>3936117.898155475</v>
      </c>
      <c r="D4556" s="8">
        <f t="shared" si="144"/>
        <v>85689.098735428415</v>
      </c>
      <c r="E4556" s="6">
        <f t="shared" si="145"/>
        <v>0.97869388093419918</v>
      </c>
      <c r="H4556" s="16"/>
      <c r="I4556" s="16"/>
    </row>
    <row r="4557" spans="1:9" x14ac:dyDescent="0.2">
      <c r="A4557" s="12" t="s">
        <v>3664</v>
      </c>
      <c r="B4557" s="4">
        <v>4055488.68064187</v>
      </c>
      <c r="C4557" s="4">
        <v>4026423.3480654163</v>
      </c>
      <c r="D4557" s="8">
        <f t="shared" si="144"/>
        <v>29065.332576453686</v>
      </c>
      <c r="E4557" s="6">
        <f t="shared" si="145"/>
        <v>0.99283308748580867</v>
      </c>
      <c r="H4557" s="16"/>
      <c r="I4557" s="16"/>
    </row>
    <row r="4558" spans="1:9" x14ac:dyDescent="0.2">
      <c r="A4558" s="12" t="s">
        <v>3665</v>
      </c>
      <c r="B4558" s="4">
        <v>6749654.4385829866</v>
      </c>
      <c r="C4558" s="4">
        <v>6680117.7660277495</v>
      </c>
      <c r="D4558" s="8">
        <f t="shared" si="144"/>
        <v>69536.672555237077</v>
      </c>
      <c r="E4558" s="6">
        <f t="shared" si="145"/>
        <v>0.98969774331590288</v>
      </c>
      <c r="H4558" s="16"/>
      <c r="I4558" s="16"/>
    </row>
    <row r="4559" spans="1:9" x14ac:dyDescent="0.2">
      <c r="A4559" s="12" t="s">
        <v>3666</v>
      </c>
      <c r="B4559" s="4">
        <v>350123.78417619987</v>
      </c>
      <c r="C4559" s="4">
        <v>264914.19041215524</v>
      </c>
      <c r="D4559" s="8">
        <f t="shared" si="144"/>
        <v>85209.593764044635</v>
      </c>
      <c r="E4559" s="6">
        <f t="shared" si="145"/>
        <v>0.75663009022785244</v>
      </c>
      <c r="H4559" s="16"/>
      <c r="I4559" s="16"/>
    </row>
    <row r="4560" spans="1:9" x14ac:dyDescent="0.2">
      <c r="A4560" s="12" t="s">
        <v>3667</v>
      </c>
      <c r="B4560" s="4">
        <v>1991969.7741602338</v>
      </c>
      <c r="C4560" s="4">
        <v>1809472.7079228619</v>
      </c>
      <c r="D4560" s="8">
        <f t="shared" si="144"/>
        <v>182497.06623737188</v>
      </c>
      <c r="E4560" s="6">
        <f t="shared" si="145"/>
        <v>0.9083836167572833</v>
      </c>
      <c r="H4560" s="16"/>
      <c r="I4560" s="16"/>
    </row>
    <row r="4561" spans="1:9" x14ac:dyDescent="0.2">
      <c r="A4561" s="12" t="s">
        <v>3668</v>
      </c>
      <c r="B4561" s="4">
        <v>369546.88830960816</v>
      </c>
      <c r="C4561" s="4">
        <v>340091.49443922978</v>
      </c>
      <c r="D4561" s="8">
        <f t="shared" si="144"/>
        <v>29455.393870378379</v>
      </c>
      <c r="E4561" s="6">
        <f t="shared" si="145"/>
        <v>0.92029321636257289</v>
      </c>
      <c r="H4561" s="16"/>
      <c r="I4561" s="16"/>
    </row>
    <row r="4562" spans="1:9" x14ac:dyDescent="0.2">
      <c r="A4562" s="12" t="s">
        <v>3669</v>
      </c>
      <c r="B4562" s="4">
        <v>342169.99771909893</v>
      </c>
      <c r="C4562" s="4">
        <v>26593.921770915149</v>
      </c>
      <c r="D4562" s="8">
        <f t="shared" si="144"/>
        <v>315576.07594818377</v>
      </c>
      <c r="E4562" s="6">
        <f t="shared" si="145"/>
        <v>7.7721372265803279E-2</v>
      </c>
      <c r="H4562" s="16"/>
      <c r="I4562" s="16"/>
    </row>
    <row r="4563" spans="1:9" x14ac:dyDescent="0.2">
      <c r="A4563" s="12" t="s">
        <v>3670</v>
      </c>
      <c r="B4563" s="4">
        <v>1088669.1012653585</v>
      </c>
      <c r="C4563" s="4">
        <v>1037769.185670494</v>
      </c>
      <c r="D4563" s="8">
        <f t="shared" si="144"/>
        <v>50899.91559486452</v>
      </c>
      <c r="E4563" s="6">
        <f t="shared" si="145"/>
        <v>0.95324574240629811</v>
      </c>
      <c r="H4563" s="16"/>
      <c r="I4563" s="16"/>
    </row>
    <row r="4564" spans="1:9" x14ac:dyDescent="0.2">
      <c r="A4564" s="12" t="s">
        <v>3671</v>
      </c>
      <c r="B4564" s="4">
        <v>1109109.306053729</v>
      </c>
      <c r="C4564" s="4">
        <v>1077703.5623293745</v>
      </c>
      <c r="D4564" s="8">
        <f t="shared" si="144"/>
        <v>31405.743724354543</v>
      </c>
      <c r="E4564" s="6">
        <f t="shared" si="145"/>
        <v>0.97168381551490368</v>
      </c>
      <c r="H4564" s="16"/>
      <c r="I4564" s="16"/>
    </row>
    <row r="4565" spans="1:9" x14ac:dyDescent="0.2">
      <c r="A4565" s="12" t="s">
        <v>3672</v>
      </c>
      <c r="B4565" s="4">
        <v>3555345.3110245951</v>
      </c>
      <c r="C4565" s="4">
        <v>3405202.426848433</v>
      </c>
      <c r="D4565" s="8">
        <f t="shared" si="144"/>
        <v>150142.88417616207</v>
      </c>
      <c r="E4565" s="6">
        <f t="shared" si="145"/>
        <v>0.95776981670090067</v>
      </c>
      <c r="H4565" s="16"/>
      <c r="I4565" s="16"/>
    </row>
    <row r="4566" spans="1:9" x14ac:dyDescent="0.2">
      <c r="A4566" s="12" t="s">
        <v>3673</v>
      </c>
      <c r="B4566" s="4">
        <v>8787816.8322184738</v>
      </c>
      <c r="C4566" s="4">
        <v>8398850.8216153923</v>
      </c>
      <c r="D4566" s="8">
        <f t="shared" si="144"/>
        <v>388966.01060308143</v>
      </c>
      <c r="E4566" s="6">
        <f t="shared" si="145"/>
        <v>0.95573803846513639</v>
      </c>
      <c r="H4566" s="16"/>
      <c r="I4566" s="16"/>
    </row>
    <row r="4567" spans="1:9" x14ac:dyDescent="0.2">
      <c r="A4567" s="12" t="s">
        <v>3674</v>
      </c>
      <c r="B4567" s="4">
        <v>5026868.0823916169</v>
      </c>
      <c r="C4567" s="4">
        <v>4918098.7524968795</v>
      </c>
      <c r="D4567" s="8">
        <f t="shared" si="144"/>
        <v>108769.32989473734</v>
      </c>
      <c r="E4567" s="6">
        <f t="shared" si="145"/>
        <v>0.97836240615190595</v>
      </c>
      <c r="H4567" s="16"/>
      <c r="I4567" s="16"/>
    </row>
    <row r="4568" spans="1:9" x14ac:dyDescent="0.2">
      <c r="A4568" s="12" t="s">
        <v>3675</v>
      </c>
      <c r="B4568" s="4">
        <v>3335191.3465587609</v>
      </c>
      <c r="C4568" s="4">
        <v>3255428.5125358505</v>
      </c>
      <c r="D4568" s="8">
        <f t="shared" si="144"/>
        <v>79762.834022910334</v>
      </c>
      <c r="E4568" s="6">
        <f t="shared" si="145"/>
        <v>0.9760844803986406</v>
      </c>
      <c r="H4568" s="16"/>
      <c r="I4568" s="16"/>
    </row>
    <row r="4569" spans="1:9" x14ac:dyDescent="0.2">
      <c r="A4569" s="12" t="s">
        <v>3676</v>
      </c>
      <c r="B4569" s="4">
        <v>14834691.703152006</v>
      </c>
      <c r="C4569" s="4">
        <v>14611801.257715087</v>
      </c>
      <c r="D4569" s="8">
        <f t="shared" si="144"/>
        <v>222890.44543691911</v>
      </c>
      <c r="E4569" s="6">
        <f t="shared" si="145"/>
        <v>0.9849750537525791</v>
      </c>
      <c r="H4569" s="16"/>
      <c r="I4569" s="16"/>
    </row>
    <row r="4570" spans="1:9" x14ac:dyDescent="0.2">
      <c r="A4570" s="12" t="s">
        <v>3677</v>
      </c>
      <c r="B4570" s="4">
        <v>347270.6213086606</v>
      </c>
      <c r="C4570" s="4">
        <v>107320.36948088529</v>
      </c>
      <c r="D4570" s="8">
        <f t="shared" si="144"/>
        <v>239950.25182777533</v>
      </c>
      <c r="E4570" s="6">
        <f t="shared" si="145"/>
        <v>0.30903958727190156</v>
      </c>
      <c r="H4570" s="16"/>
      <c r="I4570" s="16"/>
    </row>
    <row r="4571" spans="1:9" x14ac:dyDescent="0.2">
      <c r="A4571" s="12" t="s">
        <v>3678</v>
      </c>
      <c r="B4571" s="4">
        <v>13532086.011100112</v>
      </c>
      <c r="C4571" s="4">
        <v>13433406.577591339</v>
      </c>
      <c r="D4571" s="8">
        <f t="shared" si="144"/>
        <v>98679.433508772403</v>
      </c>
      <c r="E4571" s="6">
        <f t="shared" si="145"/>
        <v>0.99270774414027318</v>
      </c>
      <c r="H4571" s="16"/>
      <c r="I4571" s="16"/>
    </row>
    <row r="4572" spans="1:9" x14ac:dyDescent="0.2">
      <c r="A4572" s="12" t="s">
        <v>3679</v>
      </c>
      <c r="B4572" s="4">
        <v>4040961.1876055538</v>
      </c>
      <c r="C4572" s="4">
        <v>3966319.090640028</v>
      </c>
      <c r="D4572" s="8">
        <f t="shared" si="144"/>
        <v>74642.096965525765</v>
      </c>
      <c r="E4572" s="6">
        <f t="shared" si="145"/>
        <v>0.98152862809114128</v>
      </c>
      <c r="H4572" s="16"/>
      <c r="I4572" s="16"/>
    </row>
    <row r="4573" spans="1:9" x14ac:dyDescent="0.2">
      <c r="A4573" s="12" t="s">
        <v>3680</v>
      </c>
      <c r="B4573" s="4">
        <v>338293.93516285939</v>
      </c>
      <c r="C4573" s="4">
        <v>248125.04763581388</v>
      </c>
      <c r="D4573" s="8">
        <f t="shared" si="144"/>
        <v>90168.887527045503</v>
      </c>
      <c r="E4573" s="6">
        <f t="shared" si="145"/>
        <v>0.73345993482372973</v>
      </c>
      <c r="H4573" s="16"/>
      <c r="I4573" s="16"/>
    </row>
    <row r="4574" spans="1:9" x14ac:dyDescent="0.2">
      <c r="A4574" s="12" t="s">
        <v>3681</v>
      </c>
      <c r="B4574" s="4">
        <v>2698427.2304191478</v>
      </c>
      <c r="C4574" s="4">
        <v>2648546.0143672982</v>
      </c>
      <c r="D4574" s="8">
        <f t="shared" si="144"/>
        <v>49881.216051849537</v>
      </c>
      <c r="E4574" s="6">
        <f t="shared" si="145"/>
        <v>0.98151470771954019</v>
      </c>
      <c r="H4574" s="16"/>
      <c r="I4574" s="16"/>
    </row>
    <row r="4575" spans="1:9" x14ac:dyDescent="0.2">
      <c r="A4575" s="12" t="s">
        <v>3682</v>
      </c>
      <c r="B4575" s="4">
        <v>357298.62119558163</v>
      </c>
      <c r="C4575" s="4">
        <v>61331.685101909781</v>
      </c>
      <c r="D4575" s="8">
        <f t="shared" si="144"/>
        <v>295966.93609367183</v>
      </c>
      <c r="E4575" s="6">
        <f t="shared" si="145"/>
        <v>0.17165385328575741</v>
      </c>
      <c r="H4575" s="16"/>
      <c r="I4575" s="16"/>
    </row>
    <row r="4576" spans="1:9" x14ac:dyDescent="0.2">
      <c r="A4576" s="12" t="s">
        <v>3683</v>
      </c>
      <c r="B4576" s="4">
        <v>302692.75095046835</v>
      </c>
      <c r="C4576" s="4">
        <v>294137.27329148143</v>
      </c>
      <c r="D4576" s="8">
        <f t="shared" si="144"/>
        <v>8555.4776589869289</v>
      </c>
      <c r="E4576" s="6">
        <f t="shared" si="145"/>
        <v>0.97173543921312167</v>
      </c>
      <c r="H4576" s="16"/>
      <c r="I4576" s="16"/>
    </row>
    <row r="4577" spans="1:9" x14ac:dyDescent="0.2">
      <c r="A4577" s="12" t="s">
        <v>3684</v>
      </c>
      <c r="B4577" s="4">
        <v>360379.34567922528</v>
      </c>
      <c r="C4577" s="4">
        <v>352225.47064003191</v>
      </c>
      <c r="D4577" s="8">
        <f t="shared" si="144"/>
        <v>8153.8750391933718</v>
      </c>
      <c r="E4577" s="6">
        <f t="shared" si="145"/>
        <v>0.97737418879035554</v>
      </c>
      <c r="H4577" s="16"/>
      <c r="I4577" s="16"/>
    </row>
    <row r="4578" spans="1:9" x14ac:dyDescent="0.2">
      <c r="A4578" s="12" t="s">
        <v>3685</v>
      </c>
      <c r="B4578" s="4">
        <v>427624.96191608382</v>
      </c>
      <c r="C4578" s="4">
        <v>163433.92679072151</v>
      </c>
      <c r="D4578" s="8">
        <f t="shared" si="144"/>
        <v>264191.03512536234</v>
      </c>
      <c r="E4578" s="6">
        <f t="shared" si="145"/>
        <v>0.38218986576090808</v>
      </c>
      <c r="H4578" s="16"/>
      <c r="I4578" s="16"/>
    </row>
    <row r="4579" spans="1:9" x14ac:dyDescent="0.2">
      <c r="A4579" s="12" t="s">
        <v>3686</v>
      </c>
      <c r="B4579" s="4">
        <v>4016240.893357269</v>
      </c>
      <c r="C4579" s="4">
        <v>3948428.9453993877</v>
      </c>
      <c r="D4579" s="8">
        <f t="shared" si="144"/>
        <v>67811.947957881261</v>
      </c>
      <c r="E4579" s="6">
        <f t="shared" si="145"/>
        <v>0.98311556757712415</v>
      </c>
      <c r="H4579" s="16"/>
      <c r="I4579" s="16"/>
    </row>
    <row r="4580" spans="1:9" x14ac:dyDescent="0.2">
      <c r="A4580" s="12" t="s">
        <v>3687</v>
      </c>
      <c r="B4580" s="4">
        <v>8718600.1846101098</v>
      </c>
      <c r="C4580" s="4">
        <v>8697393.7072669044</v>
      </c>
      <c r="D4580" s="8">
        <f t="shared" si="144"/>
        <v>21206.477343205363</v>
      </c>
      <c r="E4580" s="6">
        <f t="shared" si="145"/>
        <v>0.99756767406531166</v>
      </c>
      <c r="H4580" s="16"/>
      <c r="I4580" s="16"/>
    </row>
    <row r="4581" spans="1:9" x14ac:dyDescent="0.2">
      <c r="A4581" s="12" t="s">
        <v>3688</v>
      </c>
      <c r="B4581" s="4">
        <v>1985310.6696232888</v>
      </c>
      <c r="C4581" s="4">
        <v>1932739.1882739225</v>
      </c>
      <c r="D4581" s="8">
        <f t="shared" si="144"/>
        <v>52571.481349366251</v>
      </c>
      <c r="E4581" s="6">
        <f t="shared" si="145"/>
        <v>0.97351977090852904</v>
      </c>
      <c r="H4581" s="16"/>
      <c r="I4581" s="16"/>
    </row>
    <row r="4582" spans="1:9" x14ac:dyDescent="0.2">
      <c r="A4582" s="12" t="s">
        <v>3689</v>
      </c>
      <c r="B4582" s="4">
        <v>388730.89582989895</v>
      </c>
      <c r="C4582" s="4">
        <v>76703.7382743622</v>
      </c>
      <c r="D4582" s="8">
        <f t="shared" si="144"/>
        <v>312027.15755553672</v>
      </c>
      <c r="E4582" s="6">
        <f t="shared" si="145"/>
        <v>0.19731834823833055</v>
      </c>
      <c r="H4582" s="16"/>
      <c r="I4582" s="16"/>
    </row>
    <row r="4583" spans="1:9" x14ac:dyDescent="0.2">
      <c r="A4583" s="12" t="s">
        <v>9302</v>
      </c>
      <c r="B4583" s="4">
        <v>624465.88916172017</v>
      </c>
      <c r="C4583" s="4">
        <v>586429.61683392129</v>
      </c>
      <c r="D4583" s="8">
        <f t="shared" si="144"/>
        <v>38036.272327798884</v>
      </c>
      <c r="E4583" s="6">
        <f t="shared" si="145"/>
        <v>0.9390899118943733</v>
      </c>
      <c r="H4583" s="16"/>
      <c r="I4583" s="16"/>
    </row>
    <row r="4584" spans="1:9" x14ac:dyDescent="0.2">
      <c r="A4584" s="12" t="s">
        <v>3690</v>
      </c>
      <c r="B4584" s="4">
        <v>2543120.3281284943</v>
      </c>
      <c r="C4584" s="4">
        <v>2214092.6590343332</v>
      </c>
      <c r="D4584" s="8">
        <f t="shared" si="144"/>
        <v>329027.66909416113</v>
      </c>
      <c r="E4584" s="6">
        <f t="shared" si="145"/>
        <v>0.87062048718068497</v>
      </c>
      <c r="H4584" s="16"/>
      <c r="I4584" s="16"/>
    </row>
    <row r="4585" spans="1:9" x14ac:dyDescent="0.2">
      <c r="A4585" s="12" t="s">
        <v>3691</v>
      </c>
      <c r="B4585" s="4">
        <v>2427872.9220106555</v>
      </c>
      <c r="C4585" s="4">
        <v>2045158.0991734311</v>
      </c>
      <c r="D4585" s="8">
        <f t="shared" si="144"/>
        <v>382714.82283722446</v>
      </c>
      <c r="E4585" s="6">
        <f t="shared" si="145"/>
        <v>0.84236620485050873</v>
      </c>
      <c r="H4585" s="16"/>
      <c r="I4585" s="16"/>
    </row>
    <row r="4586" spans="1:9" x14ac:dyDescent="0.2">
      <c r="A4586" s="12" t="s">
        <v>3692</v>
      </c>
      <c r="B4586" s="4">
        <v>3535683.7167496197</v>
      </c>
      <c r="C4586" s="4">
        <v>3608434.9887326411</v>
      </c>
      <c r="D4586" s="8">
        <f t="shared" si="144"/>
        <v>-72751.271983021405</v>
      </c>
      <c r="E4586" s="6">
        <f t="shared" si="145"/>
        <v>1.0205762952264017</v>
      </c>
      <c r="H4586" s="16"/>
      <c r="I4586" s="16"/>
    </row>
    <row r="4587" spans="1:9" x14ac:dyDescent="0.2">
      <c r="A4587" s="12" t="s">
        <v>3693</v>
      </c>
      <c r="B4587" s="4">
        <v>3903407.0046743345</v>
      </c>
      <c r="C4587" s="4">
        <v>3685828.2248515668</v>
      </c>
      <c r="D4587" s="8">
        <f t="shared" si="144"/>
        <v>217578.77982276771</v>
      </c>
      <c r="E4587" s="6">
        <f t="shared" si="145"/>
        <v>0.94425926387839731</v>
      </c>
      <c r="H4587" s="16"/>
      <c r="I4587" s="16"/>
    </row>
    <row r="4588" spans="1:9" x14ac:dyDescent="0.2">
      <c r="A4588" s="12" t="s">
        <v>3694</v>
      </c>
      <c r="B4588" s="4">
        <v>5319153.5403811159</v>
      </c>
      <c r="C4588" s="4">
        <v>5236625.4496360747</v>
      </c>
      <c r="D4588" s="8">
        <f t="shared" si="144"/>
        <v>82528.090745041147</v>
      </c>
      <c r="E4588" s="6">
        <f t="shared" si="145"/>
        <v>0.98448473236981837</v>
      </c>
      <c r="H4588" s="16"/>
      <c r="I4588" s="16"/>
    </row>
    <row r="4589" spans="1:9" x14ac:dyDescent="0.2">
      <c r="A4589" s="12" t="s">
        <v>114</v>
      </c>
      <c r="B4589" s="4">
        <v>3740421.4256195775</v>
      </c>
      <c r="C4589" s="4">
        <v>3618164.316185704</v>
      </c>
      <c r="D4589" s="8">
        <f t="shared" ref="D4589:D4649" si="146">B4589-C4589</f>
        <v>122257.10943387356</v>
      </c>
      <c r="E4589" s="6">
        <f t="shared" ref="E4589:E4649" si="147">C4589/B4589</f>
        <v>0.96731461631663007</v>
      </c>
      <c r="H4589" s="16"/>
      <c r="I4589" s="16"/>
    </row>
    <row r="4590" spans="1:9" x14ac:dyDescent="0.2">
      <c r="A4590" s="12" t="s">
        <v>115</v>
      </c>
      <c r="B4590" s="4">
        <v>342370.61621367367</v>
      </c>
      <c r="C4590" s="4">
        <v>336773.01902679965</v>
      </c>
      <c r="D4590" s="8">
        <f t="shared" si="146"/>
        <v>5597.5971868740162</v>
      </c>
      <c r="E4590" s="6">
        <f t="shared" si="147"/>
        <v>0.98365047430536345</v>
      </c>
      <c r="H4590" s="16"/>
      <c r="I4590" s="16"/>
    </row>
    <row r="4591" spans="1:9" x14ac:dyDescent="0.2">
      <c r="A4591" s="12" t="s">
        <v>3695</v>
      </c>
      <c r="B4591" s="4">
        <v>336018.96772219031</v>
      </c>
      <c r="C4591" s="4">
        <v>335670.02602427773</v>
      </c>
      <c r="D4591" s="8">
        <f t="shared" si="146"/>
        <v>348.94169791258173</v>
      </c>
      <c r="E4591" s="6">
        <f t="shared" si="147"/>
        <v>0.99896154166451379</v>
      </c>
      <c r="H4591" s="16"/>
      <c r="I4591" s="16"/>
    </row>
    <row r="4592" spans="1:9" x14ac:dyDescent="0.2">
      <c r="A4592" s="12" t="s">
        <v>6009</v>
      </c>
      <c r="B4592" s="4">
        <v>385997.43659151794</v>
      </c>
      <c r="C4592" s="4">
        <v>283601.57295822678</v>
      </c>
      <c r="D4592" s="8">
        <f t="shared" si="146"/>
        <v>102395.86363329116</v>
      </c>
      <c r="E4592" s="6">
        <f t="shared" si="147"/>
        <v>0.73472398019665697</v>
      </c>
      <c r="H4592" s="16"/>
      <c r="I4592" s="16"/>
    </row>
    <row r="4593" spans="1:9" x14ac:dyDescent="0.2">
      <c r="A4593" s="12" t="s">
        <v>3696</v>
      </c>
      <c r="B4593" s="4">
        <v>230290.1353097042</v>
      </c>
      <c r="C4593" s="4">
        <v>230647.69107984894</v>
      </c>
      <c r="D4593" s="8">
        <f t="shared" si="146"/>
        <v>-357.55577014473965</v>
      </c>
      <c r="E4593" s="6">
        <f t="shared" si="147"/>
        <v>1.0015526317254706</v>
      </c>
      <c r="H4593" s="16"/>
      <c r="I4593" s="16"/>
    </row>
    <row r="4594" spans="1:9" x14ac:dyDescent="0.2">
      <c r="A4594" s="12" t="s">
        <v>3698</v>
      </c>
      <c r="B4594" s="4">
        <v>3271701.339242701</v>
      </c>
      <c r="C4594" s="4">
        <v>3252869.2186783915</v>
      </c>
      <c r="D4594" s="8">
        <f t="shared" si="146"/>
        <v>18832.120564309414</v>
      </c>
      <c r="E4594" s="6">
        <f t="shared" si="147"/>
        <v>0.9942439365297725</v>
      </c>
      <c r="H4594" s="16"/>
      <c r="I4594" s="16"/>
    </row>
    <row r="4595" spans="1:9" x14ac:dyDescent="0.2">
      <c r="A4595" s="12" t="s">
        <v>3699</v>
      </c>
      <c r="B4595" s="4">
        <v>5099213.0409655878</v>
      </c>
      <c r="C4595" s="4">
        <v>4973765.1873813234</v>
      </c>
      <c r="D4595" s="8">
        <f t="shared" si="146"/>
        <v>125447.85358426441</v>
      </c>
      <c r="E4595" s="6">
        <f t="shared" si="147"/>
        <v>0.97539858551183234</v>
      </c>
      <c r="H4595" s="16"/>
      <c r="I4595" s="16"/>
    </row>
    <row r="4596" spans="1:9" x14ac:dyDescent="0.2">
      <c r="A4596" s="12" t="s">
        <v>3700</v>
      </c>
      <c r="B4596" s="4">
        <v>316363.70263677032</v>
      </c>
      <c r="C4596" s="4">
        <v>286540.62655251665</v>
      </c>
      <c r="D4596" s="8">
        <f t="shared" si="146"/>
        <v>29823.076084253669</v>
      </c>
      <c r="E4596" s="6">
        <f t="shared" si="147"/>
        <v>0.90573167580322977</v>
      </c>
      <c r="H4596" s="16"/>
      <c r="I4596" s="16"/>
    </row>
    <row r="4597" spans="1:9" x14ac:dyDescent="0.2">
      <c r="A4597" s="12" t="s">
        <v>3701</v>
      </c>
      <c r="B4597" s="4">
        <v>20299517.695276186</v>
      </c>
      <c r="C4597" s="4">
        <v>20075473.058254916</v>
      </c>
      <c r="D4597" s="8">
        <f t="shared" si="146"/>
        <v>224044.63702126965</v>
      </c>
      <c r="E4597" s="6">
        <f t="shared" si="147"/>
        <v>0.98896305614820568</v>
      </c>
      <c r="H4597" s="16"/>
      <c r="I4597" s="16"/>
    </row>
    <row r="4598" spans="1:9" x14ac:dyDescent="0.2">
      <c r="A4598" s="12" t="s">
        <v>9303</v>
      </c>
      <c r="B4598" s="4">
        <v>830575.47072162072</v>
      </c>
      <c r="C4598" s="4">
        <v>755825.5949399228</v>
      </c>
      <c r="D4598" s="8">
        <f t="shared" si="146"/>
        <v>74749.87578169792</v>
      </c>
      <c r="E4598" s="6">
        <f t="shared" si="147"/>
        <v>0.91000230753653999</v>
      </c>
      <c r="H4598" s="16"/>
      <c r="I4598" s="16"/>
    </row>
    <row r="4599" spans="1:9" x14ac:dyDescent="0.2">
      <c r="A4599" s="12" t="s">
        <v>3702</v>
      </c>
      <c r="B4599" s="4">
        <v>229030.37923548141</v>
      </c>
      <c r="C4599" s="4">
        <v>202508.99312323026</v>
      </c>
      <c r="D4599" s="8">
        <f t="shared" si="146"/>
        <v>26521.386112251144</v>
      </c>
      <c r="E4599" s="6">
        <f t="shared" si="147"/>
        <v>0.88420144873015849</v>
      </c>
      <c r="H4599" s="16"/>
      <c r="I4599" s="16"/>
    </row>
    <row r="4600" spans="1:9" x14ac:dyDescent="0.2">
      <c r="A4600" s="12" t="s">
        <v>3703</v>
      </c>
      <c r="B4600" s="4">
        <v>250007.33046944611</v>
      </c>
      <c r="C4600" s="4">
        <v>226887.90472631127</v>
      </c>
      <c r="D4600" s="8">
        <f t="shared" si="146"/>
        <v>23119.425743134838</v>
      </c>
      <c r="E4600" s="6">
        <f t="shared" si="147"/>
        <v>0.90752500856785756</v>
      </c>
      <c r="H4600" s="16"/>
      <c r="I4600" s="16"/>
    </row>
    <row r="4601" spans="1:9" x14ac:dyDescent="0.2">
      <c r="A4601" s="12" t="s">
        <v>3704</v>
      </c>
      <c r="B4601" s="4">
        <v>19156162.401211359</v>
      </c>
      <c r="C4601" s="4">
        <v>18763016.595130812</v>
      </c>
      <c r="D4601" s="8">
        <f t="shared" si="146"/>
        <v>393145.80608054623</v>
      </c>
      <c r="E4601" s="6">
        <f t="shared" si="147"/>
        <v>0.97947679718691016</v>
      </c>
      <c r="H4601" s="16"/>
      <c r="I4601" s="16"/>
    </row>
    <row r="4602" spans="1:9" x14ac:dyDescent="0.2">
      <c r="A4602" s="12" t="s">
        <v>3705</v>
      </c>
      <c r="B4602" s="4">
        <v>3340430.024237751</v>
      </c>
      <c r="C4602" s="4">
        <v>3205018.2185148844</v>
      </c>
      <c r="D4602" s="8">
        <f t="shared" si="146"/>
        <v>135411.80572286667</v>
      </c>
      <c r="E4602" s="6">
        <f t="shared" si="147"/>
        <v>0.95946276235684169</v>
      </c>
      <c r="H4602" s="16"/>
      <c r="I4602" s="16"/>
    </row>
    <row r="4603" spans="1:9" x14ac:dyDescent="0.2">
      <c r="A4603" s="12" t="s">
        <v>3706</v>
      </c>
      <c r="B4603" s="4">
        <v>3316333.9514784231</v>
      </c>
      <c r="C4603" s="4">
        <v>3205646.2511207452</v>
      </c>
      <c r="D4603" s="8">
        <f t="shared" si="146"/>
        <v>110687.70035767788</v>
      </c>
      <c r="E4603" s="6">
        <f t="shared" si="147"/>
        <v>0.96662347580878183</v>
      </c>
      <c r="H4603" s="16"/>
      <c r="I4603" s="16"/>
    </row>
    <row r="4604" spans="1:9" x14ac:dyDescent="0.2">
      <c r="A4604" s="12" t="s">
        <v>3707</v>
      </c>
      <c r="B4604" s="4">
        <v>3337856.6408350142</v>
      </c>
      <c r="C4604" s="4">
        <v>3297140.6433012714</v>
      </c>
      <c r="D4604" s="8">
        <f t="shared" si="146"/>
        <v>40715.997533742804</v>
      </c>
      <c r="E4604" s="6">
        <f t="shared" si="147"/>
        <v>0.98780175366562262</v>
      </c>
      <c r="H4604" s="16"/>
      <c r="I4604" s="16"/>
    </row>
    <row r="4605" spans="1:9" x14ac:dyDescent="0.2">
      <c r="A4605" s="12" t="s">
        <v>3708</v>
      </c>
      <c r="B4605" s="4">
        <v>319471.85257917218</v>
      </c>
      <c r="C4605" s="4">
        <v>212395.54541545405</v>
      </c>
      <c r="D4605" s="8">
        <f t="shared" si="146"/>
        <v>107076.30716371813</v>
      </c>
      <c r="E4605" s="6">
        <f t="shared" si="147"/>
        <v>0.66483336075067123</v>
      </c>
      <c r="H4605" s="16"/>
      <c r="I4605" s="16"/>
    </row>
    <row r="4606" spans="1:9" x14ac:dyDescent="0.2">
      <c r="A4606" s="12" t="s">
        <v>3709</v>
      </c>
      <c r="B4606" s="4">
        <v>325112.47251703957</v>
      </c>
      <c r="C4606" s="4">
        <v>262380.4435488531</v>
      </c>
      <c r="D4606" s="8">
        <f t="shared" si="146"/>
        <v>62732.028968186467</v>
      </c>
      <c r="E4606" s="6">
        <f t="shared" si="147"/>
        <v>0.80704514815284856</v>
      </c>
      <c r="H4606" s="16"/>
      <c r="I4606" s="16"/>
    </row>
    <row r="4607" spans="1:9" x14ac:dyDescent="0.2">
      <c r="A4607" s="12" t="s">
        <v>3710</v>
      </c>
      <c r="B4607" s="4">
        <v>328552.58697915328</v>
      </c>
      <c r="C4607" s="4">
        <v>311583.1057380173</v>
      </c>
      <c r="D4607" s="8">
        <f t="shared" si="146"/>
        <v>16969.481241135974</v>
      </c>
      <c r="E4607" s="6">
        <f t="shared" si="147"/>
        <v>0.94835079097334063</v>
      </c>
      <c r="H4607" s="16"/>
      <c r="I4607" s="16"/>
    </row>
    <row r="4608" spans="1:9" x14ac:dyDescent="0.2">
      <c r="A4608" s="12" t="s">
        <v>3711</v>
      </c>
      <c r="B4608" s="4">
        <v>270907.36191472824</v>
      </c>
      <c r="C4608" s="4">
        <v>239773.60086658265</v>
      </c>
      <c r="D4608" s="8">
        <f t="shared" si="146"/>
        <v>31133.761048145592</v>
      </c>
      <c r="E4608" s="6">
        <f t="shared" si="147"/>
        <v>0.8850759874958829</v>
      </c>
      <c r="H4608" s="16"/>
      <c r="I4608" s="16"/>
    </row>
    <row r="4609" spans="1:9" x14ac:dyDescent="0.2">
      <c r="A4609" s="12" t="s">
        <v>3712</v>
      </c>
      <c r="B4609" s="4">
        <v>326107.4741753494</v>
      </c>
      <c r="C4609" s="4">
        <v>296068.96108102199</v>
      </c>
      <c r="D4609" s="8">
        <f t="shared" si="146"/>
        <v>30038.513094327413</v>
      </c>
      <c r="E4609" s="6">
        <f t="shared" si="147"/>
        <v>0.90788768895810223</v>
      </c>
      <c r="H4609" s="16"/>
      <c r="I4609" s="16"/>
    </row>
    <row r="4610" spans="1:9" x14ac:dyDescent="0.2">
      <c r="A4610" s="12" t="s">
        <v>3713</v>
      </c>
      <c r="B4610" s="4">
        <v>368103.92168938013</v>
      </c>
      <c r="C4610" s="4">
        <v>203641.44335953845</v>
      </c>
      <c r="D4610" s="8">
        <f t="shared" si="146"/>
        <v>164462.47832984169</v>
      </c>
      <c r="E4610" s="6">
        <f t="shared" si="147"/>
        <v>0.55321726110644021</v>
      </c>
      <c r="H4610" s="16"/>
      <c r="I4610" s="16"/>
    </row>
    <row r="4611" spans="1:9" x14ac:dyDescent="0.2">
      <c r="A4611" s="12" t="s">
        <v>3714</v>
      </c>
      <c r="B4611" s="4">
        <v>325087.5505085389</v>
      </c>
      <c r="C4611" s="4">
        <v>208328.1759044019</v>
      </c>
      <c r="D4611" s="8">
        <f t="shared" si="146"/>
        <v>116759.374604137</v>
      </c>
      <c r="E4611" s="6">
        <f t="shared" si="147"/>
        <v>0.64083713934449749</v>
      </c>
      <c r="H4611" s="16"/>
      <c r="I4611" s="16"/>
    </row>
    <row r="4612" spans="1:9" x14ac:dyDescent="0.2">
      <c r="A4612" s="12" t="s">
        <v>3715</v>
      </c>
      <c r="B4612" s="4">
        <v>318874.55845196592</v>
      </c>
      <c r="C4612" s="4">
        <v>290754.51007882162</v>
      </c>
      <c r="D4612" s="8">
        <f t="shared" si="146"/>
        <v>28120.048373144295</v>
      </c>
      <c r="E4612" s="6">
        <f t="shared" si="147"/>
        <v>0.91181470070971438</v>
      </c>
      <c r="H4612" s="16"/>
      <c r="I4612" s="16"/>
    </row>
    <row r="4613" spans="1:9" x14ac:dyDescent="0.2">
      <c r="A4613" s="12" t="s">
        <v>3716</v>
      </c>
      <c r="B4613" s="4">
        <v>250440.5918775723</v>
      </c>
      <c r="C4613" s="4">
        <v>228498.77048290058</v>
      </c>
      <c r="D4613" s="8">
        <f t="shared" si="146"/>
        <v>21941.821394671715</v>
      </c>
      <c r="E4613" s="6">
        <f t="shared" si="147"/>
        <v>0.91238712051360282</v>
      </c>
      <c r="H4613" s="16"/>
      <c r="I4613" s="16"/>
    </row>
    <row r="4614" spans="1:9" x14ac:dyDescent="0.2">
      <c r="A4614" s="12" t="s">
        <v>3717</v>
      </c>
      <c r="B4614" s="4">
        <v>229108.93340256385</v>
      </c>
      <c r="C4614" s="4">
        <v>180634.39103752133</v>
      </c>
      <c r="D4614" s="8">
        <f t="shared" si="146"/>
        <v>48474.542365042522</v>
      </c>
      <c r="E4614" s="6">
        <f t="shared" si="147"/>
        <v>0.78842142187503172</v>
      </c>
      <c r="H4614" s="16"/>
      <c r="I4614" s="16"/>
    </row>
    <row r="4615" spans="1:9" x14ac:dyDescent="0.2">
      <c r="A4615" s="12" t="s">
        <v>3718</v>
      </c>
      <c r="B4615" s="4">
        <v>255466.6192397722</v>
      </c>
      <c r="C4615" s="4">
        <v>240301.95615558067</v>
      </c>
      <c r="D4615" s="8">
        <f t="shared" si="146"/>
        <v>15164.663084191532</v>
      </c>
      <c r="E4615" s="6">
        <f t="shared" si="147"/>
        <v>0.94063935582144098</v>
      </c>
      <c r="H4615" s="16"/>
      <c r="I4615" s="16"/>
    </row>
    <row r="4616" spans="1:9" x14ac:dyDescent="0.2">
      <c r="A4616" s="12" t="s">
        <v>3719</v>
      </c>
      <c r="B4616" s="4">
        <v>449522.40658540296</v>
      </c>
      <c r="C4616" s="4">
        <v>321503.55649540387</v>
      </c>
      <c r="D4616" s="8">
        <f t="shared" si="146"/>
        <v>128018.85008999909</v>
      </c>
      <c r="E4616" s="6">
        <f t="shared" si="147"/>
        <v>0.71521141501613383</v>
      </c>
      <c r="H4616" s="16"/>
      <c r="I4616" s="16"/>
    </row>
    <row r="4617" spans="1:9" x14ac:dyDescent="0.2">
      <c r="A4617" s="12" t="s">
        <v>9368</v>
      </c>
      <c r="B4617" s="4">
        <v>1904898.17</v>
      </c>
      <c r="C4617" s="4">
        <v>1954692.43</v>
      </c>
      <c r="D4617" s="8">
        <f t="shared" si="146"/>
        <v>-49794.260000000009</v>
      </c>
      <c r="E4617" s="6">
        <f t="shared" si="147"/>
        <v>1.0261401164556738</v>
      </c>
      <c r="H4617" s="16"/>
      <c r="I4617" s="16"/>
    </row>
    <row r="4618" spans="1:9" x14ac:dyDescent="0.2">
      <c r="A4618" s="12" t="s">
        <v>3720</v>
      </c>
      <c r="B4618" s="4">
        <v>11788857.754826294</v>
      </c>
      <c r="C4618" s="4">
        <v>11643915.091151575</v>
      </c>
      <c r="D4618" s="8">
        <f t="shared" si="146"/>
        <v>144942.66367471963</v>
      </c>
      <c r="E4618" s="6">
        <f t="shared" si="147"/>
        <v>0.98770511387200499</v>
      </c>
      <c r="H4618" s="16"/>
      <c r="I4618" s="16"/>
    </row>
    <row r="4619" spans="1:9" x14ac:dyDescent="0.2">
      <c r="A4619" s="12" t="s">
        <v>3721</v>
      </c>
      <c r="B4619" s="4">
        <v>19782889.255710982</v>
      </c>
      <c r="C4619" s="4">
        <v>19566768.853220176</v>
      </c>
      <c r="D4619" s="8">
        <f t="shared" si="146"/>
        <v>216120.40249080583</v>
      </c>
      <c r="E4619" s="6">
        <f t="shared" si="147"/>
        <v>0.98907538733613365</v>
      </c>
      <c r="H4619" s="16"/>
      <c r="I4619" s="16"/>
    </row>
    <row r="4620" spans="1:9" x14ac:dyDescent="0.2">
      <c r="A4620" s="12" t="s">
        <v>3722</v>
      </c>
      <c r="B4620" s="4">
        <v>249325.99887577532</v>
      </c>
      <c r="C4620" s="4">
        <v>248231.69079027561</v>
      </c>
      <c r="D4620" s="8">
        <f t="shared" si="146"/>
        <v>1094.3080854997097</v>
      </c>
      <c r="E4620" s="6">
        <f t="shared" si="147"/>
        <v>0.99561093471826445</v>
      </c>
      <c r="H4620" s="16"/>
      <c r="I4620" s="16"/>
    </row>
    <row r="4621" spans="1:9" x14ac:dyDescent="0.2">
      <c r="A4621" s="12" t="s">
        <v>3723</v>
      </c>
      <c r="B4621" s="4">
        <v>491735.7754205587</v>
      </c>
      <c r="C4621" s="4">
        <v>437932.83313930366</v>
      </c>
      <c r="D4621" s="8">
        <f t="shared" si="146"/>
        <v>53802.942281255033</v>
      </c>
      <c r="E4621" s="6">
        <f t="shared" si="147"/>
        <v>0.89058566618375512</v>
      </c>
      <c r="H4621" s="16"/>
      <c r="I4621" s="16"/>
    </row>
    <row r="4622" spans="1:9" x14ac:dyDescent="0.2">
      <c r="A4622" s="12" t="s">
        <v>3724</v>
      </c>
      <c r="B4622" s="4">
        <v>834041.63745045336</v>
      </c>
      <c r="C4622" s="4">
        <v>772012.14156887948</v>
      </c>
      <c r="D4622" s="8">
        <f t="shared" si="146"/>
        <v>62029.495881573879</v>
      </c>
      <c r="E4622" s="6">
        <f t="shared" si="147"/>
        <v>0.92562781868877764</v>
      </c>
      <c r="H4622" s="16"/>
      <c r="I4622" s="16"/>
    </row>
    <row r="4623" spans="1:9" x14ac:dyDescent="0.2">
      <c r="A4623" s="12" t="s">
        <v>3725</v>
      </c>
      <c r="B4623" s="4">
        <v>365588.1752965324</v>
      </c>
      <c r="C4623" s="4">
        <v>367390.97527592973</v>
      </c>
      <c r="D4623" s="8">
        <f t="shared" si="146"/>
        <v>-1802.7999793973286</v>
      </c>
      <c r="E4623" s="6">
        <f t="shared" si="147"/>
        <v>1.0049312316459225</v>
      </c>
      <c r="H4623" s="16"/>
      <c r="I4623" s="16"/>
    </row>
    <row r="4624" spans="1:9" x14ac:dyDescent="0.2">
      <c r="A4624" s="12" t="s">
        <v>3726</v>
      </c>
      <c r="B4624" s="4">
        <v>358131.4791667643</v>
      </c>
      <c r="C4624" s="4">
        <v>235664.05203812715</v>
      </c>
      <c r="D4624" s="8">
        <f t="shared" si="146"/>
        <v>122467.42712863715</v>
      </c>
      <c r="E4624" s="6">
        <f t="shared" si="147"/>
        <v>0.65803780384351507</v>
      </c>
      <c r="H4624" s="16"/>
      <c r="I4624" s="16"/>
    </row>
    <row r="4625" spans="1:9" x14ac:dyDescent="0.2">
      <c r="A4625" s="12" t="s">
        <v>3727</v>
      </c>
      <c r="B4625" s="4">
        <v>1645427.0040116266</v>
      </c>
      <c r="C4625" s="4">
        <v>1573104.1329778738</v>
      </c>
      <c r="D4625" s="8">
        <f t="shared" si="146"/>
        <v>72322.871033752803</v>
      </c>
      <c r="E4625" s="6">
        <f t="shared" si="147"/>
        <v>0.95604613826233176</v>
      </c>
      <c r="H4625" s="16"/>
      <c r="I4625" s="16"/>
    </row>
    <row r="4626" spans="1:9" x14ac:dyDescent="0.2">
      <c r="A4626" s="12" t="s">
        <v>3728</v>
      </c>
      <c r="B4626" s="4">
        <v>5030064.6333035436</v>
      </c>
      <c r="C4626" s="4">
        <v>4948114.4953785138</v>
      </c>
      <c r="D4626" s="8">
        <f t="shared" si="146"/>
        <v>81950.137925029732</v>
      </c>
      <c r="E4626" s="6">
        <f t="shared" si="147"/>
        <v>0.98370793540455792</v>
      </c>
      <c r="H4626" s="16"/>
      <c r="I4626" s="16"/>
    </row>
    <row r="4627" spans="1:9" x14ac:dyDescent="0.2">
      <c r="A4627" s="12" t="s">
        <v>3729</v>
      </c>
      <c r="B4627" s="4">
        <v>5039970.0983344363</v>
      </c>
      <c r="C4627" s="4">
        <v>4966197.8746272102</v>
      </c>
      <c r="D4627" s="8">
        <f t="shared" si="146"/>
        <v>73772.223707226105</v>
      </c>
      <c r="E4627" s="6">
        <f t="shared" si="147"/>
        <v>0.98536256718435578</v>
      </c>
      <c r="H4627" s="16"/>
      <c r="I4627" s="16"/>
    </row>
    <row r="4628" spans="1:9" x14ac:dyDescent="0.2">
      <c r="A4628" s="12" t="s">
        <v>3730</v>
      </c>
      <c r="B4628" s="4">
        <v>215148.42363104378</v>
      </c>
      <c r="C4628" s="4">
        <v>84770.528440042748</v>
      </c>
      <c r="D4628" s="8">
        <f t="shared" si="146"/>
        <v>130377.89519100104</v>
      </c>
      <c r="E4628" s="6">
        <f t="shared" si="147"/>
        <v>0.39400952611865292</v>
      </c>
      <c r="H4628" s="16"/>
      <c r="I4628" s="16"/>
    </row>
    <row r="4629" spans="1:9" x14ac:dyDescent="0.2">
      <c r="A4629" s="12" t="s">
        <v>3731</v>
      </c>
      <c r="B4629" s="4">
        <v>249568.25293551196</v>
      </c>
      <c r="C4629" s="4">
        <v>230492.61245837997</v>
      </c>
      <c r="D4629" s="8">
        <f t="shared" si="146"/>
        <v>19075.640477131994</v>
      </c>
      <c r="E4629" s="6">
        <f t="shared" si="147"/>
        <v>0.92356543649780198</v>
      </c>
      <c r="H4629" s="16"/>
      <c r="I4629" s="16"/>
    </row>
    <row r="4630" spans="1:9" x14ac:dyDescent="0.2">
      <c r="A4630" s="12" t="s">
        <v>3732</v>
      </c>
      <c r="B4630" s="4">
        <v>208584.39754268198</v>
      </c>
      <c r="C4630" s="4">
        <v>142781.73460724854</v>
      </c>
      <c r="D4630" s="8">
        <f t="shared" si="146"/>
        <v>65802.662935433444</v>
      </c>
      <c r="E4630" s="6">
        <f t="shared" si="147"/>
        <v>0.68452739653277062</v>
      </c>
      <c r="H4630" s="16"/>
      <c r="I4630" s="16"/>
    </row>
    <row r="4631" spans="1:9" x14ac:dyDescent="0.2">
      <c r="A4631" s="12" t="s">
        <v>3733</v>
      </c>
      <c r="B4631" s="4">
        <v>322704.68562177301</v>
      </c>
      <c r="C4631" s="4">
        <v>310168.13736905024</v>
      </c>
      <c r="D4631" s="8">
        <f t="shared" si="146"/>
        <v>12536.548252722772</v>
      </c>
      <c r="E4631" s="6">
        <f t="shared" si="147"/>
        <v>0.9611516385993345</v>
      </c>
      <c r="H4631" s="16"/>
      <c r="I4631" s="16"/>
    </row>
    <row r="4632" spans="1:9" x14ac:dyDescent="0.2">
      <c r="A4632" s="12" t="s">
        <v>9304</v>
      </c>
      <c r="B4632" s="4">
        <v>846832.82038877625</v>
      </c>
      <c r="C4632" s="4">
        <v>697308.03138074023</v>
      </c>
      <c r="D4632" s="8">
        <f t="shared" si="146"/>
        <v>149524.78900803602</v>
      </c>
      <c r="E4632" s="6">
        <f t="shared" si="147"/>
        <v>0.82343056928356884</v>
      </c>
      <c r="H4632" s="16"/>
      <c r="I4632" s="16"/>
    </row>
    <row r="4633" spans="1:9" x14ac:dyDescent="0.2">
      <c r="A4633" s="12" t="s">
        <v>3734</v>
      </c>
      <c r="B4633" s="4">
        <v>2297492.5260768193</v>
      </c>
      <c r="C4633" s="4">
        <v>2267632.0514265541</v>
      </c>
      <c r="D4633" s="8">
        <f t="shared" si="146"/>
        <v>29860.474650265183</v>
      </c>
      <c r="E4633" s="6">
        <f t="shared" si="147"/>
        <v>0.98700301554353487</v>
      </c>
      <c r="H4633" s="16"/>
      <c r="I4633" s="16"/>
    </row>
    <row r="4634" spans="1:9" x14ac:dyDescent="0.2">
      <c r="A4634" s="12" t="s">
        <v>3735</v>
      </c>
      <c r="B4634" s="4">
        <v>229974.56524330171</v>
      </c>
      <c r="C4634" s="4">
        <v>230573.76962116646</v>
      </c>
      <c r="D4634" s="8">
        <f t="shared" si="146"/>
        <v>-599.2043778647494</v>
      </c>
      <c r="E4634" s="6">
        <f t="shared" si="147"/>
        <v>1.0026055245597738</v>
      </c>
      <c r="H4634" s="16"/>
      <c r="I4634" s="16"/>
    </row>
    <row r="4635" spans="1:9" x14ac:dyDescent="0.2">
      <c r="A4635" s="12" t="s">
        <v>3736</v>
      </c>
      <c r="B4635" s="4">
        <v>478407.38100717188</v>
      </c>
      <c r="C4635" s="4">
        <v>463093.03481724241</v>
      </c>
      <c r="D4635" s="8">
        <f t="shared" si="146"/>
        <v>15314.346189929463</v>
      </c>
      <c r="E4635" s="6">
        <f t="shared" si="147"/>
        <v>0.96798890067772625</v>
      </c>
      <c r="H4635" s="16"/>
      <c r="I4635" s="16"/>
    </row>
    <row r="4636" spans="1:9" x14ac:dyDescent="0.2">
      <c r="A4636" s="12" t="s">
        <v>3737</v>
      </c>
      <c r="B4636" s="4">
        <v>464736.49374386319</v>
      </c>
      <c r="C4636" s="4">
        <v>431065.80665352469</v>
      </c>
      <c r="D4636" s="8">
        <f t="shared" si="146"/>
        <v>33670.687090338499</v>
      </c>
      <c r="E4636" s="6">
        <f t="shared" si="147"/>
        <v>0.92754886361711908</v>
      </c>
      <c r="H4636" s="16"/>
      <c r="I4636" s="16"/>
    </row>
    <row r="4637" spans="1:9" x14ac:dyDescent="0.2">
      <c r="A4637" s="12" t="s">
        <v>3738</v>
      </c>
      <c r="B4637" s="4">
        <v>466500.1939330888</v>
      </c>
      <c r="C4637" s="4">
        <v>409242.309231252</v>
      </c>
      <c r="D4637" s="8">
        <f t="shared" si="146"/>
        <v>57257.884701836796</v>
      </c>
      <c r="E4637" s="6">
        <f t="shared" si="147"/>
        <v>0.87726074834161927</v>
      </c>
      <c r="H4637" s="16"/>
      <c r="I4637" s="16"/>
    </row>
    <row r="4638" spans="1:9" x14ac:dyDescent="0.2">
      <c r="A4638" s="12" t="s">
        <v>3739</v>
      </c>
      <c r="B4638" s="4">
        <v>595646.47770553979</v>
      </c>
      <c r="C4638" s="4">
        <v>275778.20630756096</v>
      </c>
      <c r="D4638" s="8">
        <f t="shared" si="146"/>
        <v>319868.27139797882</v>
      </c>
      <c r="E4638" s="6">
        <f t="shared" si="147"/>
        <v>0.46298973741920291</v>
      </c>
      <c r="H4638" s="16"/>
      <c r="I4638" s="16"/>
    </row>
    <row r="4639" spans="1:9" x14ac:dyDescent="0.2">
      <c r="A4639" s="12" t="s">
        <v>3740</v>
      </c>
      <c r="B4639" s="4">
        <v>531736.69941193913</v>
      </c>
      <c r="C4639" s="4">
        <v>494512.89033377828</v>
      </c>
      <c r="D4639" s="8">
        <f t="shared" si="146"/>
        <v>37223.809078160848</v>
      </c>
      <c r="E4639" s="6">
        <f t="shared" si="147"/>
        <v>0.92999578716434739</v>
      </c>
      <c r="H4639" s="16"/>
      <c r="I4639" s="16"/>
    </row>
    <row r="4640" spans="1:9" x14ac:dyDescent="0.2">
      <c r="A4640" s="12" t="s">
        <v>3741</v>
      </c>
      <c r="B4640" s="4">
        <v>205234.06799868608</v>
      </c>
      <c r="C4640" s="4">
        <v>160746.5094975176</v>
      </c>
      <c r="D4640" s="8">
        <f t="shared" si="146"/>
        <v>44487.558501168474</v>
      </c>
      <c r="E4640" s="6">
        <f t="shared" si="147"/>
        <v>0.78323502070107931</v>
      </c>
      <c r="H4640" s="16"/>
      <c r="I4640" s="16"/>
    </row>
    <row r="4641" spans="1:9" x14ac:dyDescent="0.2">
      <c r="A4641" s="12" t="s">
        <v>3742</v>
      </c>
      <c r="B4641" s="4">
        <v>2394921.1269545532</v>
      </c>
      <c r="C4641" s="4">
        <v>2172930.2905696253</v>
      </c>
      <c r="D4641" s="8">
        <f t="shared" si="146"/>
        <v>221990.83638492785</v>
      </c>
      <c r="E4641" s="6">
        <f t="shared" si="147"/>
        <v>0.90730766291781084</v>
      </c>
      <c r="H4641" s="16"/>
      <c r="I4641" s="16"/>
    </row>
    <row r="4642" spans="1:9" x14ac:dyDescent="0.2">
      <c r="A4642" s="12" t="s">
        <v>3743</v>
      </c>
      <c r="B4642" s="4">
        <v>369510.83749144082</v>
      </c>
      <c r="C4642" s="4">
        <v>364673.34961510048</v>
      </c>
      <c r="D4642" s="8">
        <f t="shared" si="146"/>
        <v>4837.4878763403394</v>
      </c>
      <c r="E4642" s="6">
        <f t="shared" si="147"/>
        <v>0.9869084005514388</v>
      </c>
      <c r="H4642" s="16"/>
      <c r="I4642" s="16"/>
    </row>
    <row r="4643" spans="1:9" x14ac:dyDescent="0.2">
      <c r="A4643" s="12" t="s">
        <v>3744</v>
      </c>
      <c r="B4643" s="4">
        <v>264327.98570671311</v>
      </c>
      <c r="C4643" s="4">
        <v>256117.63731437147</v>
      </c>
      <c r="D4643" s="8">
        <f t="shared" si="146"/>
        <v>8210.3483923416352</v>
      </c>
      <c r="E4643" s="6">
        <f t="shared" si="147"/>
        <v>0.9689387850083665</v>
      </c>
      <c r="H4643" s="16"/>
      <c r="I4643" s="16"/>
    </row>
    <row r="4644" spans="1:9" x14ac:dyDescent="0.2">
      <c r="A4644" s="12" t="s">
        <v>3745</v>
      </c>
      <c r="B4644" s="4">
        <v>399167.64906978823</v>
      </c>
      <c r="C4644" s="4">
        <v>101242.63791807918</v>
      </c>
      <c r="D4644" s="8">
        <f t="shared" si="146"/>
        <v>297925.01115170901</v>
      </c>
      <c r="E4644" s="6">
        <f t="shared" si="147"/>
        <v>0.25363437681889517</v>
      </c>
      <c r="H4644" s="16"/>
      <c r="I4644" s="16"/>
    </row>
    <row r="4645" spans="1:9" x14ac:dyDescent="0.2">
      <c r="A4645" s="12" t="s">
        <v>3746</v>
      </c>
      <c r="B4645" s="4">
        <v>6664154.1615739325</v>
      </c>
      <c r="C4645" s="4">
        <v>6360055.6520000082</v>
      </c>
      <c r="D4645" s="8">
        <f t="shared" si="146"/>
        <v>304098.50957392436</v>
      </c>
      <c r="E4645" s="6">
        <f t="shared" si="147"/>
        <v>0.9543680259788434</v>
      </c>
      <c r="H4645" s="16"/>
      <c r="I4645" s="16"/>
    </row>
    <row r="4646" spans="1:9" x14ac:dyDescent="0.2">
      <c r="A4646" s="12" t="s">
        <v>3747</v>
      </c>
      <c r="B4646" s="4">
        <v>6692616.8725443184</v>
      </c>
      <c r="C4646" s="4">
        <v>6549358.2468748111</v>
      </c>
      <c r="D4646" s="8">
        <f t="shared" si="146"/>
        <v>143258.62566950731</v>
      </c>
      <c r="E4646" s="6">
        <f t="shared" si="147"/>
        <v>0.97859452761188093</v>
      </c>
      <c r="H4646" s="16"/>
      <c r="I4646" s="16"/>
    </row>
    <row r="4647" spans="1:9" x14ac:dyDescent="0.2">
      <c r="A4647" s="12" t="s">
        <v>3748</v>
      </c>
      <c r="B4647" s="4">
        <v>6741509.8714238638</v>
      </c>
      <c r="C4647" s="4">
        <v>6509557.9817110002</v>
      </c>
      <c r="D4647" s="8">
        <f t="shared" si="146"/>
        <v>231951.8897128636</v>
      </c>
      <c r="E4647" s="6">
        <f t="shared" si="147"/>
        <v>0.96559348066876394</v>
      </c>
      <c r="H4647" s="16"/>
      <c r="I4647" s="16"/>
    </row>
    <row r="4648" spans="1:9" x14ac:dyDescent="0.2">
      <c r="A4648" s="12" t="s">
        <v>3749</v>
      </c>
      <c r="B4648" s="4">
        <v>4052017.2594713429</v>
      </c>
      <c r="C4648" s="4">
        <v>3864634.6172415465</v>
      </c>
      <c r="D4648" s="8">
        <f t="shared" si="146"/>
        <v>187382.64222979639</v>
      </c>
      <c r="E4648" s="6">
        <f t="shared" si="147"/>
        <v>0.95375571468956577</v>
      </c>
      <c r="H4648" s="16"/>
      <c r="I4648" s="16"/>
    </row>
    <row r="4649" spans="1:9" x14ac:dyDescent="0.2">
      <c r="A4649" s="12" t="s">
        <v>3750</v>
      </c>
      <c r="B4649" s="4">
        <v>1755382.3641536941</v>
      </c>
      <c r="C4649" s="4">
        <v>1713459.6748891002</v>
      </c>
      <c r="D4649" s="8">
        <f t="shared" si="146"/>
        <v>41922.689264593879</v>
      </c>
      <c r="E4649" s="6">
        <f t="shared" si="147"/>
        <v>0.97611763105253391</v>
      </c>
      <c r="H4649" s="16"/>
      <c r="I4649" s="16"/>
    </row>
    <row r="4650" spans="1:9" x14ac:dyDescent="0.2">
      <c r="A4650" s="12" t="s">
        <v>3751</v>
      </c>
      <c r="B4650" s="4">
        <v>1754974.2843764452</v>
      </c>
      <c r="C4650" s="4">
        <v>1705235.9067408049</v>
      </c>
      <c r="D4650" s="8">
        <f t="shared" ref="D4650:D4711" si="148">B4650-C4650</f>
        <v>49738.377635640325</v>
      </c>
      <c r="E4650" s="6">
        <f t="shared" ref="E4650:E4711" si="149">C4650/B4650</f>
        <v>0.97165862880246545</v>
      </c>
      <c r="H4650" s="16"/>
      <c r="I4650" s="16"/>
    </row>
    <row r="4651" spans="1:9" x14ac:dyDescent="0.2">
      <c r="A4651" s="12" t="s">
        <v>3752</v>
      </c>
      <c r="B4651" s="4">
        <v>1224063.1455625431</v>
      </c>
      <c r="C4651" s="4">
        <v>1142780.0473406927</v>
      </c>
      <c r="D4651" s="8">
        <f t="shared" si="148"/>
        <v>81283.098221850349</v>
      </c>
      <c r="E4651" s="6">
        <f t="shared" si="149"/>
        <v>0.93359566578201725</v>
      </c>
      <c r="H4651" s="16"/>
      <c r="I4651" s="16"/>
    </row>
    <row r="4652" spans="1:9" x14ac:dyDescent="0.2">
      <c r="A4652" s="12" t="s">
        <v>3753</v>
      </c>
      <c r="B4652" s="4">
        <v>3438886.3988184296</v>
      </c>
      <c r="C4652" s="4">
        <v>3335655.062182676</v>
      </c>
      <c r="D4652" s="8">
        <f t="shared" si="148"/>
        <v>103231.33663575351</v>
      </c>
      <c r="E4652" s="6">
        <f t="shared" si="149"/>
        <v>0.96998117277987927</v>
      </c>
      <c r="H4652" s="16"/>
      <c r="I4652" s="16"/>
    </row>
    <row r="4653" spans="1:9" x14ac:dyDescent="0.2">
      <c r="A4653" s="12" t="s">
        <v>3754</v>
      </c>
      <c r="B4653" s="4">
        <v>4171169.1925580134</v>
      </c>
      <c r="C4653" s="4">
        <v>4148859.9757348346</v>
      </c>
      <c r="D4653" s="8">
        <f t="shared" si="148"/>
        <v>22309.216823178809</v>
      </c>
      <c r="E4653" s="6">
        <f t="shared" si="149"/>
        <v>0.9946515675118186</v>
      </c>
      <c r="H4653" s="16"/>
      <c r="I4653" s="16"/>
    </row>
    <row r="4654" spans="1:9" x14ac:dyDescent="0.2">
      <c r="A4654" s="12" t="s">
        <v>3755</v>
      </c>
      <c r="B4654" s="4">
        <v>2287477.0676745987</v>
      </c>
      <c r="C4654" s="4">
        <v>2107052.7076854464</v>
      </c>
      <c r="D4654" s="8">
        <f t="shared" si="148"/>
        <v>180424.35998915229</v>
      </c>
      <c r="E4654" s="6">
        <f t="shared" si="149"/>
        <v>0.9211251721213678</v>
      </c>
      <c r="H4654" s="16"/>
      <c r="I4654" s="16"/>
    </row>
    <row r="4655" spans="1:9" x14ac:dyDescent="0.2">
      <c r="A4655" s="12" t="s">
        <v>3756</v>
      </c>
      <c r="B4655" s="4">
        <v>3199561.5702869105</v>
      </c>
      <c r="C4655" s="4">
        <v>3105852.6534243017</v>
      </c>
      <c r="D4655" s="8">
        <f t="shared" si="148"/>
        <v>93708.916862608865</v>
      </c>
      <c r="E4655" s="6">
        <f t="shared" si="149"/>
        <v>0.97071195074573735</v>
      </c>
      <c r="H4655" s="16"/>
      <c r="I4655" s="16"/>
    </row>
    <row r="4656" spans="1:9" x14ac:dyDescent="0.2">
      <c r="A4656" s="12" t="s">
        <v>3757</v>
      </c>
      <c r="B4656" s="4">
        <v>3386715.3990947516</v>
      </c>
      <c r="C4656" s="4">
        <v>3369706.4744738876</v>
      </c>
      <c r="D4656" s="8">
        <f t="shared" si="148"/>
        <v>17008.924620863982</v>
      </c>
      <c r="E4656" s="6">
        <f t="shared" si="149"/>
        <v>0.99497775200555372</v>
      </c>
      <c r="H4656" s="16"/>
      <c r="I4656" s="16"/>
    </row>
    <row r="4657" spans="1:9" x14ac:dyDescent="0.2">
      <c r="A4657" s="12" t="s">
        <v>3758</v>
      </c>
      <c r="B4657" s="4">
        <v>3091853.7350021387</v>
      </c>
      <c r="C4657" s="4">
        <v>3023164.3993491218</v>
      </c>
      <c r="D4657" s="8">
        <f t="shared" si="148"/>
        <v>68689.335653016809</v>
      </c>
      <c r="E4657" s="6">
        <f t="shared" si="149"/>
        <v>0.97778376936935885</v>
      </c>
      <c r="H4657" s="16"/>
      <c r="I4657" s="16"/>
    </row>
    <row r="4658" spans="1:9" x14ac:dyDescent="0.2">
      <c r="A4658" s="12" t="s">
        <v>3759</v>
      </c>
      <c r="B4658" s="4">
        <v>3451428.5506899995</v>
      </c>
      <c r="C4658" s="4">
        <v>3375286.0593112339</v>
      </c>
      <c r="D4658" s="8">
        <f t="shared" si="148"/>
        <v>76142.491378765553</v>
      </c>
      <c r="E4658" s="6">
        <f t="shared" si="149"/>
        <v>0.97793884756399108</v>
      </c>
      <c r="H4658" s="16"/>
      <c r="I4658" s="16"/>
    </row>
    <row r="4659" spans="1:9" x14ac:dyDescent="0.2">
      <c r="A4659" s="12" t="s">
        <v>3760</v>
      </c>
      <c r="B4659" s="4">
        <v>3784931.6868996886</v>
      </c>
      <c r="C4659" s="4">
        <v>3652578.0129845715</v>
      </c>
      <c r="D4659" s="8">
        <f t="shared" si="148"/>
        <v>132353.67391511705</v>
      </c>
      <c r="E4659" s="6">
        <f t="shared" si="149"/>
        <v>0.9650314233217957</v>
      </c>
      <c r="H4659" s="16"/>
      <c r="I4659" s="16"/>
    </row>
    <row r="4660" spans="1:9" x14ac:dyDescent="0.2">
      <c r="A4660" s="12" t="s">
        <v>3761</v>
      </c>
      <c r="B4660" s="4">
        <v>2982850.2759428029</v>
      </c>
      <c r="C4660" s="4">
        <v>2941376.415432516</v>
      </c>
      <c r="D4660" s="8">
        <f t="shared" si="148"/>
        <v>41473.860510286875</v>
      </c>
      <c r="E4660" s="6">
        <f t="shared" si="149"/>
        <v>0.98609589598084069</v>
      </c>
      <c r="H4660" s="16"/>
      <c r="I4660" s="16"/>
    </row>
    <row r="4661" spans="1:9" x14ac:dyDescent="0.2">
      <c r="A4661" s="12" t="s">
        <v>3762</v>
      </c>
      <c r="B4661" s="4">
        <v>4834163.0749639133</v>
      </c>
      <c r="C4661" s="4">
        <v>4763191.7877488621</v>
      </c>
      <c r="D4661" s="8">
        <f t="shared" si="148"/>
        <v>70971.287215051241</v>
      </c>
      <c r="E4661" s="6">
        <f t="shared" si="149"/>
        <v>0.98531880573441744</v>
      </c>
      <c r="H4661" s="16"/>
      <c r="I4661" s="16"/>
    </row>
    <row r="4662" spans="1:9" x14ac:dyDescent="0.2">
      <c r="A4662" s="12" t="s">
        <v>3763</v>
      </c>
      <c r="B4662" s="4">
        <v>2930814.4147797814</v>
      </c>
      <c r="C4662" s="4">
        <v>2681266.7028196608</v>
      </c>
      <c r="D4662" s="8">
        <f t="shared" si="148"/>
        <v>249547.71196012059</v>
      </c>
      <c r="E4662" s="6">
        <f t="shared" si="149"/>
        <v>0.91485379944165746</v>
      </c>
      <c r="H4662" s="16"/>
      <c r="I4662" s="16"/>
    </row>
    <row r="4663" spans="1:9" x14ac:dyDescent="0.2">
      <c r="A4663" s="12" t="s">
        <v>3764</v>
      </c>
      <c r="B4663" s="4">
        <v>3003950.7132299123</v>
      </c>
      <c r="C4663" s="4">
        <v>2817556.9627588391</v>
      </c>
      <c r="D4663" s="8">
        <f t="shared" si="148"/>
        <v>186393.7504710732</v>
      </c>
      <c r="E4663" s="6">
        <f t="shared" si="149"/>
        <v>0.93795046315168784</v>
      </c>
      <c r="H4663" s="16"/>
      <c r="I4663" s="16"/>
    </row>
    <row r="4664" spans="1:9" x14ac:dyDescent="0.2">
      <c r="A4664" s="12" t="s">
        <v>3765</v>
      </c>
      <c r="B4664" s="4">
        <v>3467529.7275482388</v>
      </c>
      <c r="C4664" s="4">
        <v>3491850.1049294649</v>
      </c>
      <c r="D4664" s="8">
        <f t="shared" si="148"/>
        <v>-24320.377381226048</v>
      </c>
      <c r="E4664" s="6">
        <f t="shared" si="149"/>
        <v>1.0070137473337315</v>
      </c>
      <c r="H4664" s="16"/>
      <c r="I4664" s="16"/>
    </row>
    <row r="4665" spans="1:9" x14ac:dyDescent="0.2">
      <c r="A4665" s="12" t="s">
        <v>3766</v>
      </c>
      <c r="B4665" s="4">
        <v>2974315.214646358</v>
      </c>
      <c r="C4665" s="4">
        <v>2954794.1169269336</v>
      </c>
      <c r="D4665" s="8">
        <f t="shared" si="148"/>
        <v>19521.097719424404</v>
      </c>
      <c r="E4665" s="6">
        <f t="shared" si="149"/>
        <v>0.99343677575823264</v>
      </c>
      <c r="H4665" s="16"/>
      <c r="I4665" s="16"/>
    </row>
    <row r="4666" spans="1:9" x14ac:dyDescent="0.2">
      <c r="A4666" s="12" t="s">
        <v>3767</v>
      </c>
      <c r="B4666" s="4">
        <v>3045374.3595411484</v>
      </c>
      <c r="C4666" s="4">
        <v>3044775.0138928983</v>
      </c>
      <c r="D4666" s="8">
        <f t="shared" si="148"/>
        <v>599.34564825007692</v>
      </c>
      <c r="E4666" s="6">
        <f t="shared" si="149"/>
        <v>0.9998031947545718</v>
      </c>
      <c r="H4666" s="16"/>
      <c r="I4666" s="16"/>
    </row>
    <row r="4667" spans="1:9" x14ac:dyDescent="0.2">
      <c r="A4667" s="12" t="s">
        <v>3768</v>
      </c>
      <c r="B4667" s="4">
        <v>5120594.8800890092</v>
      </c>
      <c r="C4667" s="4">
        <v>5050954.3823187267</v>
      </c>
      <c r="D4667" s="8">
        <f t="shared" si="148"/>
        <v>69640.49777028244</v>
      </c>
      <c r="E4667" s="6">
        <f t="shared" si="149"/>
        <v>0.98639992043872216</v>
      </c>
      <c r="H4667" s="16"/>
      <c r="I4667" s="16"/>
    </row>
    <row r="4668" spans="1:9" x14ac:dyDescent="0.2">
      <c r="A4668" s="12" t="s">
        <v>3769</v>
      </c>
      <c r="B4668" s="4">
        <v>6777133.2818678487</v>
      </c>
      <c r="C4668" s="4">
        <v>6724571.1634160224</v>
      </c>
      <c r="D4668" s="8">
        <f t="shared" si="148"/>
        <v>52562.118451826274</v>
      </c>
      <c r="E4668" s="6">
        <f t="shared" si="149"/>
        <v>0.99224419584716506</v>
      </c>
      <c r="H4668" s="16"/>
      <c r="I4668" s="16"/>
    </row>
    <row r="4669" spans="1:9" x14ac:dyDescent="0.2">
      <c r="A4669" s="12" t="s">
        <v>3770</v>
      </c>
      <c r="B4669" s="4">
        <v>5582755.6170796184</v>
      </c>
      <c r="C4669" s="4">
        <v>5454269.1027607555</v>
      </c>
      <c r="D4669" s="8">
        <f t="shared" si="148"/>
        <v>128486.51431886293</v>
      </c>
      <c r="E4669" s="6">
        <f t="shared" si="149"/>
        <v>0.97698510858584287</v>
      </c>
      <c r="H4669" s="16"/>
      <c r="I4669" s="16"/>
    </row>
    <row r="4670" spans="1:9" x14ac:dyDescent="0.2">
      <c r="A4670" s="12" t="s">
        <v>3771</v>
      </c>
      <c r="B4670" s="4">
        <v>5467690.2932200106</v>
      </c>
      <c r="C4670" s="4">
        <v>5341252.9457524577</v>
      </c>
      <c r="D4670" s="8">
        <f t="shared" si="148"/>
        <v>126437.34746755287</v>
      </c>
      <c r="E4670" s="6">
        <f t="shared" si="149"/>
        <v>0.97687554695182055</v>
      </c>
      <c r="H4670" s="16"/>
      <c r="I4670" s="16"/>
    </row>
    <row r="4671" spans="1:9" x14ac:dyDescent="0.2">
      <c r="A4671" s="12" t="s">
        <v>3772</v>
      </c>
      <c r="B4671" s="4">
        <v>419888.30439701723</v>
      </c>
      <c r="C4671" s="4">
        <v>400072.1564504503</v>
      </c>
      <c r="D4671" s="8">
        <f t="shared" si="148"/>
        <v>19816.147946566925</v>
      </c>
      <c r="E4671" s="6">
        <f t="shared" si="149"/>
        <v>0.95280614454116785</v>
      </c>
      <c r="H4671" s="16"/>
      <c r="I4671" s="16"/>
    </row>
    <row r="4672" spans="1:9" x14ac:dyDescent="0.2">
      <c r="A4672" s="12" t="s">
        <v>3773</v>
      </c>
      <c r="B4672" s="4">
        <v>2482495.0290861493</v>
      </c>
      <c r="C4672" s="4">
        <v>2324476.0645173467</v>
      </c>
      <c r="D4672" s="8">
        <f t="shared" si="148"/>
        <v>158018.96456880262</v>
      </c>
      <c r="E4672" s="6">
        <f t="shared" si="149"/>
        <v>0.93634671460874097</v>
      </c>
      <c r="H4672" s="16"/>
      <c r="I4672" s="16"/>
    </row>
    <row r="4673" spans="1:9" x14ac:dyDescent="0.2">
      <c r="A4673" s="12" t="s">
        <v>3774</v>
      </c>
      <c r="B4673" s="4">
        <v>5009384.3282724805</v>
      </c>
      <c r="C4673" s="4">
        <v>4996376.2416222421</v>
      </c>
      <c r="D4673" s="8">
        <f t="shared" si="148"/>
        <v>13008.086650238372</v>
      </c>
      <c r="E4673" s="6">
        <f t="shared" si="149"/>
        <v>0.99740325640881211</v>
      </c>
      <c r="H4673" s="16"/>
      <c r="I4673" s="16"/>
    </row>
    <row r="4674" spans="1:9" x14ac:dyDescent="0.2">
      <c r="A4674" s="12" t="s">
        <v>3775</v>
      </c>
      <c r="B4674" s="4">
        <v>4893462.5449615112</v>
      </c>
      <c r="C4674" s="4">
        <v>4813476.6974281147</v>
      </c>
      <c r="D4674" s="8">
        <f t="shared" si="148"/>
        <v>79985.847533396445</v>
      </c>
      <c r="E4674" s="6">
        <f t="shared" si="149"/>
        <v>0.98365454996365453</v>
      </c>
      <c r="H4674" s="16"/>
      <c r="I4674" s="16"/>
    </row>
    <row r="4675" spans="1:9" x14ac:dyDescent="0.2">
      <c r="A4675" s="12" t="s">
        <v>3776</v>
      </c>
      <c r="B4675" s="4">
        <v>12335260.068835072</v>
      </c>
      <c r="C4675" s="4">
        <v>11988756.597700747</v>
      </c>
      <c r="D4675" s="8">
        <f t="shared" si="148"/>
        <v>346503.47113432549</v>
      </c>
      <c r="E4675" s="6">
        <f t="shared" si="149"/>
        <v>0.97190951230855982</v>
      </c>
      <c r="H4675" s="16"/>
      <c r="I4675" s="16"/>
    </row>
    <row r="4676" spans="1:9" x14ac:dyDescent="0.2">
      <c r="A4676" s="12" t="s">
        <v>3777</v>
      </c>
      <c r="B4676" s="4">
        <v>5004914.1181637645</v>
      </c>
      <c r="C4676" s="4">
        <v>4915743.9210338667</v>
      </c>
      <c r="D4676" s="8">
        <f t="shared" si="148"/>
        <v>89170.197129897773</v>
      </c>
      <c r="E4676" s="6">
        <f t="shared" si="149"/>
        <v>0.98218347107969695</v>
      </c>
      <c r="H4676" s="16"/>
      <c r="I4676" s="16"/>
    </row>
    <row r="4677" spans="1:9" x14ac:dyDescent="0.2">
      <c r="A4677" s="12" t="s">
        <v>9305</v>
      </c>
      <c r="B4677" s="4">
        <v>1229580.5743183657</v>
      </c>
      <c r="C4677" s="4">
        <v>1195573.4058832033</v>
      </c>
      <c r="D4677" s="8">
        <f t="shared" si="148"/>
        <v>34007.168435162399</v>
      </c>
      <c r="E4677" s="6">
        <f t="shared" si="149"/>
        <v>0.97234246445865113</v>
      </c>
      <c r="H4677" s="16"/>
      <c r="I4677" s="16"/>
    </row>
    <row r="4678" spans="1:9" x14ac:dyDescent="0.2">
      <c r="A4678" s="12" t="s">
        <v>3778</v>
      </c>
      <c r="B4678" s="4">
        <v>3510390.0131201451</v>
      </c>
      <c r="C4678" s="4">
        <v>3347881.7336177737</v>
      </c>
      <c r="D4678" s="8">
        <f t="shared" si="148"/>
        <v>162508.27950237133</v>
      </c>
      <c r="E4678" s="6">
        <f t="shared" si="149"/>
        <v>0.95370648876763164</v>
      </c>
      <c r="H4678" s="16"/>
      <c r="I4678" s="16"/>
    </row>
    <row r="4679" spans="1:9" x14ac:dyDescent="0.2">
      <c r="A4679" s="12" t="s">
        <v>9369</v>
      </c>
      <c r="B4679" s="4">
        <v>644233.65</v>
      </c>
      <c r="C4679" s="4">
        <v>470833.46000000008</v>
      </c>
      <c r="D4679" s="8">
        <f t="shared" si="148"/>
        <v>173400.18999999994</v>
      </c>
      <c r="E4679" s="6">
        <f t="shared" si="149"/>
        <v>0.73084269969443549</v>
      </c>
      <c r="H4679" s="16"/>
      <c r="I4679" s="16"/>
    </row>
    <row r="4680" spans="1:9" x14ac:dyDescent="0.2">
      <c r="A4680" s="12" t="s">
        <v>9306</v>
      </c>
      <c r="B4680" s="4">
        <v>1184947.9534578384</v>
      </c>
      <c r="C4680" s="4">
        <v>1169395.842474869</v>
      </c>
      <c r="D4680" s="8">
        <f t="shared" si="148"/>
        <v>15552.110982969403</v>
      </c>
      <c r="E4680" s="6">
        <f t="shared" si="149"/>
        <v>0.98687527925797391</v>
      </c>
      <c r="H4680" s="16"/>
      <c r="I4680" s="16"/>
    </row>
    <row r="4681" spans="1:9" x14ac:dyDescent="0.2">
      <c r="A4681" s="12" t="s">
        <v>3779</v>
      </c>
      <c r="B4681" s="4">
        <v>236706.74785637567</v>
      </c>
      <c r="C4681" s="4">
        <v>229683.36872625336</v>
      </c>
      <c r="D4681" s="8">
        <f t="shared" si="148"/>
        <v>7023.37913012231</v>
      </c>
      <c r="E4681" s="6">
        <f t="shared" si="149"/>
        <v>0.97032877518817584</v>
      </c>
      <c r="H4681" s="16"/>
      <c r="I4681" s="16"/>
    </row>
    <row r="4682" spans="1:9" x14ac:dyDescent="0.2">
      <c r="A4682" s="12" t="s">
        <v>3780</v>
      </c>
      <c r="B4682" s="4">
        <v>217219.52504154432</v>
      </c>
      <c r="C4682" s="4">
        <v>196086.80804300422</v>
      </c>
      <c r="D4682" s="8">
        <f t="shared" si="148"/>
        <v>21132.716998540098</v>
      </c>
      <c r="E4682" s="6">
        <f t="shared" si="149"/>
        <v>0.90271262680231734</v>
      </c>
      <c r="H4682" s="16"/>
      <c r="I4682" s="16"/>
    </row>
    <row r="4683" spans="1:9" x14ac:dyDescent="0.2">
      <c r="A4683" s="12" t="s">
        <v>3781</v>
      </c>
      <c r="B4683" s="4">
        <v>253929.8037557418</v>
      </c>
      <c r="C4683" s="4">
        <v>233685.32940282699</v>
      </c>
      <c r="D4683" s="8">
        <f t="shared" si="148"/>
        <v>20244.474352914811</v>
      </c>
      <c r="E4683" s="6">
        <f t="shared" si="149"/>
        <v>0.92027531210007862</v>
      </c>
      <c r="H4683" s="16"/>
      <c r="I4683" s="16"/>
    </row>
    <row r="4684" spans="1:9" x14ac:dyDescent="0.2">
      <c r="A4684" s="12" t="s">
        <v>3782</v>
      </c>
      <c r="B4684" s="4">
        <v>250791.09516360852</v>
      </c>
      <c r="C4684" s="4">
        <v>235217.92304935702</v>
      </c>
      <c r="D4684" s="8">
        <f t="shared" si="148"/>
        <v>15573.172114251502</v>
      </c>
      <c r="E4684" s="6">
        <f t="shared" si="149"/>
        <v>0.93790380753315006</v>
      </c>
      <c r="H4684" s="16"/>
      <c r="I4684" s="16"/>
    </row>
    <row r="4685" spans="1:9" x14ac:dyDescent="0.2">
      <c r="A4685" s="12" t="s">
        <v>3783</v>
      </c>
      <c r="B4685" s="4">
        <v>10209018.74123453</v>
      </c>
      <c r="C4685" s="4">
        <v>10043150.926291319</v>
      </c>
      <c r="D4685" s="8">
        <f t="shared" si="148"/>
        <v>165867.81494321115</v>
      </c>
      <c r="E4685" s="6">
        <f t="shared" si="149"/>
        <v>0.98375281511892365</v>
      </c>
      <c r="H4685" s="16"/>
      <c r="I4685" s="16"/>
    </row>
    <row r="4686" spans="1:9" x14ac:dyDescent="0.2">
      <c r="A4686" s="12" t="s">
        <v>3784</v>
      </c>
      <c r="B4686" s="4">
        <v>6817357.9979101429</v>
      </c>
      <c r="C4686" s="4">
        <v>6731652.5478450032</v>
      </c>
      <c r="D4686" s="8">
        <f t="shared" si="148"/>
        <v>85705.450065139681</v>
      </c>
      <c r="E4686" s="6">
        <f t="shared" si="149"/>
        <v>0.98742834832916027</v>
      </c>
      <c r="H4686" s="16"/>
      <c r="I4686" s="16"/>
    </row>
    <row r="4687" spans="1:9" x14ac:dyDescent="0.2">
      <c r="A4687" s="12" t="s">
        <v>3785</v>
      </c>
      <c r="B4687" s="4">
        <v>4874523.96153263</v>
      </c>
      <c r="C4687" s="4">
        <v>4526951.6757354513</v>
      </c>
      <c r="D4687" s="8">
        <f t="shared" si="148"/>
        <v>347572.28579717875</v>
      </c>
      <c r="E4687" s="6">
        <f t="shared" si="149"/>
        <v>0.92869615811922357</v>
      </c>
      <c r="H4687" s="16"/>
      <c r="I4687" s="16"/>
    </row>
    <row r="4688" spans="1:9" x14ac:dyDescent="0.2">
      <c r="A4688" s="12" t="s">
        <v>3786</v>
      </c>
      <c r="B4688" s="4">
        <v>5856433.9160643956</v>
      </c>
      <c r="C4688" s="4">
        <v>5625060.3819748936</v>
      </c>
      <c r="D4688" s="8">
        <f t="shared" si="148"/>
        <v>231373.53408950195</v>
      </c>
      <c r="E4688" s="6">
        <f t="shared" si="149"/>
        <v>0.96049241954991815</v>
      </c>
      <c r="H4688" s="16"/>
      <c r="I4688" s="16"/>
    </row>
    <row r="4689" spans="1:9" x14ac:dyDescent="0.2">
      <c r="A4689" s="12" t="s">
        <v>3787</v>
      </c>
      <c r="B4689" s="4">
        <v>2911644.5695709041</v>
      </c>
      <c r="C4689" s="4">
        <v>2794078.0629434511</v>
      </c>
      <c r="D4689" s="8">
        <f t="shared" si="148"/>
        <v>117566.50662745303</v>
      </c>
      <c r="E4689" s="6">
        <f t="shared" si="149"/>
        <v>0.9596219580315124</v>
      </c>
      <c r="H4689" s="16"/>
      <c r="I4689" s="16"/>
    </row>
    <row r="4690" spans="1:9" x14ac:dyDescent="0.2">
      <c r="A4690" s="12" t="s">
        <v>3788</v>
      </c>
      <c r="B4690" s="4">
        <v>5996625.7748921653</v>
      </c>
      <c r="C4690" s="4">
        <v>5768607.128867235</v>
      </c>
      <c r="D4690" s="8">
        <f t="shared" si="148"/>
        <v>228018.64602493029</v>
      </c>
      <c r="E4690" s="6">
        <f t="shared" si="149"/>
        <v>0.96197550846350244</v>
      </c>
      <c r="H4690" s="16"/>
      <c r="I4690" s="16"/>
    </row>
    <row r="4691" spans="1:9" x14ac:dyDescent="0.2">
      <c r="A4691" s="12" t="s">
        <v>3789</v>
      </c>
      <c r="B4691" s="4">
        <v>252359.5194596751</v>
      </c>
      <c r="C4691" s="4">
        <v>251547.8241524421</v>
      </c>
      <c r="D4691" s="8">
        <f t="shared" si="148"/>
        <v>811.69530723299249</v>
      </c>
      <c r="E4691" s="6">
        <f t="shared" si="149"/>
        <v>0.99678357563459108</v>
      </c>
      <c r="H4691" s="16"/>
      <c r="I4691" s="16"/>
    </row>
    <row r="4692" spans="1:9" x14ac:dyDescent="0.2">
      <c r="A4692" s="12" t="s">
        <v>3790</v>
      </c>
      <c r="B4692" s="4">
        <v>254571.16843040596</v>
      </c>
      <c r="C4692" s="4">
        <v>197632.88609588938</v>
      </c>
      <c r="D4692" s="8">
        <f t="shared" si="148"/>
        <v>56938.282334516582</v>
      </c>
      <c r="E4692" s="6">
        <f t="shared" si="149"/>
        <v>0.77633648505611419</v>
      </c>
      <c r="H4692" s="16"/>
      <c r="I4692" s="16"/>
    </row>
    <row r="4693" spans="1:9" x14ac:dyDescent="0.2">
      <c r="A4693" s="12" t="s">
        <v>3791</v>
      </c>
      <c r="B4693" s="4">
        <v>247958.64244736658</v>
      </c>
      <c r="C4693" s="4">
        <v>247491.94745826451</v>
      </c>
      <c r="D4693" s="8">
        <f t="shared" si="148"/>
        <v>466.69498910207767</v>
      </c>
      <c r="E4693" s="6">
        <f t="shared" si="149"/>
        <v>0.99811785149129806</v>
      </c>
      <c r="H4693" s="16"/>
      <c r="I4693" s="16"/>
    </row>
    <row r="4694" spans="1:9" x14ac:dyDescent="0.2">
      <c r="A4694" s="12" t="s">
        <v>3792</v>
      </c>
      <c r="B4694" s="4">
        <v>244384.38920699627</v>
      </c>
      <c r="C4694" s="4">
        <v>241310.53239125261</v>
      </c>
      <c r="D4694" s="8">
        <f t="shared" si="148"/>
        <v>3073.8568157436675</v>
      </c>
      <c r="E4694" s="6">
        <f t="shared" si="149"/>
        <v>0.98742204104886555</v>
      </c>
      <c r="H4694" s="16"/>
      <c r="I4694" s="16"/>
    </row>
    <row r="4695" spans="1:9" x14ac:dyDescent="0.2">
      <c r="A4695" s="12" t="s">
        <v>3793</v>
      </c>
      <c r="B4695" s="4">
        <v>247939.28377434489</v>
      </c>
      <c r="C4695" s="4">
        <v>247587.53375212787</v>
      </c>
      <c r="D4695" s="8">
        <f t="shared" si="148"/>
        <v>351.75002221702016</v>
      </c>
      <c r="E4695" s="6">
        <f t="shared" si="149"/>
        <v>0.99858130580655724</v>
      </c>
      <c r="H4695" s="16"/>
      <c r="I4695" s="16"/>
    </row>
    <row r="4696" spans="1:9" x14ac:dyDescent="0.2">
      <c r="A4696" s="12" t="s">
        <v>3794</v>
      </c>
      <c r="B4696" s="4">
        <v>4854895.0668052686</v>
      </c>
      <c r="C4696" s="4">
        <v>3570271.0976369651</v>
      </c>
      <c r="D4696" s="8">
        <f t="shared" si="148"/>
        <v>1284623.9691683035</v>
      </c>
      <c r="E4696" s="6">
        <f t="shared" si="149"/>
        <v>0.73539614111296503</v>
      </c>
      <c r="H4696" s="16"/>
      <c r="I4696" s="16"/>
    </row>
    <row r="4697" spans="1:9" x14ac:dyDescent="0.2">
      <c r="A4697" s="12" t="s">
        <v>9307</v>
      </c>
      <c r="B4697" s="4">
        <v>1247951.4831275381</v>
      </c>
      <c r="C4697" s="4">
        <v>1192690.9305536896</v>
      </c>
      <c r="D4697" s="8">
        <f t="shared" si="148"/>
        <v>55260.552573848516</v>
      </c>
      <c r="E4697" s="6">
        <f t="shared" si="149"/>
        <v>0.95571898962341229</v>
      </c>
      <c r="H4697" s="16"/>
      <c r="I4697" s="16"/>
    </row>
    <row r="4698" spans="1:9" x14ac:dyDescent="0.2">
      <c r="A4698" s="12" t="s">
        <v>3795</v>
      </c>
      <c r="B4698" s="4">
        <v>5908286.7408069596</v>
      </c>
      <c r="C4698" s="4">
        <v>5827979.1146725938</v>
      </c>
      <c r="D4698" s="8">
        <f t="shared" si="148"/>
        <v>80307.626134365797</v>
      </c>
      <c r="E4698" s="6">
        <f t="shared" si="149"/>
        <v>0.98640762886816202</v>
      </c>
      <c r="H4698" s="16"/>
      <c r="I4698" s="16"/>
    </row>
    <row r="4699" spans="1:9" x14ac:dyDescent="0.2">
      <c r="A4699" s="12" t="s">
        <v>3796</v>
      </c>
      <c r="B4699" s="4">
        <v>452486.39502166741</v>
      </c>
      <c r="C4699" s="4">
        <v>397860.38216981106</v>
      </c>
      <c r="D4699" s="8">
        <f t="shared" si="148"/>
        <v>54626.012851856358</v>
      </c>
      <c r="E4699" s="6">
        <f t="shared" si="149"/>
        <v>0.87927589988812682</v>
      </c>
      <c r="H4699" s="16"/>
      <c r="I4699" s="16"/>
    </row>
    <row r="4700" spans="1:9" x14ac:dyDescent="0.2">
      <c r="A4700" s="12" t="s">
        <v>3797</v>
      </c>
      <c r="B4700" s="4">
        <v>324546.79529472161</v>
      </c>
      <c r="C4700" s="4">
        <v>285012.12329324882</v>
      </c>
      <c r="D4700" s="8">
        <f t="shared" si="148"/>
        <v>39534.672001472791</v>
      </c>
      <c r="E4700" s="6">
        <f t="shared" si="149"/>
        <v>0.87818498726640859</v>
      </c>
      <c r="H4700" s="16"/>
      <c r="I4700" s="16"/>
    </row>
    <row r="4701" spans="1:9" x14ac:dyDescent="0.2">
      <c r="A4701" s="12" t="s">
        <v>3798</v>
      </c>
      <c r="B4701" s="4">
        <v>306851.59136228822</v>
      </c>
      <c r="C4701" s="4">
        <v>180414.49451574738</v>
      </c>
      <c r="D4701" s="8">
        <f t="shared" si="148"/>
        <v>126437.09684654084</v>
      </c>
      <c r="E4701" s="6">
        <f t="shared" si="149"/>
        <v>0.58795358927351538</v>
      </c>
      <c r="H4701" s="16"/>
      <c r="I4701" s="16"/>
    </row>
    <row r="4702" spans="1:9" x14ac:dyDescent="0.2">
      <c r="A4702" s="12" t="s">
        <v>3799</v>
      </c>
      <c r="B4702" s="4">
        <v>305458.0907391599</v>
      </c>
      <c r="C4702" s="4">
        <v>213192.7007065806</v>
      </c>
      <c r="D4702" s="8">
        <f t="shared" si="148"/>
        <v>92265.390032579307</v>
      </c>
      <c r="E4702" s="6">
        <f t="shared" si="149"/>
        <v>0.69794419323020129</v>
      </c>
      <c r="H4702" s="16"/>
      <c r="I4702" s="16"/>
    </row>
    <row r="4703" spans="1:9" x14ac:dyDescent="0.2">
      <c r="A4703" s="12" t="s">
        <v>3800</v>
      </c>
      <c r="B4703" s="4">
        <v>279897.2759371415</v>
      </c>
      <c r="C4703" s="4">
        <v>194210.00784829748</v>
      </c>
      <c r="D4703" s="8">
        <f t="shared" si="148"/>
        <v>85687.268088844023</v>
      </c>
      <c r="E4703" s="6">
        <f t="shared" si="149"/>
        <v>0.69386172908632593</v>
      </c>
      <c r="H4703" s="16"/>
      <c r="I4703" s="16"/>
    </row>
    <row r="4704" spans="1:9" x14ac:dyDescent="0.2">
      <c r="A4704" s="12" t="s">
        <v>3801</v>
      </c>
      <c r="B4704" s="4">
        <v>373582.67170098965</v>
      </c>
      <c r="C4704" s="4">
        <v>337668.50164208165</v>
      </c>
      <c r="D4704" s="8">
        <f t="shared" si="148"/>
        <v>35914.170058907999</v>
      </c>
      <c r="E4704" s="6">
        <f t="shared" si="149"/>
        <v>0.90386553558444171</v>
      </c>
      <c r="H4704" s="16"/>
      <c r="I4704" s="16"/>
    </row>
    <row r="4705" spans="1:9" x14ac:dyDescent="0.2">
      <c r="A4705" s="12" t="s">
        <v>3802</v>
      </c>
      <c r="B4705" s="4">
        <v>359637.7475712134</v>
      </c>
      <c r="C4705" s="4">
        <v>333128.73166326294</v>
      </c>
      <c r="D4705" s="8">
        <f t="shared" si="148"/>
        <v>26509.015907950466</v>
      </c>
      <c r="E4705" s="6">
        <f t="shared" si="149"/>
        <v>0.92628967318648525</v>
      </c>
      <c r="H4705" s="16"/>
      <c r="I4705" s="16"/>
    </row>
    <row r="4706" spans="1:9" x14ac:dyDescent="0.2">
      <c r="A4706" s="12" t="s">
        <v>3803</v>
      </c>
      <c r="B4706" s="4">
        <v>315950.45947523147</v>
      </c>
      <c r="C4706" s="4">
        <v>272547.77203851397</v>
      </c>
      <c r="D4706" s="8">
        <f t="shared" si="148"/>
        <v>43402.687436717504</v>
      </c>
      <c r="E4706" s="6">
        <f t="shared" si="149"/>
        <v>0.86262818699866461</v>
      </c>
      <c r="H4706" s="16"/>
      <c r="I4706" s="16"/>
    </row>
    <row r="4707" spans="1:9" x14ac:dyDescent="0.2">
      <c r="A4707" s="12" t="s">
        <v>3804</v>
      </c>
      <c r="B4707" s="4">
        <v>231848.17341343022</v>
      </c>
      <c r="C4707" s="4">
        <v>130858.46548982704</v>
      </c>
      <c r="D4707" s="8">
        <f t="shared" si="148"/>
        <v>100989.70792360319</v>
      </c>
      <c r="E4707" s="6">
        <f t="shared" si="149"/>
        <v>0.56441447678123835</v>
      </c>
      <c r="H4707" s="16"/>
      <c r="I4707" s="16"/>
    </row>
    <row r="4708" spans="1:9" x14ac:dyDescent="0.2">
      <c r="A4708" s="12" t="s">
        <v>3805</v>
      </c>
      <c r="B4708" s="4">
        <v>283026.50529129297</v>
      </c>
      <c r="C4708" s="4">
        <v>200388.60255981609</v>
      </c>
      <c r="D4708" s="8">
        <f t="shared" si="148"/>
        <v>82637.902731476875</v>
      </c>
      <c r="E4708" s="6">
        <f t="shared" si="149"/>
        <v>0.70802062285146994</v>
      </c>
      <c r="H4708" s="16"/>
      <c r="I4708" s="16"/>
    </row>
    <row r="4709" spans="1:9" x14ac:dyDescent="0.2">
      <c r="A4709" s="12" t="s">
        <v>3806</v>
      </c>
      <c r="B4709" s="4">
        <v>1670426.62476571</v>
      </c>
      <c r="C4709" s="4">
        <v>1444591.9921089038</v>
      </c>
      <c r="D4709" s="8">
        <f t="shared" si="148"/>
        <v>225834.63265680615</v>
      </c>
      <c r="E4709" s="6">
        <f t="shared" si="149"/>
        <v>0.86480421868965296</v>
      </c>
      <c r="H4709" s="16"/>
      <c r="I4709" s="16"/>
    </row>
    <row r="4710" spans="1:9" x14ac:dyDescent="0.2">
      <c r="A4710" s="12" t="s">
        <v>3807</v>
      </c>
      <c r="B4710" s="4">
        <v>1307458.080425035</v>
      </c>
      <c r="C4710" s="4">
        <v>886385.55040790117</v>
      </c>
      <c r="D4710" s="8">
        <f t="shared" si="148"/>
        <v>421072.5300171338</v>
      </c>
      <c r="E4710" s="6">
        <f t="shared" si="149"/>
        <v>0.67794567464813138</v>
      </c>
      <c r="H4710" s="16"/>
      <c r="I4710" s="16"/>
    </row>
    <row r="4711" spans="1:9" x14ac:dyDescent="0.2">
      <c r="A4711" s="12" t="s">
        <v>3808</v>
      </c>
      <c r="B4711" s="4">
        <v>280680.13638404274</v>
      </c>
      <c r="C4711" s="4">
        <v>157378.49012302954</v>
      </c>
      <c r="D4711" s="8">
        <f t="shared" si="148"/>
        <v>123301.6462610132</v>
      </c>
      <c r="E4711" s="6">
        <f t="shared" si="149"/>
        <v>0.56070405319917338</v>
      </c>
      <c r="H4711" s="16"/>
      <c r="I4711" s="16"/>
    </row>
    <row r="4712" spans="1:9" x14ac:dyDescent="0.2">
      <c r="A4712" s="12" t="s">
        <v>3809</v>
      </c>
      <c r="B4712" s="4">
        <v>2387063.3428776818</v>
      </c>
      <c r="C4712" s="4">
        <v>2127203.0218862249</v>
      </c>
      <c r="D4712" s="8">
        <f t="shared" ref="D4712:D4775" si="150">B4712-C4712</f>
        <v>259860.32099145697</v>
      </c>
      <c r="E4712" s="6">
        <f t="shared" ref="E4712:E4775" si="151">C4712/B4712</f>
        <v>0.89113807064785011</v>
      </c>
      <c r="H4712" s="16"/>
      <c r="I4712" s="16"/>
    </row>
    <row r="4713" spans="1:9" x14ac:dyDescent="0.2">
      <c r="A4713" s="12" t="s">
        <v>3810</v>
      </c>
      <c r="B4713" s="4">
        <v>244399.62525190876</v>
      </c>
      <c r="C4713" s="4">
        <v>205005.34894845239</v>
      </c>
      <c r="D4713" s="8">
        <f t="shared" si="150"/>
        <v>39394.276303456369</v>
      </c>
      <c r="E4713" s="6">
        <f t="shared" si="151"/>
        <v>0.8388120429282504</v>
      </c>
      <c r="H4713" s="16"/>
      <c r="I4713" s="16"/>
    </row>
    <row r="4714" spans="1:9" x14ac:dyDescent="0.2">
      <c r="A4714" s="12" t="s">
        <v>3811</v>
      </c>
      <c r="B4714" s="4">
        <v>345874.11232888099</v>
      </c>
      <c r="C4714" s="4">
        <v>326514.7318141447</v>
      </c>
      <c r="D4714" s="8">
        <f t="shared" si="150"/>
        <v>19359.380514736287</v>
      </c>
      <c r="E4714" s="6">
        <f t="shared" si="151"/>
        <v>0.94402766837800212</v>
      </c>
      <c r="H4714" s="16"/>
      <c r="I4714" s="16"/>
    </row>
    <row r="4715" spans="1:9" x14ac:dyDescent="0.2">
      <c r="A4715" s="12" t="s">
        <v>3812</v>
      </c>
      <c r="B4715" s="4">
        <v>302675.30561727769</v>
      </c>
      <c r="C4715" s="4">
        <v>232960.01579530901</v>
      </c>
      <c r="D4715" s="8">
        <f t="shared" si="150"/>
        <v>69715.289821968676</v>
      </c>
      <c r="E4715" s="6">
        <f t="shared" si="151"/>
        <v>0.76966971362334657</v>
      </c>
      <c r="H4715" s="16"/>
      <c r="I4715" s="16"/>
    </row>
    <row r="4716" spans="1:9" x14ac:dyDescent="0.2">
      <c r="A4716" s="12" t="s">
        <v>3813</v>
      </c>
      <c r="B4716" s="4">
        <v>2738151.7512190049</v>
      </c>
      <c r="C4716" s="4">
        <v>2624192.0855191434</v>
      </c>
      <c r="D4716" s="8">
        <f t="shared" si="150"/>
        <v>113959.66569986148</v>
      </c>
      <c r="E4716" s="6">
        <f t="shared" si="151"/>
        <v>0.95838080718165908</v>
      </c>
      <c r="H4716" s="16"/>
      <c r="I4716" s="16"/>
    </row>
    <row r="4717" spans="1:9" x14ac:dyDescent="0.2">
      <c r="A4717" s="12" t="s">
        <v>3814</v>
      </c>
      <c r="B4717" s="4">
        <v>331002.58256634331</v>
      </c>
      <c r="C4717" s="4">
        <v>242265.84352552533</v>
      </c>
      <c r="D4717" s="8">
        <f t="shared" si="150"/>
        <v>88736.739040817978</v>
      </c>
      <c r="E4717" s="6">
        <f t="shared" si="151"/>
        <v>0.73191526678486762</v>
      </c>
      <c r="H4717" s="16"/>
      <c r="I4717" s="16"/>
    </row>
    <row r="4718" spans="1:9" x14ac:dyDescent="0.2">
      <c r="A4718" s="12" t="s">
        <v>3815</v>
      </c>
      <c r="B4718" s="4">
        <v>1024575.2777690075</v>
      </c>
      <c r="C4718" s="4">
        <v>936943.04380098067</v>
      </c>
      <c r="D4718" s="8">
        <f t="shared" si="150"/>
        <v>87632.23396802682</v>
      </c>
      <c r="E4718" s="6">
        <f t="shared" si="151"/>
        <v>0.91446969698620462</v>
      </c>
      <c r="H4718" s="16"/>
      <c r="I4718" s="16"/>
    </row>
    <row r="4719" spans="1:9" x14ac:dyDescent="0.2">
      <c r="A4719" s="12" t="s">
        <v>3816</v>
      </c>
      <c r="B4719" s="4">
        <v>2878012.8787123743</v>
      </c>
      <c r="C4719" s="4">
        <v>2759134.3584143622</v>
      </c>
      <c r="D4719" s="8">
        <f t="shared" si="150"/>
        <v>118878.52029801207</v>
      </c>
      <c r="E4719" s="6">
        <f t="shared" si="151"/>
        <v>0.95869423615949956</v>
      </c>
      <c r="H4719" s="16"/>
      <c r="I4719" s="16"/>
    </row>
    <row r="4720" spans="1:9" x14ac:dyDescent="0.2">
      <c r="A4720" s="12" t="s">
        <v>3817</v>
      </c>
      <c r="B4720" s="4">
        <v>2318611.151100527</v>
      </c>
      <c r="C4720" s="4">
        <v>2236101.79829237</v>
      </c>
      <c r="D4720" s="8">
        <f t="shared" si="150"/>
        <v>82509.352808156982</v>
      </c>
      <c r="E4720" s="6">
        <f t="shared" si="151"/>
        <v>0.96441432071566036</v>
      </c>
      <c r="H4720" s="16"/>
      <c r="I4720" s="16"/>
    </row>
    <row r="4721" spans="1:9" x14ac:dyDescent="0.2">
      <c r="A4721" s="12" t="s">
        <v>3818</v>
      </c>
      <c r="B4721" s="4">
        <v>5800875.3852165136</v>
      </c>
      <c r="C4721" s="4">
        <v>5693339.0623382991</v>
      </c>
      <c r="D4721" s="8">
        <f t="shared" si="150"/>
        <v>107536.32287821453</v>
      </c>
      <c r="E4721" s="6">
        <f t="shared" si="151"/>
        <v>0.98146205258050012</v>
      </c>
      <c r="H4721" s="16"/>
      <c r="I4721" s="16"/>
    </row>
    <row r="4722" spans="1:9" x14ac:dyDescent="0.2">
      <c r="A4722" s="12" t="s">
        <v>3819</v>
      </c>
      <c r="B4722" s="4">
        <v>3454711.9794765804</v>
      </c>
      <c r="C4722" s="4">
        <v>3387220.4625189477</v>
      </c>
      <c r="D4722" s="8">
        <f t="shared" si="150"/>
        <v>67491.516957632732</v>
      </c>
      <c r="E4722" s="6">
        <f t="shared" si="151"/>
        <v>0.98046392366177559</v>
      </c>
      <c r="H4722" s="16"/>
      <c r="I4722" s="16"/>
    </row>
    <row r="4723" spans="1:9" x14ac:dyDescent="0.2">
      <c r="A4723" s="12" t="s">
        <v>3820</v>
      </c>
      <c r="B4723" s="4">
        <v>8414175.4634348713</v>
      </c>
      <c r="C4723" s="4">
        <v>8184587.7527176021</v>
      </c>
      <c r="D4723" s="8">
        <f t="shared" si="150"/>
        <v>229587.71071726922</v>
      </c>
      <c r="E4723" s="6">
        <f t="shared" si="151"/>
        <v>0.97271417600988008</v>
      </c>
      <c r="H4723" s="16"/>
      <c r="I4723" s="16"/>
    </row>
    <row r="4724" spans="1:9" x14ac:dyDescent="0.2">
      <c r="A4724" s="12" t="s">
        <v>3821</v>
      </c>
      <c r="B4724" s="4">
        <v>8607640.4491860494</v>
      </c>
      <c r="C4724" s="4">
        <v>8389051.1094088443</v>
      </c>
      <c r="D4724" s="8">
        <f t="shared" si="150"/>
        <v>218589.33977720514</v>
      </c>
      <c r="E4724" s="6">
        <f t="shared" si="151"/>
        <v>0.97460519627096232</v>
      </c>
      <c r="H4724" s="16"/>
      <c r="I4724" s="16"/>
    </row>
    <row r="4725" spans="1:9" x14ac:dyDescent="0.2">
      <c r="A4725" s="12" t="s">
        <v>3822</v>
      </c>
      <c r="B4725" s="4">
        <v>8488380.5863546599</v>
      </c>
      <c r="C4725" s="4">
        <v>8194033.0823831735</v>
      </c>
      <c r="D4725" s="8">
        <f t="shared" si="150"/>
        <v>294347.50397148635</v>
      </c>
      <c r="E4725" s="6">
        <f t="shared" si="151"/>
        <v>0.96532347943438601</v>
      </c>
      <c r="H4725" s="16"/>
      <c r="I4725" s="16"/>
    </row>
    <row r="4726" spans="1:9" x14ac:dyDescent="0.2">
      <c r="A4726" s="12" t="s">
        <v>3823</v>
      </c>
      <c r="B4726" s="4">
        <v>8403512.0816266593</v>
      </c>
      <c r="C4726" s="4">
        <v>8308543.9589764317</v>
      </c>
      <c r="D4726" s="8">
        <f t="shared" si="150"/>
        <v>94968.122650227509</v>
      </c>
      <c r="E4726" s="6">
        <f t="shared" si="151"/>
        <v>0.98869899611879364</v>
      </c>
      <c r="H4726" s="16"/>
      <c r="I4726" s="16"/>
    </row>
    <row r="4727" spans="1:9" x14ac:dyDescent="0.2">
      <c r="A4727" s="12" t="s">
        <v>3824</v>
      </c>
      <c r="B4727" s="4">
        <v>843405.11519707204</v>
      </c>
      <c r="C4727" s="4">
        <v>775946.12087018392</v>
      </c>
      <c r="D4727" s="8">
        <f t="shared" si="150"/>
        <v>67458.994326888118</v>
      </c>
      <c r="E4727" s="6">
        <f t="shared" si="151"/>
        <v>0.92001590562902202</v>
      </c>
      <c r="H4727" s="16"/>
      <c r="I4727" s="16"/>
    </row>
    <row r="4728" spans="1:9" x14ac:dyDescent="0.2">
      <c r="A4728" s="12" t="s">
        <v>3825</v>
      </c>
      <c r="B4728" s="4">
        <v>370120.50472021371</v>
      </c>
      <c r="C4728" s="4">
        <v>365655.29982131656</v>
      </c>
      <c r="D4728" s="8">
        <f t="shared" si="150"/>
        <v>4465.204898897151</v>
      </c>
      <c r="E4728" s="6">
        <f t="shared" si="151"/>
        <v>0.9879358078194761</v>
      </c>
      <c r="H4728" s="16"/>
      <c r="I4728" s="16"/>
    </row>
    <row r="4729" spans="1:9" x14ac:dyDescent="0.2">
      <c r="A4729" s="12" t="s">
        <v>3826</v>
      </c>
      <c r="B4729" s="4">
        <v>5076734.4804039942</v>
      </c>
      <c r="C4729" s="4">
        <v>4955929.6087280232</v>
      </c>
      <c r="D4729" s="8">
        <f t="shared" si="150"/>
        <v>120804.87167597096</v>
      </c>
      <c r="E4729" s="6">
        <f t="shared" si="151"/>
        <v>0.97620421707255456</v>
      </c>
      <c r="H4729" s="16"/>
      <c r="I4729" s="16"/>
    </row>
    <row r="4730" spans="1:9" x14ac:dyDescent="0.2">
      <c r="A4730" s="12" t="s">
        <v>116</v>
      </c>
      <c r="B4730" s="4">
        <v>385892.15781461174</v>
      </c>
      <c r="C4730" s="4">
        <v>208541.20831786885</v>
      </c>
      <c r="D4730" s="8">
        <f t="shared" si="150"/>
        <v>177350.94949674289</v>
      </c>
      <c r="E4730" s="6">
        <f t="shared" si="151"/>
        <v>0.54041318045663711</v>
      </c>
      <c r="H4730" s="16"/>
      <c r="I4730" s="16"/>
    </row>
    <row r="4731" spans="1:9" x14ac:dyDescent="0.2">
      <c r="A4731" s="12" t="s">
        <v>117</v>
      </c>
      <c r="B4731" s="4">
        <v>199224.89953056374</v>
      </c>
      <c r="C4731" s="4">
        <v>109161.51946401545</v>
      </c>
      <c r="D4731" s="8">
        <f t="shared" si="150"/>
        <v>90063.380066548285</v>
      </c>
      <c r="E4731" s="6">
        <f t="shared" si="151"/>
        <v>0.54793110560594671</v>
      </c>
      <c r="H4731" s="16"/>
      <c r="I4731" s="16"/>
    </row>
    <row r="4732" spans="1:9" x14ac:dyDescent="0.2">
      <c r="A4732" s="12" t="s">
        <v>118</v>
      </c>
      <c r="B4732" s="4">
        <v>1494817.8610300003</v>
      </c>
      <c r="C4732" s="4">
        <v>1330440.3605332971</v>
      </c>
      <c r="D4732" s="8">
        <f t="shared" si="150"/>
        <v>164377.5004967032</v>
      </c>
      <c r="E4732" s="6">
        <f t="shared" si="151"/>
        <v>0.89003509739745867</v>
      </c>
      <c r="H4732" s="16"/>
      <c r="I4732" s="16"/>
    </row>
    <row r="4733" spans="1:9" x14ac:dyDescent="0.2">
      <c r="A4733" s="12" t="s">
        <v>119</v>
      </c>
      <c r="B4733" s="4">
        <v>3566858.6765040844</v>
      </c>
      <c r="C4733" s="4">
        <v>2984140.0985467597</v>
      </c>
      <c r="D4733" s="8">
        <f t="shared" si="150"/>
        <v>582718.57795732468</v>
      </c>
      <c r="E4733" s="6">
        <f t="shared" si="151"/>
        <v>0.83662975441223442</v>
      </c>
      <c r="H4733" s="16"/>
      <c r="I4733" s="16"/>
    </row>
    <row r="4734" spans="1:9" x14ac:dyDescent="0.2">
      <c r="A4734" s="12" t="s">
        <v>120</v>
      </c>
      <c r="B4734" s="4">
        <v>2321923.3371251086</v>
      </c>
      <c r="C4734" s="4">
        <v>2235611.1318907351</v>
      </c>
      <c r="D4734" s="8">
        <f t="shared" si="150"/>
        <v>86312.205234373454</v>
      </c>
      <c r="E4734" s="6">
        <f t="shared" si="151"/>
        <v>0.96282728036092657</v>
      </c>
      <c r="H4734" s="16"/>
      <c r="I4734" s="16"/>
    </row>
    <row r="4735" spans="1:9" x14ac:dyDescent="0.2">
      <c r="A4735" s="12" t="s">
        <v>121</v>
      </c>
      <c r="B4735" s="4">
        <v>2486683.2310982747</v>
      </c>
      <c r="C4735" s="4">
        <v>2038569.8721001281</v>
      </c>
      <c r="D4735" s="8">
        <f t="shared" si="150"/>
        <v>448113.35899814661</v>
      </c>
      <c r="E4735" s="6">
        <f t="shared" si="151"/>
        <v>0.81979475576379235</v>
      </c>
      <c r="H4735" s="16"/>
      <c r="I4735" s="16"/>
    </row>
    <row r="4736" spans="1:9" x14ac:dyDescent="0.2">
      <c r="A4736" s="12" t="s">
        <v>122</v>
      </c>
      <c r="B4736" s="4">
        <v>1957119.0293372134</v>
      </c>
      <c r="C4736" s="4">
        <v>1855429.5748667826</v>
      </c>
      <c r="D4736" s="8">
        <f t="shared" si="150"/>
        <v>101689.45447043073</v>
      </c>
      <c r="E4736" s="6">
        <f t="shared" si="151"/>
        <v>0.94804125199024392</v>
      </c>
      <c r="H4736" s="16"/>
      <c r="I4736" s="16"/>
    </row>
    <row r="4737" spans="1:9" x14ac:dyDescent="0.2">
      <c r="A4737" s="12" t="s">
        <v>123</v>
      </c>
      <c r="B4737" s="4">
        <v>2104742.8567439085</v>
      </c>
      <c r="C4737" s="4">
        <v>2018505.1389460901</v>
      </c>
      <c r="D4737" s="8">
        <f t="shared" si="150"/>
        <v>86237.717797818361</v>
      </c>
      <c r="E4737" s="6">
        <f t="shared" si="151"/>
        <v>0.95902695784356751</v>
      </c>
      <c r="H4737" s="16"/>
      <c r="I4737" s="16"/>
    </row>
    <row r="4738" spans="1:9" x14ac:dyDescent="0.2">
      <c r="A4738" s="12" t="s">
        <v>124</v>
      </c>
      <c r="B4738" s="4">
        <v>2859160.0717251366</v>
      </c>
      <c r="C4738" s="4">
        <v>2586619.9053521287</v>
      </c>
      <c r="D4738" s="8">
        <f t="shared" si="150"/>
        <v>272540.16637300793</v>
      </c>
      <c r="E4738" s="6">
        <f t="shared" si="151"/>
        <v>0.90467824132401065</v>
      </c>
      <c r="H4738" s="16"/>
      <c r="I4738" s="16"/>
    </row>
    <row r="4739" spans="1:9" x14ac:dyDescent="0.2">
      <c r="A4739" s="12" t="s">
        <v>125</v>
      </c>
      <c r="B4739" s="4">
        <v>2602904.6402596384</v>
      </c>
      <c r="C4739" s="4">
        <v>2474561.7845808896</v>
      </c>
      <c r="D4739" s="8">
        <f t="shared" si="150"/>
        <v>128342.85567874881</v>
      </c>
      <c r="E4739" s="6">
        <f t="shared" si="151"/>
        <v>0.95069244808524889</v>
      </c>
      <c r="H4739" s="16"/>
      <c r="I4739" s="16"/>
    </row>
    <row r="4740" spans="1:9" x14ac:dyDescent="0.2">
      <c r="A4740" s="12" t="s">
        <v>126</v>
      </c>
      <c r="B4740" s="4">
        <v>2935917.210150769</v>
      </c>
      <c r="C4740" s="4">
        <v>2533708.7384276222</v>
      </c>
      <c r="D4740" s="8">
        <f t="shared" si="150"/>
        <v>402208.47172314674</v>
      </c>
      <c r="E4740" s="6">
        <f t="shared" si="151"/>
        <v>0.86300415068499425</v>
      </c>
      <c r="H4740" s="16"/>
      <c r="I4740" s="16"/>
    </row>
    <row r="4741" spans="1:9" x14ac:dyDescent="0.2">
      <c r="A4741" s="12" t="s">
        <v>127</v>
      </c>
      <c r="B4741" s="4">
        <v>1701181.9667837799</v>
      </c>
      <c r="C4741" s="4">
        <v>1381771.6849050231</v>
      </c>
      <c r="D4741" s="8">
        <f t="shared" si="150"/>
        <v>319410.28187875682</v>
      </c>
      <c r="E4741" s="6">
        <f t="shared" si="151"/>
        <v>0.81224214216035484</v>
      </c>
      <c r="H4741" s="16"/>
      <c r="I4741" s="16"/>
    </row>
    <row r="4742" spans="1:9" x14ac:dyDescent="0.2">
      <c r="A4742" s="12" t="s">
        <v>128</v>
      </c>
      <c r="B4742" s="4">
        <v>1521664.3732125442</v>
      </c>
      <c r="C4742" s="4">
        <v>1317232.5985207662</v>
      </c>
      <c r="D4742" s="8">
        <f t="shared" si="150"/>
        <v>204431.774691778</v>
      </c>
      <c r="E4742" s="6">
        <f t="shared" si="151"/>
        <v>0.86565251951047473</v>
      </c>
      <c r="H4742" s="16"/>
      <c r="I4742" s="16"/>
    </row>
    <row r="4743" spans="1:9" x14ac:dyDescent="0.2">
      <c r="A4743" s="12" t="s">
        <v>129</v>
      </c>
      <c r="B4743" s="4">
        <v>2173233.9529664437</v>
      </c>
      <c r="C4743" s="4">
        <v>1909432.4153500849</v>
      </c>
      <c r="D4743" s="8">
        <f t="shared" si="150"/>
        <v>263801.53761635884</v>
      </c>
      <c r="E4743" s="6">
        <f t="shared" si="151"/>
        <v>0.8786133737436449</v>
      </c>
      <c r="H4743" s="16"/>
      <c r="I4743" s="16"/>
    </row>
    <row r="4744" spans="1:9" x14ac:dyDescent="0.2">
      <c r="A4744" s="12" t="s">
        <v>130</v>
      </c>
      <c r="B4744" s="4">
        <v>268448.52064077824</v>
      </c>
      <c r="C4744" s="4">
        <v>148856.60914216231</v>
      </c>
      <c r="D4744" s="8">
        <f t="shared" si="150"/>
        <v>119591.91149861593</v>
      </c>
      <c r="E4744" s="6">
        <f t="shared" si="151"/>
        <v>0.55450709427210187</v>
      </c>
      <c r="H4744" s="16"/>
      <c r="I4744" s="16"/>
    </row>
    <row r="4745" spans="1:9" x14ac:dyDescent="0.2">
      <c r="A4745" s="12" t="s">
        <v>131</v>
      </c>
      <c r="B4745" s="4">
        <v>223251.5086369756</v>
      </c>
      <c r="C4745" s="4">
        <v>167786.47068969786</v>
      </c>
      <c r="D4745" s="8">
        <f t="shared" si="150"/>
        <v>55465.037947277742</v>
      </c>
      <c r="E4745" s="6">
        <f t="shared" si="151"/>
        <v>0.75155805984958324</v>
      </c>
      <c r="H4745" s="16"/>
      <c r="I4745" s="16"/>
    </row>
    <row r="4746" spans="1:9" x14ac:dyDescent="0.2">
      <c r="A4746" s="12" t="s">
        <v>132</v>
      </c>
      <c r="B4746" s="4">
        <v>199903.11946965879</v>
      </c>
      <c r="C4746" s="4">
        <v>195204.68767844784</v>
      </c>
      <c r="D4746" s="8">
        <f t="shared" si="150"/>
        <v>4698.4317912109545</v>
      </c>
      <c r="E4746" s="6">
        <f t="shared" si="151"/>
        <v>0.97649645586484168</v>
      </c>
      <c r="H4746" s="16"/>
      <c r="I4746" s="16"/>
    </row>
    <row r="4747" spans="1:9" x14ac:dyDescent="0.2">
      <c r="A4747" s="12" t="s">
        <v>133</v>
      </c>
      <c r="B4747" s="4">
        <v>193886.35364525634</v>
      </c>
      <c r="C4747" s="4">
        <v>87520.073779635175</v>
      </c>
      <c r="D4747" s="8">
        <f t="shared" si="150"/>
        <v>106366.27986562117</v>
      </c>
      <c r="E4747" s="6">
        <f t="shared" si="151"/>
        <v>0.45139883304921008</v>
      </c>
      <c r="H4747" s="16"/>
      <c r="I4747" s="16"/>
    </row>
    <row r="4748" spans="1:9" x14ac:dyDescent="0.2">
      <c r="A4748" s="12" t="s">
        <v>134</v>
      </c>
      <c r="B4748" s="4">
        <v>214157.21532377042</v>
      </c>
      <c r="C4748" s="4">
        <v>148660.05707477141</v>
      </c>
      <c r="D4748" s="8">
        <f t="shared" si="150"/>
        <v>65497.158248999011</v>
      </c>
      <c r="E4748" s="6">
        <f t="shared" si="151"/>
        <v>0.69416319618286926</v>
      </c>
      <c r="H4748" s="16"/>
      <c r="I4748" s="16"/>
    </row>
    <row r="4749" spans="1:9" x14ac:dyDescent="0.2">
      <c r="A4749" s="12" t="s">
        <v>135</v>
      </c>
      <c r="B4749" s="4">
        <v>7943135.7757394351</v>
      </c>
      <c r="C4749" s="4">
        <v>5001260.0589505937</v>
      </c>
      <c r="D4749" s="8">
        <f t="shared" si="150"/>
        <v>2941875.7167888414</v>
      </c>
      <c r="E4749" s="6">
        <f t="shared" si="151"/>
        <v>0.62963295607080583</v>
      </c>
      <c r="H4749" s="16"/>
      <c r="I4749" s="16"/>
    </row>
    <row r="4750" spans="1:9" x14ac:dyDescent="0.2">
      <c r="A4750" s="12" t="s">
        <v>136</v>
      </c>
      <c r="B4750" s="4">
        <v>1846792.8510995</v>
      </c>
      <c r="C4750" s="4">
        <v>1696429.2939050046</v>
      </c>
      <c r="D4750" s="8">
        <f t="shared" si="150"/>
        <v>150363.55719449534</v>
      </c>
      <c r="E4750" s="6">
        <f t="shared" si="151"/>
        <v>0.91858125446772476</v>
      </c>
      <c r="H4750" s="16"/>
      <c r="I4750" s="16"/>
    </row>
    <row r="4751" spans="1:9" x14ac:dyDescent="0.2">
      <c r="A4751" s="12" t="s">
        <v>137</v>
      </c>
      <c r="B4751" s="4">
        <v>1433270.5670982667</v>
      </c>
      <c r="C4751" s="4">
        <v>1415376.0372065012</v>
      </c>
      <c r="D4751" s="8">
        <f t="shared" si="150"/>
        <v>17894.529891765444</v>
      </c>
      <c r="E4751" s="6">
        <f t="shared" si="151"/>
        <v>0.98751489753397093</v>
      </c>
      <c r="H4751" s="16"/>
      <c r="I4751" s="16"/>
    </row>
    <row r="4752" spans="1:9" x14ac:dyDescent="0.2">
      <c r="A4752" s="12" t="s">
        <v>138</v>
      </c>
      <c r="B4752" s="4">
        <v>1298023.330664105</v>
      </c>
      <c r="C4752" s="4">
        <v>1242566.0539974705</v>
      </c>
      <c r="D4752" s="8">
        <f t="shared" si="150"/>
        <v>55457.276666634483</v>
      </c>
      <c r="E4752" s="6">
        <f t="shared" si="151"/>
        <v>0.95727559331444301</v>
      </c>
      <c r="H4752" s="16"/>
      <c r="I4752" s="16"/>
    </row>
    <row r="4753" spans="1:9" x14ac:dyDescent="0.2">
      <c r="A4753" s="12" t="s">
        <v>139</v>
      </c>
      <c r="B4753" s="4">
        <v>1071278.0684546898</v>
      </c>
      <c r="C4753" s="4">
        <v>1008480.2691282262</v>
      </c>
      <c r="D4753" s="8">
        <f t="shared" si="150"/>
        <v>62797.799326463602</v>
      </c>
      <c r="E4753" s="6">
        <f t="shared" si="151"/>
        <v>0.94138048637824823</v>
      </c>
      <c r="H4753" s="16"/>
      <c r="I4753" s="16"/>
    </row>
    <row r="4754" spans="1:9" x14ac:dyDescent="0.2">
      <c r="A4754" s="12" t="s">
        <v>140</v>
      </c>
      <c r="B4754" s="4">
        <v>1801932.7961422545</v>
      </c>
      <c r="C4754" s="4">
        <v>1335567.8433827693</v>
      </c>
      <c r="D4754" s="8">
        <f t="shared" si="150"/>
        <v>466364.95275948523</v>
      </c>
      <c r="E4754" s="6">
        <f t="shared" si="151"/>
        <v>0.74118626745796357</v>
      </c>
      <c r="H4754" s="16"/>
      <c r="I4754" s="16"/>
    </row>
    <row r="4755" spans="1:9" x14ac:dyDescent="0.2">
      <c r="A4755" s="12" t="s">
        <v>141</v>
      </c>
      <c r="B4755" s="4">
        <v>810591.82334763836</v>
      </c>
      <c r="C4755" s="4">
        <v>689673.50571771106</v>
      </c>
      <c r="D4755" s="8">
        <f t="shared" si="150"/>
        <v>120918.3176299273</v>
      </c>
      <c r="E4755" s="6">
        <f t="shared" si="151"/>
        <v>0.85082711896778029</v>
      </c>
      <c r="H4755" s="16"/>
      <c r="I4755" s="16"/>
    </row>
    <row r="4756" spans="1:9" x14ac:dyDescent="0.2">
      <c r="A4756" s="12" t="s">
        <v>142</v>
      </c>
      <c r="B4756" s="4">
        <v>1019094.6185118017</v>
      </c>
      <c r="C4756" s="4">
        <v>902219.76403217064</v>
      </c>
      <c r="D4756" s="8">
        <f t="shared" si="150"/>
        <v>116874.85447963106</v>
      </c>
      <c r="E4756" s="6">
        <f t="shared" si="151"/>
        <v>0.88531501162246828</v>
      </c>
      <c r="H4756" s="16"/>
      <c r="I4756" s="16"/>
    </row>
    <row r="4757" spans="1:9" x14ac:dyDescent="0.2">
      <c r="A4757" s="12" t="s">
        <v>3827</v>
      </c>
      <c r="B4757" s="4">
        <v>2246883.5384819186</v>
      </c>
      <c r="C4757" s="4">
        <v>2135595.6213853005</v>
      </c>
      <c r="D4757" s="8">
        <f t="shared" si="150"/>
        <v>111287.9170966181</v>
      </c>
      <c r="E4757" s="6">
        <f t="shared" si="151"/>
        <v>0.95047009994482912</v>
      </c>
      <c r="H4757" s="16"/>
      <c r="I4757" s="16"/>
    </row>
    <row r="4758" spans="1:9" x14ac:dyDescent="0.2">
      <c r="A4758" s="12" t="s">
        <v>3828</v>
      </c>
      <c r="B4758" s="4">
        <v>6780192.1088662334</v>
      </c>
      <c r="C4758" s="4">
        <v>6732643.7223948818</v>
      </c>
      <c r="D4758" s="8">
        <f t="shared" si="150"/>
        <v>47548.386471351609</v>
      </c>
      <c r="E4758" s="6">
        <f t="shared" si="151"/>
        <v>0.99298716235353068</v>
      </c>
      <c r="H4758" s="16"/>
      <c r="I4758" s="16"/>
    </row>
    <row r="4759" spans="1:9" x14ac:dyDescent="0.2">
      <c r="A4759" s="12" t="s">
        <v>3829</v>
      </c>
      <c r="B4759" s="4">
        <v>190338.2037956148</v>
      </c>
      <c r="C4759" s="4">
        <v>154757.12471547513</v>
      </c>
      <c r="D4759" s="8">
        <f t="shared" si="150"/>
        <v>35581.079080139665</v>
      </c>
      <c r="E4759" s="6">
        <f t="shared" si="151"/>
        <v>0.81306391270589784</v>
      </c>
      <c r="H4759" s="16"/>
      <c r="I4759" s="16"/>
    </row>
    <row r="4760" spans="1:9" x14ac:dyDescent="0.2">
      <c r="A4760" s="12" t="s">
        <v>3830</v>
      </c>
      <c r="B4760" s="4">
        <v>188942.63353392508</v>
      </c>
      <c r="C4760" s="4">
        <v>117422.1329113586</v>
      </c>
      <c r="D4760" s="8">
        <f t="shared" si="150"/>
        <v>71520.500622566484</v>
      </c>
      <c r="E4760" s="6">
        <f t="shared" si="151"/>
        <v>0.62146975891640244</v>
      </c>
      <c r="H4760" s="16"/>
      <c r="I4760" s="16"/>
    </row>
    <row r="4761" spans="1:9" x14ac:dyDescent="0.2">
      <c r="A4761" s="12" t="s">
        <v>3831</v>
      </c>
      <c r="B4761" s="4">
        <v>228288.1527735948</v>
      </c>
      <c r="C4761" s="4">
        <v>225121.9940091864</v>
      </c>
      <c r="D4761" s="8">
        <f t="shared" si="150"/>
        <v>3166.1587644084066</v>
      </c>
      <c r="E4761" s="6">
        <f t="shared" si="151"/>
        <v>0.98613086695064522</v>
      </c>
      <c r="H4761" s="16"/>
      <c r="I4761" s="16"/>
    </row>
    <row r="4762" spans="1:9" x14ac:dyDescent="0.2">
      <c r="A4762" s="12" t="s">
        <v>3832</v>
      </c>
      <c r="B4762" s="4">
        <v>362348.42159361352</v>
      </c>
      <c r="C4762" s="4">
        <v>369420.22015075764</v>
      </c>
      <c r="D4762" s="8">
        <f t="shared" si="150"/>
        <v>-7071.7985571441241</v>
      </c>
      <c r="E4762" s="6">
        <f t="shared" si="151"/>
        <v>1.0195165706146649</v>
      </c>
      <c r="H4762" s="16"/>
      <c r="I4762" s="16"/>
    </row>
    <row r="4763" spans="1:9" x14ac:dyDescent="0.2">
      <c r="A4763" s="12" t="s">
        <v>9370</v>
      </c>
      <c r="B4763" s="4">
        <v>574420.86</v>
      </c>
      <c r="C4763" s="4">
        <v>546615.90999999992</v>
      </c>
      <c r="D4763" s="8">
        <f t="shared" si="150"/>
        <v>27804.95000000007</v>
      </c>
      <c r="E4763" s="6">
        <f t="shared" si="151"/>
        <v>0.95159481151154557</v>
      </c>
      <c r="H4763" s="16"/>
      <c r="I4763" s="16"/>
    </row>
    <row r="4764" spans="1:9" x14ac:dyDescent="0.2">
      <c r="A4764" s="12" t="s">
        <v>3833</v>
      </c>
      <c r="B4764" s="4">
        <v>13885175.998659713</v>
      </c>
      <c r="C4764" s="4">
        <v>13470095.109770939</v>
      </c>
      <c r="D4764" s="8">
        <f t="shared" si="150"/>
        <v>415080.88888877444</v>
      </c>
      <c r="E4764" s="6">
        <f t="shared" si="151"/>
        <v>0.97010618454322506</v>
      </c>
      <c r="H4764" s="16"/>
      <c r="I4764" s="16"/>
    </row>
    <row r="4765" spans="1:9" x14ac:dyDescent="0.2">
      <c r="A4765" s="12" t="s">
        <v>3834</v>
      </c>
      <c r="B4765" s="4">
        <v>4400463.2193222493</v>
      </c>
      <c r="C4765" s="4">
        <v>4015911.9085322595</v>
      </c>
      <c r="D4765" s="8">
        <f t="shared" si="150"/>
        <v>384551.31078998977</v>
      </c>
      <c r="E4765" s="6">
        <f t="shared" si="151"/>
        <v>0.91261117486417309</v>
      </c>
      <c r="H4765" s="16"/>
      <c r="I4765" s="16"/>
    </row>
    <row r="4766" spans="1:9" x14ac:dyDescent="0.2">
      <c r="A4766" s="12" t="s">
        <v>9308</v>
      </c>
      <c r="B4766" s="4">
        <v>2777846.2591349147</v>
      </c>
      <c r="C4766" s="4">
        <v>2410148.5818036478</v>
      </c>
      <c r="D4766" s="8">
        <f t="shared" si="150"/>
        <v>367697.67733126692</v>
      </c>
      <c r="E4766" s="6">
        <f t="shared" si="151"/>
        <v>0.86763209946479314</v>
      </c>
      <c r="H4766" s="16"/>
      <c r="I4766" s="16"/>
    </row>
    <row r="4767" spans="1:9" x14ac:dyDescent="0.2">
      <c r="A4767" s="12" t="s">
        <v>3835</v>
      </c>
      <c r="B4767" s="4">
        <v>1148502.7236045634</v>
      </c>
      <c r="C4767" s="4">
        <v>1302425.5795222891</v>
      </c>
      <c r="D4767" s="8">
        <f t="shared" si="150"/>
        <v>-153922.85591772571</v>
      </c>
      <c r="E4767" s="6">
        <f t="shared" si="151"/>
        <v>1.1340204535472416</v>
      </c>
      <c r="H4767" s="16"/>
      <c r="I4767" s="16"/>
    </row>
    <row r="4768" spans="1:9" x14ac:dyDescent="0.2">
      <c r="A4768" s="12" t="s">
        <v>3836</v>
      </c>
      <c r="B4768" s="4">
        <v>4120199.3440001658</v>
      </c>
      <c r="C4768" s="4">
        <v>3989230.8220347897</v>
      </c>
      <c r="D4768" s="8">
        <f t="shared" si="150"/>
        <v>130968.5219653761</v>
      </c>
      <c r="E4768" s="6">
        <f t="shared" si="151"/>
        <v>0.9682130617888447</v>
      </c>
      <c r="H4768" s="16"/>
      <c r="I4768" s="16"/>
    </row>
    <row r="4769" spans="1:9" x14ac:dyDescent="0.2">
      <c r="A4769" s="12" t="s">
        <v>3837</v>
      </c>
      <c r="B4769" s="4">
        <v>3164570.7400901318</v>
      </c>
      <c r="C4769" s="4">
        <v>3098039.0047723753</v>
      </c>
      <c r="D4769" s="8">
        <f t="shared" si="150"/>
        <v>66531.735317756422</v>
      </c>
      <c r="E4769" s="6">
        <f t="shared" si="151"/>
        <v>0.97897606317504482</v>
      </c>
      <c r="H4769" s="16"/>
      <c r="I4769" s="16"/>
    </row>
    <row r="4770" spans="1:9" x14ac:dyDescent="0.2">
      <c r="A4770" s="12" t="s">
        <v>3838</v>
      </c>
      <c r="B4770" s="4">
        <v>3409609.5510036568</v>
      </c>
      <c r="C4770" s="4">
        <v>3350935.9897769042</v>
      </c>
      <c r="D4770" s="8">
        <f t="shared" si="150"/>
        <v>58673.561226752587</v>
      </c>
      <c r="E4770" s="6">
        <f t="shared" si="151"/>
        <v>0.98279170668985216</v>
      </c>
      <c r="H4770" s="16"/>
      <c r="I4770" s="16"/>
    </row>
    <row r="4771" spans="1:9" x14ac:dyDescent="0.2">
      <c r="A4771" s="12" t="s">
        <v>3839</v>
      </c>
      <c r="B4771" s="4">
        <v>6761324.0395121612</v>
      </c>
      <c r="C4771" s="4">
        <v>6709172.850816479</v>
      </c>
      <c r="D4771" s="8">
        <f t="shared" si="150"/>
        <v>52151.188695682213</v>
      </c>
      <c r="E4771" s="6">
        <f t="shared" si="151"/>
        <v>0.99228683784552874</v>
      </c>
      <c r="H4771" s="16"/>
      <c r="I4771" s="16"/>
    </row>
    <row r="4772" spans="1:9" x14ac:dyDescent="0.2">
      <c r="A4772" s="12" t="s">
        <v>3840</v>
      </c>
      <c r="B4772" s="4">
        <v>5077071.6671727374</v>
      </c>
      <c r="C4772" s="4">
        <v>4962211.6821075464</v>
      </c>
      <c r="D4772" s="8">
        <f t="shared" si="150"/>
        <v>114859.98506519105</v>
      </c>
      <c r="E4772" s="6">
        <f t="shared" si="151"/>
        <v>0.97737672568070066</v>
      </c>
      <c r="H4772" s="16"/>
      <c r="I4772" s="16"/>
    </row>
    <row r="4773" spans="1:9" x14ac:dyDescent="0.2">
      <c r="A4773" s="12" t="s">
        <v>3841</v>
      </c>
      <c r="B4773" s="4">
        <v>337697.88303543639</v>
      </c>
      <c r="C4773" s="4">
        <v>208499.70571216373</v>
      </c>
      <c r="D4773" s="8">
        <f t="shared" si="150"/>
        <v>129198.17732327266</v>
      </c>
      <c r="E4773" s="6">
        <f t="shared" si="151"/>
        <v>0.6174149030430397</v>
      </c>
      <c r="H4773" s="16"/>
      <c r="I4773" s="16"/>
    </row>
    <row r="4774" spans="1:9" x14ac:dyDescent="0.2">
      <c r="A4774" s="12" t="s">
        <v>9371</v>
      </c>
      <c r="B4774" s="4">
        <v>846558.08</v>
      </c>
      <c r="C4774" s="4">
        <v>872663.2899999998</v>
      </c>
      <c r="D4774" s="8">
        <f t="shared" si="150"/>
        <v>-26105.209999999846</v>
      </c>
      <c r="E4774" s="6">
        <f t="shared" si="151"/>
        <v>1.0308368800874239</v>
      </c>
      <c r="H4774" s="16"/>
      <c r="I4774" s="16"/>
    </row>
    <row r="4775" spans="1:9" x14ac:dyDescent="0.2">
      <c r="A4775" s="12" t="s">
        <v>3842</v>
      </c>
      <c r="B4775" s="4">
        <v>359279.99894539895</v>
      </c>
      <c r="C4775" s="4">
        <v>122734.9254955261</v>
      </c>
      <c r="D4775" s="8">
        <f t="shared" si="150"/>
        <v>236545.07344987284</v>
      </c>
      <c r="E4775" s="6">
        <f t="shared" si="151"/>
        <v>0.34161357675292847</v>
      </c>
      <c r="H4775" s="16"/>
      <c r="I4775" s="16"/>
    </row>
    <row r="4776" spans="1:9" x14ac:dyDescent="0.2">
      <c r="A4776" s="12" t="s">
        <v>3843</v>
      </c>
      <c r="B4776" s="4">
        <v>370320.39021742909</v>
      </c>
      <c r="C4776" s="4">
        <v>145936.25767896397</v>
      </c>
      <c r="D4776" s="8">
        <f t="shared" ref="D4776:D4836" si="152">B4776-C4776</f>
        <v>224384.13253846511</v>
      </c>
      <c r="E4776" s="6">
        <f t="shared" ref="E4776:E4836" si="153">C4776/B4776</f>
        <v>0.39408107556075778</v>
      </c>
      <c r="H4776" s="16"/>
      <c r="I4776" s="16"/>
    </row>
    <row r="4777" spans="1:9" x14ac:dyDescent="0.2">
      <c r="A4777" s="12" t="s">
        <v>3844</v>
      </c>
      <c r="B4777" s="4">
        <v>315263.32600753091</v>
      </c>
      <c r="C4777" s="4">
        <v>256893.30224696663</v>
      </c>
      <c r="D4777" s="8">
        <f t="shared" si="152"/>
        <v>58370.023760564276</v>
      </c>
      <c r="E4777" s="6">
        <f t="shared" si="153"/>
        <v>0.81485311184222564</v>
      </c>
      <c r="H4777" s="16"/>
      <c r="I4777" s="16"/>
    </row>
    <row r="4778" spans="1:9" x14ac:dyDescent="0.2">
      <c r="A4778" s="12" t="s">
        <v>3845</v>
      </c>
      <c r="B4778" s="4">
        <v>297729.24206213513</v>
      </c>
      <c r="C4778" s="4">
        <v>281489.87145875912</v>
      </c>
      <c r="D4778" s="8">
        <f t="shared" si="152"/>
        <v>16239.37060337601</v>
      </c>
      <c r="E4778" s="6">
        <f t="shared" si="153"/>
        <v>0.94545590990357975</v>
      </c>
      <c r="H4778" s="16"/>
      <c r="I4778" s="16"/>
    </row>
    <row r="4779" spans="1:9" x14ac:dyDescent="0.2">
      <c r="A4779" s="12" t="s">
        <v>3846</v>
      </c>
      <c r="B4779" s="4">
        <v>231943.32048078516</v>
      </c>
      <c r="C4779" s="4">
        <v>195934.80427388949</v>
      </c>
      <c r="D4779" s="8">
        <f t="shared" si="152"/>
        <v>36008.516206895671</v>
      </c>
      <c r="E4779" s="6">
        <f t="shared" si="153"/>
        <v>0.84475295028002884</v>
      </c>
      <c r="H4779" s="16"/>
      <c r="I4779" s="16"/>
    </row>
    <row r="4780" spans="1:9" x14ac:dyDescent="0.2">
      <c r="A4780" s="12" t="s">
        <v>3847</v>
      </c>
      <c r="B4780" s="4">
        <v>323554.45140784077</v>
      </c>
      <c r="C4780" s="4">
        <v>321666.62882498116</v>
      </c>
      <c r="D4780" s="8">
        <f t="shared" si="152"/>
        <v>1887.8225828596042</v>
      </c>
      <c r="E4780" s="6">
        <f t="shared" si="153"/>
        <v>0.99416536358982122</v>
      </c>
      <c r="H4780" s="16"/>
      <c r="I4780" s="16"/>
    </row>
    <row r="4781" spans="1:9" x14ac:dyDescent="0.2">
      <c r="A4781" s="12" t="s">
        <v>3848</v>
      </c>
      <c r="B4781" s="4">
        <v>254714.81990299115</v>
      </c>
      <c r="C4781" s="4">
        <v>208270.8828960156</v>
      </c>
      <c r="D4781" s="8">
        <f t="shared" si="152"/>
        <v>46443.937006975553</v>
      </c>
      <c r="E4781" s="6">
        <f t="shared" si="153"/>
        <v>0.81766299650462482</v>
      </c>
      <c r="H4781" s="16"/>
      <c r="I4781" s="16"/>
    </row>
    <row r="4782" spans="1:9" x14ac:dyDescent="0.2">
      <c r="A4782" s="12" t="s">
        <v>3849</v>
      </c>
      <c r="B4782" s="4">
        <v>177253.55133492523</v>
      </c>
      <c r="C4782" s="4">
        <v>146372.74618805552</v>
      </c>
      <c r="D4782" s="8">
        <f t="shared" si="152"/>
        <v>30880.805146869709</v>
      </c>
      <c r="E4782" s="6">
        <f t="shared" si="153"/>
        <v>0.8257817408209801</v>
      </c>
      <c r="H4782" s="16"/>
      <c r="I4782" s="16"/>
    </row>
    <row r="4783" spans="1:9" x14ac:dyDescent="0.2">
      <c r="A4783" s="12" t="s">
        <v>3850</v>
      </c>
      <c r="B4783" s="4">
        <v>193976.04909035037</v>
      </c>
      <c r="C4783" s="4">
        <v>85434.456275417644</v>
      </c>
      <c r="D4783" s="8">
        <f t="shared" si="152"/>
        <v>108541.59281493272</v>
      </c>
      <c r="E4783" s="6">
        <f t="shared" si="153"/>
        <v>0.44043817098070648</v>
      </c>
      <c r="H4783" s="16"/>
      <c r="I4783" s="16"/>
    </row>
    <row r="4784" spans="1:9" x14ac:dyDescent="0.2">
      <c r="A4784" s="12" t="s">
        <v>3851</v>
      </c>
      <c r="B4784" s="4">
        <v>250178.80704995213</v>
      </c>
      <c r="C4784" s="4">
        <v>248367.02364112315</v>
      </c>
      <c r="D4784" s="8">
        <f t="shared" si="152"/>
        <v>1811.7834088289819</v>
      </c>
      <c r="E4784" s="6">
        <f t="shared" si="153"/>
        <v>0.99275804601439632</v>
      </c>
      <c r="H4784" s="16"/>
      <c r="I4784" s="16"/>
    </row>
    <row r="4785" spans="1:9" x14ac:dyDescent="0.2">
      <c r="A4785" s="12" t="s">
        <v>3852</v>
      </c>
      <c r="B4785" s="4">
        <v>1167713.5676785442</v>
      </c>
      <c r="C4785" s="4">
        <v>625970.20317582798</v>
      </c>
      <c r="D4785" s="8">
        <f t="shared" si="152"/>
        <v>541743.36450271623</v>
      </c>
      <c r="E4785" s="6">
        <f t="shared" si="153"/>
        <v>0.53606485400377668</v>
      </c>
      <c r="H4785" s="16"/>
      <c r="I4785" s="16"/>
    </row>
    <row r="4786" spans="1:9" x14ac:dyDescent="0.2">
      <c r="A4786" s="12" t="s">
        <v>3853</v>
      </c>
      <c r="B4786" s="4">
        <v>391226.7487922929</v>
      </c>
      <c r="C4786" s="4">
        <v>382622.56145654107</v>
      </c>
      <c r="D4786" s="8">
        <f t="shared" si="152"/>
        <v>8604.1873357518343</v>
      </c>
      <c r="E4786" s="6">
        <f t="shared" si="153"/>
        <v>0.97800715988282305</v>
      </c>
      <c r="H4786" s="16"/>
      <c r="I4786" s="16"/>
    </row>
    <row r="4787" spans="1:9" x14ac:dyDescent="0.2">
      <c r="A4787" s="12" t="s">
        <v>3854</v>
      </c>
      <c r="B4787" s="4">
        <v>382558.17774854135</v>
      </c>
      <c r="C4787" s="4">
        <v>314736.58991734707</v>
      </c>
      <c r="D4787" s="8">
        <f t="shared" si="152"/>
        <v>67821.58783119428</v>
      </c>
      <c r="E4787" s="6">
        <f t="shared" si="153"/>
        <v>0.82271562398602294</v>
      </c>
      <c r="H4787" s="16"/>
      <c r="I4787" s="16"/>
    </row>
    <row r="4788" spans="1:9" x14ac:dyDescent="0.2">
      <c r="A4788" s="12" t="s">
        <v>3855</v>
      </c>
      <c r="B4788" s="4">
        <v>301596.65424453287</v>
      </c>
      <c r="C4788" s="4">
        <v>262420.11294967559</v>
      </c>
      <c r="D4788" s="8">
        <f t="shared" si="152"/>
        <v>39176.541294857278</v>
      </c>
      <c r="E4788" s="6">
        <f t="shared" si="153"/>
        <v>0.87010286505667545</v>
      </c>
      <c r="H4788" s="16"/>
      <c r="I4788" s="16"/>
    </row>
    <row r="4789" spans="1:9" x14ac:dyDescent="0.2">
      <c r="A4789" s="12" t="s">
        <v>3856</v>
      </c>
      <c r="B4789" s="4">
        <v>2192868.1273610275</v>
      </c>
      <c r="C4789" s="4">
        <v>2090069.8061725041</v>
      </c>
      <c r="D4789" s="8">
        <f t="shared" si="152"/>
        <v>102798.32118852343</v>
      </c>
      <c r="E4789" s="6">
        <f t="shared" si="153"/>
        <v>0.95312152157903152</v>
      </c>
      <c r="H4789" s="16"/>
      <c r="I4789" s="16"/>
    </row>
    <row r="4790" spans="1:9" x14ac:dyDescent="0.2">
      <c r="A4790" s="12" t="s">
        <v>3857</v>
      </c>
      <c r="B4790" s="4">
        <v>1347528.516066083</v>
      </c>
      <c r="C4790" s="4">
        <v>1353671.66106333</v>
      </c>
      <c r="D4790" s="8">
        <f t="shared" si="152"/>
        <v>-6143.1449972470291</v>
      </c>
      <c r="E4790" s="6">
        <f t="shared" si="153"/>
        <v>1.0045588237458463</v>
      </c>
      <c r="H4790" s="16"/>
      <c r="I4790" s="16"/>
    </row>
    <row r="4791" spans="1:9" x14ac:dyDescent="0.2">
      <c r="A4791" s="12" t="s">
        <v>3858</v>
      </c>
      <c r="B4791" s="4">
        <v>3561337.8385546762</v>
      </c>
      <c r="C4791" s="4">
        <v>3351322.3293165434</v>
      </c>
      <c r="D4791" s="8">
        <f t="shared" si="152"/>
        <v>210015.50923813274</v>
      </c>
      <c r="E4791" s="6">
        <f t="shared" si="153"/>
        <v>0.94102904055758863</v>
      </c>
      <c r="H4791" s="16"/>
      <c r="I4791" s="16"/>
    </row>
    <row r="4792" spans="1:9" x14ac:dyDescent="0.2">
      <c r="A4792" s="12" t="s">
        <v>3859</v>
      </c>
      <c r="B4792" s="4">
        <v>1276152.882416636</v>
      </c>
      <c r="C4792" s="4">
        <v>1215645.9540989699</v>
      </c>
      <c r="D4792" s="8">
        <f t="shared" si="152"/>
        <v>60506.928317666054</v>
      </c>
      <c r="E4792" s="6">
        <f t="shared" si="153"/>
        <v>0.9525864579774449</v>
      </c>
      <c r="H4792" s="16"/>
      <c r="I4792" s="16"/>
    </row>
    <row r="4793" spans="1:9" x14ac:dyDescent="0.2">
      <c r="A4793" s="12" t="s">
        <v>3860</v>
      </c>
      <c r="B4793" s="4">
        <v>1498528.8951765597</v>
      </c>
      <c r="C4793" s="4">
        <v>1403404.487704908</v>
      </c>
      <c r="D4793" s="8">
        <f t="shared" si="152"/>
        <v>95124.407471651677</v>
      </c>
      <c r="E4793" s="6">
        <f t="shared" si="153"/>
        <v>0.93652147264037644</v>
      </c>
      <c r="H4793" s="16"/>
      <c r="I4793" s="16"/>
    </row>
    <row r="4794" spans="1:9" x14ac:dyDescent="0.2">
      <c r="A4794" s="12" t="s">
        <v>3861</v>
      </c>
      <c r="B4794" s="4">
        <v>548309.93410752865</v>
      </c>
      <c r="C4794" s="4">
        <v>477325.55015668902</v>
      </c>
      <c r="D4794" s="8">
        <f t="shared" si="152"/>
        <v>70984.383950839634</v>
      </c>
      <c r="E4794" s="6">
        <f t="shared" si="153"/>
        <v>0.87053967193503567</v>
      </c>
      <c r="H4794" s="16"/>
      <c r="I4794" s="16"/>
    </row>
    <row r="4795" spans="1:9" x14ac:dyDescent="0.2">
      <c r="A4795" s="12" t="s">
        <v>3862</v>
      </c>
      <c r="B4795" s="4">
        <v>1414982.7333555697</v>
      </c>
      <c r="C4795" s="4">
        <v>1392444.6293885303</v>
      </c>
      <c r="D4795" s="8">
        <f t="shared" si="152"/>
        <v>22538.10396703938</v>
      </c>
      <c r="E4795" s="6">
        <f t="shared" si="153"/>
        <v>0.9840718169658571</v>
      </c>
      <c r="H4795" s="16"/>
      <c r="I4795" s="16"/>
    </row>
    <row r="4796" spans="1:9" x14ac:dyDescent="0.2">
      <c r="A4796" s="12" t="s">
        <v>3863</v>
      </c>
      <c r="B4796" s="4">
        <v>1701840.9259543023</v>
      </c>
      <c r="C4796" s="4">
        <v>1487956.0807200007</v>
      </c>
      <c r="D4796" s="8">
        <f t="shared" si="152"/>
        <v>213884.84523430164</v>
      </c>
      <c r="E4796" s="6">
        <f t="shared" si="153"/>
        <v>0.87432148212420835</v>
      </c>
      <c r="H4796" s="16"/>
      <c r="I4796" s="16"/>
    </row>
    <row r="4797" spans="1:9" x14ac:dyDescent="0.2">
      <c r="A4797" s="12" t="s">
        <v>3864</v>
      </c>
      <c r="B4797" s="4">
        <v>362163.97921063635</v>
      </c>
      <c r="C4797" s="4">
        <v>243369.22342150458</v>
      </c>
      <c r="D4797" s="8">
        <f t="shared" si="152"/>
        <v>118794.75578913177</v>
      </c>
      <c r="E4797" s="6">
        <f t="shared" si="153"/>
        <v>0.67198627525560695</v>
      </c>
      <c r="H4797" s="16"/>
      <c r="I4797" s="16"/>
    </row>
    <row r="4798" spans="1:9" x14ac:dyDescent="0.2">
      <c r="A4798" s="12" t="s">
        <v>3865</v>
      </c>
      <c r="B4798" s="4">
        <v>566204.15576299711</v>
      </c>
      <c r="C4798" s="4">
        <v>403840.52059144358</v>
      </c>
      <c r="D4798" s="8">
        <f t="shared" si="152"/>
        <v>162363.63517155353</v>
      </c>
      <c r="E4798" s="6">
        <f t="shared" si="153"/>
        <v>0.7132418871903935</v>
      </c>
      <c r="H4798" s="16"/>
      <c r="I4798" s="16"/>
    </row>
    <row r="4799" spans="1:9" x14ac:dyDescent="0.2">
      <c r="A4799" s="12" t="s">
        <v>3866</v>
      </c>
      <c r="B4799" s="4">
        <v>3078123.3770102886</v>
      </c>
      <c r="C4799" s="4">
        <v>2969143.1972671137</v>
      </c>
      <c r="D4799" s="8">
        <f t="shared" si="152"/>
        <v>108980.17974317493</v>
      </c>
      <c r="E4799" s="6">
        <f t="shared" si="153"/>
        <v>0.96459525288780823</v>
      </c>
      <c r="H4799" s="16"/>
      <c r="I4799" s="16"/>
    </row>
    <row r="4800" spans="1:9" x14ac:dyDescent="0.2">
      <c r="A4800" s="12" t="s">
        <v>3867</v>
      </c>
      <c r="B4800" s="4">
        <v>259107.9748070325</v>
      </c>
      <c r="C4800" s="4">
        <v>225140.37058426606</v>
      </c>
      <c r="D4800" s="8">
        <f t="shared" si="152"/>
        <v>33967.604222766444</v>
      </c>
      <c r="E4800" s="6">
        <f t="shared" si="153"/>
        <v>0.86890560104117442</v>
      </c>
      <c r="H4800" s="16"/>
      <c r="I4800" s="16"/>
    </row>
    <row r="4801" spans="1:9" x14ac:dyDescent="0.2">
      <c r="A4801" s="12" t="s">
        <v>3868</v>
      </c>
      <c r="B4801" s="4">
        <v>2739785.3453278369</v>
      </c>
      <c r="C4801" s="4">
        <v>2629944.5856579579</v>
      </c>
      <c r="D4801" s="8">
        <f t="shared" si="152"/>
        <v>109840.75966987899</v>
      </c>
      <c r="E4801" s="6">
        <f t="shared" si="153"/>
        <v>0.95990899073272629</v>
      </c>
      <c r="H4801" s="16"/>
      <c r="I4801" s="16"/>
    </row>
    <row r="4802" spans="1:9" x14ac:dyDescent="0.2">
      <c r="A4802" s="12" t="s">
        <v>3869</v>
      </c>
      <c r="B4802" s="4">
        <v>2715172.4343441627</v>
      </c>
      <c r="C4802" s="4">
        <v>2644862.80924926</v>
      </c>
      <c r="D4802" s="8">
        <f t="shared" si="152"/>
        <v>70309.625094902702</v>
      </c>
      <c r="E4802" s="6">
        <f t="shared" si="153"/>
        <v>0.97410491348337302</v>
      </c>
      <c r="H4802" s="16"/>
      <c r="I4802" s="16"/>
    </row>
    <row r="4803" spans="1:9" x14ac:dyDescent="0.2">
      <c r="A4803" s="12" t="s">
        <v>3870</v>
      </c>
      <c r="B4803" s="4">
        <v>2478182.4840425709</v>
      </c>
      <c r="C4803" s="4">
        <v>2335408.2302919067</v>
      </c>
      <c r="D4803" s="8">
        <f t="shared" si="152"/>
        <v>142774.25375066418</v>
      </c>
      <c r="E4803" s="6">
        <f t="shared" si="153"/>
        <v>0.9423875139663801</v>
      </c>
      <c r="H4803" s="16"/>
      <c r="I4803" s="16"/>
    </row>
    <row r="4804" spans="1:9" x14ac:dyDescent="0.2">
      <c r="A4804" s="12" t="s">
        <v>3871</v>
      </c>
      <c r="B4804" s="4">
        <v>957370.0787552502</v>
      </c>
      <c r="C4804" s="4">
        <v>913048.17875082593</v>
      </c>
      <c r="D4804" s="8">
        <f t="shared" si="152"/>
        <v>44321.900004424271</v>
      </c>
      <c r="E4804" s="6">
        <f t="shared" si="153"/>
        <v>0.95370452765554303</v>
      </c>
      <c r="H4804" s="16"/>
      <c r="I4804" s="16"/>
    </row>
    <row r="4805" spans="1:9" x14ac:dyDescent="0.2">
      <c r="A4805" s="12" t="s">
        <v>3872</v>
      </c>
      <c r="B4805" s="4">
        <v>2750677.8731129123</v>
      </c>
      <c r="C4805" s="4">
        <v>2698197.7329926812</v>
      </c>
      <c r="D4805" s="8">
        <f t="shared" si="152"/>
        <v>52480.140120231081</v>
      </c>
      <c r="E4805" s="6">
        <f t="shared" si="153"/>
        <v>0.98092101564010481</v>
      </c>
      <c r="H4805" s="16"/>
      <c r="I4805" s="16"/>
    </row>
    <row r="4806" spans="1:9" x14ac:dyDescent="0.2">
      <c r="A4806" s="12" t="s">
        <v>3873</v>
      </c>
      <c r="B4806" s="4">
        <v>624966.34300921566</v>
      </c>
      <c r="C4806" s="4">
        <v>609547.27270634042</v>
      </c>
      <c r="D4806" s="8">
        <f t="shared" si="152"/>
        <v>15419.070302875247</v>
      </c>
      <c r="E4806" s="6">
        <f t="shared" si="153"/>
        <v>0.97532815890751434</v>
      </c>
      <c r="H4806" s="16"/>
      <c r="I4806" s="16"/>
    </row>
    <row r="4807" spans="1:9" x14ac:dyDescent="0.2">
      <c r="A4807" s="12" t="s">
        <v>3874</v>
      </c>
      <c r="B4807" s="4">
        <v>3859111.2241428308</v>
      </c>
      <c r="C4807" s="4">
        <v>3529012.0056911157</v>
      </c>
      <c r="D4807" s="8">
        <f t="shared" si="152"/>
        <v>330099.21845171507</v>
      </c>
      <c r="E4807" s="6">
        <f t="shared" si="153"/>
        <v>0.91446237247929141</v>
      </c>
      <c r="H4807" s="16"/>
      <c r="I4807" s="16"/>
    </row>
    <row r="4808" spans="1:9" x14ac:dyDescent="0.2">
      <c r="A4808" s="12" t="s">
        <v>3875</v>
      </c>
      <c r="B4808" s="4">
        <v>2294541.7975414377</v>
      </c>
      <c r="C4808" s="4">
        <v>1929886.8667035522</v>
      </c>
      <c r="D4808" s="8">
        <f t="shared" si="152"/>
        <v>364654.93083788548</v>
      </c>
      <c r="E4808" s="6">
        <f t="shared" si="153"/>
        <v>0.84107723327219097</v>
      </c>
      <c r="H4808" s="16"/>
      <c r="I4808" s="16"/>
    </row>
    <row r="4809" spans="1:9" x14ac:dyDescent="0.2">
      <c r="A4809" s="12" t="s">
        <v>3876</v>
      </c>
      <c r="B4809" s="4">
        <v>634939.06677092554</v>
      </c>
      <c r="C4809" s="4">
        <v>494167.05035708088</v>
      </c>
      <c r="D4809" s="8">
        <f t="shared" si="152"/>
        <v>140772.01641384466</v>
      </c>
      <c r="E4809" s="6">
        <f t="shared" si="153"/>
        <v>0.77829051041108388</v>
      </c>
      <c r="H4809" s="16"/>
      <c r="I4809" s="16"/>
    </row>
    <row r="4810" spans="1:9" x14ac:dyDescent="0.2">
      <c r="A4810" s="12" t="s">
        <v>3877</v>
      </c>
      <c r="B4810" s="4">
        <v>1358354.7101876982</v>
      </c>
      <c r="C4810" s="4">
        <v>1345744.7287864569</v>
      </c>
      <c r="D4810" s="8">
        <f t="shared" si="152"/>
        <v>12609.981401241384</v>
      </c>
      <c r="E4810" s="6">
        <f t="shared" si="153"/>
        <v>0.99071672420563928</v>
      </c>
      <c r="H4810" s="16"/>
      <c r="I4810" s="16"/>
    </row>
    <row r="4811" spans="1:9" x14ac:dyDescent="0.2">
      <c r="A4811" s="12" t="s">
        <v>3878</v>
      </c>
      <c r="B4811" s="4">
        <v>946408.44711084734</v>
      </c>
      <c r="C4811" s="4">
        <v>858856.87544068915</v>
      </c>
      <c r="D4811" s="8">
        <f t="shared" si="152"/>
        <v>87551.571670158184</v>
      </c>
      <c r="E4811" s="6">
        <f t="shared" si="153"/>
        <v>0.90749071192524577</v>
      </c>
      <c r="H4811" s="16"/>
      <c r="I4811" s="16"/>
    </row>
    <row r="4812" spans="1:9" x14ac:dyDescent="0.2">
      <c r="A4812" s="12" t="s">
        <v>3879</v>
      </c>
      <c r="B4812" s="4">
        <v>2330938.8278084784</v>
      </c>
      <c r="C4812" s="4">
        <v>2180541.1921531563</v>
      </c>
      <c r="D4812" s="8">
        <f t="shared" si="152"/>
        <v>150397.63565532211</v>
      </c>
      <c r="E4812" s="6">
        <f t="shared" si="153"/>
        <v>0.93547765653004111</v>
      </c>
      <c r="H4812" s="16"/>
      <c r="I4812" s="16"/>
    </row>
    <row r="4813" spans="1:9" x14ac:dyDescent="0.2">
      <c r="A4813" s="12" t="s">
        <v>3880</v>
      </c>
      <c r="B4813" s="4">
        <v>633490.49187097163</v>
      </c>
      <c r="C4813" s="4">
        <v>548195.80858209729</v>
      </c>
      <c r="D4813" s="8">
        <f t="shared" si="152"/>
        <v>85294.683288874337</v>
      </c>
      <c r="E4813" s="6">
        <f t="shared" si="153"/>
        <v>0.86535759512828325</v>
      </c>
      <c r="H4813" s="16"/>
      <c r="I4813" s="16"/>
    </row>
    <row r="4814" spans="1:9" x14ac:dyDescent="0.2">
      <c r="A4814" s="12" t="s">
        <v>3881</v>
      </c>
      <c r="B4814" s="4">
        <v>1982253.6965070239</v>
      </c>
      <c r="C4814" s="4">
        <v>1937157.1808929457</v>
      </c>
      <c r="D4814" s="8">
        <f t="shared" si="152"/>
        <v>45096.515614078147</v>
      </c>
      <c r="E4814" s="6">
        <f t="shared" si="153"/>
        <v>0.97724987689842946</v>
      </c>
      <c r="H4814" s="16"/>
      <c r="I4814" s="16"/>
    </row>
    <row r="4815" spans="1:9" x14ac:dyDescent="0.2">
      <c r="A4815" s="12" t="s">
        <v>3882</v>
      </c>
      <c r="B4815" s="4">
        <v>633407.53283944132</v>
      </c>
      <c r="C4815" s="4">
        <v>613553.60712933925</v>
      </c>
      <c r="D4815" s="8">
        <f t="shared" si="152"/>
        <v>19853.925710102078</v>
      </c>
      <c r="E4815" s="6">
        <f t="shared" si="153"/>
        <v>0.96865536849380229</v>
      </c>
      <c r="H4815" s="16"/>
      <c r="I4815" s="16"/>
    </row>
    <row r="4816" spans="1:9" x14ac:dyDescent="0.2">
      <c r="A4816" s="12" t="s">
        <v>3883</v>
      </c>
      <c r="B4816" s="4">
        <v>2658495.2982206838</v>
      </c>
      <c r="C4816" s="4">
        <v>2337605.3688125447</v>
      </c>
      <c r="D4816" s="8">
        <f t="shared" si="152"/>
        <v>320889.92940813908</v>
      </c>
      <c r="E4816" s="6">
        <f t="shared" si="153"/>
        <v>0.87929640890359706</v>
      </c>
      <c r="H4816" s="16"/>
      <c r="I4816" s="16"/>
    </row>
    <row r="4817" spans="1:9" x14ac:dyDescent="0.2">
      <c r="A4817" s="12" t="s">
        <v>3884</v>
      </c>
      <c r="B4817" s="4">
        <v>463550.1803957306</v>
      </c>
      <c r="C4817" s="4">
        <v>345511.9869142432</v>
      </c>
      <c r="D4817" s="8">
        <f t="shared" si="152"/>
        <v>118038.1934814874</v>
      </c>
      <c r="E4817" s="6">
        <f t="shared" si="153"/>
        <v>0.74536048420751611</v>
      </c>
      <c r="H4817" s="16"/>
      <c r="I4817" s="16"/>
    </row>
    <row r="4818" spans="1:9" x14ac:dyDescent="0.2">
      <c r="A4818" s="12" t="s">
        <v>3885</v>
      </c>
      <c r="B4818" s="4">
        <v>536648.88454812544</v>
      </c>
      <c r="C4818" s="4">
        <v>534048.3765763673</v>
      </c>
      <c r="D4818" s="8">
        <f t="shared" si="152"/>
        <v>2600.5079717581393</v>
      </c>
      <c r="E4818" s="6">
        <f t="shared" si="153"/>
        <v>0.99515417240837489</v>
      </c>
      <c r="H4818" s="16"/>
      <c r="I4818" s="16"/>
    </row>
    <row r="4819" spans="1:9" x14ac:dyDescent="0.2">
      <c r="A4819" s="12" t="s">
        <v>3886</v>
      </c>
      <c r="B4819" s="4">
        <v>1413152.3369570528</v>
      </c>
      <c r="C4819" s="4">
        <v>1323260.9284859824</v>
      </c>
      <c r="D4819" s="8">
        <f t="shared" si="152"/>
        <v>89891.408471070463</v>
      </c>
      <c r="E4819" s="6">
        <f t="shared" si="153"/>
        <v>0.93638944215693398</v>
      </c>
      <c r="H4819" s="16"/>
      <c r="I4819" s="16"/>
    </row>
    <row r="4820" spans="1:9" x14ac:dyDescent="0.2">
      <c r="A4820" s="12" t="s">
        <v>3887</v>
      </c>
      <c r="B4820" s="4">
        <v>2824781.3006425686</v>
      </c>
      <c r="C4820" s="4">
        <v>2710400.4325556718</v>
      </c>
      <c r="D4820" s="8">
        <f t="shared" si="152"/>
        <v>114380.86808689684</v>
      </c>
      <c r="E4820" s="6">
        <f t="shared" si="153"/>
        <v>0.95950806242561926</v>
      </c>
      <c r="H4820" s="16"/>
      <c r="I4820" s="16"/>
    </row>
    <row r="4821" spans="1:9" x14ac:dyDescent="0.2">
      <c r="A4821" s="12" t="s">
        <v>3888</v>
      </c>
      <c r="B4821" s="4">
        <v>1282848.8738808748</v>
      </c>
      <c r="C4821" s="4">
        <v>1223591.6932761346</v>
      </c>
      <c r="D4821" s="8">
        <f t="shared" si="152"/>
        <v>59257.180604740279</v>
      </c>
      <c r="E4821" s="6">
        <f t="shared" si="153"/>
        <v>0.95380813608583881</v>
      </c>
      <c r="H4821" s="16"/>
      <c r="I4821" s="16"/>
    </row>
    <row r="4822" spans="1:9" x14ac:dyDescent="0.2">
      <c r="A4822" s="12" t="s">
        <v>3889</v>
      </c>
      <c r="B4822" s="4">
        <v>1360139.8993352074</v>
      </c>
      <c r="C4822" s="4">
        <v>1118403.9667022766</v>
      </c>
      <c r="D4822" s="8">
        <f t="shared" si="152"/>
        <v>241735.93263293081</v>
      </c>
      <c r="E4822" s="6">
        <f t="shared" si="153"/>
        <v>0.82227127316014803</v>
      </c>
      <c r="H4822" s="16"/>
      <c r="I4822" s="16"/>
    </row>
    <row r="4823" spans="1:9" x14ac:dyDescent="0.2">
      <c r="A4823" s="12" t="s">
        <v>3890</v>
      </c>
      <c r="B4823" s="4">
        <v>3167495.5688925893</v>
      </c>
      <c r="C4823" s="4">
        <v>2493333.5575230438</v>
      </c>
      <c r="D4823" s="8">
        <f t="shared" si="152"/>
        <v>674162.01136954548</v>
      </c>
      <c r="E4823" s="6">
        <f t="shared" si="153"/>
        <v>0.78716244531156709</v>
      </c>
      <c r="H4823" s="16"/>
      <c r="I4823" s="16"/>
    </row>
    <row r="4824" spans="1:9" x14ac:dyDescent="0.2">
      <c r="A4824" s="12" t="s">
        <v>3891</v>
      </c>
      <c r="B4824" s="4">
        <v>379636.28451159963</v>
      </c>
      <c r="C4824" s="4">
        <v>324021.97990317369</v>
      </c>
      <c r="D4824" s="8">
        <f t="shared" si="152"/>
        <v>55614.30460842594</v>
      </c>
      <c r="E4824" s="6">
        <f t="shared" si="153"/>
        <v>0.85350635100653383</v>
      </c>
      <c r="H4824" s="16"/>
      <c r="I4824" s="16"/>
    </row>
    <row r="4825" spans="1:9" x14ac:dyDescent="0.2">
      <c r="A4825" s="12" t="s">
        <v>3892</v>
      </c>
      <c r="B4825" s="4">
        <v>4894339.2196807843</v>
      </c>
      <c r="C4825" s="4">
        <v>4848252.0956820035</v>
      </c>
      <c r="D4825" s="8">
        <f t="shared" si="152"/>
        <v>46087.123998780735</v>
      </c>
      <c r="E4825" s="6">
        <f t="shared" si="153"/>
        <v>0.99058358607154606</v>
      </c>
      <c r="H4825" s="16"/>
      <c r="I4825" s="16"/>
    </row>
    <row r="4826" spans="1:9" x14ac:dyDescent="0.2">
      <c r="A4826" s="12" t="s">
        <v>3893</v>
      </c>
      <c r="B4826" s="4">
        <v>1080366.2254451809</v>
      </c>
      <c r="C4826" s="4">
        <v>1088365.3790935976</v>
      </c>
      <c r="D4826" s="8">
        <f t="shared" si="152"/>
        <v>-7999.1536484167445</v>
      </c>
      <c r="E4826" s="6">
        <f t="shared" si="153"/>
        <v>1.00740411303132</v>
      </c>
      <c r="H4826" s="16"/>
      <c r="I4826" s="16"/>
    </row>
    <row r="4827" spans="1:9" x14ac:dyDescent="0.2">
      <c r="A4827" s="12" t="s">
        <v>3894</v>
      </c>
      <c r="B4827" s="4">
        <v>1365503.833059863</v>
      </c>
      <c r="C4827" s="4">
        <v>1235996.5400628753</v>
      </c>
      <c r="D4827" s="8">
        <f t="shared" si="152"/>
        <v>129507.2929969877</v>
      </c>
      <c r="E4827" s="6">
        <f t="shared" si="153"/>
        <v>0.90515786930690356</v>
      </c>
      <c r="H4827" s="16"/>
      <c r="I4827" s="16"/>
    </row>
    <row r="4828" spans="1:9" x14ac:dyDescent="0.2">
      <c r="A4828" s="12" t="s">
        <v>3895</v>
      </c>
      <c r="B4828" s="4">
        <v>912561.43539877958</v>
      </c>
      <c r="C4828" s="4">
        <v>890029.68708363175</v>
      </c>
      <c r="D4828" s="8">
        <f t="shared" si="152"/>
        <v>22531.748315147823</v>
      </c>
      <c r="E4828" s="6">
        <f t="shared" si="153"/>
        <v>0.97530933541444065</v>
      </c>
      <c r="H4828" s="16"/>
      <c r="I4828" s="16"/>
    </row>
    <row r="4829" spans="1:9" x14ac:dyDescent="0.2">
      <c r="A4829" s="12" t="s">
        <v>3896</v>
      </c>
      <c r="B4829" s="4">
        <v>2187885.3040724434</v>
      </c>
      <c r="C4829" s="4">
        <v>2076034.0967428058</v>
      </c>
      <c r="D4829" s="8">
        <f t="shared" si="152"/>
        <v>111851.2073296376</v>
      </c>
      <c r="E4829" s="6">
        <f t="shared" si="153"/>
        <v>0.94887702425650822</v>
      </c>
      <c r="H4829" s="16"/>
      <c r="I4829" s="16"/>
    </row>
    <row r="4830" spans="1:9" x14ac:dyDescent="0.2">
      <c r="A4830" s="12" t="s">
        <v>3897</v>
      </c>
      <c r="B4830" s="4">
        <v>2504924.095736593</v>
      </c>
      <c r="C4830" s="4">
        <v>2250659.0438950122</v>
      </c>
      <c r="D4830" s="8">
        <f t="shared" si="152"/>
        <v>254265.05184158077</v>
      </c>
      <c r="E4830" s="6">
        <f t="shared" si="153"/>
        <v>0.89849390954626429</v>
      </c>
      <c r="H4830" s="16"/>
      <c r="I4830" s="16"/>
    </row>
    <row r="4831" spans="1:9" x14ac:dyDescent="0.2">
      <c r="A4831" s="12" t="s">
        <v>3898</v>
      </c>
      <c r="B4831" s="4">
        <v>1986489.7680453532</v>
      </c>
      <c r="C4831" s="4">
        <v>1827957.1456760329</v>
      </c>
      <c r="D4831" s="8">
        <f t="shared" si="152"/>
        <v>158532.62236932036</v>
      </c>
      <c r="E4831" s="6">
        <f t="shared" si="153"/>
        <v>0.92019459404247939</v>
      </c>
      <c r="H4831" s="16"/>
      <c r="I4831" s="16"/>
    </row>
    <row r="4832" spans="1:9" x14ac:dyDescent="0.2">
      <c r="A4832" s="12" t="s">
        <v>3899</v>
      </c>
      <c r="B4832" s="4">
        <v>287947.63047669455</v>
      </c>
      <c r="C4832" s="4">
        <v>257048.66953437429</v>
      </c>
      <c r="D4832" s="8">
        <f t="shared" si="152"/>
        <v>30898.960942320264</v>
      </c>
      <c r="E4832" s="6">
        <f t="shared" si="153"/>
        <v>0.89269242851150632</v>
      </c>
      <c r="H4832" s="16"/>
      <c r="I4832" s="16"/>
    </row>
    <row r="4833" spans="1:9" x14ac:dyDescent="0.2">
      <c r="A4833" s="12" t="s">
        <v>3900</v>
      </c>
      <c r="B4833" s="4">
        <v>287661.09963354038</v>
      </c>
      <c r="C4833" s="4">
        <v>280063.72213575401</v>
      </c>
      <c r="D4833" s="8">
        <f t="shared" si="152"/>
        <v>7597.377497786365</v>
      </c>
      <c r="E4833" s="6">
        <f t="shared" si="153"/>
        <v>0.97358913837336758</v>
      </c>
      <c r="H4833" s="16"/>
      <c r="I4833" s="16"/>
    </row>
    <row r="4834" spans="1:9" x14ac:dyDescent="0.2">
      <c r="A4834" s="12" t="s">
        <v>3901</v>
      </c>
      <c r="B4834" s="4">
        <v>329634.6531789017</v>
      </c>
      <c r="C4834" s="4">
        <v>321822.78674936166</v>
      </c>
      <c r="D4834" s="8">
        <f t="shared" si="152"/>
        <v>7811.8664295400376</v>
      </c>
      <c r="E4834" s="6">
        <f t="shared" si="153"/>
        <v>0.9763014405366528</v>
      </c>
      <c r="H4834" s="16"/>
      <c r="I4834" s="16"/>
    </row>
    <row r="4835" spans="1:9" x14ac:dyDescent="0.2">
      <c r="A4835" s="12" t="s">
        <v>3902</v>
      </c>
      <c r="B4835" s="4">
        <v>321264.59882817173</v>
      </c>
      <c r="C4835" s="4">
        <v>356063.36608878826</v>
      </c>
      <c r="D4835" s="8">
        <f t="shared" si="152"/>
        <v>-34798.767260616529</v>
      </c>
      <c r="E4835" s="6">
        <f t="shared" si="153"/>
        <v>1.1083180885399349</v>
      </c>
      <c r="H4835" s="16"/>
      <c r="I4835" s="16"/>
    </row>
    <row r="4836" spans="1:9" x14ac:dyDescent="0.2">
      <c r="A4836" s="12" t="s">
        <v>3903</v>
      </c>
      <c r="B4836" s="4">
        <v>307518.10083280684</v>
      </c>
      <c r="C4836" s="4">
        <v>269674.29987750569</v>
      </c>
      <c r="D4836" s="8">
        <f t="shared" si="152"/>
        <v>37843.800955301151</v>
      </c>
      <c r="E4836" s="6">
        <f t="shared" si="153"/>
        <v>0.87693797258498196</v>
      </c>
      <c r="H4836" s="16"/>
      <c r="I4836" s="16"/>
    </row>
    <row r="4837" spans="1:9" x14ac:dyDescent="0.2">
      <c r="A4837" s="12" t="s">
        <v>3904</v>
      </c>
      <c r="B4837" s="4">
        <v>312886.55198950833</v>
      </c>
      <c r="C4837" s="4">
        <v>276894.56258821255</v>
      </c>
      <c r="D4837" s="8">
        <f t="shared" ref="D4837:D4900" si="154">B4837-C4837</f>
        <v>35991.989401295781</v>
      </c>
      <c r="E4837" s="6">
        <f t="shared" ref="E4837:E4900" si="155">C4837/B4837</f>
        <v>0.88496792472403019</v>
      </c>
      <c r="H4837" s="16"/>
      <c r="I4837" s="16"/>
    </row>
    <row r="4838" spans="1:9" x14ac:dyDescent="0.2">
      <c r="A4838" s="12" t="s">
        <v>9309</v>
      </c>
      <c r="B4838" s="4">
        <v>180418.89220694528</v>
      </c>
      <c r="C4838" s="4">
        <v>183812.45715475414</v>
      </c>
      <c r="D4838" s="8">
        <f t="shared" si="154"/>
        <v>-3393.5649478088599</v>
      </c>
      <c r="E4838" s="6">
        <f t="shared" si="155"/>
        <v>1.0188093658391182</v>
      </c>
      <c r="H4838" s="16"/>
      <c r="I4838" s="16"/>
    </row>
    <row r="4839" spans="1:9" x14ac:dyDescent="0.2">
      <c r="A4839" s="12" t="s">
        <v>3905</v>
      </c>
      <c r="B4839" s="4">
        <v>2906623.551174331</v>
      </c>
      <c r="C4839" s="4">
        <v>2847317.4339741631</v>
      </c>
      <c r="D4839" s="8">
        <f t="shared" si="154"/>
        <v>59306.11720016785</v>
      </c>
      <c r="E4839" s="6">
        <f t="shared" si="155"/>
        <v>0.97959621665619301</v>
      </c>
      <c r="H4839" s="16"/>
      <c r="I4839" s="16"/>
    </row>
    <row r="4840" spans="1:9" x14ac:dyDescent="0.2">
      <c r="A4840" s="12" t="s">
        <v>3906</v>
      </c>
      <c r="B4840" s="4">
        <v>371260.20802746952</v>
      </c>
      <c r="C4840" s="4">
        <v>363821.50574298413</v>
      </c>
      <c r="D4840" s="8">
        <f t="shared" si="154"/>
        <v>7438.7022844853927</v>
      </c>
      <c r="E4840" s="6">
        <f t="shared" si="155"/>
        <v>0.97996364241670897</v>
      </c>
      <c r="H4840" s="16"/>
      <c r="I4840" s="16"/>
    </row>
    <row r="4841" spans="1:9" x14ac:dyDescent="0.2">
      <c r="A4841" s="12" t="s">
        <v>3907</v>
      </c>
      <c r="B4841" s="4">
        <v>309755.52085412928</v>
      </c>
      <c r="C4841" s="4">
        <v>229516.94422705364</v>
      </c>
      <c r="D4841" s="8">
        <f t="shared" si="154"/>
        <v>80238.576627075643</v>
      </c>
      <c r="E4841" s="6">
        <f t="shared" si="155"/>
        <v>0.74096159317572985</v>
      </c>
      <c r="H4841" s="16"/>
      <c r="I4841" s="16"/>
    </row>
    <row r="4842" spans="1:9" x14ac:dyDescent="0.2">
      <c r="A4842" s="12" t="s">
        <v>3908</v>
      </c>
      <c r="B4842" s="4">
        <v>313690.0156197953</v>
      </c>
      <c r="C4842" s="4">
        <v>246035.74026401277</v>
      </c>
      <c r="D4842" s="8">
        <f t="shared" si="154"/>
        <v>67654.275355782534</v>
      </c>
      <c r="E4842" s="6">
        <f t="shared" si="155"/>
        <v>0.78432761010225394</v>
      </c>
      <c r="H4842" s="16"/>
      <c r="I4842" s="16"/>
    </row>
    <row r="4843" spans="1:9" x14ac:dyDescent="0.2">
      <c r="A4843" s="12" t="s">
        <v>3909</v>
      </c>
      <c r="B4843" s="4">
        <v>338805.51971702272</v>
      </c>
      <c r="C4843" s="4">
        <v>258874.44639155033</v>
      </c>
      <c r="D4843" s="8">
        <f t="shared" si="154"/>
        <v>79931.073325472389</v>
      </c>
      <c r="E4843" s="6">
        <f t="shared" si="155"/>
        <v>0.76407977829808538</v>
      </c>
      <c r="H4843" s="16"/>
      <c r="I4843" s="16"/>
    </row>
    <row r="4844" spans="1:9" x14ac:dyDescent="0.2">
      <c r="A4844" s="12" t="s">
        <v>3910</v>
      </c>
      <c r="B4844" s="4">
        <v>320742.79123193049</v>
      </c>
      <c r="C4844" s="4">
        <v>322845.60566162149</v>
      </c>
      <c r="D4844" s="8">
        <f t="shared" si="154"/>
        <v>-2102.8144296910032</v>
      </c>
      <c r="E4844" s="6">
        <f t="shared" si="155"/>
        <v>1.0065560769787354</v>
      </c>
      <c r="H4844" s="16"/>
      <c r="I4844" s="16"/>
    </row>
    <row r="4845" spans="1:9" x14ac:dyDescent="0.2">
      <c r="A4845" s="12" t="s">
        <v>3911</v>
      </c>
      <c r="B4845" s="4">
        <v>215030.94921617198</v>
      </c>
      <c r="C4845" s="4">
        <v>209250.70648133606</v>
      </c>
      <c r="D4845" s="8">
        <f t="shared" si="154"/>
        <v>5780.2427348359197</v>
      </c>
      <c r="E4845" s="6">
        <f t="shared" si="155"/>
        <v>0.97311901958343217</v>
      </c>
      <c r="H4845" s="16"/>
      <c r="I4845" s="16"/>
    </row>
    <row r="4846" spans="1:9" x14ac:dyDescent="0.2">
      <c r="A4846" s="12" t="s">
        <v>3912</v>
      </c>
      <c r="B4846" s="4">
        <v>249744.01023929979</v>
      </c>
      <c r="C4846" s="4">
        <v>239178.39108922303</v>
      </c>
      <c r="D4846" s="8">
        <f t="shared" si="154"/>
        <v>10565.61915007676</v>
      </c>
      <c r="E4846" s="6">
        <f t="shared" si="155"/>
        <v>0.95769420399731309</v>
      </c>
      <c r="H4846" s="16"/>
      <c r="I4846" s="16"/>
    </row>
    <row r="4847" spans="1:9" x14ac:dyDescent="0.2">
      <c r="A4847" s="12" t="s">
        <v>3913</v>
      </c>
      <c r="B4847" s="4">
        <v>254847.28520081533</v>
      </c>
      <c r="C4847" s="4">
        <v>243142.92366736775</v>
      </c>
      <c r="D4847" s="8">
        <f t="shared" si="154"/>
        <v>11704.361533447576</v>
      </c>
      <c r="E4847" s="6">
        <f t="shared" si="155"/>
        <v>0.95407303819530687</v>
      </c>
      <c r="H4847" s="16"/>
      <c r="I4847" s="16"/>
    </row>
    <row r="4848" spans="1:9" x14ac:dyDescent="0.2">
      <c r="A4848" s="12" t="s">
        <v>3914</v>
      </c>
      <c r="B4848" s="4">
        <v>247811.12702961822</v>
      </c>
      <c r="C4848" s="4">
        <v>248077.27635422602</v>
      </c>
      <c r="D4848" s="8">
        <f t="shared" si="154"/>
        <v>-266.14932460780255</v>
      </c>
      <c r="E4848" s="6">
        <f t="shared" si="155"/>
        <v>1.001074000702866</v>
      </c>
      <c r="H4848" s="16"/>
      <c r="I4848" s="16"/>
    </row>
    <row r="4849" spans="1:9" x14ac:dyDescent="0.2">
      <c r="A4849" s="12" t="s">
        <v>3915</v>
      </c>
      <c r="B4849" s="4">
        <v>254976.57595259711</v>
      </c>
      <c r="C4849" s="4">
        <v>246076.77380752211</v>
      </c>
      <c r="D4849" s="8">
        <f t="shared" si="154"/>
        <v>8899.8021450749948</v>
      </c>
      <c r="E4849" s="6">
        <f t="shared" si="155"/>
        <v>0.96509560883455603</v>
      </c>
      <c r="H4849" s="16"/>
      <c r="I4849" s="16"/>
    </row>
    <row r="4850" spans="1:9" x14ac:dyDescent="0.2">
      <c r="A4850" s="12" t="s">
        <v>3916</v>
      </c>
      <c r="B4850" s="4">
        <v>486106.4666721301</v>
      </c>
      <c r="C4850" s="4">
        <v>450716.63801451557</v>
      </c>
      <c r="D4850" s="8">
        <f t="shared" si="154"/>
        <v>35389.828657614533</v>
      </c>
      <c r="E4850" s="6">
        <f t="shared" si="155"/>
        <v>0.92719737118518042</v>
      </c>
      <c r="H4850" s="16"/>
      <c r="I4850" s="16"/>
    </row>
    <row r="4851" spans="1:9" x14ac:dyDescent="0.2">
      <c r="A4851" s="12" t="s">
        <v>3917</v>
      </c>
      <c r="B4851" s="4">
        <v>245904.55024651889</v>
      </c>
      <c r="C4851" s="4">
        <v>247745.65068611602</v>
      </c>
      <c r="D4851" s="8">
        <f t="shared" si="154"/>
        <v>-1841.1004395971249</v>
      </c>
      <c r="E4851" s="6">
        <f t="shared" si="155"/>
        <v>1.0074870531584366</v>
      </c>
      <c r="H4851" s="16"/>
      <c r="I4851" s="16"/>
    </row>
    <row r="4852" spans="1:9" x14ac:dyDescent="0.2">
      <c r="A4852" s="12" t="s">
        <v>3918</v>
      </c>
      <c r="B4852" s="4">
        <v>478392.26064968976</v>
      </c>
      <c r="C4852" s="4">
        <v>431330.88795126555</v>
      </c>
      <c r="D4852" s="8">
        <f t="shared" si="154"/>
        <v>47061.372698424209</v>
      </c>
      <c r="E4852" s="6">
        <f t="shared" si="155"/>
        <v>0.90162597397685407</v>
      </c>
      <c r="H4852" s="16"/>
      <c r="I4852" s="16"/>
    </row>
    <row r="4853" spans="1:9" x14ac:dyDescent="0.2">
      <c r="A4853" s="12" t="s">
        <v>3919</v>
      </c>
      <c r="B4853" s="4">
        <v>836296.13745308015</v>
      </c>
      <c r="C4853" s="4">
        <v>828073.87935195793</v>
      </c>
      <c r="D4853" s="8">
        <f t="shared" si="154"/>
        <v>8222.258101122221</v>
      </c>
      <c r="E4853" s="6">
        <f t="shared" si="155"/>
        <v>0.99016824575303797</v>
      </c>
      <c r="H4853" s="16"/>
      <c r="I4853" s="16"/>
    </row>
    <row r="4854" spans="1:9" x14ac:dyDescent="0.2">
      <c r="A4854" s="12" t="s">
        <v>3920</v>
      </c>
      <c r="B4854" s="4">
        <v>870246.25625596021</v>
      </c>
      <c r="C4854" s="4">
        <v>744769.37562972575</v>
      </c>
      <c r="D4854" s="8">
        <f t="shared" si="154"/>
        <v>125476.88062623446</v>
      </c>
      <c r="E4854" s="6">
        <f t="shared" si="155"/>
        <v>0.85581451258857388</v>
      </c>
      <c r="H4854" s="16"/>
      <c r="I4854" s="16"/>
    </row>
    <row r="4855" spans="1:9" x14ac:dyDescent="0.2">
      <c r="A4855" s="12" t="s">
        <v>3921</v>
      </c>
      <c r="B4855" s="4">
        <v>799211.94321244874</v>
      </c>
      <c r="C4855" s="4">
        <v>760366.78654684441</v>
      </c>
      <c r="D4855" s="8">
        <f t="shared" si="154"/>
        <v>38845.156665604329</v>
      </c>
      <c r="E4855" s="6">
        <f t="shared" si="155"/>
        <v>0.95139567545817016</v>
      </c>
      <c r="H4855" s="16"/>
      <c r="I4855" s="16"/>
    </row>
    <row r="4856" spans="1:9" x14ac:dyDescent="0.2">
      <c r="A4856" s="12" t="s">
        <v>3922</v>
      </c>
      <c r="B4856" s="4">
        <v>1631885.5954988697</v>
      </c>
      <c r="C4856" s="4">
        <v>1420046.5168226627</v>
      </c>
      <c r="D4856" s="8">
        <f t="shared" si="154"/>
        <v>211839.07867620699</v>
      </c>
      <c r="E4856" s="6">
        <f t="shared" si="155"/>
        <v>0.87018754301128109</v>
      </c>
      <c r="H4856" s="16"/>
      <c r="I4856" s="16"/>
    </row>
    <row r="4857" spans="1:9" x14ac:dyDescent="0.2">
      <c r="A4857" s="12" t="s">
        <v>3923</v>
      </c>
      <c r="B4857" s="4">
        <v>2819845.9163098577</v>
      </c>
      <c r="C4857" s="4">
        <v>2545856.4732265929</v>
      </c>
      <c r="D4857" s="8">
        <f t="shared" si="154"/>
        <v>273989.44308326486</v>
      </c>
      <c r="E4857" s="6">
        <f t="shared" si="155"/>
        <v>0.90283531397991545</v>
      </c>
      <c r="H4857" s="16"/>
      <c r="I4857" s="16"/>
    </row>
    <row r="4858" spans="1:9" x14ac:dyDescent="0.2">
      <c r="A4858" s="12" t="s">
        <v>3924</v>
      </c>
      <c r="B4858" s="4">
        <v>2710671.8407410942</v>
      </c>
      <c r="C4858" s="4">
        <v>2356057.7217227235</v>
      </c>
      <c r="D4858" s="8">
        <f t="shared" si="154"/>
        <v>354614.11901837075</v>
      </c>
      <c r="E4858" s="6">
        <f t="shared" si="155"/>
        <v>0.86917851372174226</v>
      </c>
      <c r="H4858" s="16"/>
      <c r="I4858" s="16"/>
    </row>
    <row r="4859" spans="1:9" x14ac:dyDescent="0.2">
      <c r="A4859" s="12" t="s">
        <v>3925</v>
      </c>
      <c r="B4859" s="4">
        <v>1865849.8670027032</v>
      </c>
      <c r="C4859" s="4">
        <v>1503326.0056307013</v>
      </c>
      <c r="D4859" s="8">
        <f t="shared" si="154"/>
        <v>362523.86137200193</v>
      </c>
      <c r="E4859" s="6">
        <f t="shared" si="155"/>
        <v>0.80570577098233553</v>
      </c>
      <c r="H4859" s="16"/>
      <c r="I4859" s="16"/>
    </row>
    <row r="4860" spans="1:9" x14ac:dyDescent="0.2">
      <c r="A4860" s="12" t="s">
        <v>3926</v>
      </c>
      <c r="B4860" s="4">
        <v>3320276.3824218954</v>
      </c>
      <c r="C4860" s="4">
        <v>3271536.1814029473</v>
      </c>
      <c r="D4860" s="8">
        <f t="shared" si="154"/>
        <v>48740.201018948108</v>
      </c>
      <c r="E4860" s="6">
        <f t="shared" si="155"/>
        <v>0.98532043860053731</v>
      </c>
      <c r="H4860" s="16"/>
      <c r="I4860" s="16"/>
    </row>
    <row r="4861" spans="1:9" x14ac:dyDescent="0.2">
      <c r="A4861" s="12" t="s">
        <v>3927</v>
      </c>
      <c r="B4861" s="4">
        <v>3371250.2012207471</v>
      </c>
      <c r="C4861" s="4">
        <v>3341595.883088965</v>
      </c>
      <c r="D4861" s="8">
        <f t="shared" si="154"/>
        <v>29654.318131782115</v>
      </c>
      <c r="E4861" s="6">
        <f t="shared" si="155"/>
        <v>0.99120376229535145</v>
      </c>
      <c r="H4861" s="16"/>
      <c r="I4861" s="16"/>
    </row>
    <row r="4862" spans="1:9" x14ac:dyDescent="0.2">
      <c r="A4862" s="12" t="s">
        <v>3928</v>
      </c>
      <c r="B4862" s="4">
        <v>1289239.8497170631</v>
      </c>
      <c r="C4862" s="4">
        <v>1304227.353987426</v>
      </c>
      <c r="D4862" s="8">
        <f t="shared" si="154"/>
        <v>-14987.504270362901</v>
      </c>
      <c r="E4862" s="6">
        <f t="shared" si="155"/>
        <v>1.0116250705977263</v>
      </c>
      <c r="H4862" s="16"/>
      <c r="I4862" s="16"/>
    </row>
    <row r="4863" spans="1:9" x14ac:dyDescent="0.2">
      <c r="A4863" s="12" t="s">
        <v>3929</v>
      </c>
      <c r="B4863" s="4">
        <v>3340829.3469010284</v>
      </c>
      <c r="C4863" s="4">
        <v>3227849.514735864</v>
      </c>
      <c r="D4863" s="8">
        <f t="shared" si="154"/>
        <v>112979.83216516441</v>
      </c>
      <c r="E4863" s="6">
        <f t="shared" si="155"/>
        <v>0.96618210018121242</v>
      </c>
      <c r="H4863" s="16"/>
      <c r="I4863" s="16"/>
    </row>
    <row r="4864" spans="1:9" x14ac:dyDescent="0.2">
      <c r="A4864" s="12" t="s">
        <v>3930</v>
      </c>
      <c r="B4864" s="4">
        <v>4397956.2756166272</v>
      </c>
      <c r="C4864" s="4">
        <v>4384510.6705361977</v>
      </c>
      <c r="D4864" s="8">
        <f t="shared" si="154"/>
        <v>13445.605080429465</v>
      </c>
      <c r="E4864" s="6">
        <f t="shared" si="155"/>
        <v>0.99694276062839116</v>
      </c>
      <c r="H4864" s="16"/>
      <c r="I4864" s="16"/>
    </row>
    <row r="4865" spans="1:9" x14ac:dyDescent="0.2">
      <c r="A4865" s="12" t="s">
        <v>3931</v>
      </c>
      <c r="B4865" s="4">
        <v>312844.09418004134</v>
      </c>
      <c r="C4865" s="4">
        <v>313156.38478953601</v>
      </c>
      <c r="D4865" s="8">
        <f t="shared" si="154"/>
        <v>-312.29060949466657</v>
      </c>
      <c r="E4865" s="6">
        <f t="shared" si="155"/>
        <v>1.0009982307970786</v>
      </c>
      <c r="H4865" s="16"/>
      <c r="I4865" s="16"/>
    </row>
    <row r="4866" spans="1:9" x14ac:dyDescent="0.2">
      <c r="A4866" s="12" t="s">
        <v>3932</v>
      </c>
      <c r="B4866" s="4">
        <v>340930.31950575713</v>
      </c>
      <c r="C4866" s="4">
        <v>336167.45870841993</v>
      </c>
      <c r="D4866" s="8">
        <f t="shared" si="154"/>
        <v>4762.8607973371982</v>
      </c>
      <c r="E4866" s="6">
        <f t="shared" si="155"/>
        <v>0.98602981159246306</v>
      </c>
      <c r="H4866" s="16"/>
      <c r="I4866" s="16"/>
    </row>
    <row r="4867" spans="1:9" x14ac:dyDescent="0.2">
      <c r="A4867" s="12" t="s">
        <v>3933</v>
      </c>
      <c r="B4867" s="4">
        <v>334925.53981439996</v>
      </c>
      <c r="C4867" s="4">
        <v>297108.79117640696</v>
      </c>
      <c r="D4867" s="8">
        <f t="shared" si="154"/>
        <v>37816.748637993005</v>
      </c>
      <c r="E4867" s="6">
        <f t="shared" si="155"/>
        <v>0.88708908655055307</v>
      </c>
      <c r="H4867" s="16"/>
      <c r="I4867" s="16"/>
    </row>
    <row r="4868" spans="1:9" x14ac:dyDescent="0.2">
      <c r="A4868" s="12" t="s">
        <v>3934</v>
      </c>
      <c r="B4868" s="4">
        <v>309914.00622199307</v>
      </c>
      <c r="C4868" s="4">
        <v>267349.54558768647</v>
      </c>
      <c r="D4868" s="8">
        <f t="shared" si="154"/>
        <v>42564.460634306597</v>
      </c>
      <c r="E4868" s="6">
        <f t="shared" si="155"/>
        <v>0.86265718947914394</v>
      </c>
      <c r="H4868" s="16"/>
      <c r="I4868" s="16"/>
    </row>
    <row r="4869" spans="1:9" x14ac:dyDescent="0.2">
      <c r="A4869" s="12" t="s">
        <v>3935</v>
      </c>
      <c r="B4869" s="4">
        <v>328817.17799424595</v>
      </c>
      <c r="C4869" s="4">
        <v>320239.55512241251</v>
      </c>
      <c r="D4869" s="8">
        <f t="shared" si="154"/>
        <v>8577.622871833446</v>
      </c>
      <c r="E4869" s="6">
        <f t="shared" si="155"/>
        <v>0.97391370206338934</v>
      </c>
      <c r="H4869" s="16"/>
      <c r="I4869" s="16"/>
    </row>
    <row r="4870" spans="1:9" x14ac:dyDescent="0.2">
      <c r="A4870" s="12" t="s">
        <v>3936</v>
      </c>
      <c r="B4870" s="4">
        <v>4096698.7318708356</v>
      </c>
      <c r="C4870" s="4">
        <v>3999916.9022807903</v>
      </c>
      <c r="D4870" s="8">
        <f t="shared" si="154"/>
        <v>96781.829590045381</v>
      </c>
      <c r="E4870" s="6">
        <f t="shared" si="155"/>
        <v>0.97637565368497381</v>
      </c>
      <c r="H4870" s="16"/>
      <c r="I4870" s="16"/>
    </row>
    <row r="4871" spans="1:9" x14ac:dyDescent="0.2">
      <c r="A4871" s="12" t="s">
        <v>3937</v>
      </c>
      <c r="B4871" s="4">
        <v>3675068.2115018694</v>
      </c>
      <c r="C4871" s="4">
        <v>3507108.4032723838</v>
      </c>
      <c r="D4871" s="8">
        <f t="shared" si="154"/>
        <v>167959.80822948553</v>
      </c>
      <c r="E4871" s="6">
        <f t="shared" si="155"/>
        <v>0.95429749910387474</v>
      </c>
      <c r="H4871" s="16"/>
      <c r="I4871" s="16"/>
    </row>
    <row r="4872" spans="1:9" x14ac:dyDescent="0.2">
      <c r="A4872" s="12" t="s">
        <v>3938</v>
      </c>
      <c r="B4872" s="4">
        <v>3387300.0350185274</v>
      </c>
      <c r="C4872" s="4">
        <v>3314240.4748952244</v>
      </c>
      <c r="D4872" s="8">
        <f t="shared" si="154"/>
        <v>73059.560123302974</v>
      </c>
      <c r="E4872" s="6">
        <f t="shared" si="155"/>
        <v>0.97843132897351881</v>
      </c>
      <c r="H4872" s="16"/>
      <c r="I4872" s="16"/>
    </row>
    <row r="4873" spans="1:9" x14ac:dyDescent="0.2">
      <c r="A4873" s="12" t="s">
        <v>9310</v>
      </c>
      <c r="B4873" s="4">
        <v>701207.63086590637</v>
      </c>
      <c r="C4873" s="4">
        <v>625782.76280556363</v>
      </c>
      <c r="D4873" s="8">
        <f t="shared" si="154"/>
        <v>75424.868060342735</v>
      </c>
      <c r="E4873" s="6">
        <f t="shared" si="155"/>
        <v>0.89243575691382282</v>
      </c>
      <c r="H4873" s="16"/>
      <c r="I4873" s="16"/>
    </row>
    <row r="4874" spans="1:9" x14ac:dyDescent="0.2">
      <c r="A4874" s="12" t="s">
        <v>3939</v>
      </c>
      <c r="B4874" s="4">
        <v>2778132.9154130793</v>
      </c>
      <c r="C4874" s="4">
        <v>2758915.6451173252</v>
      </c>
      <c r="D4874" s="8">
        <f t="shared" si="154"/>
        <v>19217.270295754075</v>
      </c>
      <c r="E4874" s="6">
        <f t="shared" si="155"/>
        <v>0.99308266707142168</v>
      </c>
      <c r="H4874" s="16"/>
      <c r="I4874" s="16"/>
    </row>
    <row r="4875" spans="1:9" x14ac:dyDescent="0.2">
      <c r="A4875" s="12" t="s">
        <v>3940</v>
      </c>
      <c r="B4875" s="4">
        <v>4015958.0555916103</v>
      </c>
      <c r="C4875" s="4">
        <v>3782267.8999031247</v>
      </c>
      <c r="D4875" s="8">
        <f t="shared" si="154"/>
        <v>233690.1556884856</v>
      </c>
      <c r="E4875" s="6">
        <f t="shared" si="155"/>
        <v>0.94180961243778238</v>
      </c>
      <c r="H4875" s="16"/>
      <c r="I4875" s="16"/>
    </row>
    <row r="4876" spans="1:9" x14ac:dyDescent="0.2">
      <c r="A4876" s="12" t="s">
        <v>3941</v>
      </c>
      <c r="B4876" s="4">
        <v>2449146.4825022668</v>
      </c>
      <c r="C4876" s="4">
        <v>2364384.0772873298</v>
      </c>
      <c r="D4876" s="8">
        <f t="shared" si="154"/>
        <v>84762.405214936938</v>
      </c>
      <c r="E4876" s="6">
        <f t="shared" si="155"/>
        <v>0.96539104303457746</v>
      </c>
      <c r="H4876" s="16"/>
      <c r="I4876" s="16"/>
    </row>
    <row r="4877" spans="1:9" x14ac:dyDescent="0.2">
      <c r="A4877" s="12" t="s">
        <v>3942</v>
      </c>
      <c r="B4877" s="4">
        <v>293203.27292664896</v>
      </c>
      <c r="C4877" s="4">
        <v>280674.46974100301</v>
      </c>
      <c r="D4877" s="8">
        <f t="shared" si="154"/>
        <v>12528.803185645957</v>
      </c>
      <c r="E4877" s="6">
        <f t="shared" si="155"/>
        <v>0.95726922465568687</v>
      </c>
      <c r="H4877" s="16"/>
      <c r="I4877" s="16"/>
    </row>
    <row r="4878" spans="1:9" x14ac:dyDescent="0.2">
      <c r="A4878" s="12" t="s">
        <v>3943</v>
      </c>
      <c r="B4878" s="4">
        <v>329723.20504242246</v>
      </c>
      <c r="C4878" s="4">
        <v>205577.03849801805</v>
      </c>
      <c r="D4878" s="8">
        <f t="shared" si="154"/>
        <v>124146.1665444044</v>
      </c>
      <c r="E4878" s="6">
        <f t="shared" si="155"/>
        <v>0.62348368375094598</v>
      </c>
      <c r="H4878" s="16"/>
      <c r="I4878" s="16"/>
    </row>
    <row r="4879" spans="1:9" x14ac:dyDescent="0.2">
      <c r="A4879" s="12" t="s">
        <v>3944</v>
      </c>
      <c r="B4879" s="4">
        <v>220204.13968359583</v>
      </c>
      <c r="C4879" s="4">
        <v>205312.51075234156</v>
      </c>
      <c r="D4879" s="8">
        <f t="shared" si="154"/>
        <v>14891.628931254265</v>
      </c>
      <c r="E4879" s="6">
        <f t="shared" si="155"/>
        <v>0.93237352870544776</v>
      </c>
      <c r="H4879" s="16"/>
      <c r="I4879" s="16"/>
    </row>
    <row r="4880" spans="1:9" x14ac:dyDescent="0.2">
      <c r="A4880" s="12" t="s">
        <v>3945</v>
      </c>
      <c r="B4880" s="4">
        <v>757640.33697674051</v>
      </c>
      <c r="C4880" s="4">
        <v>693812.08362008992</v>
      </c>
      <c r="D4880" s="8">
        <f t="shared" si="154"/>
        <v>63828.253356650588</v>
      </c>
      <c r="E4880" s="6">
        <f t="shared" si="155"/>
        <v>0.91575388711304828</v>
      </c>
      <c r="H4880" s="16"/>
      <c r="I4880" s="16"/>
    </row>
    <row r="4881" spans="1:9" x14ac:dyDescent="0.2">
      <c r="A4881" s="12" t="s">
        <v>3946</v>
      </c>
      <c r="B4881" s="4">
        <v>809358.58485478477</v>
      </c>
      <c r="C4881" s="4">
        <v>778004.82655796316</v>
      </c>
      <c r="D4881" s="8">
        <f t="shared" si="154"/>
        <v>31353.758296821616</v>
      </c>
      <c r="E4881" s="6">
        <f t="shared" si="155"/>
        <v>0.9612609801347235</v>
      </c>
      <c r="H4881" s="16"/>
      <c r="I4881" s="16"/>
    </row>
    <row r="4882" spans="1:9" x14ac:dyDescent="0.2">
      <c r="A4882" s="12" t="s">
        <v>3947</v>
      </c>
      <c r="B4882" s="4">
        <v>1477685.3070676171</v>
      </c>
      <c r="C4882" s="4">
        <v>1066536.6145383902</v>
      </c>
      <c r="D4882" s="8">
        <f t="shared" si="154"/>
        <v>411148.69252922689</v>
      </c>
      <c r="E4882" s="6">
        <f t="shared" si="155"/>
        <v>0.72176166971225542</v>
      </c>
      <c r="H4882" s="16"/>
      <c r="I4882" s="16"/>
    </row>
    <row r="4883" spans="1:9" x14ac:dyDescent="0.2">
      <c r="A4883" s="12" t="s">
        <v>3948</v>
      </c>
      <c r="B4883" s="4">
        <v>375485.36928322143</v>
      </c>
      <c r="C4883" s="4">
        <v>251417.19465224684</v>
      </c>
      <c r="D4883" s="8">
        <f t="shared" si="154"/>
        <v>124068.17463097459</v>
      </c>
      <c r="E4883" s="6">
        <f t="shared" si="155"/>
        <v>0.66957920393060022</v>
      </c>
      <c r="H4883" s="16"/>
      <c r="I4883" s="16"/>
    </row>
    <row r="4884" spans="1:9" x14ac:dyDescent="0.2">
      <c r="A4884" s="12" t="s">
        <v>3949</v>
      </c>
      <c r="B4884" s="4">
        <v>325297.62398833362</v>
      </c>
      <c r="C4884" s="4">
        <v>231789.17271434804</v>
      </c>
      <c r="D4884" s="8">
        <f t="shared" si="154"/>
        <v>93508.451273985585</v>
      </c>
      <c r="E4884" s="6">
        <f t="shared" si="155"/>
        <v>0.71254493000127428</v>
      </c>
      <c r="H4884" s="16"/>
      <c r="I4884" s="16"/>
    </row>
    <row r="4885" spans="1:9" x14ac:dyDescent="0.2">
      <c r="A4885" s="12" t="s">
        <v>3950</v>
      </c>
      <c r="B4885" s="4">
        <v>828975.04789798171</v>
      </c>
      <c r="C4885" s="4">
        <v>755319.89871497406</v>
      </c>
      <c r="D4885" s="8">
        <f t="shared" si="154"/>
        <v>73655.149183007656</v>
      </c>
      <c r="E4885" s="6">
        <f t="shared" si="155"/>
        <v>0.91114913606896397</v>
      </c>
      <c r="H4885" s="16"/>
      <c r="I4885" s="16"/>
    </row>
    <row r="4886" spans="1:9" x14ac:dyDescent="0.2">
      <c r="A4886" s="12" t="s">
        <v>3951</v>
      </c>
      <c r="B4886" s="4">
        <v>825690.19862566248</v>
      </c>
      <c r="C4886" s="4">
        <v>794457.84849093412</v>
      </c>
      <c r="D4886" s="8">
        <f t="shared" si="154"/>
        <v>31232.35013472836</v>
      </c>
      <c r="E4886" s="6">
        <f t="shared" si="155"/>
        <v>0.96217425108507559</v>
      </c>
      <c r="H4886" s="16"/>
      <c r="I4886" s="16"/>
    </row>
    <row r="4887" spans="1:9" x14ac:dyDescent="0.2">
      <c r="A4887" s="12" t="s">
        <v>3952</v>
      </c>
      <c r="B4887" s="4">
        <v>359915.4256869356</v>
      </c>
      <c r="C4887" s="4">
        <v>88174.737258453999</v>
      </c>
      <c r="D4887" s="8">
        <f t="shared" si="154"/>
        <v>271740.68842848158</v>
      </c>
      <c r="E4887" s="6">
        <f t="shared" si="155"/>
        <v>0.24498738027180536</v>
      </c>
      <c r="H4887" s="16"/>
      <c r="I4887" s="16"/>
    </row>
    <row r="4888" spans="1:9" x14ac:dyDescent="0.2">
      <c r="A4888" s="12" t="s">
        <v>3953</v>
      </c>
      <c r="B4888" s="4">
        <v>351454.08009608107</v>
      </c>
      <c r="C4888" s="4">
        <v>27430.386620851968</v>
      </c>
      <c r="D4888" s="8">
        <f t="shared" si="154"/>
        <v>324023.69347522908</v>
      </c>
      <c r="E4888" s="6">
        <f t="shared" si="155"/>
        <v>7.8048280484759217E-2</v>
      </c>
      <c r="H4888" s="16"/>
      <c r="I4888" s="16"/>
    </row>
    <row r="4889" spans="1:9" x14ac:dyDescent="0.2">
      <c r="A4889" s="12" t="s">
        <v>3954</v>
      </c>
      <c r="B4889" s="4">
        <v>374023.18744865729</v>
      </c>
      <c r="C4889" s="4">
        <v>166372.5044239478</v>
      </c>
      <c r="D4889" s="8">
        <f t="shared" si="154"/>
        <v>207650.68302470949</v>
      </c>
      <c r="E4889" s="6">
        <f t="shared" si="155"/>
        <v>0.44481869041016608</v>
      </c>
      <c r="H4889" s="16"/>
      <c r="I4889" s="16"/>
    </row>
    <row r="4890" spans="1:9" x14ac:dyDescent="0.2">
      <c r="A4890" s="12" t="s">
        <v>3955</v>
      </c>
      <c r="B4890" s="4">
        <v>346307.13512625016</v>
      </c>
      <c r="C4890" s="4">
        <v>42108.270253123432</v>
      </c>
      <c r="D4890" s="8">
        <f t="shared" si="154"/>
        <v>304198.86487312673</v>
      </c>
      <c r="E4890" s="6">
        <f t="shared" si="155"/>
        <v>0.12159226877543944</v>
      </c>
      <c r="H4890" s="16"/>
      <c r="I4890" s="16"/>
    </row>
    <row r="4891" spans="1:9" x14ac:dyDescent="0.2">
      <c r="A4891" s="12" t="s">
        <v>3956</v>
      </c>
      <c r="B4891" s="4">
        <v>349774.0639284458</v>
      </c>
      <c r="C4891" s="4">
        <v>301431.12527573976</v>
      </c>
      <c r="D4891" s="8">
        <f t="shared" si="154"/>
        <v>48342.938652706041</v>
      </c>
      <c r="E4891" s="6">
        <f t="shared" si="155"/>
        <v>0.86178809798031308</v>
      </c>
      <c r="H4891" s="16"/>
      <c r="I4891" s="16"/>
    </row>
    <row r="4892" spans="1:9" x14ac:dyDescent="0.2">
      <c r="A4892" s="12" t="s">
        <v>3957</v>
      </c>
      <c r="B4892" s="4">
        <v>348223.97343911364</v>
      </c>
      <c r="C4892" s="4">
        <v>186666.09092083407</v>
      </c>
      <c r="D4892" s="8">
        <f t="shared" si="154"/>
        <v>161557.88251827957</v>
      </c>
      <c r="E4892" s="6">
        <f t="shared" si="155"/>
        <v>0.53605180906211303</v>
      </c>
      <c r="H4892" s="16"/>
      <c r="I4892" s="16"/>
    </row>
    <row r="4893" spans="1:9" x14ac:dyDescent="0.2">
      <c r="A4893" s="12" t="s">
        <v>3958</v>
      </c>
      <c r="B4893" s="4">
        <v>341229.26264859899</v>
      </c>
      <c r="C4893" s="4">
        <v>133511.16180965668</v>
      </c>
      <c r="D4893" s="8">
        <f t="shared" si="154"/>
        <v>207718.10083894231</v>
      </c>
      <c r="E4893" s="6">
        <f t="shared" si="155"/>
        <v>0.39126527652802068</v>
      </c>
      <c r="H4893" s="16"/>
      <c r="I4893" s="16"/>
    </row>
    <row r="4894" spans="1:9" x14ac:dyDescent="0.2">
      <c r="A4894" s="12" t="s">
        <v>3959</v>
      </c>
      <c r="B4894" s="4">
        <v>371768.10446086683</v>
      </c>
      <c r="C4894" s="4">
        <v>165707.87152836652</v>
      </c>
      <c r="D4894" s="8">
        <f t="shared" si="154"/>
        <v>206060.23293250031</v>
      </c>
      <c r="E4894" s="6">
        <f t="shared" si="155"/>
        <v>0.44572912398892822</v>
      </c>
      <c r="H4894" s="16"/>
      <c r="I4894" s="16"/>
    </row>
    <row r="4895" spans="1:9" x14ac:dyDescent="0.2">
      <c r="A4895" s="12" t="s">
        <v>3960</v>
      </c>
      <c r="B4895" s="4">
        <v>453078.27720782906</v>
      </c>
      <c r="C4895" s="4">
        <v>349163.43836837274</v>
      </c>
      <c r="D4895" s="8">
        <f t="shared" si="154"/>
        <v>103914.83883945632</v>
      </c>
      <c r="E4895" s="6">
        <f t="shared" si="155"/>
        <v>0.7706470513663799</v>
      </c>
      <c r="H4895" s="16"/>
      <c r="I4895" s="16"/>
    </row>
    <row r="4896" spans="1:9" x14ac:dyDescent="0.2">
      <c r="A4896" s="12" t="s">
        <v>3961</v>
      </c>
      <c r="B4896" s="4">
        <v>2493909.5962380478</v>
      </c>
      <c r="C4896" s="4">
        <v>2316720.1136076972</v>
      </c>
      <c r="D4896" s="8">
        <f t="shared" si="154"/>
        <v>177189.48263035063</v>
      </c>
      <c r="E4896" s="6">
        <f t="shared" si="155"/>
        <v>0.92895112040242633</v>
      </c>
      <c r="H4896" s="16"/>
      <c r="I4896" s="16"/>
    </row>
    <row r="4897" spans="1:9" x14ac:dyDescent="0.2">
      <c r="A4897" s="12" t="s">
        <v>3962</v>
      </c>
      <c r="B4897" s="4">
        <v>2881593.8751756884</v>
      </c>
      <c r="C4897" s="4">
        <v>2777636.0648929426</v>
      </c>
      <c r="D4897" s="8">
        <f t="shared" si="154"/>
        <v>103957.81028274586</v>
      </c>
      <c r="E4897" s="6">
        <f t="shared" si="155"/>
        <v>0.9639235038711319</v>
      </c>
      <c r="H4897" s="16"/>
      <c r="I4897" s="16"/>
    </row>
    <row r="4898" spans="1:9" x14ac:dyDescent="0.2">
      <c r="A4898" s="12" t="s">
        <v>3963</v>
      </c>
      <c r="B4898" s="4">
        <v>377018.83963889809</v>
      </c>
      <c r="C4898" s="4">
        <v>222258.00735867917</v>
      </c>
      <c r="D4898" s="8">
        <f t="shared" si="154"/>
        <v>154760.83228021892</v>
      </c>
      <c r="E4898" s="6">
        <f t="shared" si="155"/>
        <v>0.58951432658260239</v>
      </c>
      <c r="H4898" s="16"/>
      <c r="I4898" s="16"/>
    </row>
    <row r="4899" spans="1:9" x14ac:dyDescent="0.2">
      <c r="A4899" s="12" t="s">
        <v>3964</v>
      </c>
      <c r="B4899" s="4">
        <v>6701740.9610797465</v>
      </c>
      <c r="C4899" s="4">
        <v>6650549.9910533084</v>
      </c>
      <c r="D4899" s="8">
        <f t="shared" si="154"/>
        <v>51190.970026438124</v>
      </c>
      <c r="E4899" s="6">
        <f t="shared" si="155"/>
        <v>0.99236154152723466</v>
      </c>
      <c r="H4899" s="16"/>
      <c r="I4899" s="16"/>
    </row>
    <row r="4900" spans="1:9" x14ac:dyDescent="0.2">
      <c r="A4900" s="12" t="s">
        <v>3965</v>
      </c>
      <c r="B4900" s="4">
        <v>5066306.4646942979</v>
      </c>
      <c r="C4900" s="4">
        <v>5024009.3119847681</v>
      </c>
      <c r="D4900" s="8">
        <f t="shared" si="154"/>
        <v>42297.152709529735</v>
      </c>
      <c r="E4900" s="6">
        <f t="shared" si="155"/>
        <v>0.99165128422366733</v>
      </c>
      <c r="H4900" s="16"/>
      <c r="I4900" s="16"/>
    </row>
    <row r="4901" spans="1:9" x14ac:dyDescent="0.2">
      <c r="A4901" s="12" t="s">
        <v>3966</v>
      </c>
      <c r="B4901" s="4">
        <v>3287007.5247421246</v>
      </c>
      <c r="C4901" s="4">
        <v>3107353.6940680328</v>
      </c>
      <c r="D4901" s="8">
        <f t="shared" ref="D4901:D4962" si="156">B4901-C4901</f>
        <v>179653.83067409182</v>
      </c>
      <c r="E4901" s="6">
        <f t="shared" ref="E4901:E4962" si="157">C4901/B4901</f>
        <v>0.94534425938432065</v>
      </c>
      <c r="H4901" s="16"/>
      <c r="I4901" s="16"/>
    </row>
    <row r="4902" spans="1:9" x14ac:dyDescent="0.2">
      <c r="A4902" s="12" t="s">
        <v>3967</v>
      </c>
      <c r="B4902" s="4">
        <v>2316923.2594918776</v>
      </c>
      <c r="C4902" s="4">
        <v>2314632.600005812</v>
      </c>
      <c r="D4902" s="8">
        <f t="shared" si="156"/>
        <v>2290.6594860656187</v>
      </c>
      <c r="E4902" s="6">
        <f t="shared" si="157"/>
        <v>0.99901133562508759</v>
      </c>
      <c r="H4902" s="16"/>
      <c r="I4902" s="16"/>
    </row>
    <row r="4903" spans="1:9" x14ac:dyDescent="0.2">
      <c r="A4903" s="12" t="s">
        <v>3968</v>
      </c>
      <c r="B4903" s="4">
        <v>6712062.4795869598</v>
      </c>
      <c r="C4903" s="4">
        <v>6654176.88017237</v>
      </c>
      <c r="D4903" s="8">
        <f t="shared" si="156"/>
        <v>57885.599414589815</v>
      </c>
      <c r="E4903" s="6">
        <f t="shared" si="157"/>
        <v>0.99137588489519668</v>
      </c>
      <c r="H4903" s="16"/>
      <c r="I4903" s="16"/>
    </row>
    <row r="4904" spans="1:9" x14ac:dyDescent="0.2">
      <c r="A4904" s="12" t="s">
        <v>3969</v>
      </c>
      <c r="B4904" s="4">
        <v>847247.44009088399</v>
      </c>
      <c r="C4904" s="4">
        <v>804723.06311442284</v>
      </c>
      <c r="D4904" s="8">
        <f t="shared" si="156"/>
        <v>42524.37697646115</v>
      </c>
      <c r="E4904" s="6">
        <f t="shared" si="157"/>
        <v>0.94980878670828495</v>
      </c>
      <c r="H4904" s="16"/>
      <c r="I4904" s="16"/>
    </row>
    <row r="4905" spans="1:9" x14ac:dyDescent="0.2">
      <c r="A4905" s="12" t="s">
        <v>3970</v>
      </c>
      <c r="B4905" s="4">
        <v>791152.31575341499</v>
      </c>
      <c r="C4905" s="4">
        <v>751455.21254731447</v>
      </c>
      <c r="D4905" s="8">
        <f t="shared" si="156"/>
        <v>39697.103206100524</v>
      </c>
      <c r="E4905" s="6">
        <f t="shared" si="157"/>
        <v>0.94982369081698648</v>
      </c>
      <c r="H4905" s="16"/>
      <c r="I4905" s="16"/>
    </row>
    <row r="4906" spans="1:9" x14ac:dyDescent="0.2">
      <c r="A4906" s="12" t="s">
        <v>3971</v>
      </c>
      <c r="B4906" s="4">
        <v>823721.06148792687</v>
      </c>
      <c r="C4906" s="4">
        <v>836724.03703924001</v>
      </c>
      <c r="D4906" s="8">
        <f t="shared" si="156"/>
        <v>-13002.975551313139</v>
      </c>
      <c r="E4906" s="6">
        <f t="shared" si="157"/>
        <v>1.0157856538569321</v>
      </c>
      <c r="H4906" s="16"/>
      <c r="I4906" s="16"/>
    </row>
    <row r="4907" spans="1:9" x14ac:dyDescent="0.2">
      <c r="A4907" s="12" t="s">
        <v>3972</v>
      </c>
      <c r="B4907" s="4">
        <v>4618279.6847901205</v>
      </c>
      <c r="C4907" s="4">
        <v>3746151.1686550579</v>
      </c>
      <c r="D4907" s="8">
        <f t="shared" si="156"/>
        <v>872128.51613506256</v>
      </c>
      <c r="E4907" s="6">
        <f t="shared" si="157"/>
        <v>0.81115727594252518</v>
      </c>
      <c r="H4907" s="16"/>
      <c r="I4907" s="16"/>
    </row>
    <row r="4908" spans="1:9" x14ac:dyDescent="0.2">
      <c r="A4908" s="12" t="s">
        <v>3973</v>
      </c>
      <c r="B4908" s="4">
        <v>3350742.411457913</v>
      </c>
      <c r="C4908" s="4">
        <v>3314918.6390840546</v>
      </c>
      <c r="D4908" s="8">
        <f t="shared" si="156"/>
        <v>35823.772373858374</v>
      </c>
      <c r="E4908" s="6">
        <f t="shared" si="157"/>
        <v>0.98930870595980214</v>
      </c>
      <c r="H4908" s="16"/>
      <c r="I4908" s="16"/>
    </row>
    <row r="4909" spans="1:9" x14ac:dyDescent="0.2">
      <c r="A4909" s="12" t="s">
        <v>3974</v>
      </c>
      <c r="B4909" s="4">
        <v>3408871.2224137564</v>
      </c>
      <c r="C4909" s="4">
        <v>3387865.3692882392</v>
      </c>
      <c r="D4909" s="8">
        <f t="shared" si="156"/>
        <v>21005.853125517257</v>
      </c>
      <c r="E4909" s="6">
        <f t="shared" si="157"/>
        <v>0.99383788598777179</v>
      </c>
      <c r="H4909" s="16"/>
      <c r="I4909" s="16"/>
    </row>
    <row r="4910" spans="1:9" x14ac:dyDescent="0.2">
      <c r="A4910" s="12" t="s">
        <v>3975</v>
      </c>
      <c r="B4910" s="4">
        <v>1998447.463896268</v>
      </c>
      <c r="C4910" s="4">
        <v>1991806.1016068326</v>
      </c>
      <c r="D4910" s="8">
        <f t="shared" si="156"/>
        <v>6641.362289435463</v>
      </c>
      <c r="E4910" s="6">
        <f t="shared" si="157"/>
        <v>0.99667673911402843</v>
      </c>
      <c r="H4910" s="16"/>
      <c r="I4910" s="16"/>
    </row>
    <row r="4911" spans="1:9" x14ac:dyDescent="0.2">
      <c r="A4911" s="12" t="s">
        <v>3976</v>
      </c>
      <c r="B4911" s="4">
        <v>2433579.4435357978</v>
      </c>
      <c r="C4911" s="4">
        <v>2406335.2663336573</v>
      </c>
      <c r="D4911" s="8">
        <f t="shared" si="156"/>
        <v>27244.177202140447</v>
      </c>
      <c r="E4911" s="6">
        <f t="shared" si="157"/>
        <v>0.98880489507975267</v>
      </c>
      <c r="H4911" s="16"/>
      <c r="I4911" s="16"/>
    </row>
    <row r="4912" spans="1:9" x14ac:dyDescent="0.2">
      <c r="A4912" s="12" t="s">
        <v>3977</v>
      </c>
      <c r="B4912" s="4">
        <v>1948501.3393118852</v>
      </c>
      <c r="C4912" s="4">
        <v>1872425.4840509656</v>
      </c>
      <c r="D4912" s="8">
        <f t="shared" si="156"/>
        <v>76075.855260919547</v>
      </c>
      <c r="E4912" s="6">
        <f t="shared" si="157"/>
        <v>0.96095673442657947</v>
      </c>
      <c r="H4912" s="16"/>
      <c r="I4912" s="16"/>
    </row>
    <row r="4913" spans="1:9" x14ac:dyDescent="0.2">
      <c r="A4913" s="12" t="s">
        <v>3978</v>
      </c>
      <c r="B4913" s="4">
        <v>6751989.8028876567</v>
      </c>
      <c r="C4913" s="4">
        <v>6652782.5513492497</v>
      </c>
      <c r="D4913" s="8">
        <f t="shared" si="156"/>
        <v>99207.251538407058</v>
      </c>
      <c r="E4913" s="6">
        <f t="shared" si="157"/>
        <v>0.98530696069831469</v>
      </c>
      <c r="H4913" s="16"/>
      <c r="I4913" s="16"/>
    </row>
    <row r="4914" spans="1:9" x14ac:dyDescent="0.2">
      <c r="A4914" s="12" t="s">
        <v>3979</v>
      </c>
      <c r="B4914" s="4">
        <v>397746.05509297753</v>
      </c>
      <c r="C4914" s="4">
        <v>250315.00140145549</v>
      </c>
      <c r="D4914" s="8">
        <f t="shared" si="156"/>
        <v>147431.05369152204</v>
      </c>
      <c r="E4914" s="6">
        <f t="shared" si="157"/>
        <v>0.62933371229273816</v>
      </c>
      <c r="H4914" s="16"/>
      <c r="I4914" s="16"/>
    </row>
    <row r="4915" spans="1:9" x14ac:dyDescent="0.2">
      <c r="A4915" s="12" t="s">
        <v>3980</v>
      </c>
      <c r="B4915" s="4">
        <v>334076.78482319153</v>
      </c>
      <c r="C4915" s="4">
        <v>290196.74549679988</v>
      </c>
      <c r="D4915" s="8">
        <f t="shared" si="156"/>
        <v>43880.039326391649</v>
      </c>
      <c r="E4915" s="6">
        <f t="shared" si="157"/>
        <v>0.86865283276233951</v>
      </c>
      <c r="H4915" s="16"/>
      <c r="I4915" s="16"/>
    </row>
    <row r="4916" spans="1:9" x14ac:dyDescent="0.2">
      <c r="A4916" s="12" t="s">
        <v>3981</v>
      </c>
      <c r="B4916" s="4">
        <v>306672.7709745444</v>
      </c>
      <c r="C4916" s="4">
        <v>264447.32809128321</v>
      </c>
      <c r="D4916" s="8">
        <f t="shared" si="156"/>
        <v>42225.442883261188</v>
      </c>
      <c r="E4916" s="6">
        <f t="shared" si="157"/>
        <v>0.86231107917055294</v>
      </c>
      <c r="H4916" s="16"/>
      <c r="I4916" s="16"/>
    </row>
    <row r="4917" spans="1:9" x14ac:dyDescent="0.2">
      <c r="A4917" s="12" t="s">
        <v>3982</v>
      </c>
      <c r="B4917" s="4">
        <v>315833.19049236923</v>
      </c>
      <c r="C4917" s="4">
        <v>276379.14070676611</v>
      </c>
      <c r="D4917" s="8">
        <f t="shared" si="156"/>
        <v>39454.049785603129</v>
      </c>
      <c r="E4917" s="6">
        <f t="shared" si="157"/>
        <v>0.87507946924737046</v>
      </c>
      <c r="H4917" s="16"/>
      <c r="I4917" s="16"/>
    </row>
    <row r="4918" spans="1:9" x14ac:dyDescent="0.2">
      <c r="A4918" s="12" t="s">
        <v>3983</v>
      </c>
      <c r="B4918" s="4">
        <v>18655388.427109506</v>
      </c>
      <c r="C4918" s="4">
        <v>18664348.002345793</v>
      </c>
      <c r="D4918" s="8">
        <f t="shared" si="156"/>
        <v>-8959.575236286968</v>
      </c>
      <c r="E4918" s="6">
        <f t="shared" si="157"/>
        <v>1.0004802674182471</v>
      </c>
      <c r="H4918" s="16"/>
      <c r="I4918" s="16"/>
    </row>
    <row r="4919" spans="1:9" x14ac:dyDescent="0.2">
      <c r="A4919" s="12" t="s">
        <v>3984</v>
      </c>
      <c r="B4919" s="4">
        <v>5082744.8959073694</v>
      </c>
      <c r="C4919" s="4">
        <v>4561118.2135549514</v>
      </c>
      <c r="D4919" s="8">
        <f t="shared" si="156"/>
        <v>521626.68235241808</v>
      </c>
      <c r="E4919" s="6">
        <f t="shared" si="157"/>
        <v>0.89737303503616084</v>
      </c>
      <c r="H4919" s="16"/>
      <c r="I4919" s="16"/>
    </row>
    <row r="4920" spans="1:9" x14ac:dyDescent="0.2">
      <c r="A4920" s="12" t="s">
        <v>3985</v>
      </c>
      <c r="B4920" s="4">
        <v>2071377.0663167916</v>
      </c>
      <c r="C4920" s="4">
        <v>1993812.9356596416</v>
      </c>
      <c r="D4920" s="8">
        <f t="shared" si="156"/>
        <v>77564.130657149944</v>
      </c>
      <c r="E4920" s="6">
        <f t="shared" si="157"/>
        <v>0.96255431619938214</v>
      </c>
      <c r="H4920" s="16"/>
      <c r="I4920" s="16"/>
    </row>
    <row r="4921" spans="1:9" x14ac:dyDescent="0.2">
      <c r="A4921" s="12" t="s">
        <v>3986</v>
      </c>
      <c r="B4921" s="4">
        <v>2170833.6098297955</v>
      </c>
      <c r="C4921" s="4">
        <v>2016021.7017966148</v>
      </c>
      <c r="D4921" s="8">
        <f t="shared" si="156"/>
        <v>154811.90803318075</v>
      </c>
      <c r="E4921" s="6">
        <f t="shared" si="157"/>
        <v>0.92868550250365856</v>
      </c>
      <c r="H4921" s="16"/>
      <c r="I4921" s="16"/>
    </row>
    <row r="4922" spans="1:9" x14ac:dyDescent="0.2">
      <c r="A4922" s="12" t="s">
        <v>3987</v>
      </c>
      <c r="B4922" s="4">
        <v>3430012.8548047203</v>
      </c>
      <c r="C4922" s="4">
        <v>3134452.3154290481</v>
      </c>
      <c r="D4922" s="8">
        <f t="shared" si="156"/>
        <v>295560.53937567212</v>
      </c>
      <c r="E4922" s="6">
        <f t="shared" si="157"/>
        <v>0.91383106947787252</v>
      </c>
      <c r="H4922" s="16"/>
      <c r="I4922" s="16"/>
    </row>
    <row r="4923" spans="1:9" x14ac:dyDescent="0.2">
      <c r="A4923" s="12" t="s">
        <v>3988</v>
      </c>
      <c r="B4923" s="4">
        <v>2390382.8694224134</v>
      </c>
      <c r="C4923" s="4">
        <v>2276450.9331094678</v>
      </c>
      <c r="D4923" s="8">
        <f t="shared" si="156"/>
        <v>113931.93631294556</v>
      </c>
      <c r="E4923" s="6">
        <f t="shared" si="157"/>
        <v>0.95233736914267841</v>
      </c>
      <c r="H4923" s="16"/>
      <c r="I4923" s="16"/>
    </row>
    <row r="4924" spans="1:9" x14ac:dyDescent="0.2">
      <c r="A4924" s="12" t="s">
        <v>3989</v>
      </c>
      <c r="B4924" s="4">
        <v>2181036.3192766495</v>
      </c>
      <c r="C4924" s="4">
        <v>2039668.1729142312</v>
      </c>
      <c r="D4924" s="8">
        <f t="shared" si="156"/>
        <v>141368.14636241831</v>
      </c>
      <c r="E4924" s="6">
        <f t="shared" si="157"/>
        <v>0.93518303885498633</v>
      </c>
      <c r="H4924" s="16"/>
      <c r="I4924" s="16"/>
    </row>
    <row r="4925" spans="1:9" x14ac:dyDescent="0.2">
      <c r="A4925" s="12" t="s">
        <v>3990</v>
      </c>
      <c r="B4925" s="4">
        <v>3511631.850789974</v>
      </c>
      <c r="C4925" s="4">
        <v>3394995.6788576595</v>
      </c>
      <c r="D4925" s="8">
        <f t="shared" si="156"/>
        <v>116636.17193231452</v>
      </c>
      <c r="E4925" s="6">
        <f t="shared" si="157"/>
        <v>0.96678576317557996</v>
      </c>
      <c r="H4925" s="16"/>
      <c r="I4925" s="16"/>
    </row>
    <row r="4926" spans="1:9" x14ac:dyDescent="0.2">
      <c r="A4926" s="12" t="s">
        <v>3991</v>
      </c>
      <c r="B4926" s="4">
        <v>497449.62148145604</v>
      </c>
      <c r="C4926" s="4">
        <v>501487.42636924441</v>
      </c>
      <c r="D4926" s="8">
        <f t="shared" si="156"/>
        <v>-4037.8048877883703</v>
      </c>
      <c r="E4926" s="6">
        <f t="shared" si="157"/>
        <v>1.0081170126851506</v>
      </c>
      <c r="H4926" s="16"/>
      <c r="I4926" s="16"/>
    </row>
    <row r="4927" spans="1:9" x14ac:dyDescent="0.2">
      <c r="A4927" s="12" t="s">
        <v>3992</v>
      </c>
      <c r="B4927" s="4">
        <v>248347.01870584773</v>
      </c>
      <c r="C4927" s="4">
        <v>228546.68250991625</v>
      </c>
      <c r="D4927" s="8">
        <f t="shared" si="156"/>
        <v>19800.336195931479</v>
      </c>
      <c r="E4927" s="6">
        <f t="shared" si="157"/>
        <v>0.92027149631546901</v>
      </c>
      <c r="H4927" s="16"/>
      <c r="I4927" s="16"/>
    </row>
    <row r="4928" spans="1:9" x14ac:dyDescent="0.2">
      <c r="A4928" s="12" t="s">
        <v>3993</v>
      </c>
      <c r="B4928" s="4">
        <v>4482177.5906793717</v>
      </c>
      <c r="C4928" s="4">
        <v>4514629.8116466533</v>
      </c>
      <c r="D4928" s="8">
        <f t="shared" si="156"/>
        <v>-32452.22096728161</v>
      </c>
      <c r="E4928" s="6">
        <f t="shared" si="157"/>
        <v>1.0072402800448526</v>
      </c>
      <c r="H4928" s="16"/>
      <c r="I4928" s="16"/>
    </row>
    <row r="4929" spans="1:9" x14ac:dyDescent="0.2">
      <c r="A4929" s="12" t="s">
        <v>3994</v>
      </c>
      <c r="B4929" s="4">
        <v>1021446.7376373744</v>
      </c>
      <c r="C4929" s="4">
        <v>975375.40755641169</v>
      </c>
      <c r="D4929" s="8">
        <f t="shared" si="156"/>
        <v>46071.33008096274</v>
      </c>
      <c r="E4929" s="6">
        <f t="shared" si="157"/>
        <v>0.95489600349840409</v>
      </c>
      <c r="H4929" s="16"/>
      <c r="I4929" s="16"/>
    </row>
    <row r="4930" spans="1:9" x14ac:dyDescent="0.2">
      <c r="A4930" s="12" t="s">
        <v>3995</v>
      </c>
      <c r="B4930" s="4">
        <v>245077.29586278167</v>
      </c>
      <c r="C4930" s="4">
        <v>232317.46035712812</v>
      </c>
      <c r="D4930" s="8">
        <f t="shared" si="156"/>
        <v>12759.835505653551</v>
      </c>
      <c r="E4930" s="6">
        <f t="shared" si="157"/>
        <v>0.94793546476537849</v>
      </c>
      <c r="H4930" s="16"/>
      <c r="I4930" s="16"/>
    </row>
    <row r="4931" spans="1:9" x14ac:dyDescent="0.2">
      <c r="A4931" s="12" t="s">
        <v>3996</v>
      </c>
      <c r="B4931" s="4">
        <v>226844.42335662749</v>
      </c>
      <c r="C4931" s="4">
        <v>213904.22184423584</v>
      </c>
      <c r="D4931" s="8">
        <f t="shared" si="156"/>
        <v>12940.20151239165</v>
      </c>
      <c r="E4931" s="6">
        <f t="shared" si="157"/>
        <v>0.94295561107072912</v>
      </c>
      <c r="H4931" s="16"/>
      <c r="I4931" s="16"/>
    </row>
    <row r="4932" spans="1:9" x14ac:dyDescent="0.2">
      <c r="A4932" s="12" t="s">
        <v>3997</v>
      </c>
      <c r="B4932" s="4">
        <v>245642.92019769715</v>
      </c>
      <c r="C4932" s="4">
        <v>243350.76165855397</v>
      </c>
      <c r="D4932" s="8">
        <f t="shared" si="156"/>
        <v>2292.1585391431872</v>
      </c>
      <c r="E4932" s="6">
        <f t="shared" si="157"/>
        <v>0.99066873762411545</v>
      </c>
      <c r="H4932" s="16"/>
      <c r="I4932" s="16"/>
    </row>
    <row r="4933" spans="1:9" x14ac:dyDescent="0.2">
      <c r="A4933" s="12" t="s">
        <v>3998</v>
      </c>
      <c r="B4933" s="4">
        <v>245642.66819612929</v>
      </c>
      <c r="C4933" s="4">
        <v>245429.96151362994</v>
      </c>
      <c r="D4933" s="8">
        <f t="shared" si="156"/>
        <v>212.70668249935261</v>
      </c>
      <c r="E4933" s="6">
        <f t="shared" si="157"/>
        <v>0.99913408088235911</v>
      </c>
      <c r="H4933" s="16"/>
      <c r="I4933" s="16"/>
    </row>
    <row r="4934" spans="1:9" x14ac:dyDescent="0.2">
      <c r="A4934" s="12" t="s">
        <v>3999</v>
      </c>
      <c r="B4934" s="4">
        <v>244879.24248231237</v>
      </c>
      <c r="C4934" s="4">
        <v>244479.01608883479</v>
      </c>
      <c r="D4934" s="8">
        <f t="shared" si="156"/>
        <v>400.22639347758377</v>
      </c>
      <c r="E4934" s="6">
        <f t="shared" si="157"/>
        <v>0.99836561731643514</v>
      </c>
      <c r="H4934" s="16"/>
      <c r="I4934" s="16"/>
    </row>
    <row r="4935" spans="1:9" x14ac:dyDescent="0.2">
      <c r="A4935" s="12" t="s">
        <v>4000</v>
      </c>
      <c r="B4935" s="4">
        <v>515051.06337874243</v>
      </c>
      <c r="C4935" s="4">
        <v>373471.69995637989</v>
      </c>
      <c r="D4935" s="8">
        <f t="shared" si="156"/>
        <v>141579.36342236254</v>
      </c>
      <c r="E4935" s="6">
        <f t="shared" si="157"/>
        <v>0.72511587007781353</v>
      </c>
      <c r="H4935" s="16"/>
      <c r="I4935" s="16"/>
    </row>
    <row r="4936" spans="1:9" x14ac:dyDescent="0.2">
      <c r="A4936" s="12" t="s">
        <v>4001</v>
      </c>
      <c r="B4936" s="4">
        <v>5004725.0679980088</v>
      </c>
      <c r="C4936" s="4">
        <v>4938461.240076039</v>
      </c>
      <c r="D4936" s="8">
        <f t="shared" si="156"/>
        <v>66263.827921969816</v>
      </c>
      <c r="E4936" s="6">
        <f t="shared" si="157"/>
        <v>0.98675974663509802</v>
      </c>
      <c r="H4936" s="16"/>
      <c r="I4936" s="16"/>
    </row>
    <row r="4937" spans="1:9" x14ac:dyDescent="0.2">
      <c r="A4937" s="12" t="s">
        <v>4002</v>
      </c>
      <c r="B4937" s="4">
        <v>3851659.4520681966</v>
      </c>
      <c r="C4937" s="4">
        <v>3694145.7683840645</v>
      </c>
      <c r="D4937" s="8">
        <f t="shared" si="156"/>
        <v>157513.68368413206</v>
      </c>
      <c r="E4937" s="6">
        <f t="shared" si="157"/>
        <v>0.95910498172429204</v>
      </c>
      <c r="H4937" s="16"/>
      <c r="I4937" s="16"/>
    </row>
    <row r="4938" spans="1:9" x14ac:dyDescent="0.2">
      <c r="A4938" s="12" t="s">
        <v>4003</v>
      </c>
      <c r="B4938" s="4">
        <v>858717.11621157685</v>
      </c>
      <c r="C4938" s="4">
        <v>844277.83299366478</v>
      </c>
      <c r="D4938" s="8">
        <f t="shared" si="156"/>
        <v>14439.283217912074</v>
      </c>
      <c r="E4938" s="6">
        <f t="shared" si="157"/>
        <v>0.98318505250994159</v>
      </c>
      <c r="H4938" s="16"/>
      <c r="I4938" s="16"/>
    </row>
    <row r="4939" spans="1:9" x14ac:dyDescent="0.2">
      <c r="A4939" s="12" t="s">
        <v>4004</v>
      </c>
      <c r="B4939" s="4">
        <v>328509.17576448375</v>
      </c>
      <c r="C4939" s="4">
        <v>262575.63586908526</v>
      </c>
      <c r="D4939" s="8">
        <f t="shared" si="156"/>
        <v>65933.539895398484</v>
      </c>
      <c r="E4939" s="6">
        <f t="shared" si="157"/>
        <v>0.79929467801938092</v>
      </c>
      <c r="H4939" s="16"/>
      <c r="I4939" s="16"/>
    </row>
    <row r="4940" spans="1:9" x14ac:dyDescent="0.2">
      <c r="A4940" s="12" t="s">
        <v>4005</v>
      </c>
      <c r="B4940" s="4">
        <v>343603.41462045175</v>
      </c>
      <c r="C4940" s="4">
        <v>293349.02352450188</v>
      </c>
      <c r="D4940" s="8">
        <f t="shared" si="156"/>
        <v>50254.391095949861</v>
      </c>
      <c r="E4940" s="6">
        <f t="shared" si="157"/>
        <v>0.85374303933661011</v>
      </c>
      <c r="H4940" s="16"/>
      <c r="I4940" s="16"/>
    </row>
    <row r="4941" spans="1:9" x14ac:dyDescent="0.2">
      <c r="A4941" s="12" t="s">
        <v>4006</v>
      </c>
      <c r="B4941" s="4">
        <v>297981.40403967147</v>
      </c>
      <c r="C4941" s="4">
        <v>287821.97147953958</v>
      </c>
      <c r="D4941" s="8">
        <f t="shared" si="156"/>
        <v>10159.432560131885</v>
      </c>
      <c r="E4941" s="6">
        <f t="shared" si="157"/>
        <v>0.96590581686507082</v>
      </c>
      <c r="H4941" s="16"/>
      <c r="I4941" s="16"/>
    </row>
    <row r="4942" spans="1:9" x14ac:dyDescent="0.2">
      <c r="A4942" s="12" t="s">
        <v>4007</v>
      </c>
      <c r="B4942" s="4">
        <v>332176.08847105707</v>
      </c>
      <c r="C4942" s="4">
        <v>332464.16064302903</v>
      </c>
      <c r="D4942" s="8">
        <f t="shared" si="156"/>
        <v>-288.0721719719586</v>
      </c>
      <c r="E4942" s="6">
        <f t="shared" si="157"/>
        <v>1.0008672272989243</v>
      </c>
      <c r="H4942" s="16"/>
      <c r="I4942" s="16"/>
    </row>
    <row r="4943" spans="1:9" x14ac:dyDescent="0.2">
      <c r="A4943" s="12" t="s">
        <v>4008</v>
      </c>
      <c r="B4943" s="4">
        <v>785050.82078807242</v>
      </c>
      <c r="C4943" s="4">
        <v>777243.70209780964</v>
      </c>
      <c r="D4943" s="8">
        <f t="shared" si="156"/>
        <v>7807.1186902627815</v>
      </c>
      <c r="E4943" s="6">
        <f t="shared" si="157"/>
        <v>0.99005526969269886</v>
      </c>
      <c r="H4943" s="16"/>
      <c r="I4943" s="16"/>
    </row>
    <row r="4944" spans="1:9" x14ac:dyDescent="0.2">
      <c r="A4944" s="12" t="s">
        <v>9312</v>
      </c>
      <c r="B4944" s="4">
        <v>380365.05596894107</v>
      </c>
      <c r="C4944" s="4">
        <v>340088.14554927812</v>
      </c>
      <c r="D4944" s="8">
        <f t="shared" si="156"/>
        <v>40276.910419662949</v>
      </c>
      <c r="E4944" s="6">
        <f t="shared" si="157"/>
        <v>0.89410985634034745</v>
      </c>
      <c r="H4944" s="16"/>
      <c r="I4944" s="16"/>
    </row>
    <row r="4945" spans="1:9" x14ac:dyDescent="0.2">
      <c r="A4945" s="12" t="s">
        <v>4009</v>
      </c>
      <c r="B4945" s="4">
        <v>402309.6996595696</v>
      </c>
      <c r="C4945" s="4">
        <v>359255.01129846909</v>
      </c>
      <c r="D4945" s="8">
        <f t="shared" si="156"/>
        <v>43054.688361100503</v>
      </c>
      <c r="E4945" s="6">
        <f t="shared" si="157"/>
        <v>0.89298123212656089</v>
      </c>
      <c r="H4945" s="16"/>
      <c r="I4945" s="16"/>
    </row>
    <row r="4946" spans="1:9" x14ac:dyDescent="0.2">
      <c r="A4946" s="12" t="s">
        <v>4010</v>
      </c>
      <c r="B4946" s="4">
        <v>406671.25047979946</v>
      </c>
      <c r="C4946" s="4">
        <v>333285.08572028059</v>
      </c>
      <c r="D4946" s="8">
        <f t="shared" si="156"/>
        <v>73386.16475951887</v>
      </c>
      <c r="E4946" s="6">
        <f t="shared" si="157"/>
        <v>0.81954425184240021</v>
      </c>
      <c r="H4946" s="16"/>
      <c r="I4946" s="16"/>
    </row>
    <row r="4947" spans="1:9" x14ac:dyDescent="0.2">
      <c r="A4947" s="12" t="s">
        <v>4011</v>
      </c>
      <c r="B4947" s="4">
        <v>381897.51582011004</v>
      </c>
      <c r="C4947" s="4">
        <v>112928.86365843953</v>
      </c>
      <c r="D4947" s="8">
        <f t="shared" si="156"/>
        <v>268968.6521616705</v>
      </c>
      <c r="E4947" s="6">
        <f t="shared" si="157"/>
        <v>0.29570463011766179</v>
      </c>
      <c r="H4947" s="16"/>
      <c r="I4947" s="16"/>
    </row>
    <row r="4948" spans="1:9" x14ac:dyDescent="0.2">
      <c r="A4948" s="12" t="s">
        <v>4012</v>
      </c>
      <c r="B4948" s="4">
        <v>466475.41338344308</v>
      </c>
      <c r="C4948" s="4">
        <v>419880.46424059325</v>
      </c>
      <c r="D4948" s="8">
        <f t="shared" si="156"/>
        <v>46594.94914284983</v>
      </c>
      <c r="E4948" s="6">
        <f t="shared" si="157"/>
        <v>0.90011274376737893</v>
      </c>
      <c r="H4948" s="16"/>
      <c r="I4948" s="16"/>
    </row>
    <row r="4949" spans="1:9" x14ac:dyDescent="0.2">
      <c r="A4949" s="12" t="s">
        <v>4013</v>
      </c>
      <c r="B4949" s="4">
        <v>813668.10958674061</v>
      </c>
      <c r="C4949" s="4">
        <v>812720.17136259261</v>
      </c>
      <c r="D4949" s="8">
        <f t="shared" si="156"/>
        <v>947.93822414800525</v>
      </c>
      <c r="E4949" s="6">
        <f t="shared" si="157"/>
        <v>0.9988349817167721</v>
      </c>
      <c r="H4949" s="16"/>
      <c r="I4949" s="16"/>
    </row>
    <row r="4950" spans="1:9" x14ac:dyDescent="0.2">
      <c r="A4950" s="12" t="s">
        <v>4014</v>
      </c>
      <c r="B4950" s="4">
        <v>459618.05845689407</v>
      </c>
      <c r="C4950" s="4">
        <v>414868.77414070151</v>
      </c>
      <c r="D4950" s="8">
        <f t="shared" si="156"/>
        <v>44749.284316192556</v>
      </c>
      <c r="E4950" s="6">
        <f t="shared" si="157"/>
        <v>0.90263810680887457</v>
      </c>
      <c r="H4950" s="16"/>
      <c r="I4950" s="16"/>
    </row>
    <row r="4951" spans="1:9" x14ac:dyDescent="0.2">
      <c r="A4951" s="12" t="s">
        <v>4015</v>
      </c>
      <c r="B4951" s="4">
        <v>821175.21792329173</v>
      </c>
      <c r="C4951" s="4">
        <v>713903.89395615237</v>
      </c>
      <c r="D4951" s="8">
        <f t="shared" si="156"/>
        <v>107271.32396713935</v>
      </c>
      <c r="E4951" s="6">
        <f t="shared" si="157"/>
        <v>0.86936853228666255</v>
      </c>
      <c r="H4951" s="16"/>
      <c r="I4951" s="16"/>
    </row>
    <row r="4952" spans="1:9" x14ac:dyDescent="0.2">
      <c r="A4952" s="12" t="s">
        <v>4016</v>
      </c>
      <c r="B4952" s="4">
        <v>824657.84204494196</v>
      </c>
      <c r="C4952" s="4">
        <v>712312.5304868255</v>
      </c>
      <c r="D4952" s="8">
        <f t="shared" si="156"/>
        <v>112345.31155811646</v>
      </c>
      <c r="E4952" s="6">
        <f t="shared" si="157"/>
        <v>0.86376736407486454</v>
      </c>
      <c r="H4952" s="16"/>
      <c r="I4952" s="16"/>
    </row>
    <row r="4953" spans="1:9" x14ac:dyDescent="0.2">
      <c r="A4953" s="12" t="s">
        <v>4017</v>
      </c>
      <c r="B4953" s="4">
        <v>785841.96062194381</v>
      </c>
      <c r="C4953" s="4">
        <v>778357.28159519425</v>
      </c>
      <c r="D4953" s="8">
        <f t="shared" si="156"/>
        <v>7484.6790267495671</v>
      </c>
      <c r="E4953" s="6">
        <f t="shared" si="157"/>
        <v>0.99047559254684503</v>
      </c>
      <c r="H4953" s="16"/>
      <c r="I4953" s="16"/>
    </row>
    <row r="4954" spans="1:9" x14ac:dyDescent="0.2">
      <c r="A4954" s="12" t="s">
        <v>4018</v>
      </c>
      <c r="B4954" s="4">
        <v>840585.4247400983</v>
      </c>
      <c r="C4954" s="4">
        <v>720183.98197396903</v>
      </c>
      <c r="D4954" s="8">
        <f t="shared" si="156"/>
        <v>120401.44276612927</v>
      </c>
      <c r="E4954" s="6">
        <f t="shared" si="157"/>
        <v>0.85676477461721834</v>
      </c>
      <c r="H4954" s="16"/>
      <c r="I4954" s="16"/>
    </row>
    <row r="4955" spans="1:9" x14ac:dyDescent="0.2">
      <c r="A4955" s="12" t="s">
        <v>9313</v>
      </c>
      <c r="B4955" s="4">
        <v>240046.85115129355</v>
      </c>
      <c r="C4955" s="4">
        <v>202332.40820026514</v>
      </c>
      <c r="D4955" s="8">
        <f t="shared" si="156"/>
        <v>37714.44295102841</v>
      </c>
      <c r="E4955" s="6">
        <f t="shared" si="157"/>
        <v>0.84288715819372173</v>
      </c>
      <c r="H4955" s="16"/>
      <c r="I4955" s="16"/>
    </row>
    <row r="4956" spans="1:9" x14ac:dyDescent="0.2">
      <c r="A4956" s="12" t="s">
        <v>4019</v>
      </c>
      <c r="B4956" s="4">
        <v>6767840.4393322337</v>
      </c>
      <c r="C4956" s="4">
        <v>6502994.3423700919</v>
      </c>
      <c r="D4956" s="8">
        <f t="shared" si="156"/>
        <v>264846.0969621418</v>
      </c>
      <c r="E4956" s="6">
        <f t="shared" si="157"/>
        <v>0.96086697088439732</v>
      </c>
      <c r="H4956" s="16"/>
      <c r="I4956" s="16"/>
    </row>
    <row r="4957" spans="1:9" x14ac:dyDescent="0.2">
      <c r="A4957" s="12" t="s">
        <v>4020</v>
      </c>
      <c r="B4957" s="4">
        <v>2382299.6063486189</v>
      </c>
      <c r="C4957" s="4">
        <v>2344761.6387610054</v>
      </c>
      <c r="D4957" s="8">
        <f t="shared" si="156"/>
        <v>37537.967587613501</v>
      </c>
      <c r="E4957" s="6">
        <f t="shared" si="157"/>
        <v>0.98424296948730627</v>
      </c>
      <c r="H4957" s="16"/>
      <c r="I4957" s="16"/>
    </row>
    <row r="4958" spans="1:9" x14ac:dyDescent="0.2">
      <c r="A4958" s="12" t="s">
        <v>4021</v>
      </c>
      <c r="B4958" s="4">
        <v>1347137.5569639674</v>
      </c>
      <c r="C4958" s="4">
        <v>1325140.6328157745</v>
      </c>
      <c r="D4958" s="8">
        <f t="shared" si="156"/>
        <v>21996.924148192862</v>
      </c>
      <c r="E4958" s="6">
        <f t="shared" si="157"/>
        <v>0.98367136003707956</v>
      </c>
      <c r="H4958" s="16"/>
      <c r="I4958" s="16"/>
    </row>
    <row r="4959" spans="1:9" x14ac:dyDescent="0.2">
      <c r="A4959" s="12" t="s">
        <v>4022</v>
      </c>
      <c r="B4959" s="4">
        <v>1585324.3300935733</v>
      </c>
      <c r="C4959" s="4">
        <v>1484972.6824341456</v>
      </c>
      <c r="D4959" s="8">
        <f t="shared" si="156"/>
        <v>100351.64765942772</v>
      </c>
      <c r="E4959" s="6">
        <f t="shared" si="157"/>
        <v>0.93669961044910954</v>
      </c>
      <c r="H4959" s="16"/>
      <c r="I4959" s="16"/>
    </row>
    <row r="4960" spans="1:9" x14ac:dyDescent="0.2">
      <c r="A4960" s="12" t="s">
        <v>143</v>
      </c>
      <c r="B4960" s="4">
        <v>304317.58261023433</v>
      </c>
      <c r="C4960" s="4">
        <v>237744.82802220123</v>
      </c>
      <c r="D4960" s="8">
        <f t="shared" si="156"/>
        <v>66572.754588033102</v>
      </c>
      <c r="E4960" s="6">
        <f t="shared" si="157"/>
        <v>0.78123921063970025</v>
      </c>
      <c r="H4960" s="16"/>
      <c r="I4960" s="16"/>
    </row>
    <row r="4961" spans="1:9" x14ac:dyDescent="0.2">
      <c r="A4961" s="12" t="s">
        <v>144</v>
      </c>
      <c r="B4961" s="4">
        <v>282895.05349616066</v>
      </c>
      <c r="C4961" s="4">
        <v>219509.35415077757</v>
      </c>
      <c r="D4961" s="8">
        <f t="shared" si="156"/>
        <v>63385.699345383095</v>
      </c>
      <c r="E4961" s="6">
        <f t="shared" si="157"/>
        <v>0.77593917404341128</v>
      </c>
      <c r="H4961" s="16"/>
      <c r="I4961" s="16"/>
    </row>
    <row r="4962" spans="1:9" x14ac:dyDescent="0.2">
      <c r="A4962" s="12" t="s">
        <v>145</v>
      </c>
      <c r="B4962" s="4">
        <v>270245.68796159688</v>
      </c>
      <c r="C4962" s="4">
        <v>230429.75465560003</v>
      </c>
      <c r="D4962" s="8">
        <f t="shared" si="156"/>
        <v>39815.933305996849</v>
      </c>
      <c r="E4962" s="6">
        <f t="shared" si="157"/>
        <v>0.85266764622103841</v>
      </c>
      <c r="H4962" s="16"/>
      <c r="I4962" s="16"/>
    </row>
    <row r="4963" spans="1:9" x14ac:dyDescent="0.2">
      <c r="A4963" s="12" t="s">
        <v>146</v>
      </c>
      <c r="B4963" s="4">
        <v>252161.90417291335</v>
      </c>
      <c r="C4963" s="4">
        <v>159763.59777139241</v>
      </c>
      <c r="D4963" s="8">
        <f t="shared" ref="D4963:D5022" si="158">B4963-C4963</f>
        <v>92398.306401520938</v>
      </c>
      <c r="E4963" s="6">
        <f t="shared" ref="E4963:E5022" si="159">C4963/B4963</f>
        <v>0.6335754732476907</v>
      </c>
      <c r="H4963" s="16"/>
      <c r="I4963" s="16"/>
    </row>
    <row r="4964" spans="1:9" x14ac:dyDescent="0.2">
      <c r="A4964" s="12" t="s">
        <v>147</v>
      </c>
      <c r="B4964" s="4">
        <v>280850.41553442687</v>
      </c>
      <c r="C4964" s="4">
        <v>258527.06255469922</v>
      </c>
      <c r="D4964" s="8">
        <f t="shared" si="158"/>
        <v>22323.352979727642</v>
      </c>
      <c r="E4964" s="6">
        <f t="shared" si="159"/>
        <v>0.92051515061051703</v>
      </c>
      <c r="H4964" s="16"/>
      <c r="I4964" s="16"/>
    </row>
    <row r="4965" spans="1:9" x14ac:dyDescent="0.2">
      <c r="A4965" s="12" t="s">
        <v>4023</v>
      </c>
      <c r="B4965" s="4">
        <v>2140336.4758368889</v>
      </c>
      <c r="C4965" s="4">
        <v>2116292.3208788857</v>
      </c>
      <c r="D4965" s="8">
        <f t="shared" si="158"/>
        <v>24044.154958003201</v>
      </c>
      <c r="E4965" s="6">
        <f t="shared" si="159"/>
        <v>0.98876617988365512</v>
      </c>
      <c r="H4965" s="16"/>
      <c r="I4965" s="16"/>
    </row>
    <row r="4966" spans="1:9" x14ac:dyDescent="0.2">
      <c r="A4966" s="12" t="s">
        <v>4024</v>
      </c>
      <c r="B4966" s="4">
        <v>234932.43223441625</v>
      </c>
      <c r="C4966" s="4">
        <v>171932.60599373374</v>
      </c>
      <c r="D4966" s="8">
        <f t="shared" si="158"/>
        <v>62999.826240682509</v>
      </c>
      <c r="E4966" s="6">
        <f t="shared" si="159"/>
        <v>0.73183853058729198</v>
      </c>
      <c r="H4966" s="16"/>
      <c r="I4966" s="16"/>
    </row>
    <row r="4967" spans="1:9" x14ac:dyDescent="0.2">
      <c r="A4967" s="12" t="s">
        <v>4025</v>
      </c>
      <c r="B4967" s="4">
        <v>1551096.4241983013</v>
      </c>
      <c r="C4967" s="4">
        <v>1395084.6457736737</v>
      </c>
      <c r="D4967" s="8">
        <f t="shared" si="158"/>
        <v>156011.77842462761</v>
      </c>
      <c r="E4967" s="6">
        <f t="shared" si="159"/>
        <v>0.8994183881861092</v>
      </c>
      <c r="H4967" s="16"/>
      <c r="I4967" s="16"/>
    </row>
    <row r="4968" spans="1:9" x14ac:dyDescent="0.2">
      <c r="A4968" s="12" t="s">
        <v>4026</v>
      </c>
      <c r="B4968" s="4">
        <v>2541996.6700512604</v>
      </c>
      <c r="C4968" s="4">
        <v>2377002.0448994851</v>
      </c>
      <c r="D4968" s="8">
        <f t="shared" si="158"/>
        <v>164994.62515177531</v>
      </c>
      <c r="E4968" s="6">
        <f t="shared" si="159"/>
        <v>0.93509250932714705</v>
      </c>
      <c r="H4968" s="16"/>
      <c r="I4968" s="16"/>
    </row>
    <row r="4969" spans="1:9" x14ac:dyDescent="0.2">
      <c r="A4969" s="12" t="s">
        <v>4027</v>
      </c>
      <c r="B4969" s="4">
        <v>272270.22386328859</v>
      </c>
      <c r="C4969" s="4">
        <v>201673.21021093027</v>
      </c>
      <c r="D4969" s="8">
        <f t="shared" si="158"/>
        <v>70597.013652358321</v>
      </c>
      <c r="E4969" s="6">
        <f t="shared" si="159"/>
        <v>0.74070975279395124</v>
      </c>
      <c r="H4969" s="16"/>
      <c r="I4969" s="16"/>
    </row>
    <row r="4970" spans="1:9" x14ac:dyDescent="0.2">
      <c r="A4970" s="12" t="s">
        <v>4028</v>
      </c>
      <c r="B4970" s="4">
        <v>1989602.6038952279</v>
      </c>
      <c r="C4970" s="4">
        <v>1932475.8439233948</v>
      </c>
      <c r="D4970" s="8">
        <f t="shared" si="158"/>
        <v>57126.759971833089</v>
      </c>
      <c r="E4970" s="6">
        <f t="shared" si="159"/>
        <v>0.97128735162489699</v>
      </c>
      <c r="H4970" s="16"/>
      <c r="I4970" s="16"/>
    </row>
    <row r="4971" spans="1:9" x14ac:dyDescent="0.2">
      <c r="A4971" s="12" t="s">
        <v>4029</v>
      </c>
      <c r="B4971" s="4">
        <v>267683.99434766814</v>
      </c>
      <c r="C4971" s="4">
        <v>216554.49580952837</v>
      </c>
      <c r="D4971" s="8">
        <f t="shared" si="158"/>
        <v>51129.498538139771</v>
      </c>
      <c r="E4971" s="6">
        <f t="shared" si="159"/>
        <v>0.80899306787938641</v>
      </c>
      <c r="H4971" s="16"/>
      <c r="I4971" s="16"/>
    </row>
    <row r="4972" spans="1:9" x14ac:dyDescent="0.2">
      <c r="A4972" s="12" t="s">
        <v>4030</v>
      </c>
      <c r="B4972" s="4">
        <v>260479.92082779986</v>
      </c>
      <c r="C4972" s="4">
        <v>245480.92996747175</v>
      </c>
      <c r="D4972" s="8">
        <f t="shared" si="158"/>
        <v>14998.990860328107</v>
      </c>
      <c r="E4972" s="6">
        <f t="shared" si="159"/>
        <v>0.94241786156621354</v>
      </c>
      <c r="H4972" s="16"/>
      <c r="I4972" s="16"/>
    </row>
    <row r="4973" spans="1:9" x14ac:dyDescent="0.2">
      <c r="A4973" s="12" t="s">
        <v>4031</v>
      </c>
      <c r="B4973" s="4">
        <v>309335.15805174428</v>
      </c>
      <c r="C4973" s="4">
        <v>259096.03974770254</v>
      </c>
      <c r="D4973" s="8">
        <f t="shared" si="158"/>
        <v>50239.118304041738</v>
      </c>
      <c r="E4973" s="6">
        <f t="shared" si="159"/>
        <v>0.83759001524282617</v>
      </c>
      <c r="H4973" s="16"/>
      <c r="I4973" s="16"/>
    </row>
    <row r="4974" spans="1:9" x14ac:dyDescent="0.2">
      <c r="A4974" s="12" t="s">
        <v>4032</v>
      </c>
      <c r="B4974" s="4">
        <v>484170.4813227441</v>
      </c>
      <c r="C4974" s="4">
        <v>462040.15327254595</v>
      </c>
      <c r="D4974" s="8">
        <f t="shared" si="158"/>
        <v>22130.32805019815</v>
      </c>
      <c r="E4974" s="6">
        <f t="shared" si="159"/>
        <v>0.95429228153327617</v>
      </c>
      <c r="H4974" s="16"/>
      <c r="I4974" s="16"/>
    </row>
    <row r="4975" spans="1:9" x14ac:dyDescent="0.2">
      <c r="A4975" s="12" t="s">
        <v>4033</v>
      </c>
      <c r="B4975" s="4">
        <v>292049.82092494279</v>
      </c>
      <c r="C4975" s="4">
        <v>173719.33839820171</v>
      </c>
      <c r="D4975" s="8">
        <f t="shared" si="158"/>
        <v>118330.48252674108</v>
      </c>
      <c r="E4975" s="6">
        <f t="shared" si="159"/>
        <v>0.59482775181309844</v>
      </c>
      <c r="H4975" s="16"/>
      <c r="I4975" s="16"/>
    </row>
    <row r="4976" spans="1:9" x14ac:dyDescent="0.2">
      <c r="A4976" s="12" t="s">
        <v>4034</v>
      </c>
      <c r="B4976" s="4">
        <v>173355.23661312295</v>
      </c>
      <c r="C4976" s="4">
        <v>71560.707094062614</v>
      </c>
      <c r="D4976" s="8">
        <f t="shared" si="158"/>
        <v>101794.52951906034</v>
      </c>
      <c r="E4976" s="6">
        <f t="shared" si="159"/>
        <v>0.41279806997561147</v>
      </c>
      <c r="H4976" s="16"/>
      <c r="I4976" s="16"/>
    </row>
    <row r="4977" spans="1:9" x14ac:dyDescent="0.2">
      <c r="A4977" s="12" t="s">
        <v>4035</v>
      </c>
      <c r="B4977" s="4">
        <v>2197671.3332615606</v>
      </c>
      <c r="C4977" s="4">
        <v>2165703.7851321637</v>
      </c>
      <c r="D4977" s="8">
        <f t="shared" si="158"/>
        <v>31967.548129396979</v>
      </c>
      <c r="E4977" s="6">
        <f t="shared" si="159"/>
        <v>0.98545389947733719</v>
      </c>
      <c r="H4977" s="16"/>
      <c r="I4977" s="16"/>
    </row>
    <row r="4978" spans="1:9" x14ac:dyDescent="0.2">
      <c r="A4978" s="12" t="s">
        <v>4036</v>
      </c>
      <c r="B4978" s="4">
        <v>2806482.1792872772</v>
      </c>
      <c r="C4978" s="4">
        <v>2782502.2313195099</v>
      </c>
      <c r="D4978" s="8">
        <f t="shared" si="158"/>
        <v>23979.94796776725</v>
      </c>
      <c r="E4978" s="6">
        <f t="shared" si="159"/>
        <v>0.99145551390108699</v>
      </c>
      <c r="H4978" s="16"/>
      <c r="I4978" s="16"/>
    </row>
    <row r="4979" spans="1:9" x14ac:dyDescent="0.2">
      <c r="A4979" s="12" t="s">
        <v>4037</v>
      </c>
      <c r="B4979" s="4">
        <v>583613.29247916979</v>
      </c>
      <c r="C4979" s="4">
        <v>548824.37523496954</v>
      </c>
      <c r="D4979" s="8">
        <f t="shared" si="158"/>
        <v>34788.917244200245</v>
      </c>
      <c r="E4979" s="6">
        <f t="shared" si="159"/>
        <v>0.94039046455501707</v>
      </c>
      <c r="H4979" s="16"/>
      <c r="I4979" s="16"/>
    </row>
    <row r="4980" spans="1:9" x14ac:dyDescent="0.2">
      <c r="A4980" s="12" t="s">
        <v>4038</v>
      </c>
      <c r="B4980" s="4">
        <v>474510.18066617154</v>
      </c>
      <c r="C4980" s="4">
        <v>468754.54892107134</v>
      </c>
      <c r="D4980" s="8">
        <f t="shared" si="158"/>
        <v>5755.631745100196</v>
      </c>
      <c r="E4980" s="6">
        <f t="shared" si="159"/>
        <v>0.9878703724817457</v>
      </c>
      <c r="H4980" s="16"/>
      <c r="I4980" s="16"/>
    </row>
    <row r="4981" spans="1:9" x14ac:dyDescent="0.2">
      <c r="A4981" s="12" t="s">
        <v>4039</v>
      </c>
      <c r="B4981" s="4">
        <v>210059.23294896405</v>
      </c>
      <c r="C4981" s="4">
        <v>206301.06687740432</v>
      </c>
      <c r="D4981" s="8">
        <f t="shared" si="158"/>
        <v>3758.1660715597391</v>
      </c>
      <c r="E4981" s="6">
        <f t="shared" si="159"/>
        <v>0.98210901744807944</v>
      </c>
      <c r="H4981" s="16"/>
      <c r="I4981" s="16"/>
    </row>
    <row r="4982" spans="1:9" x14ac:dyDescent="0.2">
      <c r="A4982" s="12" t="s">
        <v>4040</v>
      </c>
      <c r="B4982" s="4">
        <v>828610.31215863558</v>
      </c>
      <c r="C4982" s="4">
        <v>735651.92864542583</v>
      </c>
      <c r="D4982" s="8">
        <f t="shared" si="158"/>
        <v>92958.383513209759</v>
      </c>
      <c r="E4982" s="6">
        <f t="shared" si="159"/>
        <v>0.88781411219582662</v>
      </c>
      <c r="H4982" s="16"/>
      <c r="I4982" s="16"/>
    </row>
    <row r="4983" spans="1:9" x14ac:dyDescent="0.2">
      <c r="A4983" s="12" t="s">
        <v>4041</v>
      </c>
      <c r="B4983" s="4">
        <v>235346.09061823259</v>
      </c>
      <c r="C4983" s="4">
        <v>204129.28954268878</v>
      </c>
      <c r="D4983" s="8">
        <f t="shared" si="158"/>
        <v>31216.801075543801</v>
      </c>
      <c r="E4983" s="6">
        <f t="shared" si="159"/>
        <v>0.86735789409741149</v>
      </c>
      <c r="H4983" s="16"/>
      <c r="I4983" s="16"/>
    </row>
    <row r="4984" spans="1:9" x14ac:dyDescent="0.2">
      <c r="A4984" s="12" t="s">
        <v>4042</v>
      </c>
      <c r="B4984" s="4">
        <v>853365.07939027844</v>
      </c>
      <c r="C4984" s="4">
        <v>788812.88490317634</v>
      </c>
      <c r="D4984" s="8">
        <f t="shared" si="158"/>
        <v>64552.194487102097</v>
      </c>
      <c r="E4984" s="6">
        <f t="shared" si="159"/>
        <v>0.92435571123530846</v>
      </c>
      <c r="H4984" s="16"/>
      <c r="I4984" s="16"/>
    </row>
    <row r="4985" spans="1:9" x14ac:dyDescent="0.2">
      <c r="A4985" s="12" t="s">
        <v>4043</v>
      </c>
      <c r="B4985" s="4">
        <v>854296.68849578151</v>
      </c>
      <c r="C4985" s="4">
        <v>807956.63277025393</v>
      </c>
      <c r="D4985" s="8">
        <f t="shared" si="158"/>
        <v>46340.055725527578</v>
      </c>
      <c r="E4985" s="6">
        <f t="shared" si="159"/>
        <v>0.94575648442800164</v>
      </c>
      <c r="H4985" s="16"/>
      <c r="I4985" s="16"/>
    </row>
    <row r="4986" spans="1:9" x14ac:dyDescent="0.2">
      <c r="A4986" s="12" t="s">
        <v>4044</v>
      </c>
      <c r="B4986" s="4">
        <v>183897.49038317209</v>
      </c>
      <c r="C4986" s="4">
        <v>181648.47696318224</v>
      </c>
      <c r="D4986" s="8">
        <f t="shared" si="158"/>
        <v>2249.0134199898457</v>
      </c>
      <c r="E4986" s="6">
        <f t="shared" si="159"/>
        <v>0.98777028759172425</v>
      </c>
      <c r="H4986" s="16"/>
      <c r="I4986" s="16"/>
    </row>
    <row r="4987" spans="1:9" x14ac:dyDescent="0.2">
      <c r="A4987" s="12" t="s">
        <v>4045</v>
      </c>
      <c r="B4987" s="4">
        <v>367940.80519694206</v>
      </c>
      <c r="C4987" s="4">
        <v>367823.02935491171</v>
      </c>
      <c r="D4987" s="8">
        <f t="shared" si="158"/>
        <v>117.77584203035804</v>
      </c>
      <c r="E4987" s="6">
        <f t="shared" si="159"/>
        <v>0.99967990546205576</v>
      </c>
      <c r="H4987" s="16"/>
      <c r="I4987" s="16"/>
    </row>
    <row r="4988" spans="1:9" x14ac:dyDescent="0.2">
      <c r="A4988" s="12" t="s">
        <v>4046</v>
      </c>
      <c r="B4988" s="4">
        <v>233640.67048143558</v>
      </c>
      <c r="C4988" s="4">
        <v>220619.36616366025</v>
      </c>
      <c r="D4988" s="8">
        <f t="shared" si="158"/>
        <v>13021.304317775328</v>
      </c>
      <c r="E4988" s="6">
        <f t="shared" si="159"/>
        <v>0.94426781822298378</v>
      </c>
      <c r="H4988" s="16"/>
      <c r="I4988" s="16"/>
    </row>
    <row r="4989" spans="1:9" x14ac:dyDescent="0.2">
      <c r="A4989" s="12" t="s">
        <v>4047</v>
      </c>
      <c r="B4989" s="4">
        <v>250091.51303315564</v>
      </c>
      <c r="C4989" s="4">
        <v>242726.18719454113</v>
      </c>
      <c r="D4989" s="8">
        <f t="shared" si="158"/>
        <v>7365.3258386145171</v>
      </c>
      <c r="E4989" s="6">
        <f t="shared" si="159"/>
        <v>0.97054947707226646</v>
      </c>
      <c r="H4989" s="16"/>
      <c r="I4989" s="16"/>
    </row>
    <row r="4990" spans="1:9" x14ac:dyDescent="0.2">
      <c r="A4990" s="12" t="s">
        <v>4048</v>
      </c>
      <c r="B4990" s="4">
        <v>488312.21380752075</v>
      </c>
      <c r="C4990" s="4">
        <v>436937.03020308167</v>
      </c>
      <c r="D4990" s="8">
        <f t="shared" si="158"/>
        <v>51375.18360443908</v>
      </c>
      <c r="E4990" s="6">
        <f t="shared" si="159"/>
        <v>0.89479029573343871</v>
      </c>
      <c r="H4990" s="16"/>
      <c r="I4990" s="16"/>
    </row>
    <row r="4991" spans="1:9" x14ac:dyDescent="0.2">
      <c r="A4991" s="12" t="s">
        <v>4049</v>
      </c>
      <c r="B4991" s="4">
        <v>252795.73754209027</v>
      </c>
      <c r="C4991" s="4">
        <v>249678.67863912584</v>
      </c>
      <c r="D4991" s="8">
        <f t="shared" si="158"/>
        <v>3117.0589029644325</v>
      </c>
      <c r="E4991" s="6">
        <f t="shared" si="159"/>
        <v>0.98766965403265372</v>
      </c>
      <c r="H4991" s="16"/>
      <c r="I4991" s="16"/>
    </row>
    <row r="4992" spans="1:9" x14ac:dyDescent="0.2">
      <c r="A4992" s="12" t="s">
        <v>4050</v>
      </c>
      <c r="B4992" s="4">
        <v>243118.87680973634</v>
      </c>
      <c r="C4992" s="4">
        <v>211630.216006701</v>
      </c>
      <c r="D4992" s="8">
        <f t="shared" si="158"/>
        <v>31488.660803035338</v>
      </c>
      <c r="E4992" s="6">
        <f t="shared" si="159"/>
        <v>0.87048039536774346</v>
      </c>
      <c r="H4992" s="16"/>
      <c r="I4992" s="16"/>
    </row>
    <row r="4993" spans="1:9" x14ac:dyDescent="0.2">
      <c r="A4993" s="12" t="s">
        <v>4051</v>
      </c>
      <c r="B4993" s="4">
        <v>227327.95101921106</v>
      </c>
      <c r="C4993" s="4">
        <v>212483.28057205645</v>
      </c>
      <c r="D4993" s="8">
        <f t="shared" si="158"/>
        <v>14844.670447154611</v>
      </c>
      <c r="E4993" s="6">
        <f t="shared" si="159"/>
        <v>0.93469931708529708</v>
      </c>
      <c r="H4993" s="16"/>
      <c r="I4993" s="16"/>
    </row>
    <row r="4994" spans="1:9" x14ac:dyDescent="0.2">
      <c r="A4994" s="12" t="s">
        <v>4052</v>
      </c>
      <c r="B4994" s="4">
        <v>486057.54859981145</v>
      </c>
      <c r="C4994" s="4">
        <v>467899.96591914393</v>
      </c>
      <c r="D4994" s="8">
        <f t="shared" si="158"/>
        <v>18157.582680667518</v>
      </c>
      <c r="E4994" s="6">
        <f t="shared" si="159"/>
        <v>0.96264314229256565</v>
      </c>
      <c r="H4994" s="16"/>
      <c r="I4994" s="16"/>
    </row>
    <row r="4995" spans="1:9" x14ac:dyDescent="0.2">
      <c r="A4995" s="12" t="s">
        <v>4053</v>
      </c>
      <c r="B4995" s="4">
        <v>576140.14155480731</v>
      </c>
      <c r="C4995" s="4">
        <v>558270.54612879758</v>
      </c>
      <c r="D4995" s="8">
        <f t="shared" si="158"/>
        <v>17869.595426009735</v>
      </c>
      <c r="E4995" s="6">
        <f t="shared" si="159"/>
        <v>0.96898394307713787</v>
      </c>
      <c r="H4995" s="16"/>
      <c r="I4995" s="16"/>
    </row>
    <row r="4996" spans="1:9" x14ac:dyDescent="0.2">
      <c r="A4996" s="12" t="s">
        <v>9314</v>
      </c>
      <c r="B4996" s="4">
        <v>431454.52265769942</v>
      </c>
      <c r="C4996" s="4">
        <v>123556.7112634224</v>
      </c>
      <c r="D4996" s="8">
        <f t="shared" si="158"/>
        <v>307897.81139427703</v>
      </c>
      <c r="E4996" s="6">
        <f t="shared" si="159"/>
        <v>0.28637250225662342</v>
      </c>
      <c r="H4996" s="16"/>
      <c r="I4996" s="16"/>
    </row>
    <row r="4997" spans="1:9" x14ac:dyDescent="0.2">
      <c r="A4997" s="12" t="s">
        <v>4054</v>
      </c>
      <c r="B4997" s="4">
        <v>2283908.2164714183</v>
      </c>
      <c r="C4997" s="4">
        <v>1617537.0357765497</v>
      </c>
      <c r="D4997" s="8">
        <f t="shared" si="158"/>
        <v>666371.18069486856</v>
      </c>
      <c r="E4997" s="6">
        <f t="shared" si="159"/>
        <v>0.70823206646876746</v>
      </c>
      <c r="H4997" s="16"/>
      <c r="I4997" s="16"/>
    </row>
    <row r="4998" spans="1:9" x14ac:dyDescent="0.2">
      <c r="A4998" s="12" t="s">
        <v>4055</v>
      </c>
      <c r="B4998" s="4">
        <v>2631528.6319387783</v>
      </c>
      <c r="C4998" s="4">
        <v>2447031.6595039619</v>
      </c>
      <c r="D4998" s="8">
        <f t="shared" si="158"/>
        <v>184496.97243481642</v>
      </c>
      <c r="E4998" s="6">
        <f t="shared" si="159"/>
        <v>0.92988980997752313</v>
      </c>
      <c r="H4998" s="16"/>
      <c r="I4998" s="16"/>
    </row>
    <row r="4999" spans="1:9" x14ac:dyDescent="0.2">
      <c r="A4999" s="12" t="s">
        <v>4056</v>
      </c>
      <c r="B4999" s="4">
        <v>2655303.1847710549</v>
      </c>
      <c r="C4999" s="4">
        <v>2331311.9156398615</v>
      </c>
      <c r="D4999" s="8">
        <f t="shared" si="158"/>
        <v>323991.2691311934</v>
      </c>
      <c r="E4999" s="6">
        <f t="shared" si="159"/>
        <v>0.87798332371633547</v>
      </c>
      <c r="H4999" s="16"/>
      <c r="I4999" s="16"/>
    </row>
    <row r="5000" spans="1:9" x14ac:dyDescent="0.2">
      <c r="A5000" s="12" t="s">
        <v>4057</v>
      </c>
      <c r="B5000" s="4">
        <v>264161.00505532941</v>
      </c>
      <c r="C5000" s="4">
        <v>229950.95863256624</v>
      </c>
      <c r="D5000" s="8">
        <f t="shared" si="158"/>
        <v>34210.046422763175</v>
      </c>
      <c r="E5000" s="6">
        <f t="shared" si="159"/>
        <v>0.87049547144326711</v>
      </c>
      <c r="H5000" s="16"/>
      <c r="I5000" s="16"/>
    </row>
    <row r="5001" spans="1:9" x14ac:dyDescent="0.2">
      <c r="A5001" s="12" t="s">
        <v>4058</v>
      </c>
      <c r="B5001" s="4">
        <v>357311.61497856671</v>
      </c>
      <c r="C5001" s="4">
        <v>303968.95389857382</v>
      </c>
      <c r="D5001" s="8">
        <f t="shared" si="158"/>
        <v>53342.661079992889</v>
      </c>
      <c r="E5001" s="6">
        <f t="shared" si="159"/>
        <v>0.85071109126079592</v>
      </c>
      <c r="H5001" s="16"/>
      <c r="I5001" s="16"/>
    </row>
    <row r="5002" spans="1:9" x14ac:dyDescent="0.2">
      <c r="A5002" s="12" t="s">
        <v>4059</v>
      </c>
      <c r="B5002" s="4">
        <v>169667.06135051104</v>
      </c>
      <c r="C5002" s="4">
        <v>167723.0689359832</v>
      </c>
      <c r="D5002" s="8">
        <f t="shared" si="158"/>
        <v>1943.9924145278346</v>
      </c>
      <c r="E5002" s="6">
        <f t="shared" si="159"/>
        <v>0.98854231104697576</v>
      </c>
      <c r="H5002" s="16"/>
      <c r="I5002" s="16"/>
    </row>
    <row r="5003" spans="1:9" x14ac:dyDescent="0.2">
      <c r="A5003" s="12" t="s">
        <v>4060</v>
      </c>
      <c r="B5003" s="4">
        <v>846274.70260176249</v>
      </c>
      <c r="C5003" s="4">
        <v>837172.46748968377</v>
      </c>
      <c r="D5003" s="8">
        <f t="shared" si="158"/>
        <v>9102.2351120787207</v>
      </c>
      <c r="E5003" s="6">
        <f t="shared" si="159"/>
        <v>0.98924434928269145</v>
      </c>
      <c r="H5003" s="16"/>
      <c r="I5003" s="16"/>
    </row>
    <row r="5004" spans="1:9" x14ac:dyDescent="0.2">
      <c r="A5004" s="12" t="s">
        <v>4061</v>
      </c>
      <c r="B5004" s="4">
        <v>535403.81135318591</v>
      </c>
      <c r="C5004" s="4">
        <v>349331.86650560657</v>
      </c>
      <c r="D5004" s="8">
        <f t="shared" si="158"/>
        <v>186071.94484757935</v>
      </c>
      <c r="E5004" s="6">
        <f t="shared" si="159"/>
        <v>0.65246428788525257</v>
      </c>
      <c r="H5004" s="16"/>
      <c r="I5004" s="16"/>
    </row>
    <row r="5005" spans="1:9" x14ac:dyDescent="0.2">
      <c r="A5005" s="12" t="s">
        <v>4062</v>
      </c>
      <c r="B5005" s="4">
        <v>184369.3752788066</v>
      </c>
      <c r="C5005" s="4">
        <v>145734.43029269329</v>
      </c>
      <c r="D5005" s="8">
        <f t="shared" si="158"/>
        <v>38634.944986113318</v>
      </c>
      <c r="E5005" s="6">
        <f t="shared" si="159"/>
        <v>0.79044814287791088</v>
      </c>
      <c r="H5005" s="16"/>
      <c r="I5005" s="16"/>
    </row>
    <row r="5006" spans="1:9" x14ac:dyDescent="0.2">
      <c r="A5006" s="12" t="s">
        <v>4063</v>
      </c>
      <c r="B5006" s="4">
        <v>809505.84085521044</v>
      </c>
      <c r="C5006" s="4">
        <v>758964.34082376258</v>
      </c>
      <c r="D5006" s="8">
        <f t="shared" si="158"/>
        <v>50541.500031447853</v>
      </c>
      <c r="E5006" s="6">
        <f t="shared" si="159"/>
        <v>0.93756499646988001</v>
      </c>
      <c r="H5006" s="16"/>
      <c r="I5006" s="16"/>
    </row>
    <row r="5007" spans="1:9" x14ac:dyDescent="0.2">
      <c r="A5007" s="12" t="s">
        <v>4064</v>
      </c>
      <c r="B5007" s="4">
        <v>1049572.0999000138</v>
      </c>
      <c r="C5007" s="4">
        <v>941359.81897492707</v>
      </c>
      <c r="D5007" s="8">
        <f t="shared" si="158"/>
        <v>108212.2809250867</v>
      </c>
      <c r="E5007" s="6">
        <f t="shared" si="159"/>
        <v>0.89689866857608413</v>
      </c>
      <c r="H5007" s="16"/>
      <c r="I5007" s="16"/>
    </row>
    <row r="5008" spans="1:9" x14ac:dyDescent="0.2">
      <c r="A5008" s="12" t="s">
        <v>4065</v>
      </c>
      <c r="B5008" s="4">
        <v>543798.40826782607</v>
      </c>
      <c r="C5008" s="4">
        <v>543077.75371911179</v>
      </c>
      <c r="D5008" s="8">
        <f t="shared" si="158"/>
        <v>720.65454871428665</v>
      </c>
      <c r="E5008" s="6">
        <f t="shared" si="159"/>
        <v>0.9986747762815088</v>
      </c>
      <c r="H5008" s="16"/>
      <c r="I5008" s="16"/>
    </row>
    <row r="5009" spans="1:9" x14ac:dyDescent="0.2">
      <c r="A5009" s="12" t="s">
        <v>4066</v>
      </c>
      <c r="B5009" s="4">
        <v>671478.4220563519</v>
      </c>
      <c r="C5009" s="4">
        <v>633465.40230788756</v>
      </c>
      <c r="D5009" s="8">
        <f t="shared" si="158"/>
        <v>38013.019748464343</v>
      </c>
      <c r="E5009" s="6">
        <f t="shared" si="159"/>
        <v>0.94338906731797523</v>
      </c>
      <c r="H5009" s="16"/>
      <c r="I5009" s="16"/>
    </row>
    <row r="5010" spans="1:9" x14ac:dyDescent="0.2">
      <c r="A5010" s="12" t="s">
        <v>4067</v>
      </c>
      <c r="B5010" s="4">
        <v>314293.66710772313</v>
      </c>
      <c r="C5010" s="4">
        <v>250727.00328153939</v>
      </c>
      <c r="D5010" s="8">
        <f t="shared" si="158"/>
        <v>63566.663826183736</v>
      </c>
      <c r="E5010" s="6">
        <f t="shared" si="159"/>
        <v>0.79774755116399954</v>
      </c>
      <c r="H5010" s="16"/>
      <c r="I5010" s="16"/>
    </row>
    <row r="5011" spans="1:9" x14ac:dyDescent="0.2">
      <c r="A5011" s="12" t="s">
        <v>4068</v>
      </c>
      <c r="B5011" s="4">
        <v>5102976.7650456652</v>
      </c>
      <c r="C5011" s="4">
        <v>5012417.1701626955</v>
      </c>
      <c r="D5011" s="8">
        <f t="shared" si="158"/>
        <v>90559.594882969745</v>
      </c>
      <c r="E5011" s="6">
        <f t="shared" si="159"/>
        <v>0.98225357491272858</v>
      </c>
      <c r="H5011" s="16"/>
      <c r="I5011" s="16"/>
    </row>
    <row r="5012" spans="1:9" x14ac:dyDescent="0.2">
      <c r="A5012" s="12" t="s">
        <v>4069</v>
      </c>
      <c r="B5012" s="4">
        <v>316126.1904564001</v>
      </c>
      <c r="C5012" s="4">
        <v>316673.15063941653</v>
      </c>
      <c r="D5012" s="8">
        <f t="shared" si="158"/>
        <v>-546.96018301643198</v>
      </c>
      <c r="E5012" s="6">
        <f t="shared" si="159"/>
        <v>1.0017301957241402</v>
      </c>
      <c r="H5012" s="16"/>
      <c r="I5012" s="16"/>
    </row>
    <row r="5013" spans="1:9" x14ac:dyDescent="0.2">
      <c r="A5013" s="12" t="s">
        <v>4070</v>
      </c>
      <c r="B5013" s="4">
        <v>303057.31923598063</v>
      </c>
      <c r="C5013" s="4">
        <v>289068.7507367814</v>
      </c>
      <c r="D5013" s="8">
        <f t="shared" si="158"/>
        <v>13988.568499199231</v>
      </c>
      <c r="E5013" s="6">
        <f t="shared" si="159"/>
        <v>0.95384183911325759</v>
      </c>
      <c r="H5013" s="16"/>
      <c r="I5013" s="16"/>
    </row>
    <row r="5014" spans="1:9" x14ac:dyDescent="0.2">
      <c r="A5014" s="12" t="s">
        <v>4071</v>
      </c>
      <c r="B5014" s="4">
        <v>397276.52973666484</v>
      </c>
      <c r="C5014" s="4">
        <v>342592.69683073281</v>
      </c>
      <c r="D5014" s="8">
        <f t="shared" si="158"/>
        <v>54683.832905932039</v>
      </c>
      <c r="E5014" s="6">
        <f t="shared" si="159"/>
        <v>0.86235322549212945</v>
      </c>
      <c r="H5014" s="16"/>
      <c r="I5014" s="16"/>
    </row>
    <row r="5015" spans="1:9" x14ac:dyDescent="0.2">
      <c r="A5015" s="12" t="s">
        <v>4072</v>
      </c>
      <c r="B5015" s="4">
        <v>387464.32157662144</v>
      </c>
      <c r="C5015" s="4">
        <v>331803.53986691998</v>
      </c>
      <c r="D5015" s="8">
        <f t="shared" si="158"/>
        <v>55660.781709701463</v>
      </c>
      <c r="E5015" s="6">
        <f t="shared" si="159"/>
        <v>0.85634604630637068</v>
      </c>
      <c r="H5015" s="16"/>
      <c r="I5015" s="16"/>
    </row>
    <row r="5016" spans="1:9" x14ac:dyDescent="0.2">
      <c r="A5016" s="12" t="s">
        <v>4073</v>
      </c>
      <c r="B5016" s="4">
        <v>397978.94553093752</v>
      </c>
      <c r="C5016" s="4">
        <v>399304.4220920137</v>
      </c>
      <c r="D5016" s="8">
        <f t="shared" si="158"/>
        <v>-1325.4765610761824</v>
      </c>
      <c r="E5016" s="6">
        <f t="shared" si="159"/>
        <v>1.0033305193050046</v>
      </c>
      <c r="H5016" s="16"/>
      <c r="I5016" s="16"/>
    </row>
    <row r="5017" spans="1:9" x14ac:dyDescent="0.2">
      <c r="A5017" s="12" t="s">
        <v>4074</v>
      </c>
      <c r="B5017" s="4">
        <v>571676.02884913387</v>
      </c>
      <c r="C5017" s="4">
        <v>500585.37377984129</v>
      </c>
      <c r="D5017" s="8">
        <f t="shared" si="158"/>
        <v>71090.655069292581</v>
      </c>
      <c r="E5017" s="6">
        <f t="shared" si="159"/>
        <v>0.87564520553291647</v>
      </c>
      <c r="H5017" s="16"/>
      <c r="I5017" s="16"/>
    </row>
    <row r="5018" spans="1:9" x14ac:dyDescent="0.2">
      <c r="A5018" s="12" t="s">
        <v>4075</v>
      </c>
      <c r="B5018" s="4">
        <v>721526.74457110418</v>
      </c>
      <c r="C5018" s="4">
        <v>703474.07444993593</v>
      </c>
      <c r="D5018" s="8">
        <f t="shared" si="158"/>
        <v>18052.670121168252</v>
      </c>
      <c r="E5018" s="6">
        <f t="shared" si="159"/>
        <v>0.97497990163635684</v>
      </c>
      <c r="H5018" s="16"/>
      <c r="I5018" s="16"/>
    </row>
    <row r="5019" spans="1:9" x14ac:dyDescent="0.2">
      <c r="A5019" s="12" t="s">
        <v>4076</v>
      </c>
      <c r="B5019" s="4">
        <v>391319.43915198324</v>
      </c>
      <c r="C5019" s="4">
        <v>387103.42724988062</v>
      </c>
      <c r="D5019" s="8">
        <f t="shared" si="158"/>
        <v>4216.0119021026185</v>
      </c>
      <c r="E5019" s="6">
        <f t="shared" si="159"/>
        <v>0.98922616287287179</v>
      </c>
      <c r="H5019" s="16"/>
      <c r="I5019" s="16"/>
    </row>
    <row r="5020" spans="1:9" x14ac:dyDescent="0.2">
      <c r="A5020" s="12" t="s">
        <v>4077</v>
      </c>
      <c r="B5020" s="4">
        <v>204075.96257925712</v>
      </c>
      <c r="C5020" s="4">
        <v>179862.42062206008</v>
      </c>
      <c r="D5020" s="8">
        <f t="shared" si="158"/>
        <v>24213.541957197041</v>
      </c>
      <c r="E5020" s="6">
        <f t="shared" si="159"/>
        <v>0.88135034792354239</v>
      </c>
      <c r="H5020" s="16"/>
      <c r="I5020" s="16"/>
    </row>
    <row r="5021" spans="1:9" x14ac:dyDescent="0.2">
      <c r="A5021" s="12" t="s">
        <v>4078</v>
      </c>
      <c r="B5021" s="4">
        <v>1084579.0405966127</v>
      </c>
      <c r="C5021" s="4">
        <v>919680.74367937341</v>
      </c>
      <c r="D5021" s="8">
        <f t="shared" si="158"/>
        <v>164898.29691723932</v>
      </c>
      <c r="E5021" s="6">
        <f t="shared" si="159"/>
        <v>0.84796101460108342</v>
      </c>
      <c r="H5021" s="16"/>
      <c r="I5021" s="16"/>
    </row>
    <row r="5022" spans="1:9" x14ac:dyDescent="0.2">
      <c r="A5022" s="12" t="s">
        <v>4079</v>
      </c>
      <c r="B5022" s="4">
        <v>275079.89838393463</v>
      </c>
      <c r="C5022" s="4">
        <v>240080.30226561392</v>
      </c>
      <c r="D5022" s="8">
        <f t="shared" si="158"/>
        <v>34999.596118320711</v>
      </c>
      <c r="E5022" s="6">
        <f t="shared" si="159"/>
        <v>0.87276570798542663</v>
      </c>
      <c r="H5022" s="16"/>
      <c r="I5022" s="16"/>
    </row>
    <row r="5023" spans="1:9" x14ac:dyDescent="0.2">
      <c r="A5023" s="12" t="s">
        <v>4080</v>
      </c>
      <c r="B5023" s="4">
        <v>379917.66727891017</v>
      </c>
      <c r="C5023" s="4">
        <v>320247.04297952732</v>
      </c>
      <c r="D5023" s="8">
        <f t="shared" ref="D5023:D5086" si="160">B5023-C5023</f>
        <v>59670.624299382849</v>
      </c>
      <c r="E5023" s="6">
        <f t="shared" ref="E5023:E5086" si="161">C5023/B5023</f>
        <v>0.84293801147295244</v>
      </c>
      <c r="H5023" s="16"/>
      <c r="I5023" s="16"/>
    </row>
    <row r="5024" spans="1:9" x14ac:dyDescent="0.2">
      <c r="A5024" s="12" t="s">
        <v>4081</v>
      </c>
      <c r="B5024" s="4">
        <v>280651.04151820118</v>
      </c>
      <c r="C5024" s="4">
        <v>200115.25490451761</v>
      </c>
      <c r="D5024" s="8">
        <f t="shared" si="160"/>
        <v>80535.786613683566</v>
      </c>
      <c r="E5024" s="6">
        <f t="shared" si="161"/>
        <v>0.71303941657219705</v>
      </c>
      <c r="H5024" s="16"/>
      <c r="I5024" s="16"/>
    </row>
    <row r="5025" spans="1:9" x14ac:dyDescent="0.2">
      <c r="A5025" s="12" t="s">
        <v>4082</v>
      </c>
      <c r="B5025" s="4">
        <v>357800.29661150009</v>
      </c>
      <c r="C5025" s="4">
        <v>298505.6903256221</v>
      </c>
      <c r="D5025" s="8">
        <f t="shared" si="160"/>
        <v>59294.606285877991</v>
      </c>
      <c r="E5025" s="6">
        <f t="shared" si="161"/>
        <v>0.83428016452915321</v>
      </c>
      <c r="H5025" s="16"/>
      <c r="I5025" s="16"/>
    </row>
    <row r="5026" spans="1:9" x14ac:dyDescent="0.2">
      <c r="A5026" s="12" t="s">
        <v>4083</v>
      </c>
      <c r="B5026" s="4">
        <v>3840460.9906742643</v>
      </c>
      <c r="C5026" s="4">
        <v>3677965.5056268494</v>
      </c>
      <c r="D5026" s="8">
        <f t="shared" si="160"/>
        <v>162495.4850474149</v>
      </c>
      <c r="E5026" s="6">
        <f t="shared" si="161"/>
        <v>0.95768854691090466</v>
      </c>
      <c r="H5026" s="16"/>
      <c r="I5026" s="16"/>
    </row>
    <row r="5027" spans="1:9" x14ac:dyDescent="0.2">
      <c r="A5027" s="12" t="s">
        <v>4084</v>
      </c>
      <c r="B5027" s="4">
        <v>3964853.5710043423</v>
      </c>
      <c r="C5027" s="4">
        <v>3834587.5466781356</v>
      </c>
      <c r="D5027" s="8">
        <f t="shared" si="160"/>
        <v>130266.02432620665</v>
      </c>
      <c r="E5027" s="6">
        <f t="shared" si="161"/>
        <v>0.96714480825247506</v>
      </c>
      <c r="H5027" s="16"/>
      <c r="I5027" s="16"/>
    </row>
    <row r="5028" spans="1:9" x14ac:dyDescent="0.2">
      <c r="A5028" s="12" t="s">
        <v>4085</v>
      </c>
      <c r="B5028" s="4">
        <v>2779123.4856738923</v>
      </c>
      <c r="C5028" s="4">
        <v>2357829.4727825867</v>
      </c>
      <c r="D5028" s="8">
        <f t="shared" si="160"/>
        <v>421294.01289130561</v>
      </c>
      <c r="E5028" s="6">
        <f t="shared" si="161"/>
        <v>0.84840759503381746</v>
      </c>
      <c r="H5028" s="16"/>
      <c r="I5028" s="16"/>
    </row>
    <row r="5029" spans="1:9" x14ac:dyDescent="0.2">
      <c r="A5029" s="12" t="s">
        <v>4086</v>
      </c>
      <c r="B5029" s="4">
        <v>452171.2540563462</v>
      </c>
      <c r="C5029" s="4">
        <v>420555.77293799876</v>
      </c>
      <c r="D5029" s="8">
        <f t="shared" si="160"/>
        <v>31615.481118347438</v>
      </c>
      <c r="E5029" s="6">
        <f t="shared" si="161"/>
        <v>0.93008073636983624</v>
      </c>
      <c r="H5029" s="16"/>
      <c r="I5029" s="16"/>
    </row>
    <row r="5030" spans="1:9" x14ac:dyDescent="0.2">
      <c r="A5030" s="12" t="s">
        <v>4087</v>
      </c>
      <c r="B5030" s="4">
        <v>319140.12146237021</v>
      </c>
      <c r="C5030" s="4">
        <v>304918.67486818606</v>
      </c>
      <c r="D5030" s="8">
        <f t="shared" si="160"/>
        <v>14221.446594184148</v>
      </c>
      <c r="E5030" s="6">
        <f t="shared" si="161"/>
        <v>0.95543823656825611</v>
      </c>
      <c r="H5030" s="16"/>
      <c r="I5030" s="16"/>
    </row>
    <row r="5031" spans="1:9" x14ac:dyDescent="0.2">
      <c r="A5031" s="12" t="s">
        <v>4088</v>
      </c>
      <c r="B5031" s="4">
        <v>231598.53755538119</v>
      </c>
      <c r="C5031" s="4">
        <v>163301.21416017547</v>
      </c>
      <c r="D5031" s="8">
        <f t="shared" si="160"/>
        <v>68297.32339520572</v>
      </c>
      <c r="E5031" s="6">
        <f t="shared" si="161"/>
        <v>0.70510468625530909</v>
      </c>
      <c r="H5031" s="16"/>
      <c r="I5031" s="16"/>
    </row>
    <row r="5032" spans="1:9" x14ac:dyDescent="0.2">
      <c r="A5032" s="12" t="s">
        <v>4089</v>
      </c>
      <c r="B5032" s="4">
        <v>239243.52360591429</v>
      </c>
      <c r="C5032" s="4">
        <v>182730.75584666064</v>
      </c>
      <c r="D5032" s="8">
        <f t="shared" si="160"/>
        <v>56512.767759253649</v>
      </c>
      <c r="E5032" s="6">
        <f t="shared" si="161"/>
        <v>0.76378559006536628</v>
      </c>
      <c r="H5032" s="16"/>
      <c r="I5032" s="16"/>
    </row>
    <row r="5033" spans="1:9" x14ac:dyDescent="0.2">
      <c r="A5033" s="12" t="s">
        <v>4090</v>
      </c>
      <c r="B5033" s="4">
        <v>2172934.0393558242</v>
      </c>
      <c r="C5033" s="4">
        <v>2091687.9367899653</v>
      </c>
      <c r="D5033" s="8">
        <f t="shared" si="160"/>
        <v>81246.102565858979</v>
      </c>
      <c r="E5033" s="6">
        <f t="shared" si="161"/>
        <v>0.96260995451571796</v>
      </c>
      <c r="H5033" s="16"/>
      <c r="I5033" s="16"/>
    </row>
    <row r="5034" spans="1:9" x14ac:dyDescent="0.2">
      <c r="A5034" s="12" t="s">
        <v>4091</v>
      </c>
      <c r="B5034" s="4">
        <v>5160138.1680201385</v>
      </c>
      <c r="C5034" s="4">
        <v>5065482.9293588698</v>
      </c>
      <c r="D5034" s="8">
        <f t="shared" si="160"/>
        <v>94655.238661268726</v>
      </c>
      <c r="E5034" s="6">
        <f t="shared" si="161"/>
        <v>0.98165645268029977</v>
      </c>
      <c r="H5034" s="16"/>
      <c r="I5034" s="16"/>
    </row>
    <row r="5035" spans="1:9" x14ac:dyDescent="0.2">
      <c r="A5035" s="12" t="s">
        <v>4092</v>
      </c>
      <c r="B5035" s="4">
        <v>4966267.0198608693</v>
      </c>
      <c r="C5035" s="4">
        <v>313566.01670791395</v>
      </c>
      <c r="D5035" s="8">
        <f t="shared" si="160"/>
        <v>4652701.0031529553</v>
      </c>
      <c r="E5035" s="6">
        <f t="shared" si="161"/>
        <v>6.3139177868188526E-2</v>
      </c>
      <c r="H5035" s="16"/>
      <c r="I5035" s="16"/>
    </row>
    <row r="5036" spans="1:9" x14ac:dyDescent="0.2">
      <c r="A5036" s="12" t="s">
        <v>4093</v>
      </c>
      <c r="B5036" s="4">
        <v>1486977.4918399584</v>
      </c>
      <c r="C5036" s="4">
        <v>1040041.551669978</v>
      </c>
      <c r="D5036" s="8">
        <f t="shared" si="160"/>
        <v>446935.9401699804</v>
      </c>
      <c r="E5036" s="6">
        <f t="shared" si="161"/>
        <v>0.6994332848865451</v>
      </c>
      <c r="H5036" s="16"/>
      <c r="I5036" s="16"/>
    </row>
    <row r="5037" spans="1:9" x14ac:dyDescent="0.2">
      <c r="A5037" s="12" t="s">
        <v>4094</v>
      </c>
      <c r="B5037" s="4">
        <v>316212.62346784025</v>
      </c>
      <c r="C5037" s="4">
        <v>110020.28584814274</v>
      </c>
      <c r="D5037" s="8">
        <f t="shared" si="160"/>
        <v>206192.3376196975</v>
      </c>
      <c r="E5037" s="6">
        <f t="shared" si="161"/>
        <v>0.34793135277640846</v>
      </c>
      <c r="H5037" s="16"/>
      <c r="I5037" s="16"/>
    </row>
    <row r="5038" spans="1:9" x14ac:dyDescent="0.2">
      <c r="A5038" s="12" t="s">
        <v>4095</v>
      </c>
      <c r="B5038" s="4">
        <v>1052359.1316490816</v>
      </c>
      <c r="C5038" s="4">
        <v>994283.67738527909</v>
      </c>
      <c r="D5038" s="8">
        <f t="shared" si="160"/>
        <v>58075.454263802501</v>
      </c>
      <c r="E5038" s="6">
        <f t="shared" si="161"/>
        <v>0.9448140349456593</v>
      </c>
      <c r="H5038" s="16"/>
      <c r="I5038" s="16"/>
    </row>
    <row r="5039" spans="1:9" x14ac:dyDescent="0.2">
      <c r="A5039" s="12" t="s">
        <v>4096</v>
      </c>
      <c r="B5039" s="4">
        <v>325372.32971173548</v>
      </c>
      <c r="C5039" s="4">
        <v>308410.8580110707</v>
      </c>
      <c r="D5039" s="8">
        <f t="shared" si="160"/>
        <v>16961.471700664784</v>
      </c>
      <c r="E5039" s="6">
        <f t="shared" si="161"/>
        <v>0.94787057733000268</v>
      </c>
      <c r="H5039" s="16"/>
      <c r="I5039" s="16"/>
    </row>
    <row r="5040" spans="1:9" x14ac:dyDescent="0.2">
      <c r="A5040" s="12" t="s">
        <v>4097</v>
      </c>
      <c r="B5040" s="4">
        <v>329837.22330784047</v>
      </c>
      <c r="C5040" s="4">
        <v>268801.937143141</v>
      </c>
      <c r="D5040" s="8">
        <f t="shared" si="160"/>
        <v>61035.286164699472</v>
      </c>
      <c r="E5040" s="6">
        <f t="shared" si="161"/>
        <v>0.81495331074948263</v>
      </c>
      <c r="H5040" s="16"/>
      <c r="I5040" s="16"/>
    </row>
    <row r="5041" spans="1:9" x14ac:dyDescent="0.2">
      <c r="A5041" s="12" t="s">
        <v>4098</v>
      </c>
      <c r="B5041" s="4">
        <v>336744.07743539294</v>
      </c>
      <c r="C5041" s="4">
        <v>268162.9040129034</v>
      </c>
      <c r="D5041" s="8">
        <f t="shared" si="160"/>
        <v>68581.173422489548</v>
      </c>
      <c r="E5041" s="6">
        <f t="shared" si="161"/>
        <v>0.79634037235399513</v>
      </c>
      <c r="H5041" s="16"/>
      <c r="I5041" s="16"/>
    </row>
    <row r="5042" spans="1:9" x14ac:dyDescent="0.2">
      <c r="A5042" s="12" t="s">
        <v>4099</v>
      </c>
      <c r="B5042" s="4">
        <v>343656.25063489622</v>
      </c>
      <c r="C5042" s="4">
        <v>188419.25988097265</v>
      </c>
      <c r="D5042" s="8">
        <f t="shared" si="160"/>
        <v>155236.99075392357</v>
      </c>
      <c r="E5042" s="6">
        <f t="shared" si="161"/>
        <v>0.54827828544620627</v>
      </c>
      <c r="H5042" s="16"/>
      <c r="I5042" s="16"/>
    </row>
    <row r="5043" spans="1:9" x14ac:dyDescent="0.2">
      <c r="A5043" s="12" t="s">
        <v>4100</v>
      </c>
      <c r="B5043" s="4">
        <v>334182.338847971</v>
      </c>
      <c r="C5043" s="4">
        <v>66385.689989160339</v>
      </c>
      <c r="D5043" s="8">
        <f t="shared" si="160"/>
        <v>267796.64885881066</v>
      </c>
      <c r="E5043" s="6">
        <f t="shared" si="161"/>
        <v>0.19865110232339678</v>
      </c>
      <c r="H5043" s="16"/>
      <c r="I5043" s="16"/>
    </row>
    <row r="5044" spans="1:9" x14ac:dyDescent="0.2">
      <c r="A5044" s="12" t="s">
        <v>9315</v>
      </c>
      <c r="B5044" s="4">
        <v>145995.02947932945</v>
      </c>
      <c r="C5044" s="4">
        <v>124064.99743054011</v>
      </c>
      <c r="D5044" s="8">
        <f t="shared" si="160"/>
        <v>21930.032048789333</v>
      </c>
      <c r="E5044" s="6">
        <f t="shared" si="161"/>
        <v>0.8497891871593185</v>
      </c>
      <c r="H5044" s="16"/>
      <c r="I5044" s="16"/>
    </row>
    <row r="5045" spans="1:9" x14ac:dyDescent="0.2">
      <c r="A5045" s="12" t="s">
        <v>4101</v>
      </c>
      <c r="B5045" s="4">
        <v>843145.75835859228</v>
      </c>
      <c r="C5045" s="4">
        <v>790749.62454843568</v>
      </c>
      <c r="D5045" s="8">
        <f t="shared" si="160"/>
        <v>52396.133810156607</v>
      </c>
      <c r="E5045" s="6">
        <f t="shared" si="161"/>
        <v>0.93785637502089836</v>
      </c>
      <c r="H5045" s="16"/>
      <c r="I5045" s="16"/>
    </row>
    <row r="5046" spans="1:9" x14ac:dyDescent="0.2">
      <c r="A5046" s="12" t="s">
        <v>4102</v>
      </c>
      <c r="B5046" s="4">
        <v>859074.86069186148</v>
      </c>
      <c r="C5046" s="4">
        <v>833411.91923767061</v>
      </c>
      <c r="D5046" s="8">
        <f t="shared" si="160"/>
        <v>25662.941454190877</v>
      </c>
      <c r="E5046" s="6">
        <f t="shared" si="161"/>
        <v>0.97012723497283682</v>
      </c>
      <c r="H5046" s="16"/>
      <c r="I5046" s="16"/>
    </row>
    <row r="5047" spans="1:9" x14ac:dyDescent="0.2">
      <c r="A5047" s="12" t="s">
        <v>4103</v>
      </c>
      <c r="B5047" s="4">
        <v>342379.13184552925</v>
      </c>
      <c r="C5047" s="4">
        <v>275356.5319808466</v>
      </c>
      <c r="D5047" s="8">
        <f t="shared" si="160"/>
        <v>67022.599864682648</v>
      </c>
      <c r="E5047" s="6">
        <f t="shared" si="161"/>
        <v>0.80424449497429895</v>
      </c>
      <c r="H5047" s="16"/>
      <c r="I5047" s="16"/>
    </row>
    <row r="5048" spans="1:9" x14ac:dyDescent="0.2">
      <c r="A5048" s="12" t="s">
        <v>4104</v>
      </c>
      <c r="B5048" s="4">
        <v>290027.91614502278</v>
      </c>
      <c r="C5048" s="4">
        <v>158594.22026678215</v>
      </c>
      <c r="D5048" s="8">
        <f t="shared" si="160"/>
        <v>131433.69587824063</v>
      </c>
      <c r="E5048" s="6">
        <f t="shared" si="161"/>
        <v>0.54682398292818202</v>
      </c>
      <c r="H5048" s="16"/>
      <c r="I5048" s="16"/>
    </row>
    <row r="5049" spans="1:9" x14ac:dyDescent="0.2">
      <c r="A5049" s="12" t="s">
        <v>4105</v>
      </c>
      <c r="B5049" s="4">
        <v>807411.57162258215</v>
      </c>
      <c r="C5049" s="4">
        <v>704142.63547150791</v>
      </c>
      <c r="D5049" s="8">
        <f t="shared" si="160"/>
        <v>103268.93615107425</v>
      </c>
      <c r="E5049" s="6">
        <f t="shared" si="161"/>
        <v>0.87209876625431071</v>
      </c>
      <c r="H5049" s="16"/>
      <c r="I5049" s="16"/>
    </row>
    <row r="5050" spans="1:9" x14ac:dyDescent="0.2">
      <c r="A5050" s="12" t="s">
        <v>4106</v>
      </c>
      <c r="B5050" s="4">
        <v>392826.75139258651</v>
      </c>
      <c r="C5050" s="4">
        <v>284338.78535493888</v>
      </c>
      <c r="D5050" s="8">
        <f t="shared" si="160"/>
        <v>108487.96603764762</v>
      </c>
      <c r="E5050" s="6">
        <f t="shared" si="161"/>
        <v>0.72382744898850837</v>
      </c>
      <c r="H5050" s="16"/>
      <c r="I5050" s="16"/>
    </row>
    <row r="5051" spans="1:9" x14ac:dyDescent="0.2">
      <c r="A5051" s="12" t="s">
        <v>4107</v>
      </c>
      <c r="B5051" s="4">
        <v>883128.02132222918</v>
      </c>
      <c r="C5051" s="4">
        <v>657269.87642662425</v>
      </c>
      <c r="D5051" s="8">
        <f t="shared" si="160"/>
        <v>225858.14489560493</v>
      </c>
      <c r="E5051" s="6">
        <f t="shared" si="161"/>
        <v>0.74425209092850708</v>
      </c>
      <c r="H5051" s="16"/>
      <c r="I5051" s="16"/>
    </row>
    <row r="5052" spans="1:9" x14ac:dyDescent="0.2">
      <c r="A5052" s="12" t="s">
        <v>4108</v>
      </c>
      <c r="B5052" s="4">
        <v>19842431.661197156</v>
      </c>
      <c r="C5052" s="4">
        <v>19642624.536283825</v>
      </c>
      <c r="D5052" s="8">
        <f t="shared" si="160"/>
        <v>199807.12491333112</v>
      </c>
      <c r="E5052" s="6">
        <f t="shared" si="161"/>
        <v>0.98993031054232816</v>
      </c>
      <c r="H5052" s="16"/>
      <c r="I5052" s="16"/>
    </row>
    <row r="5053" spans="1:9" x14ac:dyDescent="0.2">
      <c r="A5053" s="12" t="s">
        <v>4109</v>
      </c>
      <c r="B5053" s="4">
        <v>2288161.1303197262</v>
      </c>
      <c r="C5053" s="4">
        <v>2177968.7000601091</v>
      </c>
      <c r="D5053" s="8">
        <f t="shared" si="160"/>
        <v>110192.43025961705</v>
      </c>
      <c r="E5053" s="6">
        <f t="shared" si="161"/>
        <v>0.95184236424634139</v>
      </c>
      <c r="H5053" s="16"/>
      <c r="I5053" s="16"/>
    </row>
    <row r="5054" spans="1:9" x14ac:dyDescent="0.2">
      <c r="A5054" s="12" t="s">
        <v>4110</v>
      </c>
      <c r="B5054" s="4">
        <v>8101783.0212265896</v>
      </c>
      <c r="C5054" s="4">
        <v>8117450.3505608551</v>
      </c>
      <c r="D5054" s="8">
        <f t="shared" si="160"/>
        <v>-15667.329334265552</v>
      </c>
      <c r="E5054" s="6">
        <f t="shared" si="161"/>
        <v>1.001933812506854</v>
      </c>
      <c r="H5054" s="16"/>
      <c r="I5054" s="16"/>
    </row>
    <row r="5055" spans="1:9" x14ac:dyDescent="0.2">
      <c r="A5055" s="12" t="s">
        <v>4111</v>
      </c>
      <c r="B5055" s="4">
        <v>289867.57149245107</v>
      </c>
      <c r="C5055" s="4">
        <v>257185.59292211739</v>
      </c>
      <c r="D5055" s="8">
        <f t="shared" si="160"/>
        <v>32681.978570333682</v>
      </c>
      <c r="E5055" s="6">
        <f t="shared" si="161"/>
        <v>0.88725203581048107</v>
      </c>
      <c r="H5055" s="16"/>
      <c r="I5055" s="16"/>
    </row>
    <row r="5056" spans="1:9" x14ac:dyDescent="0.2">
      <c r="A5056" s="12" t="s">
        <v>4112</v>
      </c>
      <c r="B5056" s="4">
        <v>4742257.4673968162</v>
      </c>
      <c r="C5056" s="4">
        <v>4500893.4802279454</v>
      </c>
      <c r="D5056" s="8">
        <f t="shared" si="160"/>
        <v>241363.98716887087</v>
      </c>
      <c r="E5056" s="6">
        <f t="shared" si="161"/>
        <v>0.94910356748273228</v>
      </c>
      <c r="H5056" s="16"/>
      <c r="I5056" s="16"/>
    </row>
    <row r="5057" spans="1:9" x14ac:dyDescent="0.2">
      <c r="A5057" s="12" t="s">
        <v>4113</v>
      </c>
      <c r="B5057" s="4">
        <v>843045.22507888044</v>
      </c>
      <c r="C5057" s="4">
        <v>836599.7924325848</v>
      </c>
      <c r="D5057" s="8">
        <f t="shared" si="160"/>
        <v>6445.4326462956378</v>
      </c>
      <c r="E5057" s="6">
        <f t="shared" si="161"/>
        <v>0.99235458258399767</v>
      </c>
      <c r="H5057" s="16"/>
      <c r="I5057" s="16"/>
    </row>
    <row r="5058" spans="1:9" x14ac:dyDescent="0.2">
      <c r="A5058" s="12" t="s">
        <v>4114</v>
      </c>
      <c r="B5058" s="4">
        <v>3362942.4410804179</v>
      </c>
      <c r="C5058" s="4">
        <v>3284371.6894230079</v>
      </c>
      <c r="D5058" s="8">
        <f t="shared" si="160"/>
        <v>78570.751657410059</v>
      </c>
      <c r="E5058" s="6">
        <f t="shared" si="161"/>
        <v>0.97663630792557732</v>
      </c>
      <c r="H5058" s="16"/>
      <c r="I5058" s="16"/>
    </row>
    <row r="5059" spans="1:9" x14ac:dyDescent="0.2">
      <c r="A5059" s="12" t="s">
        <v>4115</v>
      </c>
      <c r="B5059" s="4">
        <v>4002266.739285497</v>
      </c>
      <c r="C5059" s="4">
        <v>3876762.5689339046</v>
      </c>
      <c r="D5059" s="8">
        <f t="shared" si="160"/>
        <v>125504.17035159236</v>
      </c>
      <c r="E5059" s="6">
        <f t="shared" si="161"/>
        <v>0.96864172766905643</v>
      </c>
      <c r="H5059" s="16"/>
      <c r="I5059" s="16"/>
    </row>
    <row r="5060" spans="1:9" x14ac:dyDescent="0.2">
      <c r="A5060" s="12" t="s">
        <v>4116</v>
      </c>
      <c r="B5060" s="4">
        <v>3357385.9071401912</v>
      </c>
      <c r="C5060" s="4">
        <v>3319831.5571527784</v>
      </c>
      <c r="D5060" s="8">
        <f t="shared" si="160"/>
        <v>37554.349987412803</v>
      </c>
      <c r="E5060" s="6">
        <f t="shared" si="161"/>
        <v>0.98881440768916506</v>
      </c>
      <c r="H5060" s="16"/>
      <c r="I5060" s="16"/>
    </row>
    <row r="5061" spans="1:9" x14ac:dyDescent="0.2">
      <c r="A5061" s="12" t="s">
        <v>4117</v>
      </c>
      <c r="B5061" s="4">
        <v>607589.49333588837</v>
      </c>
      <c r="C5061" s="4">
        <v>460799.48134275805</v>
      </c>
      <c r="D5061" s="8">
        <f t="shared" si="160"/>
        <v>146790.01199313032</v>
      </c>
      <c r="E5061" s="6">
        <f t="shared" si="161"/>
        <v>0.75840594084799018</v>
      </c>
      <c r="H5061" s="16"/>
      <c r="I5061" s="16"/>
    </row>
    <row r="5062" spans="1:9" x14ac:dyDescent="0.2">
      <c r="A5062" s="12" t="s">
        <v>4118</v>
      </c>
      <c r="B5062" s="4">
        <v>335104.2071094425</v>
      </c>
      <c r="C5062" s="4">
        <v>312557.30826534075</v>
      </c>
      <c r="D5062" s="8">
        <f t="shared" si="160"/>
        <v>22546.898844101757</v>
      </c>
      <c r="E5062" s="6">
        <f t="shared" si="161"/>
        <v>0.93271675387609176</v>
      </c>
      <c r="H5062" s="16"/>
      <c r="I5062" s="16"/>
    </row>
    <row r="5063" spans="1:9" x14ac:dyDescent="0.2">
      <c r="A5063" s="12" t="s">
        <v>4119</v>
      </c>
      <c r="B5063" s="4">
        <v>591097.25412584096</v>
      </c>
      <c r="C5063" s="4">
        <v>541472.58198072365</v>
      </c>
      <c r="D5063" s="8">
        <f t="shared" si="160"/>
        <v>49624.672145117307</v>
      </c>
      <c r="E5063" s="6">
        <f t="shared" si="161"/>
        <v>0.91604651891251632</v>
      </c>
      <c r="H5063" s="16"/>
      <c r="I5063" s="16"/>
    </row>
    <row r="5064" spans="1:9" x14ac:dyDescent="0.2">
      <c r="A5064" s="12" t="s">
        <v>4120</v>
      </c>
      <c r="B5064" s="4">
        <v>379754.00179573434</v>
      </c>
      <c r="C5064" s="4">
        <v>319061.13696528744</v>
      </c>
      <c r="D5064" s="8">
        <f t="shared" si="160"/>
        <v>60692.864830446895</v>
      </c>
      <c r="E5064" s="6">
        <f t="shared" si="161"/>
        <v>0.84017847200174356</v>
      </c>
      <c r="H5064" s="16"/>
      <c r="I5064" s="16"/>
    </row>
    <row r="5065" spans="1:9" x14ac:dyDescent="0.2">
      <c r="A5065" s="12" t="s">
        <v>4121</v>
      </c>
      <c r="B5065" s="4">
        <v>576228.87146225537</v>
      </c>
      <c r="C5065" s="4">
        <v>454907.73730943754</v>
      </c>
      <c r="D5065" s="8">
        <f t="shared" si="160"/>
        <v>121321.13415281783</v>
      </c>
      <c r="E5065" s="6">
        <f t="shared" si="161"/>
        <v>0.78945668958768112</v>
      </c>
      <c r="H5065" s="16"/>
      <c r="I5065" s="16"/>
    </row>
    <row r="5066" spans="1:9" x14ac:dyDescent="0.2">
      <c r="A5066" s="12" t="s">
        <v>9316</v>
      </c>
      <c r="B5066" s="4">
        <v>1379868.5624037143</v>
      </c>
      <c r="C5066" s="4">
        <v>1318847.2986765779</v>
      </c>
      <c r="D5066" s="8">
        <f t="shared" si="160"/>
        <v>61021.263727136422</v>
      </c>
      <c r="E5066" s="6">
        <f t="shared" si="161"/>
        <v>0.95577748099366933</v>
      </c>
      <c r="H5066" s="16"/>
      <c r="I5066" s="16"/>
    </row>
    <row r="5067" spans="1:9" x14ac:dyDescent="0.2">
      <c r="A5067" s="12" t="s">
        <v>4122</v>
      </c>
      <c r="B5067" s="4">
        <v>1252291.6767615459</v>
      </c>
      <c r="C5067" s="4">
        <v>1229273.7619970301</v>
      </c>
      <c r="D5067" s="8">
        <f t="shared" si="160"/>
        <v>23017.914764515823</v>
      </c>
      <c r="E5067" s="6">
        <f t="shared" si="161"/>
        <v>0.98161936616552414</v>
      </c>
      <c r="H5067" s="16"/>
      <c r="I5067" s="16"/>
    </row>
    <row r="5068" spans="1:9" x14ac:dyDescent="0.2">
      <c r="A5068" s="12" t="s">
        <v>4123</v>
      </c>
      <c r="B5068" s="4">
        <v>4931359.5558378939</v>
      </c>
      <c r="C5068" s="4">
        <v>4851856.0118661793</v>
      </c>
      <c r="D5068" s="8">
        <f t="shared" si="160"/>
        <v>79503.543971714564</v>
      </c>
      <c r="E5068" s="6">
        <f t="shared" si="161"/>
        <v>0.98387796649757653</v>
      </c>
      <c r="H5068" s="16"/>
      <c r="I5068" s="16"/>
    </row>
    <row r="5069" spans="1:9" x14ac:dyDescent="0.2">
      <c r="A5069" s="12" t="s">
        <v>4124</v>
      </c>
      <c r="B5069" s="4">
        <v>356687.81507957348</v>
      </c>
      <c r="C5069" s="4">
        <v>355712.37511981925</v>
      </c>
      <c r="D5069" s="8">
        <f t="shared" si="160"/>
        <v>975.43995975423604</v>
      </c>
      <c r="E5069" s="6">
        <f t="shared" si="161"/>
        <v>0.99726528376211387</v>
      </c>
      <c r="H5069" s="16"/>
      <c r="I5069" s="16"/>
    </row>
    <row r="5070" spans="1:9" x14ac:dyDescent="0.2">
      <c r="A5070" s="12" t="s">
        <v>4125</v>
      </c>
      <c r="B5070" s="4">
        <v>1352673.5265397273</v>
      </c>
      <c r="C5070" s="4">
        <v>1253825.5179088467</v>
      </c>
      <c r="D5070" s="8">
        <f t="shared" si="160"/>
        <v>98848.00863088062</v>
      </c>
      <c r="E5070" s="6">
        <f t="shared" si="161"/>
        <v>0.926923971903447</v>
      </c>
      <c r="H5070" s="16"/>
      <c r="I5070" s="16"/>
    </row>
    <row r="5071" spans="1:9" x14ac:dyDescent="0.2">
      <c r="A5071" s="12" t="s">
        <v>4126</v>
      </c>
      <c r="B5071" s="4">
        <v>199717.03083154207</v>
      </c>
      <c r="C5071" s="4">
        <v>85474.539031599983</v>
      </c>
      <c r="D5071" s="8">
        <f t="shared" si="160"/>
        <v>114242.49179994209</v>
      </c>
      <c r="E5071" s="6">
        <f t="shared" si="161"/>
        <v>0.42797821836083827</v>
      </c>
      <c r="H5071" s="16"/>
      <c r="I5071" s="16"/>
    </row>
    <row r="5072" spans="1:9" x14ac:dyDescent="0.2">
      <c r="A5072" s="12" t="s">
        <v>4127</v>
      </c>
      <c r="B5072" s="4">
        <v>269043.79935900023</v>
      </c>
      <c r="C5072" s="4">
        <v>224271.13660712223</v>
      </c>
      <c r="D5072" s="8">
        <f t="shared" si="160"/>
        <v>44772.662751878001</v>
      </c>
      <c r="E5072" s="6">
        <f t="shared" si="161"/>
        <v>0.83358597054253114</v>
      </c>
      <c r="H5072" s="16"/>
      <c r="I5072" s="16"/>
    </row>
    <row r="5073" spans="1:9" x14ac:dyDescent="0.2">
      <c r="A5073" s="12" t="s">
        <v>4128</v>
      </c>
      <c r="B5073" s="4">
        <v>332966.26091408788</v>
      </c>
      <c r="C5073" s="4">
        <v>328720.02092842868</v>
      </c>
      <c r="D5073" s="8">
        <f t="shared" si="160"/>
        <v>4246.2399856591946</v>
      </c>
      <c r="E5073" s="6">
        <f t="shared" si="161"/>
        <v>0.9872472364797501</v>
      </c>
      <c r="H5073" s="16"/>
      <c r="I5073" s="16"/>
    </row>
    <row r="5074" spans="1:9" x14ac:dyDescent="0.2">
      <c r="A5074" s="12" t="s">
        <v>4129</v>
      </c>
      <c r="B5074" s="4">
        <v>690024.63217231759</v>
      </c>
      <c r="C5074" s="4">
        <v>680984.87742581416</v>
      </c>
      <c r="D5074" s="8">
        <f t="shared" si="160"/>
        <v>9039.7547465034295</v>
      </c>
      <c r="E5074" s="6">
        <f t="shared" si="161"/>
        <v>0.98689937384112691</v>
      </c>
      <c r="H5074" s="16"/>
      <c r="I5074" s="16"/>
    </row>
    <row r="5075" spans="1:9" x14ac:dyDescent="0.2">
      <c r="A5075" s="12" t="s">
        <v>4130</v>
      </c>
      <c r="B5075" s="4">
        <v>288485.84064602369</v>
      </c>
      <c r="C5075" s="4">
        <v>243037.41373245759</v>
      </c>
      <c r="D5075" s="8">
        <f t="shared" si="160"/>
        <v>45448.426913566102</v>
      </c>
      <c r="E5075" s="6">
        <f t="shared" si="161"/>
        <v>0.84245872583628123</v>
      </c>
      <c r="H5075" s="16"/>
      <c r="I5075" s="16"/>
    </row>
    <row r="5076" spans="1:9" x14ac:dyDescent="0.2">
      <c r="A5076" s="12" t="s">
        <v>4131</v>
      </c>
      <c r="B5076" s="4">
        <v>330912.16458097269</v>
      </c>
      <c r="C5076" s="4">
        <v>330148.07065502618</v>
      </c>
      <c r="D5076" s="8">
        <f t="shared" si="160"/>
        <v>764.09392594650853</v>
      </c>
      <c r="E5076" s="6">
        <f t="shared" si="161"/>
        <v>0.99769094639686617</v>
      </c>
      <c r="H5076" s="16"/>
      <c r="I5076" s="16"/>
    </row>
    <row r="5077" spans="1:9" x14ac:dyDescent="0.2">
      <c r="A5077" s="12" t="s">
        <v>4132</v>
      </c>
      <c r="B5077" s="4">
        <v>341160.82016033871</v>
      </c>
      <c r="C5077" s="4">
        <v>332066.87942994374</v>
      </c>
      <c r="D5077" s="8">
        <f t="shared" si="160"/>
        <v>9093.9407303949702</v>
      </c>
      <c r="E5077" s="6">
        <f t="shared" si="161"/>
        <v>0.973344123378174</v>
      </c>
      <c r="H5077" s="16"/>
      <c r="I5077" s="16"/>
    </row>
    <row r="5078" spans="1:9" x14ac:dyDescent="0.2">
      <c r="A5078" s="12" t="s">
        <v>4133</v>
      </c>
      <c r="B5078" s="4">
        <v>281581.97295560711</v>
      </c>
      <c r="C5078" s="4">
        <v>276035.09826422797</v>
      </c>
      <c r="D5078" s="8">
        <f t="shared" si="160"/>
        <v>5546.8746913791401</v>
      </c>
      <c r="E5078" s="6">
        <f t="shared" si="161"/>
        <v>0.98030103051996997</v>
      </c>
      <c r="H5078" s="16"/>
      <c r="I5078" s="16"/>
    </row>
    <row r="5079" spans="1:9" x14ac:dyDescent="0.2">
      <c r="A5079" s="12" t="s">
        <v>4134</v>
      </c>
      <c r="B5079" s="4">
        <v>198898.74335809253</v>
      </c>
      <c r="C5079" s="4">
        <v>176785.82606261238</v>
      </c>
      <c r="D5079" s="8">
        <f t="shared" si="160"/>
        <v>22112.917295480147</v>
      </c>
      <c r="E5079" s="6">
        <f t="shared" si="161"/>
        <v>0.88882324281119973</v>
      </c>
      <c r="H5079" s="16"/>
      <c r="I5079" s="16"/>
    </row>
    <row r="5080" spans="1:9" x14ac:dyDescent="0.2">
      <c r="A5080" s="12" t="s">
        <v>4135</v>
      </c>
      <c r="B5080" s="4">
        <v>224760.67514662063</v>
      </c>
      <c r="C5080" s="4">
        <v>169622.82477695422</v>
      </c>
      <c r="D5080" s="8">
        <f t="shared" si="160"/>
        <v>55137.850369666412</v>
      </c>
      <c r="E5080" s="6">
        <f t="shared" si="161"/>
        <v>0.75468195077409461</v>
      </c>
      <c r="H5080" s="16"/>
      <c r="I5080" s="16"/>
    </row>
    <row r="5081" spans="1:9" x14ac:dyDescent="0.2">
      <c r="A5081" s="12" t="s">
        <v>4136</v>
      </c>
      <c r="B5081" s="4">
        <v>463360.68883070815</v>
      </c>
      <c r="C5081" s="4">
        <v>451828.40387629421</v>
      </c>
      <c r="D5081" s="8">
        <f t="shared" si="160"/>
        <v>11532.284954413946</v>
      </c>
      <c r="E5081" s="6">
        <f t="shared" si="161"/>
        <v>0.97511164578178677</v>
      </c>
      <c r="H5081" s="16"/>
      <c r="I5081" s="16"/>
    </row>
    <row r="5082" spans="1:9" x14ac:dyDescent="0.2">
      <c r="A5082" s="12" t="s">
        <v>4137</v>
      </c>
      <c r="B5082" s="4">
        <v>487582.33408842306</v>
      </c>
      <c r="C5082" s="4">
        <v>454408.2283701995</v>
      </c>
      <c r="D5082" s="8">
        <f t="shared" si="160"/>
        <v>33174.105718223553</v>
      </c>
      <c r="E5082" s="6">
        <f t="shared" si="161"/>
        <v>0.93196204333316257</v>
      </c>
      <c r="H5082" s="16"/>
      <c r="I5082" s="16"/>
    </row>
    <row r="5083" spans="1:9" x14ac:dyDescent="0.2">
      <c r="A5083" s="12" t="s">
        <v>4138</v>
      </c>
      <c r="B5083" s="4">
        <v>226571.2317007604</v>
      </c>
      <c r="C5083" s="4">
        <v>157834.07869586398</v>
      </c>
      <c r="D5083" s="8">
        <f t="shared" si="160"/>
        <v>68737.15300489642</v>
      </c>
      <c r="E5083" s="6">
        <f t="shared" si="161"/>
        <v>0.69662012035279175</v>
      </c>
      <c r="H5083" s="16"/>
      <c r="I5083" s="16"/>
    </row>
    <row r="5084" spans="1:9" x14ac:dyDescent="0.2">
      <c r="A5084" s="12" t="s">
        <v>148</v>
      </c>
      <c r="B5084" s="4">
        <v>1554205.2643901987</v>
      </c>
      <c r="C5084" s="4">
        <v>1442784.9703862739</v>
      </c>
      <c r="D5084" s="8">
        <f t="shared" si="160"/>
        <v>111420.29400392482</v>
      </c>
      <c r="E5084" s="6">
        <f t="shared" si="161"/>
        <v>0.92831043842356231</v>
      </c>
      <c r="H5084" s="16"/>
      <c r="I5084" s="16"/>
    </row>
    <row r="5085" spans="1:9" x14ac:dyDescent="0.2">
      <c r="A5085" s="12" t="s">
        <v>149</v>
      </c>
      <c r="B5085" s="4">
        <v>1566652.9021678299</v>
      </c>
      <c r="C5085" s="4">
        <v>974038.46673160454</v>
      </c>
      <c r="D5085" s="8">
        <f t="shared" si="160"/>
        <v>592614.43543622538</v>
      </c>
      <c r="E5085" s="6">
        <f t="shared" si="161"/>
        <v>0.62173214333806481</v>
      </c>
      <c r="H5085" s="16"/>
      <c r="I5085" s="16"/>
    </row>
    <row r="5086" spans="1:9" x14ac:dyDescent="0.2">
      <c r="A5086" s="12" t="s">
        <v>4139</v>
      </c>
      <c r="B5086" s="4">
        <v>8306935.1702131508</v>
      </c>
      <c r="C5086" s="4">
        <v>8087895.8204197045</v>
      </c>
      <c r="D5086" s="8">
        <f t="shared" si="160"/>
        <v>219039.34979344625</v>
      </c>
      <c r="E5086" s="6">
        <f t="shared" si="161"/>
        <v>0.97363174921854778</v>
      </c>
      <c r="H5086" s="16"/>
      <c r="I5086" s="16"/>
    </row>
    <row r="5087" spans="1:9" x14ac:dyDescent="0.2">
      <c r="A5087" s="12" t="s">
        <v>4140</v>
      </c>
      <c r="B5087" s="4">
        <v>452255.97707502416</v>
      </c>
      <c r="C5087" s="4">
        <v>451746.19310345245</v>
      </c>
      <c r="D5087" s="8">
        <f t="shared" ref="D5087:D5148" si="162">B5087-C5087</f>
        <v>509.78397157171275</v>
      </c>
      <c r="E5087" s="6">
        <f t="shared" ref="E5087:E5148" si="163">C5087/B5087</f>
        <v>0.9988727977132138</v>
      </c>
      <c r="H5087" s="16"/>
      <c r="I5087" s="16"/>
    </row>
    <row r="5088" spans="1:9" x14ac:dyDescent="0.2">
      <c r="A5088" s="12" t="s">
        <v>4141</v>
      </c>
      <c r="B5088" s="4">
        <v>3377054.535388526</v>
      </c>
      <c r="C5088" s="4">
        <v>3359208.1441055173</v>
      </c>
      <c r="D5088" s="8">
        <f t="shared" si="162"/>
        <v>17846.391283008736</v>
      </c>
      <c r="E5088" s="6">
        <f t="shared" si="163"/>
        <v>0.99471539736892178</v>
      </c>
      <c r="H5088" s="16"/>
      <c r="I5088" s="16"/>
    </row>
    <row r="5089" spans="1:9" x14ac:dyDescent="0.2">
      <c r="A5089" s="12" t="s">
        <v>4142</v>
      </c>
      <c r="B5089" s="4">
        <v>833856.94841681083</v>
      </c>
      <c r="C5089" s="4">
        <v>811409.75183987909</v>
      </c>
      <c r="D5089" s="8">
        <f t="shared" si="162"/>
        <v>22447.196576931747</v>
      </c>
      <c r="E5089" s="6">
        <f t="shared" si="163"/>
        <v>0.97308027879416159</v>
      </c>
      <c r="H5089" s="16"/>
      <c r="I5089" s="16"/>
    </row>
    <row r="5090" spans="1:9" x14ac:dyDescent="0.2">
      <c r="A5090" s="12" t="s">
        <v>4143</v>
      </c>
      <c r="B5090" s="4">
        <v>537343.56505545403</v>
      </c>
      <c r="C5090" s="4">
        <v>536064.22866858274</v>
      </c>
      <c r="D5090" s="8">
        <f t="shared" si="162"/>
        <v>1279.3363868712913</v>
      </c>
      <c r="E5090" s="6">
        <f t="shared" si="163"/>
        <v>0.99761914635241</v>
      </c>
      <c r="H5090" s="16"/>
      <c r="I5090" s="16"/>
    </row>
    <row r="5091" spans="1:9" x14ac:dyDescent="0.2">
      <c r="A5091" s="12" t="s">
        <v>9317</v>
      </c>
      <c r="B5091" s="4">
        <v>52698.711483597377</v>
      </c>
      <c r="C5091" s="4">
        <v>51628.615706047203</v>
      </c>
      <c r="D5091" s="8">
        <f t="shared" si="162"/>
        <v>1070.0957775501738</v>
      </c>
      <c r="E5091" s="6">
        <f t="shared" si="163"/>
        <v>0.97969408079582276</v>
      </c>
      <c r="H5091" s="16"/>
      <c r="I5091" s="16"/>
    </row>
    <row r="5092" spans="1:9" x14ac:dyDescent="0.2">
      <c r="A5092" s="12" t="s">
        <v>4144</v>
      </c>
      <c r="B5092" s="4">
        <v>509516.80782199517</v>
      </c>
      <c r="C5092" s="4">
        <v>504296.13206949393</v>
      </c>
      <c r="D5092" s="8">
        <f t="shared" si="162"/>
        <v>5220.6757525012363</v>
      </c>
      <c r="E5092" s="6">
        <f t="shared" si="163"/>
        <v>0.98975367314217211</v>
      </c>
      <c r="H5092" s="16"/>
      <c r="I5092" s="16"/>
    </row>
    <row r="5093" spans="1:9" x14ac:dyDescent="0.2">
      <c r="A5093" s="12" t="s">
        <v>4145</v>
      </c>
      <c r="B5093" s="4">
        <v>550955.10761378694</v>
      </c>
      <c r="C5093" s="4">
        <v>508067.7534740016</v>
      </c>
      <c r="D5093" s="8">
        <f t="shared" si="162"/>
        <v>42887.354139785341</v>
      </c>
      <c r="E5093" s="6">
        <f t="shared" si="163"/>
        <v>0.92215816942775508</v>
      </c>
      <c r="H5093" s="16"/>
      <c r="I5093" s="16"/>
    </row>
    <row r="5094" spans="1:9" x14ac:dyDescent="0.2">
      <c r="A5094" s="12" t="s">
        <v>4146</v>
      </c>
      <c r="B5094" s="4">
        <v>223311.52799655232</v>
      </c>
      <c r="C5094" s="4">
        <v>212356.01073945803</v>
      </c>
      <c r="D5094" s="8">
        <f t="shared" si="162"/>
        <v>10955.517257094296</v>
      </c>
      <c r="E5094" s="6">
        <f t="shared" si="163"/>
        <v>0.95094065516732551</v>
      </c>
      <c r="H5094" s="16"/>
      <c r="I5094" s="16"/>
    </row>
    <row r="5095" spans="1:9" x14ac:dyDescent="0.2">
      <c r="A5095" s="12" t="s">
        <v>4147</v>
      </c>
      <c r="B5095" s="4">
        <v>213608.05987656291</v>
      </c>
      <c r="C5095" s="4">
        <v>177920.40783658429</v>
      </c>
      <c r="D5095" s="8">
        <f t="shared" si="162"/>
        <v>35687.652039978624</v>
      </c>
      <c r="E5095" s="6">
        <f t="shared" si="163"/>
        <v>0.83292928150463352</v>
      </c>
      <c r="H5095" s="16"/>
      <c r="I5095" s="16"/>
    </row>
    <row r="5096" spans="1:9" x14ac:dyDescent="0.2">
      <c r="A5096" s="12" t="s">
        <v>4148</v>
      </c>
      <c r="B5096" s="4">
        <v>3399933.6952327383</v>
      </c>
      <c r="C5096" s="4">
        <v>3294743.437262401</v>
      </c>
      <c r="D5096" s="8">
        <f t="shared" si="162"/>
        <v>105190.25797033729</v>
      </c>
      <c r="E5096" s="6">
        <f t="shared" si="163"/>
        <v>0.96906108548004</v>
      </c>
      <c r="H5096" s="16"/>
      <c r="I5096" s="16"/>
    </row>
    <row r="5097" spans="1:9" x14ac:dyDescent="0.2">
      <c r="A5097" s="12" t="s">
        <v>4149</v>
      </c>
      <c r="B5097" s="4">
        <v>237181.32260527523</v>
      </c>
      <c r="C5097" s="4">
        <v>233362.62297941773</v>
      </c>
      <c r="D5097" s="8">
        <f t="shared" si="162"/>
        <v>3818.6996258574945</v>
      </c>
      <c r="E5097" s="6">
        <f t="shared" si="163"/>
        <v>0.98389966130590856</v>
      </c>
      <c r="H5097" s="16"/>
      <c r="I5097" s="16"/>
    </row>
    <row r="5098" spans="1:9" x14ac:dyDescent="0.2">
      <c r="A5098" s="12" t="s">
        <v>4150</v>
      </c>
      <c r="B5098" s="4">
        <v>388614.36708365602</v>
      </c>
      <c r="C5098" s="4">
        <v>383140.65807396133</v>
      </c>
      <c r="D5098" s="8">
        <f t="shared" si="162"/>
        <v>5473.7090096946922</v>
      </c>
      <c r="E5098" s="6">
        <f t="shared" si="163"/>
        <v>0.98591480533575748</v>
      </c>
      <c r="H5098" s="16"/>
      <c r="I5098" s="16"/>
    </row>
    <row r="5099" spans="1:9" x14ac:dyDescent="0.2">
      <c r="A5099" s="12" t="s">
        <v>4151</v>
      </c>
      <c r="B5099" s="4">
        <v>329793.33372547751</v>
      </c>
      <c r="C5099" s="4">
        <v>329857.00116308633</v>
      </c>
      <c r="D5099" s="8">
        <f t="shared" si="162"/>
        <v>-63.667437608819455</v>
      </c>
      <c r="E5099" s="6">
        <f t="shared" si="163"/>
        <v>1.000193052530473</v>
      </c>
      <c r="H5099" s="16"/>
      <c r="I5099" s="16"/>
    </row>
    <row r="5100" spans="1:9" x14ac:dyDescent="0.2">
      <c r="A5100" s="12" t="s">
        <v>4152</v>
      </c>
      <c r="B5100" s="4">
        <v>391463.3593617843</v>
      </c>
      <c r="C5100" s="4">
        <v>392310.74853993184</v>
      </c>
      <c r="D5100" s="8">
        <f t="shared" si="162"/>
        <v>-847.3891781475395</v>
      </c>
      <c r="E5100" s="6">
        <f t="shared" si="163"/>
        <v>1.002164670480346</v>
      </c>
      <c r="H5100" s="16"/>
      <c r="I5100" s="16"/>
    </row>
    <row r="5101" spans="1:9" x14ac:dyDescent="0.2">
      <c r="A5101" s="12" t="s">
        <v>4153</v>
      </c>
      <c r="B5101" s="4">
        <v>1694107.4879841206</v>
      </c>
      <c r="C5101" s="4">
        <v>1671249.3318590533</v>
      </c>
      <c r="D5101" s="8">
        <f t="shared" si="162"/>
        <v>22858.156125067268</v>
      </c>
      <c r="E5101" s="6">
        <f t="shared" si="163"/>
        <v>0.98650725748679202</v>
      </c>
      <c r="H5101" s="16"/>
      <c r="I5101" s="16"/>
    </row>
    <row r="5102" spans="1:9" x14ac:dyDescent="0.2">
      <c r="A5102" s="12" t="s">
        <v>4154</v>
      </c>
      <c r="B5102" s="4">
        <v>4102097.0701375576</v>
      </c>
      <c r="C5102" s="4">
        <v>4005122.9253996485</v>
      </c>
      <c r="D5102" s="8">
        <f t="shared" si="162"/>
        <v>96974.144737909082</v>
      </c>
      <c r="E5102" s="6">
        <f t="shared" si="163"/>
        <v>0.97635986104671646</v>
      </c>
      <c r="H5102" s="16"/>
      <c r="I5102" s="16"/>
    </row>
    <row r="5103" spans="1:9" x14ac:dyDescent="0.2">
      <c r="A5103" s="12" t="s">
        <v>4155</v>
      </c>
      <c r="B5103" s="4">
        <v>553728.73982330493</v>
      </c>
      <c r="C5103" s="4">
        <v>262569.92741767928</v>
      </c>
      <c r="D5103" s="8">
        <f t="shared" si="162"/>
        <v>291158.81240562565</v>
      </c>
      <c r="E5103" s="6">
        <f t="shared" si="163"/>
        <v>0.47418511724976647</v>
      </c>
      <c r="H5103" s="16"/>
      <c r="I5103" s="16"/>
    </row>
    <row r="5104" spans="1:9" x14ac:dyDescent="0.2">
      <c r="A5104" s="12" t="s">
        <v>4156</v>
      </c>
      <c r="B5104" s="4">
        <v>5061504.7389365127</v>
      </c>
      <c r="C5104" s="4">
        <v>5000006.8869516514</v>
      </c>
      <c r="D5104" s="8">
        <f t="shared" si="162"/>
        <v>61497.851984861307</v>
      </c>
      <c r="E5104" s="6">
        <f t="shared" si="163"/>
        <v>0.98784988750246971</v>
      </c>
      <c r="H5104" s="16"/>
      <c r="I5104" s="16"/>
    </row>
    <row r="5105" spans="1:9" x14ac:dyDescent="0.2">
      <c r="A5105" s="12" t="s">
        <v>4157</v>
      </c>
      <c r="B5105" s="4">
        <v>724541.2002589351</v>
      </c>
      <c r="C5105" s="4">
        <v>664895.11570691748</v>
      </c>
      <c r="D5105" s="8">
        <f t="shared" si="162"/>
        <v>59646.084552017623</v>
      </c>
      <c r="E5105" s="6">
        <f t="shared" si="163"/>
        <v>0.91767744259304862</v>
      </c>
      <c r="H5105" s="16"/>
      <c r="I5105" s="16"/>
    </row>
    <row r="5106" spans="1:9" x14ac:dyDescent="0.2">
      <c r="A5106" s="12" t="s">
        <v>4158</v>
      </c>
      <c r="B5106" s="4">
        <v>1742251.3375639399</v>
      </c>
      <c r="C5106" s="4">
        <v>1464786.0351198586</v>
      </c>
      <c r="D5106" s="8">
        <f t="shared" si="162"/>
        <v>277465.30244408129</v>
      </c>
      <c r="E5106" s="6">
        <f t="shared" si="163"/>
        <v>0.84074324039145787</v>
      </c>
      <c r="H5106" s="16"/>
      <c r="I5106" s="16"/>
    </row>
    <row r="5107" spans="1:9" x14ac:dyDescent="0.2">
      <c r="A5107" s="12" t="s">
        <v>4159</v>
      </c>
      <c r="B5107" s="4">
        <v>2840162.9281462152</v>
      </c>
      <c r="C5107" s="4">
        <v>2823374.4183844505</v>
      </c>
      <c r="D5107" s="8">
        <f t="shared" si="162"/>
        <v>16788.509761764668</v>
      </c>
      <c r="E5107" s="6">
        <f t="shared" si="163"/>
        <v>0.99408889201552864</v>
      </c>
      <c r="H5107" s="16"/>
      <c r="I5107" s="16"/>
    </row>
    <row r="5108" spans="1:9" x14ac:dyDescent="0.2">
      <c r="A5108" s="12" t="s">
        <v>4160</v>
      </c>
      <c r="B5108" s="4">
        <v>3100275.4805612541</v>
      </c>
      <c r="C5108" s="4">
        <v>2920825.5840135831</v>
      </c>
      <c r="D5108" s="8">
        <f t="shared" si="162"/>
        <v>179449.89654767094</v>
      </c>
      <c r="E5108" s="6">
        <f t="shared" si="163"/>
        <v>0.94211808025679555</v>
      </c>
      <c r="H5108" s="16"/>
      <c r="I5108" s="16"/>
    </row>
    <row r="5109" spans="1:9" x14ac:dyDescent="0.2">
      <c r="A5109" s="12" t="s">
        <v>4161</v>
      </c>
      <c r="B5109" s="4">
        <v>2717222.4574419931</v>
      </c>
      <c r="C5109" s="4">
        <v>2626247.5122707975</v>
      </c>
      <c r="D5109" s="8">
        <f t="shared" si="162"/>
        <v>90974.945171195548</v>
      </c>
      <c r="E5109" s="6">
        <f t="shared" si="163"/>
        <v>0.96651913982161042</v>
      </c>
      <c r="H5109" s="16"/>
      <c r="I5109" s="16"/>
    </row>
    <row r="5110" spans="1:9" x14ac:dyDescent="0.2">
      <c r="A5110" s="12" t="s">
        <v>4162</v>
      </c>
      <c r="B5110" s="4">
        <v>931367.18345561647</v>
      </c>
      <c r="C5110" s="4">
        <v>660977.37199032819</v>
      </c>
      <c r="D5110" s="8">
        <f t="shared" si="162"/>
        <v>270389.81146528828</v>
      </c>
      <c r="E5110" s="6">
        <f t="shared" si="163"/>
        <v>0.70968505626097844</v>
      </c>
      <c r="H5110" s="16"/>
      <c r="I5110" s="16"/>
    </row>
    <row r="5111" spans="1:9" x14ac:dyDescent="0.2">
      <c r="A5111" s="12" t="s">
        <v>4163</v>
      </c>
      <c r="B5111" s="4">
        <v>2272759.707592723</v>
      </c>
      <c r="C5111" s="4">
        <v>2137748.982127822</v>
      </c>
      <c r="D5111" s="8">
        <f t="shared" si="162"/>
        <v>135010.72546490096</v>
      </c>
      <c r="E5111" s="6">
        <f t="shared" si="163"/>
        <v>0.94059612856833752</v>
      </c>
      <c r="H5111" s="16"/>
      <c r="I5111" s="16"/>
    </row>
    <row r="5112" spans="1:9" x14ac:dyDescent="0.2">
      <c r="A5112" s="12" t="s">
        <v>4164</v>
      </c>
      <c r="B5112" s="4">
        <v>338316.13465575961</v>
      </c>
      <c r="C5112" s="4">
        <v>277677.58887560182</v>
      </c>
      <c r="D5112" s="8">
        <f t="shared" si="162"/>
        <v>60638.545780157787</v>
      </c>
      <c r="E5112" s="6">
        <f t="shared" si="163"/>
        <v>0.82076365987729738</v>
      </c>
      <c r="H5112" s="16"/>
      <c r="I5112" s="16"/>
    </row>
    <row r="5113" spans="1:9" x14ac:dyDescent="0.2">
      <c r="A5113" s="12" t="s">
        <v>4165</v>
      </c>
      <c r="B5113" s="4">
        <v>2359120.4603986759</v>
      </c>
      <c r="C5113" s="4">
        <v>2295326.1735424539</v>
      </c>
      <c r="D5113" s="8">
        <f t="shared" si="162"/>
        <v>63794.286856221966</v>
      </c>
      <c r="E5113" s="6">
        <f t="shared" si="163"/>
        <v>0.97295844450204927</v>
      </c>
      <c r="H5113" s="16"/>
      <c r="I5113" s="16"/>
    </row>
    <row r="5114" spans="1:9" x14ac:dyDescent="0.2">
      <c r="A5114" s="12" t="s">
        <v>4166</v>
      </c>
      <c r="B5114" s="4">
        <v>5003538.0552575067</v>
      </c>
      <c r="C5114" s="4">
        <v>4873328.4006455038</v>
      </c>
      <c r="D5114" s="8">
        <f t="shared" si="162"/>
        <v>130209.65461200289</v>
      </c>
      <c r="E5114" s="6">
        <f t="shared" si="163"/>
        <v>0.97397648360539912</v>
      </c>
      <c r="H5114" s="16"/>
      <c r="I5114" s="16"/>
    </row>
    <row r="5115" spans="1:9" x14ac:dyDescent="0.2">
      <c r="A5115" s="12" t="s">
        <v>4167</v>
      </c>
      <c r="B5115" s="4">
        <v>5072338.0465959338</v>
      </c>
      <c r="C5115" s="4">
        <v>4951687.6996851191</v>
      </c>
      <c r="D5115" s="8">
        <f t="shared" si="162"/>
        <v>120650.34691081475</v>
      </c>
      <c r="E5115" s="6">
        <f t="shared" si="163"/>
        <v>0.97621405635774139</v>
      </c>
      <c r="H5115" s="16"/>
      <c r="I5115" s="16"/>
    </row>
    <row r="5116" spans="1:9" x14ac:dyDescent="0.2">
      <c r="A5116" s="12" t="s">
        <v>4168</v>
      </c>
      <c r="B5116" s="4">
        <v>1608163.8676783191</v>
      </c>
      <c r="C5116" s="4">
        <v>1446444.1318637943</v>
      </c>
      <c r="D5116" s="8">
        <f t="shared" si="162"/>
        <v>161719.73581452481</v>
      </c>
      <c r="E5116" s="6">
        <f t="shared" si="163"/>
        <v>0.89943827301132129</v>
      </c>
      <c r="H5116" s="16"/>
      <c r="I5116" s="16"/>
    </row>
    <row r="5117" spans="1:9" x14ac:dyDescent="0.2">
      <c r="A5117" s="12" t="s">
        <v>4169</v>
      </c>
      <c r="B5117" s="4">
        <v>2880809.8055464691</v>
      </c>
      <c r="C5117" s="4">
        <v>2490682.3704771413</v>
      </c>
      <c r="D5117" s="8">
        <f t="shared" si="162"/>
        <v>390127.43506932771</v>
      </c>
      <c r="E5117" s="6">
        <f t="shared" si="163"/>
        <v>0.86457716357455838</v>
      </c>
      <c r="H5117" s="16"/>
      <c r="I5117" s="16"/>
    </row>
    <row r="5118" spans="1:9" x14ac:dyDescent="0.2">
      <c r="A5118" s="12" t="s">
        <v>4170</v>
      </c>
      <c r="B5118" s="4">
        <v>662305.08852146904</v>
      </c>
      <c r="C5118" s="4">
        <v>632692.79229268176</v>
      </c>
      <c r="D5118" s="8">
        <f t="shared" si="162"/>
        <v>29612.29622878728</v>
      </c>
      <c r="E5118" s="6">
        <f t="shared" si="163"/>
        <v>0.9552890401387466</v>
      </c>
      <c r="H5118" s="16"/>
      <c r="I5118" s="16"/>
    </row>
    <row r="5119" spans="1:9" x14ac:dyDescent="0.2">
      <c r="A5119" s="12" t="s">
        <v>4171</v>
      </c>
      <c r="B5119" s="4">
        <v>9059586.6542222239</v>
      </c>
      <c r="C5119" s="4">
        <v>8819997.1341985222</v>
      </c>
      <c r="D5119" s="8">
        <f t="shared" si="162"/>
        <v>239589.52002370171</v>
      </c>
      <c r="E5119" s="6">
        <f t="shared" si="163"/>
        <v>0.97355403406710161</v>
      </c>
      <c r="H5119" s="16"/>
      <c r="I5119" s="16"/>
    </row>
    <row r="5120" spans="1:9" x14ac:dyDescent="0.2">
      <c r="A5120" s="12" t="s">
        <v>4172</v>
      </c>
      <c r="B5120" s="4">
        <v>6607987.6237505153</v>
      </c>
      <c r="C5120" s="4">
        <v>6353567.6135542663</v>
      </c>
      <c r="D5120" s="8">
        <f t="shared" si="162"/>
        <v>254420.010196249</v>
      </c>
      <c r="E5120" s="6">
        <f t="shared" si="163"/>
        <v>0.96149811036542965</v>
      </c>
      <c r="H5120" s="16"/>
      <c r="I5120" s="16"/>
    </row>
    <row r="5121" spans="1:9" x14ac:dyDescent="0.2">
      <c r="A5121" s="12" t="s">
        <v>4173</v>
      </c>
      <c r="B5121" s="4">
        <v>15917985.273260888</v>
      </c>
      <c r="C5121" s="4">
        <v>15445667.103635581</v>
      </c>
      <c r="D5121" s="8">
        <f t="shared" si="162"/>
        <v>472318.1696253065</v>
      </c>
      <c r="E5121" s="6">
        <f t="shared" si="163"/>
        <v>0.97032801818087433</v>
      </c>
      <c r="H5121" s="16"/>
      <c r="I5121" s="16"/>
    </row>
    <row r="5122" spans="1:9" x14ac:dyDescent="0.2">
      <c r="A5122" s="12" t="s">
        <v>4174</v>
      </c>
      <c r="B5122" s="4">
        <v>5064005.4340788545</v>
      </c>
      <c r="C5122" s="4">
        <v>4996715.6735268179</v>
      </c>
      <c r="D5122" s="8">
        <f t="shared" si="162"/>
        <v>67289.760552036576</v>
      </c>
      <c r="E5122" s="6">
        <f t="shared" si="163"/>
        <v>0.9867121468513439</v>
      </c>
      <c r="H5122" s="16"/>
      <c r="I5122" s="16"/>
    </row>
    <row r="5123" spans="1:9" x14ac:dyDescent="0.2">
      <c r="A5123" s="12" t="s">
        <v>9318</v>
      </c>
      <c r="B5123" s="4">
        <v>1996481.0783833461</v>
      </c>
      <c r="C5123" s="4">
        <v>1636673.6478647343</v>
      </c>
      <c r="D5123" s="8">
        <f t="shared" si="162"/>
        <v>359807.4305186118</v>
      </c>
      <c r="E5123" s="6">
        <f t="shared" si="163"/>
        <v>0.81977919329445059</v>
      </c>
      <c r="H5123" s="16"/>
      <c r="I5123" s="16"/>
    </row>
    <row r="5124" spans="1:9" x14ac:dyDescent="0.2">
      <c r="A5124" s="12" t="s">
        <v>4175</v>
      </c>
      <c r="B5124" s="4">
        <v>14274837.43419762</v>
      </c>
      <c r="C5124" s="4">
        <v>13920534.199515693</v>
      </c>
      <c r="D5124" s="8">
        <f t="shared" si="162"/>
        <v>354303.23468192667</v>
      </c>
      <c r="E5124" s="6">
        <f t="shared" si="163"/>
        <v>0.97517987603605649</v>
      </c>
      <c r="H5124" s="16"/>
      <c r="I5124" s="16"/>
    </row>
    <row r="5125" spans="1:9" x14ac:dyDescent="0.2">
      <c r="A5125" s="12" t="s">
        <v>4176</v>
      </c>
      <c r="B5125" s="4">
        <v>1874421.2038291623</v>
      </c>
      <c r="C5125" s="4">
        <v>1764137.1135257236</v>
      </c>
      <c r="D5125" s="8">
        <f t="shared" si="162"/>
        <v>110284.09030343872</v>
      </c>
      <c r="E5125" s="6">
        <f t="shared" si="163"/>
        <v>0.94116365623791243</v>
      </c>
      <c r="H5125" s="16"/>
      <c r="I5125" s="16"/>
    </row>
    <row r="5126" spans="1:9" x14ac:dyDescent="0.2">
      <c r="A5126" s="12" t="s">
        <v>4177</v>
      </c>
      <c r="B5126" s="4">
        <v>1116754.4693796795</v>
      </c>
      <c r="C5126" s="4">
        <v>1043880.4800236974</v>
      </c>
      <c r="D5126" s="8">
        <f t="shared" si="162"/>
        <v>72873.989355982165</v>
      </c>
      <c r="E5126" s="6">
        <f t="shared" si="163"/>
        <v>0.93474484199157826</v>
      </c>
      <c r="H5126" s="16"/>
      <c r="I5126" s="16"/>
    </row>
    <row r="5127" spans="1:9" x14ac:dyDescent="0.2">
      <c r="A5127" s="12" t="s">
        <v>4178</v>
      </c>
      <c r="B5127" s="4">
        <v>4505051.7420545341</v>
      </c>
      <c r="C5127" s="4">
        <v>4077925.1303118733</v>
      </c>
      <c r="D5127" s="8">
        <f t="shared" si="162"/>
        <v>427126.61174266087</v>
      </c>
      <c r="E5127" s="6">
        <f t="shared" si="163"/>
        <v>0.90518941042220546</v>
      </c>
      <c r="H5127" s="16"/>
      <c r="I5127" s="16"/>
    </row>
    <row r="5128" spans="1:9" x14ac:dyDescent="0.2">
      <c r="A5128" s="12" t="s">
        <v>4179</v>
      </c>
      <c r="B5128" s="4">
        <v>3392767.3837905885</v>
      </c>
      <c r="C5128" s="4">
        <v>3262248.6189908874</v>
      </c>
      <c r="D5128" s="8">
        <f t="shared" si="162"/>
        <v>130518.76479970105</v>
      </c>
      <c r="E5128" s="6">
        <f t="shared" si="163"/>
        <v>0.96153029369968823</v>
      </c>
      <c r="H5128" s="16"/>
      <c r="I5128" s="16"/>
    </row>
    <row r="5129" spans="1:9" x14ac:dyDescent="0.2">
      <c r="A5129" s="12" t="s">
        <v>4180</v>
      </c>
      <c r="B5129" s="4">
        <v>1789858.5828553219</v>
      </c>
      <c r="C5129" s="4">
        <v>1636573.9770815063</v>
      </c>
      <c r="D5129" s="8">
        <f t="shared" si="162"/>
        <v>153284.60577381565</v>
      </c>
      <c r="E5129" s="6">
        <f t="shared" si="163"/>
        <v>0.91435937607468176</v>
      </c>
      <c r="H5129" s="16"/>
      <c r="I5129" s="16"/>
    </row>
    <row r="5130" spans="1:9" x14ac:dyDescent="0.2">
      <c r="A5130" s="12" t="s">
        <v>4181</v>
      </c>
      <c r="B5130" s="4">
        <v>1559161.155850098</v>
      </c>
      <c r="C5130" s="4">
        <v>1559370.0012296345</v>
      </c>
      <c r="D5130" s="8">
        <f t="shared" si="162"/>
        <v>-208.84537953650579</v>
      </c>
      <c r="E5130" s="6">
        <f t="shared" si="163"/>
        <v>1.0001339472694999</v>
      </c>
      <c r="H5130" s="16"/>
      <c r="I5130" s="16"/>
    </row>
    <row r="5131" spans="1:9" x14ac:dyDescent="0.2">
      <c r="A5131" s="12" t="s">
        <v>4182</v>
      </c>
      <c r="B5131" s="4">
        <v>11762612.372339882</v>
      </c>
      <c r="C5131" s="4">
        <v>11439202.089208394</v>
      </c>
      <c r="D5131" s="8">
        <f t="shared" si="162"/>
        <v>323410.28313148767</v>
      </c>
      <c r="E5131" s="6">
        <f t="shared" si="163"/>
        <v>0.97250523328542249</v>
      </c>
      <c r="H5131" s="16"/>
      <c r="I5131" s="16"/>
    </row>
    <row r="5132" spans="1:9" x14ac:dyDescent="0.2">
      <c r="A5132" s="12" t="s">
        <v>4183</v>
      </c>
      <c r="B5132" s="4">
        <v>6771904.4035851648</v>
      </c>
      <c r="C5132" s="4">
        <v>6506459.9248542972</v>
      </c>
      <c r="D5132" s="8">
        <f t="shared" si="162"/>
        <v>265444.47873086762</v>
      </c>
      <c r="E5132" s="6">
        <f t="shared" si="163"/>
        <v>0.96080209304337838</v>
      </c>
      <c r="H5132" s="16"/>
      <c r="I5132" s="16"/>
    </row>
    <row r="5133" spans="1:9" x14ac:dyDescent="0.2">
      <c r="A5133" s="12" t="s">
        <v>4184</v>
      </c>
      <c r="B5133" s="4">
        <v>5037886.9288975513</v>
      </c>
      <c r="C5133" s="4">
        <v>4834575.5164337466</v>
      </c>
      <c r="D5133" s="8">
        <f t="shared" si="162"/>
        <v>203311.41246380471</v>
      </c>
      <c r="E5133" s="6">
        <f t="shared" si="163"/>
        <v>0.95964351416908522</v>
      </c>
      <c r="H5133" s="16"/>
      <c r="I5133" s="16"/>
    </row>
    <row r="5134" spans="1:9" x14ac:dyDescent="0.2">
      <c r="A5134" s="12" t="s">
        <v>4185</v>
      </c>
      <c r="B5134" s="4">
        <v>8427737.7994702403</v>
      </c>
      <c r="C5134" s="4">
        <v>8326562.9730496127</v>
      </c>
      <c r="D5134" s="8">
        <f t="shared" si="162"/>
        <v>101174.82642062753</v>
      </c>
      <c r="E5134" s="6">
        <f t="shared" si="163"/>
        <v>0.98799501968049042</v>
      </c>
      <c r="H5134" s="16"/>
      <c r="I5134" s="16"/>
    </row>
    <row r="5135" spans="1:9" x14ac:dyDescent="0.2">
      <c r="A5135" s="12" t="s">
        <v>4186</v>
      </c>
      <c r="B5135" s="4">
        <v>4128176.4259978784</v>
      </c>
      <c r="C5135" s="4">
        <v>4007163.9570345613</v>
      </c>
      <c r="D5135" s="8">
        <f t="shared" si="162"/>
        <v>121012.46896331711</v>
      </c>
      <c r="E5135" s="6">
        <f t="shared" si="163"/>
        <v>0.97068621675148836</v>
      </c>
      <c r="H5135" s="16"/>
      <c r="I5135" s="16"/>
    </row>
    <row r="5136" spans="1:9" x14ac:dyDescent="0.2">
      <c r="A5136" s="12" t="s">
        <v>4187</v>
      </c>
      <c r="B5136" s="4">
        <v>319492.00865053915</v>
      </c>
      <c r="C5136" s="4">
        <v>280061.17172781943</v>
      </c>
      <c r="D5136" s="8">
        <f t="shared" si="162"/>
        <v>39430.836922719725</v>
      </c>
      <c r="E5136" s="6">
        <f t="shared" si="163"/>
        <v>0.87658271300973534</v>
      </c>
      <c r="H5136" s="16"/>
      <c r="I5136" s="16"/>
    </row>
    <row r="5137" spans="1:9" x14ac:dyDescent="0.2">
      <c r="A5137" s="12" t="s">
        <v>4188</v>
      </c>
      <c r="B5137" s="4">
        <v>1108615.3476931001</v>
      </c>
      <c r="C5137" s="4">
        <v>1084708.9521320935</v>
      </c>
      <c r="D5137" s="8">
        <f t="shared" si="162"/>
        <v>23906.395561006619</v>
      </c>
      <c r="E5137" s="6">
        <f t="shared" si="163"/>
        <v>0.97843580678298103</v>
      </c>
      <c r="H5137" s="16"/>
      <c r="I5137" s="16"/>
    </row>
    <row r="5138" spans="1:9" x14ac:dyDescent="0.2">
      <c r="A5138" s="12" t="s">
        <v>4189</v>
      </c>
      <c r="B5138" s="4">
        <v>2875282.7609589077</v>
      </c>
      <c r="C5138" s="4">
        <v>2706774.1090977616</v>
      </c>
      <c r="D5138" s="8">
        <f t="shared" si="162"/>
        <v>168508.65186114609</v>
      </c>
      <c r="E5138" s="6">
        <f t="shared" si="163"/>
        <v>0.94139405899510609</v>
      </c>
      <c r="H5138" s="16"/>
      <c r="I5138" s="16"/>
    </row>
    <row r="5139" spans="1:9" x14ac:dyDescent="0.2">
      <c r="A5139" s="12" t="s">
        <v>4190</v>
      </c>
      <c r="B5139" s="4">
        <v>2680237.0224301931</v>
      </c>
      <c r="C5139" s="4">
        <v>2564225.5613622484</v>
      </c>
      <c r="D5139" s="8">
        <f t="shared" si="162"/>
        <v>116011.46106794477</v>
      </c>
      <c r="E5139" s="6">
        <f t="shared" si="163"/>
        <v>0.95671596948438675</v>
      </c>
      <c r="H5139" s="16"/>
      <c r="I5139" s="16"/>
    </row>
    <row r="5140" spans="1:9" x14ac:dyDescent="0.2">
      <c r="A5140" s="12" t="s">
        <v>4191</v>
      </c>
      <c r="B5140" s="4">
        <v>342373.92639292229</v>
      </c>
      <c r="C5140" s="4">
        <v>211809.4768926301</v>
      </c>
      <c r="D5140" s="8">
        <f t="shared" si="162"/>
        <v>130564.44950029219</v>
      </c>
      <c r="E5140" s="6">
        <f t="shared" si="163"/>
        <v>0.61864955408300837</v>
      </c>
      <c r="H5140" s="16"/>
      <c r="I5140" s="16"/>
    </row>
    <row r="5141" spans="1:9" x14ac:dyDescent="0.2">
      <c r="A5141" s="12" t="s">
        <v>4192</v>
      </c>
      <c r="B5141" s="4">
        <v>2112172.5729351086</v>
      </c>
      <c r="C5141" s="4">
        <v>1976543.2884721328</v>
      </c>
      <c r="D5141" s="8">
        <f t="shared" si="162"/>
        <v>135629.2844629758</v>
      </c>
      <c r="E5141" s="6">
        <f t="shared" si="163"/>
        <v>0.93578683569661958</v>
      </c>
      <c r="H5141" s="16"/>
      <c r="I5141" s="16"/>
    </row>
    <row r="5142" spans="1:9" x14ac:dyDescent="0.2">
      <c r="A5142" s="12" t="s">
        <v>4193</v>
      </c>
      <c r="B5142" s="4">
        <v>320493.8757912002</v>
      </c>
      <c r="C5142" s="4">
        <v>254253.66891923267</v>
      </c>
      <c r="D5142" s="8">
        <f t="shared" si="162"/>
        <v>66240.20687196753</v>
      </c>
      <c r="E5142" s="6">
        <f t="shared" si="163"/>
        <v>0.79331833811663033</v>
      </c>
      <c r="H5142" s="16"/>
      <c r="I5142" s="16"/>
    </row>
    <row r="5143" spans="1:9" x14ac:dyDescent="0.2">
      <c r="A5143" s="12" t="s">
        <v>4194</v>
      </c>
      <c r="B5143" s="4">
        <v>1948495.6633307543</v>
      </c>
      <c r="C5143" s="4">
        <v>1696936.1473382644</v>
      </c>
      <c r="D5143" s="8">
        <f t="shared" si="162"/>
        <v>251559.51599248988</v>
      </c>
      <c r="E5143" s="6">
        <f t="shared" si="163"/>
        <v>0.870895521747031</v>
      </c>
      <c r="H5143" s="16"/>
      <c r="I5143" s="16"/>
    </row>
    <row r="5144" spans="1:9" x14ac:dyDescent="0.2">
      <c r="A5144" s="12" t="s">
        <v>4195</v>
      </c>
      <c r="B5144" s="4">
        <v>327976.17590051779</v>
      </c>
      <c r="C5144" s="4">
        <v>317061.27620280144</v>
      </c>
      <c r="D5144" s="8">
        <f t="shared" si="162"/>
        <v>10914.899697716348</v>
      </c>
      <c r="E5144" s="6">
        <f t="shared" si="163"/>
        <v>0.96672044953342262</v>
      </c>
      <c r="H5144" s="16"/>
      <c r="I5144" s="16"/>
    </row>
    <row r="5145" spans="1:9" x14ac:dyDescent="0.2">
      <c r="A5145" s="12" t="s">
        <v>4196</v>
      </c>
      <c r="B5145" s="4">
        <v>1507597.9316551734</v>
      </c>
      <c r="C5145" s="4">
        <v>1316727.9657698774</v>
      </c>
      <c r="D5145" s="8">
        <f t="shared" si="162"/>
        <v>190869.965885296</v>
      </c>
      <c r="E5145" s="6">
        <f t="shared" si="163"/>
        <v>0.87339464861447358</v>
      </c>
      <c r="H5145" s="16"/>
      <c r="I5145" s="16"/>
    </row>
    <row r="5146" spans="1:9" x14ac:dyDescent="0.2">
      <c r="A5146" s="12" t="s">
        <v>4197</v>
      </c>
      <c r="B5146" s="4">
        <v>301923.43135507492</v>
      </c>
      <c r="C5146" s="4">
        <v>289515.94170074357</v>
      </c>
      <c r="D5146" s="8">
        <f t="shared" si="162"/>
        <v>12407.489654331352</v>
      </c>
      <c r="E5146" s="6">
        <f t="shared" si="163"/>
        <v>0.95890517804913389</v>
      </c>
      <c r="H5146" s="16"/>
      <c r="I5146" s="16"/>
    </row>
    <row r="5147" spans="1:9" x14ac:dyDescent="0.2">
      <c r="A5147" s="12" t="s">
        <v>4198</v>
      </c>
      <c r="B5147" s="4">
        <v>1562450.2932362489</v>
      </c>
      <c r="C5147" s="4">
        <v>1450332.6551202347</v>
      </c>
      <c r="D5147" s="8">
        <f t="shared" si="162"/>
        <v>112117.63811601419</v>
      </c>
      <c r="E5147" s="6">
        <f t="shared" si="163"/>
        <v>0.92824242883030295</v>
      </c>
      <c r="H5147" s="16"/>
      <c r="I5147" s="16"/>
    </row>
    <row r="5148" spans="1:9" x14ac:dyDescent="0.2">
      <c r="A5148" s="12" t="s">
        <v>4199</v>
      </c>
      <c r="B5148" s="4">
        <v>307264.13698330685</v>
      </c>
      <c r="C5148" s="4">
        <v>295529.44228083873</v>
      </c>
      <c r="D5148" s="8">
        <f t="shared" si="162"/>
        <v>11734.694702468114</v>
      </c>
      <c r="E5148" s="6">
        <f t="shared" si="163"/>
        <v>0.9618090974831025</v>
      </c>
      <c r="H5148" s="16"/>
      <c r="I5148" s="16"/>
    </row>
    <row r="5149" spans="1:9" x14ac:dyDescent="0.2">
      <c r="A5149" s="12" t="s">
        <v>4200</v>
      </c>
      <c r="B5149" s="4">
        <v>2746542.5029286942</v>
      </c>
      <c r="C5149" s="4">
        <v>2602021.326725225</v>
      </c>
      <c r="D5149" s="8">
        <f t="shared" ref="D5149:D5211" si="164">B5149-C5149</f>
        <v>144521.17620346928</v>
      </c>
      <c r="E5149" s="6">
        <f t="shared" ref="E5149:E5211" si="165">C5149/B5149</f>
        <v>0.94738068824736432</v>
      </c>
      <c r="H5149" s="16"/>
      <c r="I5149" s="16"/>
    </row>
    <row r="5150" spans="1:9" x14ac:dyDescent="0.2">
      <c r="A5150" s="12" t="s">
        <v>4201</v>
      </c>
      <c r="B5150" s="4">
        <v>239274.86699898553</v>
      </c>
      <c r="C5150" s="4">
        <v>216472.67602981292</v>
      </c>
      <c r="D5150" s="8">
        <f t="shared" si="164"/>
        <v>22802.190969172603</v>
      </c>
      <c r="E5150" s="6">
        <f t="shared" si="165"/>
        <v>0.9047029416204031</v>
      </c>
      <c r="H5150" s="16"/>
      <c r="I5150" s="16"/>
    </row>
    <row r="5151" spans="1:9" x14ac:dyDescent="0.2">
      <c r="A5151" s="12" t="s">
        <v>4202</v>
      </c>
      <c r="B5151" s="4">
        <v>2787440.9236395345</v>
      </c>
      <c r="C5151" s="4">
        <v>2604706.0496951044</v>
      </c>
      <c r="D5151" s="8">
        <f t="shared" si="164"/>
        <v>182734.87394443015</v>
      </c>
      <c r="E5151" s="6">
        <f t="shared" si="165"/>
        <v>0.9344434989115985</v>
      </c>
      <c r="H5151" s="16"/>
      <c r="I5151" s="16"/>
    </row>
    <row r="5152" spans="1:9" x14ac:dyDescent="0.2">
      <c r="A5152" s="12" t="s">
        <v>4203</v>
      </c>
      <c r="B5152" s="4">
        <v>206972.10237927744</v>
      </c>
      <c r="C5152" s="4">
        <v>204228.25756365663</v>
      </c>
      <c r="D5152" s="8">
        <f t="shared" si="164"/>
        <v>2743.8448156208033</v>
      </c>
      <c r="E5152" s="6">
        <f t="shared" si="165"/>
        <v>0.98674292436478861</v>
      </c>
      <c r="H5152" s="16"/>
      <c r="I5152" s="16"/>
    </row>
    <row r="5153" spans="1:9" x14ac:dyDescent="0.2">
      <c r="A5153" s="12" t="s">
        <v>4204</v>
      </c>
      <c r="B5153" s="4">
        <v>2729550.6872940268</v>
      </c>
      <c r="C5153" s="4">
        <v>2687362.6642857082</v>
      </c>
      <c r="D5153" s="8">
        <f t="shared" si="164"/>
        <v>42188.023008318618</v>
      </c>
      <c r="E5153" s="6">
        <f t="shared" si="165"/>
        <v>0.9845439679121174</v>
      </c>
      <c r="H5153" s="16"/>
      <c r="I5153" s="16"/>
    </row>
    <row r="5154" spans="1:9" x14ac:dyDescent="0.2">
      <c r="A5154" s="12" t="s">
        <v>4205</v>
      </c>
      <c r="B5154" s="4">
        <v>240816.66518543704</v>
      </c>
      <c r="C5154" s="4">
        <v>234600.31261248555</v>
      </c>
      <c r="D5154" s="8">
        <f t="shared" si="164"/>
        <v>6216.3525729514949</v>
      </c>
      <c r="E5154" s="6">
        <f t="shared" si="165"/>
        <v>0.97418636883720366</v>
      </c>
      <c r="H5154" s="16"/>
      <c r="I5154" s="16"/>
    </row>
    <row r="5155" spans="1:9" x14ac:dyDescent="0.2">
      <c r="A5155" s="12" t="s">
        <v>4206</v>
      </c>
      <c r="B5155" s="4">
        <v>2704330.9256407791</v>
      </c>
      <c r="C5155" s="4">
        <v>2640338.2951006815</v>
      </c>
      <c r="D5155" s="8">
        <f t="shared" si="164"/>
        <v>63992.630540097598</v>
      </c>
      <c r="E5155" s="6">
        <f t="shared" si="165"/>
        <v>0.97633698230739463</v>
      </c>
      <c r="H5155" s="16"/>
      <c r="I5155" s="16"/>
    </row>
    <row r="5156" spans="1:9" x14ac:dyDescent="0.2">
      <c r="A5156" s="12" t="s">
        <v>4207</v>
      </c>
      <c r="B5156" s="4">
        <v>243287.61975438104</v>
      </c>
      <c r="C5156" s="4">
        <v>230547.11927776487</v>
      </c>
      <c r="D5156" s="8">
        <f t="shared" si="164"/>
        <v>12740.500476616173</v>
      </c>
      <c r="E5156" s="6">
        <f t="shared" si="165"/>
        <v>0.94763194078893631</v>
      </c>
      <c r="H5156" s="16"/>
      <c r="I5156" s="16"/>
    </row>
    <row r="5157" spans="1:9" x14ac:dyDescent="0.2">
      <c r="A5157" s="12" t="s">
        <v>4208</v>
      </c>
      <c r="B5157" s="4">
        <v>218570.71420324681</v>
      </c>
      <c r="C5157" s="4">
        <v>213970.92894462749</v>
      </c>
      <c r="D5157" s="8">
        <f t="shared" si="164"/>
        <v>4599.7852586193185</v>
      </c>
      <c r="E5157" s="6">
        <f t="shared" si="165"/>
        <v>0.97895516206099764</v>
      </c>
      <c r="H5157" s="16"/>
      <c r="I5157" s="16"/>
    </row>
    <row r="5158" spans="1:9" x14ac:dyDescent="0.2">
      <c r="A5158" s="12" t="s">
        <v>4209</v>
      </c>
      <c r="B5158" s="4">
        <v>243287.49375359714</v>
      </c>
      <c r="C5158" s="4">
        <v>243104.52074993803</v>
      </c>
      <c r="D5158" s="8">
        <f t="shared" si="164"/>
        <v>182.97300365910633</v>
      </c>
      <c r="E5158" s="6">
        <f t="shared" si="165"/>
        <v>0.99924791447009431</v>
      </c>
      <c r="H5158" s="16"/>
      <c r="I5158" s="16"/>
    </row>
    <row r="5159" spans="1:9" x14ac:dyDescent="0.2">
      <c r="A5159" s="12" t="s">
        <v>4210</v>
      </c>
      <c r="B5159" s="4">
        <v>233225.30490220472</v>
      </c>
      <c r="C5159" s="4">
        <v>207286.038434894</v>
      </c>
      <c r="D5159" s="8">
        <f t="shared" si="164"/>
        <v>25939.266467310721</v>
      </c>
      <c r="E5159" s="6">
        <f t="shared" si="165"/>
        <v>0.88878022271988244</v>
      </c>
      <c r="H5159" s="16"/>
      <c r="I5159" s="16"/>
    </row>
    <row r="5160" spans="1:9" x14ac:dyDescent="0.2">
      <c r="A5160" s="12" t="s">
        <v>4211</v>
      </c>
      <c r="B5160" s="4">
        <v>2268998.9318976509</v>
      </c>
      <c r="C5160" s="4">
        <v>2241245.4838813795</v>
      </c>
      <c r="D5160" s="8">
        <f t="shared" si="164"/>
        <v>27753.448016271461</v>
      </c>
      <c r="E5160" s="6">
        <f t="shared" si="165"/>
        <v>0.98776841732884368</v>
      </c>
      <c r="H5160" s="16"/>
      <c r="I5160" s="16"/>
    </row>
    <row r="5161" spans="1:9" x14ac:dyDescent="0.2">
      <c r="A5161" s="12" t="s">
        <v>4212</v>
      </c>
      <c r="B5161" s="4">
        <v>872221.53359672392</v>
      </c>
      <c r="C5161" s="4">
        <v>784372.92504839099</v>
      </c>
      <c r="D5161" s="8">
        <f t="shared" si="164"/>
        <v>87848.608548332937</v>
      </c>
      <c r="E5161" s="6">
        <f t="shared" si="165"/>
        <v>0.89928177055423375</v>
      </c>
      <c r="H5161" s="16"/>
      <c r="I5161" s="16"/>
    </row>
    <row r="5162" spans="1:9" x14ac:dyDescent="0.2">
      <c r="A5162" s="12" t="s">
        <v>4213</v>
      </c>
      <c r="B5162" s="4">
        <v>2827470.9156403854</v>
      </c>
      <c r="C5162" s="4">
        <v>2780162.4341624472</v>
      </c>
      <c r="D5162" s="8">
        <f t="shared" si="164"/>
        <v>47308.481477938127</v>
      </c>
      <c r="E5162" s="6">
        <f t="shared" si="165"/>
        <v>0.98326826945725687</v>
      </c>
      <c r="H5162" s="16"/>
      <c r="I5162" s="16"/>
    </row>
    <row r="5163" spans="1:9" x14ac:dyDescent="0.2">
      <c r="A5163" s="12" t="s">
        <v>4214</v>
      </c>
      <c r="B5163" s="4">
        <v>237783.23508707641</v>
      </c>
      <c r="C5163" s="4">
        <v>214198.61603149655</v>
      </c>
      <c r="D5163" s="8">
        <f t="shared" si="164"/>
        <v>23584.619055579853</v>
      </c>
      <c r="E5163" s="6">
        <f t="shared" si="165"/>
        <v>0.90081462619960084</v>
      </c>
      <c r="H5163" s="16"/>
      <c r="I5163" s="16"/>
    </row>
    <row r="5164" spans="1:9" x14ac:dyDescent="0.2">
      <c r="A5164" s="12" t="s">
        <v>4215</v>
      </c>
      <c r="B5164" s="4">
        <v>226827.57912161626</v>
      </c>
      <c r="C5164" s="4">
        <v>221089.14722483052</v>
      </c>
      <c r="D5164" s="8">
        <f t="shared" si="164"/>
        <v>5738.4318967857398</v>
      </c>
      <c r="E5164" s="6">
        <f t="shared" si="165"/>
        <v>0.97470134840301315</v>
      </c>
      <c r="H5164" s="16"/>
      <c r="I5164" s="16"/>
    </row>
    <row r="5165" spans="1:9" x14ac:dyDescent="0.2">
      <c r="A5165" s="12" t="s">
        <v>4216</v>
      </c>
      <c r="B5165" s="4">
        <v>1559737.1242379742</v>
      </c>
      <c r="C5165" s="4">
        <v>1478392.3522989422</v>
      </c>
      <c r="D5165" s="8">
        <f t="shared" si="164"/>
        <v>81344.771939032013</v>
      </c>
      <c r="E5165" s="6">
        <f t="shared" si="165"/>
        <v>0.94784712713767461</v>
      </c>
      <c r="H5165" s="16"/>
      <c r="I5165" s="16"/>
    </row>
    <row r="5166" spans="1:9" x14ac:dyDescent="0.2">
      <c r="A5166" s="12" t="s">
        <v>4217</v>
      </c>
      <c r="B5166" s="4">
        <v>226158.04450753296</v>
      </c>
      <c r="C5166" s="4">
        <v>173093.77133777665</v>
      </c>
      <c r="D5166" s="8">
        <f t="shared" si="164"/>
        <v>53064.273169756314</v>
      </c>
      <c r="E5166" s="6">
        <f t="shared" si="165"/>
        <v>0.7653664131854977</v>
      </c>
      <c r="H5166" s="16"/>
      <c r="I5166" s="16"/>
    </row>
    <row r="5167" spans="1:9" x14ac:dyDescent="0.2">
      <c r="A5167" s="12" t="s">
        <v>4218</v>
      </c>
      <c r="B5167" s="4">
        <v>1112906.21100249</v>
      </c>
      <c r="C5167" s="4">
        <v>1076932.1914014099</v>
      </c>
      <c r="D5167" s="8">
        <f t="shared" si="164"/>
        <v>35974.019601080101</v>
      </c>
      <c r="E5167" s="6">
        <f t="shared" si="165"/>
        <v>0.96767560532466146</v>
      </c>
      <c r="H5167" s="16"/>
      <c r="I5167" s="16"/>
    </row>
    <row r="5168" spans="1:9" x14ac:dyDescent="0.2">
      <c r="A5168" s="12" t="s">
        <v>4219</v>
      </c>
      <c r="B5168" s="4">
        <v>3233980.3182036276</v>
      </c>
      <c r="C5168" s="4">
        <v>2151438.7879201113</v>
      </c>
      <c r="D5168" s="8">
        <f t="shared" si="164"/>
        <v>1082541.5302835163</v>
      </c>
      <c r="E5168" s="6">
        <f t="shared" si="165"/>
        <v>0.6652603220279234</v>
      </c>
      <c r="H5168" s="16"/>
      <c r="I5168" s="16"/>
    </row>
    <row r="5169" spans="1:9" x14ac:dyDescent="0.2">
      <c r="A5169" s="12" t="s">
        <v>4220</v>
      </c>
      <c r="B5169" s="4">
        <v>313595.94497726997</v>
      </c>
      <c r="C5169" s="4">
        <v>196567.3595638214</v>
      </c>
      <c r="D5169" s="8">
        <f t="shared" si="164"/>
        <v>117028.58541344857</v>
      </c>
      <c r="E5169" s="6">
        <f t="shared" si="165"/>
        <v>0.62681728737936637</v>
      </c>
      <c r="H5169" s="16"/>
      <c r="I5169" s="16"/>
    </row>
    <row r="5170" spans="1:9" x14ac:dyDescent="0.2">
      <c r="A5170" s="12" t="s">
        <v>4221</v>
      </c>
      <c r="B5170" s="4">
        <v>108194.443289402</v>
      </c>
      <c r="C5170" s="4">
        <v>55755.341319362553</v>
      </c>
      <c r="D5170" s="8">
        <f t="shared" si="164"/>
        <v>52439.101970039446</v>
      </c>
      <c r="E5170" s="6">
        <f t="shared" si="165"/>
        <v>0.51532536814507524</v>
      </c>
      <c r="H5170" s="16"/>
      <c r="I5170" s="16"/>
    </row>
    <row r="5171" spans="1:9" x14ac:dyDescent="0.2">
      <c r="A5171" s="12" t="s">
        <v>4222</v>
      </c>
      <c r="B5171" s="4">
        <v>237704.70870370287</v>
      </c>
      <c r="C5171" s="4">
        <v>237243.85312060779</v>
      </c>
      <c r="D5171" s="8">
        <f t="shared" si="164"/>
        <v>460.85558309507906</v>
      </c>
      <c r="E5171" s="6">
        <f t="shared" si="165"/>
        <v>0.99806122652930052</v>
      </c>
      <c r="H5171" s="16"/>
      <c r="I5171" s="16"/>
    </row>
    <row r="5172" spans="1:9" x14ac:dyDescent="0.2">
      <c r="A5172" s="12" t="s">
        <v>4223</v>
      </c>
      <c r="B5172" s="4">
        <v>330542.878894747</v>
      </c>
      <c r="C5172" s="4">
        <v>287592.55277132842</v>
      </c>
      <c r="D5172" s="8">
        <f t="shared" si="164"/>
        <v>42950.326123418577</v>
      </c>
      <c r="E5172" s="6">
        <f t="shared" si="165"/>
        <v>0.87006125720501448</v>
      </c>
      <c r="H5172" s="16"/>
      <c r="I5172" s="16"/>
    </row>
    <row r="5173" spans="1:9" x14ac:dyDescent="0.2">
      <c r="A5173" s="12" t="s">
        <v>150</v>
      </c>
      <c r="B5173" s="4">
        <v>627826.16472952091</v>
      </c>
      <c r="C5173" s="4">
        <v>608574.31079930381</v>
      </c>
      <c r="D5173" s="8">
        <f t="shared" si="164"/>
        <v>19251.853930217098</v>
      </c>
      <c r="E5173" s="6">
        <f t="shared" si="165"/>
        <v>0.96933569352193028</v>
      </c>
      <c r="H5173" s="16"/>
      <c r="I5173" s="16"/>
    </row>
    <row r="5174" spans="1:9" x14ac:dyDescent="0.2">
      <c r="A5174" s="12" t="s">
        <v>151</v>
      </c>
      <c r="B5174" s="4">
        <v>729292.96420660138</v>
      </c>
      <c r="C5174" s="4">
        <v>673451.9848883471</v>
      </c>
      <c r="D5174" s="8">
        <f t="shared" si="164"/>
        <v>55840.979318254278</v>
      </c>
      <c r="E5174" s="6">
        <f t="shared" si="165"/>
        <v>0.92343134781369551</v>
      </c>
      <c r="H5174" s="16"/>
      <c r="I5174" s="16"/>
    </row>
    <row r="5175" spans="1:9" x14ac:dyDescent="0.2">
      <c r="A5175" s="12" t="s">
        <v>152</v>
      </c>
      <c r="B5175" s="4">
        <v>657958.95657525735</v>
      </c>
      <c r="C5175" s="4">
        <v>629312.0183928035</v>
      </c>
      <c r="D5175" s="8">
        <f t="shared" si="164"/>
        <v>28646.938182453858</v>
      </c>
      <c r="E5175" s="6">
        <f t="shared" si="165"/>
        <v>0.95646090398774408</v>
      </c>
      <c r="H5175" s="16"/>
      <c r="I5175" s="16"/>
    </row>
    <row r="5176" spans="1:9" x14ac:dyDescent="0.2">
      <c r="A5176" s="12" t="s">
        <v>153</v>
      </c>
      <c r="B5176" s="4">
        <v>200457.12769933202</v>
      </c>
      <c r="C5176" s="4">
        <v>200295.25302300384</v>
      </c>
      <c r="D5176" s="8">
        <f t="shared" si="164"/>
        <v>161.87467632818152</v>
      </c>
      <c r="E5176" s="6">
        <f t="shared" si="165"/>
        <v>0.99919247233467812</v>
      </c>
      <c r="H5176" s="16"/>
      <c r="I5176" s="16"/>
    </row>
    <row r="5177" spans="1:9" x14ac:dyDescent="0.2">
      <c r="A5177" s="12" t="s">
        <v>154</v>
      </c>
      <c r="B5177" s="4">
        <v>1412917.0757989623</v>
      </c>
      <c r="C5177" s="4">
        <v>1027615.8760683566</v>
      </c>
      <c r="D5177" s="8">
        <f t="shared" si="164"/>
        <v>385301.1997306057</v>
      </c>
      <c r="E5177" s="6">
        <f t="shared" si="165"/>
        <v>0.72730091076807923</v>
      </c>
      <c r="H5177" s="16"/>
      <c r="I5177" s="16"/>
    </row>
    <row r="5178" spans="1:9" x14ac:dyDescent="0.2">
      <c r="A5178" s="12" t="s">
        <v>155</v>
      </c>
      <c r="B5178" s="4">
        <v>719974.43720416969</v>
      </c>
      <c r="C5178" s="4">
        <v>551327.80145065521</v>
      </c>
      <c r="D5178" s="8">
        <f t="shared" si="164"/>
        <v>168646.63575351448</v>
      </c>
      <c r="E5178" s="6">
        <f t="shared" si="165"/>
        <v>0.76576024503257489</v>
      </c>
      <c r="H5178" s="16"/>
      <c r="I5178" s="16"/>
    </row>
    <row r="5179" spans="1:9" x14ac:dyDescent="0.2">
      <c r="A5179" s="12" t="s">
        <v>156</v>
      </c>
      <c r="B5179" s="4">
        <v>128166.36478282043</v>
      </c>
      <c r="C5179" s="4">
        <v>111155.01761002971</v>
      </c>
      <c r="D5179" s="8">
        <f t="shared" si="164"/>
        <v>17011.347172790716</v>
      </c>
      <c r="E5179" s="6">
        <f t="shared" si="165"/>
        <v>0.86727136092517987</v>
      </c>
      <c r="H5179" s="16"/>
      <c r="I5179" s="16"/>
    </row>
    <row r="5180" spans="1:9" x14ac:dyDescent="0.2">
      <c r="A5180" s="12" t="s">
        <v>4224</v>
      </c>
      <c r="B5180" s="4">
        <v>2426435.568298996</v>
      </c>
      <c r="C5180" s="4">
        <v>2590831.5299917832</v>
      </c>
      <c r="D5180" s="8">
        <f t="shared" si="164"/>
        <v>-164395.96169278724</v>
      </c>
      <c r="E5180" s="6">
        <f t="shared" si="165"/>
        <v>1.0677520408291878</v>
      </c>
      <c r="H5180" s="16"/>
      <c r="I5180" s="16"/>
    </row>
    <row r="5181" spans="1:9" x14ac:dyDescent="0.2">
      <c r="A5181" s="12" t="s">
        <v>4225</v>
      </c>
      <c r="B5181" s="4">
        <v>439088.88243588316</v>
      </c>
      <c r="C5181" s="4">
        <v>463380.64739984903</v>
      </c>
      <c r="D5181" s="8">
        <f t="shared" si="164"/>
        <v>-24291.764963965863</v>
      </c>
      <c r="E5181" s="6">
        <f t="shared" si="165"/>
        <v>1.0553231155141192</v>
      </c>
      <c r="H5181" s="16"/>
      <c r="I5181" s="16"/>
    </row>
    <row r="5182" spans="1:9" x14ac:dyDescent="0.2">
      <c r="A5182" s="12" t="s">
        <v>4226</v>
      </c>
      <c r="B5182" s="4">
        <v>3793177.7720725969</v>
      </c>
      <c r="C5182" s="4">
        <v>3647085.5887966203</v>
      </c>
      <c r="D5182" s="8">
        <f t="shared" si="164"/>
        <v>146092.18327597668</v>
      </c>
      <c r="E5182" s="6">
        <f t="shared" si="165"/>
        <v>0.96148554271524378</v>
      </c>
      <c r="H5182" s="16"/>
      <c r="I5182" s="16"/>
    </row>
    <row r="5183" spans="1:9" x14ac:dyDescent="0.2">
      <c r="A5183" s="12" t="s">
        <v>4227</v>
      </c>
      <c r="B5183" s="4">
        <v>1554143.1324006978</v>
      </c>
      <c r="C5183" s="4">
        <v>1441107.4693810425</v>
      </c>
      <c r="D5183" s="8">
        <f t="shared" si="164"/>
        <v>113035.66301965527</v>
      </c>
      <c r="E5183" s="6">
        <f t="shared" si="165"/>
        <v>0.9272681771304756</v>
      </c>
      <c r="H5183" s="16"/>
      <c r="I5183" s="16"/>
    </row>
    <row r="5184" spans="1:9" x14ac:dyDescent="0.2">
      <c r="A5184" s="12" t="s">
        <v>4228</v>
      </c>
      <c r="B5184" s="4">
        <v>2402784.811184173</v>
      </c>
      <c r="C5184" s="4">
        <v>2369470.8615671643</v>
      </c>
      <c r="D5184" s="8">
        <f t="shared" si="164"/>
        <v>33313.949617008679</v>
      </c>
      <c r="E5184" s="6">
        <f t="shared" si="165"/>
        <v>0.98613527542627066</v>
      </c>
      <c r="H5184" s="16"/>
      <c r="I5184" s="16"/>
    </row>
    <row r="5185" spans="1:9" x14ac:dyDescent="0.2">
      <c r="A5185" s="12" t="s">
        <v>4229</v>
      </c>
      <c r="B5185" s="4">
        <v>3013272.7583835488</v>
      </c>
      <c r="C5185" s="4">
        <v>2994481.8076162636</v>
      </c>
      <c r="D5185" s="8">
        <f t="shared" si="164"/>
        <v>18790.950767285191</v>
      </c>
      <c r="E5185" s="6">
        <f t="shared" si="165"/>
        <v>0.99376393965166121</v>
      </c>
      <c r="H5185" s="16"/>
      <c r="I5185" s="16"/>
    </row>
    <row r="5186" spans="1:9" x14ac:dyDescent="0.2">
      <c r="A5186" s="12" t="s">
        <v>4230</v>
      </c>
      <c r="B5186" s="4">
        <v>414531.1287387042</v>
      </c>
      <c r="C5186" s="4">
        <v>370985.03053102596</v>
      </c>
      <c r="D5186" s="8">
        <f t="shared" si="164"/>
        <v>43546.098207678238</v>
      </c>
      <c r="E5186" s="6">
        <f t="shared" si="165"/>
        <v>0.89495095738605646</v>
      </c>
      <c r="H5186" s="16"/>
      <c r="I5186" s="16"/>
    </row>
    <row r="5187" spans="1:9" x14ac:dyDescent="0.2">
      <c r="A5187" s="12" t="s">
        <v>4231</v>
      </c>
      <c r="B5187" s="4">
        <v>1973027.0066650468</v>
      </c>
      <c r="C5187" s="4">
        <v>1488214.9075810378</v>
      </c>
      <c r="D5187" s="8">
        <f t="shared" si="164"/>
        <v>484812.09908400895</v>
      </c>
      <c r="E5187" s="6">
        <f t="shared" si="165"/>
        <v>0.75428004915985747</v>
      </c>
      <c r="H5187" s="16"/>
      <c r="I5187" s="16"/>
    </row>
    <row r="5188" spans="1:9" x14ac:dyDescent="0.2">
      <c r="A5188" s="12" t="s">
        <v>4232</v>
      </c>
      <c r="B5188" s="4">
        <v>335472.737588346</v>
      </c>
      <c r="C5188" s="4">
        <v>337906.06025266508</v>
      </c>
      <c r="D5188" s="8">
        <f t="shared" si="164"/>
        <v>-2433.3226643190719</v>
      </c>
      <c r="E5188" s="6">
        <f t="shared" si="165"/>
        <v>1.007253414038386</v>
      </c>
      <c r="H5188" s="16"/>
      <c r="I5188" s="16"/>
    </row>
    <row r="5189" spans="1:9" x14ac:dyDescent="0.2">
      <c r="A5189" s="12" t="s">
        <v>4233</v>
      </c>
      <c r="B5189" s="4">
        <v>251574.50331242569</v>
      </c>
      <c r="C5189" s="4">
        <v>252215.50843435022</v>
      </c>
      <c r="D5189" s="8">
        <f t="shared" si="164"/>
        <v>-641.00512192453607</v>
      </c>
      <c r="E5189" s="6">
        <f t="shared" si="165"/>
        <v>1.0025479733179816</v>
      </c>
      <c r="H5189" s="16"/>
      <c r="I5189" s="16"/>
    </row>
    <row r="5190" spans="1:9" x14ac:dyDescent="0.2">
      <c r="A5190" s="12" t="s">
        <v>4234</v>
      </c>
      <c r="B5190" s="4">
        <v>241707.88110698687</v>
      </c>
      <c r="C5190" s="4">
        <v>229669.74574856349</v>
      </c>
      <c r="D5190" s="8">
        <f t="shared" si="164"/>
        <v>12038.135358423373</v>
      </c>
      <c r="E5190" s="6">
        <f t="shared" si="165"/>
        <v>0.95019551988420703</v>
      </c>
      <c r="H5190" s="16"/>
      <c r="I5190" s="16"/>
    </row>
    <row r="5191" spans="1:9" x14ac:dyDescent="0.2">
      <c r="A5191" s="12" t="s">
        <v>4235</v>
      </c>
      <c r="B5191" s="4">
        <v>248479.23200210388</v>
      </c>
      <c r="C5191" s="4">
        <v>244987.86838240229</v>
      </c>
      <c r="D5191" s="8">
        <f t="shared" si="164"/>
        <v>3491.3636197015876</v>
      </c>
      <c r="E5191" s="6">
        <f t="shared" si="165"/>
        <v>0.98594907271899479</v>
      </c>
      <c r="H5191" s="16"/>
      <c r="I5191" s="16"/>
    </row>
    <row r="5192" spans="1:9" x14ac:dyDescent="0.2">
      <c r="A5192" s="12" t="s">
        <v>4236</v>
      </c>
      <c r="B5192" s="4">
        <v>242706.13679451123</v>
      </c>
      <c r="C5192" s="4">
        <v>233965.40719734805</v>
      </c>
      <c r="D5192" s="8">
        <f t="shared" si="164"/>
        <v>8740.7295971631829</v>
      </c>
      <c r="E5192" s="6">
        <f t="shared" si="165"/>
        <v>0.9639863675776621</v>
      </c>
      <c r="H5192" s="16"/>
      <c r="I5192" s="16"/>
    </row>
    <row r="5193" spans="1:9" x14ac:dyDescent="0.2">
      <c r="A5193" s="12" t="s">
        <v>4237</v>
      </c>
      <c r="B5193" s="4">
        <v>3572856.2093222342</v>
      </c>
      <c r="C5193" s="4">
        <v>2423784.4147737417</v>
      </c>
      <c r="D5193" s="8">
        <f t="shared" si="164"/>
        <v>1149071.7945484924</v>
      </c>
      <c r="E5193" s="6">
        <f t="shared" si="165"/>
        <v>0.67838845807722281</v>
      </c>
      <c r="H5193" s="16"/>
      <c r="I5193" s="16"/>
    </row>
    <row r="5194" spans="1:9" x14ac:dyDescent="0.2">
      <c r="A5194" s="12" t="s">
        <v>4238</v>
      </c>
      <c r="B5194" s="4">
        <v>4799894.9459306952</v>
      </c>
      <c r="C5194" s="4">
        <v>4558836.4782380182</v>
      </c>
      <c r="D5194" s="8">
        <f t="shared" si="164"/>
        <v>241058.46769267693</v>
      </c>
      <c r="E5194" s="6">
        <f t="shared" si="165"/>
        <v>0.94977838673385051</v>
      </c>
      <c r="H5194" s="16"/>
      <c r="I5194" s="16"/>
    </row>
    <row r="5195" spans="1:9" x14ac:dyDescent="0.2">
      <c r="A5195" s="12" t="s">
        <v>4239</v>
      </c>
      <c r="B5195" s="4">
        <v>2707525.0832218663</v>
      </c>
      <c r="C5195" s="4">
        <v>2635730.4694557237</v>
      </c>
      <c r="D5195" s="8">
        <f t="shared" si="164"/>
        <v>71794.613766142633</v>
      </c>
      <c r="E5195" s="6">
        <f t="shared" si="165"/>
        <v>0.97348330613406198</v>
      </c>
      <c r="H5195" s="16"/>
      <c r="I5195" s="16"/>
    </row>
    <row r="5196" spans="1:9" x14ac:dyDescent="0.2">
      <c r="A5196" s="12" t="s">
        <v>4240</v>
      </c>
      <c r="B5196" s="4">
        <v>376086.58924965496</v>
      </c>
      <c r="C5196" s="4">
        <v>354924.24329963326</v>
      </c>
      <c r="D5196" s="8">
        <f t="shared" si="164"/>
        <v>21162.3459500217</v>
      </c>
      <c r="E5196" s="6">
        <f t="shared" si="165"/>
        <v>0.94373012344778495</v>
      </c>
      <c r="H5196" s="16"/>
      <c r="I5196" s="16"/>
    </row>
    <row r="5197" spans="1:9" x14ac:dyDescent="0.2">
      <c r="A5197" s="12" t="s">
        <v>4241</v>
      </c>
      <c r="B5197" s="4">
        <v>1111597.6653059623</v>
      </c>
      <c r="C5197" s="4">
        <v>894771.63690310647</v>
      </c>
      <c r="D5197" s="8">
        <f t="shared" si="164"/>
        <v>216826.02840285585</v>
      </c>
      <c r="E5197" s="6">
        <f t="shared" si="165"/>
        <v>0.8049419901010898</v>
      </c>
      <c r="H5197" s="16"/>
      <c r="I5197" s="16"/>
    </row>
    <row r="5198" spans="1:9" x14ac:dyDescent="0.2">
      <c r="A5198" s="12" t="s">
        <v>4242</v>
      </c>
      <c r="B5198" s="4">
        <v>334618.43092960207</v>
      </c>
      <c r="C5198" s="4">
        <v>336196.82246942923</v>
      </c>
      <c r="D5198" s="8">
        <f t="shared" si="164"/>
        <v>-1578.3915398271638</v>
      </c>
      <c r="E5198" s="6">
        <f t="shared" si="165"/>
        <v>1.0047169892448609</v>
      </c>
      <c r="H5198" s="16"/>
      <c r="I5198" s="16"/>
    </row>
    <row r="5199" spans="1:9" x14ac:dyDescent="0.2">
      <c r="A5199" s="12" t="s">
        <v>4243</v>
      </c>
      <c r="B5199" s="4">
        <v>2385020.620732815</v>
      </c>
      <c r="C5199" s="4">
        <v>1852614.8766749834</v>
      </c>
      <c r="D5199" s="8">
        <f t="shared" si="164"/>
        <v>532405.74405783159</v>
      </c>
      <c r="E5199" s="6">
        <f t="shared" si="165"/>
        <v>0.77677101009959149</v>
      </c>
      <c r="H5199" s="16"/>
      <c r="I5199" s="16"/>
    </row>
    <row r="5200" spans="1:9" x14ac:dyDescent="0.2">
      <c r="A5200" s="12" t="s">
        <v>4244</v>
      </c>
      <c r="B5200" s="4">
        <v>5298077.0563031463</v>
      </c>
      <c r="C5200" s="4">
        <v>5148242.4277758049</v>
      </c>
      <c r="D5200" s="8">
        <f t="shared" si="164"/>
        <v>149834.62852734141</v>
      </c>
      <c r="E5200" s="6">
        <f t="shared" si="165"/>
        <v>0.97171905449184015</v>
      </c>
      <c r="H5200" s="16"/>
      <c r="I5200" s="16"/>
    </row>
    <row r="5201" spans="1:9" x14ac:dyDescent="0.2">
      <c r="A5201" s="12" t="s">
        <v>4245</v>
      </c>
      <c r="B5201" s="4">
        <v>2684857.6034987839</v>
      </c>
      <c r="C5201" s="4">
        <v>2490631.7302969419</v>
      </c>
      <c r="D5201" s="8">
        <f t="shared" si="164"/>
        <v>194225.87320184195</v>
      </c>
      <c r="E5201" s="6">
        <f t="shared" si="165"/>
        <v>0.92765878050711681</v>
      </c>
      <c r="H5201" s="16"/>
      <c r="I5201" s="16"/>
    </row>
    <row r="5202" spans="1:9" x14ac:dyDescent="0.2">
      <c r="A5202" s="12" t="s">
        <v>4246</v>
      </c>
      <c r="B5202" s="4">
        <v>193577.98311104535</v>
      </c>
      <c r="C5202" s="4">
        <v>189164.9912847192</v>
      </c>
      <c r="D5202" s="8">
        <f t="shared" si="164"/>
        <v>4412.9918263261497</v>
      </c>
      <c r="E5202" s="6">
        <f t="shared" si="165"/>
        <v>0.97720302817808236</v>
      </c>
      <c r="H5202" s="16"/>
      <c r="I5202" s="16"/>
    </row>
    <row r="5203" spans="1:9" x14ac:dyDescent="0.2">
      <c r="A5203" s="12" t="s">
        <v>4247</v>
      </c>
      <c r="B5203" s="4">
        <v>193015.33354184384</v>
      </c>
      <c r="C5203" s="4">
        <v>18950.208172902658</v>
      </c>
      <c r="D5203" s="8">
        <f t="shared" si="164"/>
        <v>174065.12536894117</v>
      </c>
      <c r="E5203" s="6">
        <f t="shared" si="165"/>
        <v>9.8179806884588466E-2</v>
      </c>
      <c r="H5203" s="16"/>
      <c r="I5203" s="16"/>
    </row>
    <row r="5204" spans="1:9" x14ac:dyDescent="0.2">
      <c r="A5204" s="12" t="s">
        <v>4248</v>
      </c>
      <c r="B5204" s="4">
        <v>185731.43968040159</v>
      </c>
      <c r="C5204" s="4">
        <v>165809.2566660202</v>
      </c>
      <c r="D5204" s="8">
        <f t="shared" si="164"/>
        <v>19922.183014381386</v>
      </c>
      <c r="E5204" s="6">
        <f t="shared" si="165"/>
        <v>0.89273661449745612</v>
      </c>
      <c r="H5204" s="16"/>
      <c r="I5204" s="16"/>
    </row>
    <row r="5205" spans="1:9" x14ac:dyDescent="0.2">
      <c r="A5205" s="12" t="s">
        <v>4249</v>
      </c>
      <c r="B5205" s="4">
        <v>199565.02087922473</v>
      </c>
      <c r="C5205" s="4">
        <v>161777.56580641182</v>
      </c>
      <c r="D5205" s="8">
        <f t="shared" si="164"/>
        <v>37787.455072812911</v>
      </c>
      <c r="E5205" s="6">
        <f t="shared" si="165"/>
        <v>0.81065091013278523</v>
      </c>
      <c r="H5205" s="16"/>
      <c r="I5205" s="16"/>
    </row>
    <row r="5206" spans="1:9" x14ac:dyDescent="0.2">
      <c r="A5206" s="12" t="s">
        <v>4250</v>
      </c>
      <c r="B5206" s="4">
        <v>2650679.9739646437</v>
      </c>
      <c r="C5206" s="4">
        <v>346092.21591454069</v>
      </c>
      <c r="D5206" s="8">
        <f t="shared" si="164"/>
        <v>2304587.7580501027</v>
      </c>
      <c r="E5206" s="6">
        <f t="shared" si="165"/>
        <v>0.1305673334064873</v>
      </c>
      <c r="H5206" s="16"/>
      <c r="I5206" s="16"/>
    </row>
    <row r="5207" spans="1:9" x14ac:dyDescent="0.2">
      <c r="A5207" s="12" t="s">
        <v>4251</v>
      </c>
      <c r="B5207" s="4">
        <v>5077131.97971188</v>
      </c>
      <c r="C5207" s="4">
        <v>4972751.459247401</v>
      </c>
      <c r="D5207" s="8">
        <f t="shared" si="164"/>
        <v>104380.52046447899</v>
      </c>
      <c r="E5207" s="6">
        <f t="shared" si="165"/>
        <v>0.9794410464645037</v>
      </c>
      <c r="H5207" s="16"/>
      <c r="I5207" s="16"/>
    </row>
    <row r="5208" spans="1:9" x14ac:dyDescent="0.2">
      <c r="A5208" s="12" t="s">
        <v>4252</v>
      </c>
      <c r="B5208" s="4">
        <v>4937762.5510437274</v>
      </c>
      <c r="C5208" s="4">
        <v>4841741.9883732637</v>
      </c>
      <c r="D5208" s="8">
        <f t="shared" si="164"/>
        <v>96020.562670463696</v>
      </c>
      <c r="E5208" s="6">
        <f t="shared" si="165"/>
        <v>0.98055383148179798</v>
      </c>
      <c r="H5208" s="16"/>
      <c r="I5208" s="16"/>
    </row>
    <row r="5209" spans="1:9" x14ac:dyDescent="0.2">
      <c r="A5209" s="12" t="s">
        <v>4253</v>
      </c>
      <c r="B5209" s="4">
        <v>1542555.7913579219</v>
      </c>
      <c r="C5209" s="4">
        <v>1542372.6556496969</v>
      </c>
      <c r="D5209" s="8">
        <f t="shared" si="164"/>
        <v>183.13570822495967</v>
      </c>
      <c r="E5209" s="6">
        <f t="shared" si="165"/>
        <v>0.99988127774097313</v>
      </c>
      <c r="H5209" s="16"/>
      <c r="I5209" s="16"/>
    </row>
    <row r="5210" spans="1:9" x14ac:dyDescent="0.2">
      <c r="A5210" s="12" t="s">
        <v>4254</v>
      </c>
      <c r="B5210" s="4">
        <v>3999495.080916415</v>
      </c>
      <c r="C5210" s="4">
        <v>3776355.0444868812</v>
      </c>
      <c r="D5210" s="8">
        <f t="shared" si="164"/>
        <v>223140.03642953373</v>
      </c>
      <c r="E5210" s="6">
        <f t="shared" si="165"/>
        <v>0.94420794827470944</v>
      </c>
      <c r="H5210" s="16"/>
      <c r="I5210" s="16"/>
    </row>
    <row r="5211" spans="1:9" x14ac:dyDescent="0.2">
      <c r="A5211" s="12" t="s">
        <v>4255</v>
      </c>
      <c r="B5211" s="4">
        <v>1809611.9036488773</v>
      </c>
      <c r="C5211" s="4">
        <v>1762201.0588019749</v>
      </c>
      <c r="D5211" s="8">
        <f t="shared" si="164"/>
        <v>47410.844846902415</v>
      </c>
      <c r="E5211" s="6">
        <f t="shared" si="165"/>
        <v>0.97380054543667416</v>
      </c>
      <c r="H5211" s="16"/>
      <c r="I5211" s="16"/>
    </row>
    <row r="5212" spans="1:9" x14ac:dyDescent="0.2">
      <c r="A5212" s="12" t="s">
        <v>4256</v>
      </c>
      <c r="B5212" s="4">
        <v>5096873.6899031112</v>
      </c>
      <c r="C5212" s="4">
        <v>4943572.7554637194</v>
      </c>
      <c r="D5212" s="8">
        <f t="shared" ref="D5212:D5276" si="166">B5212-C5212</f>
        <v>153300.93443939183</v>
      </c>
      <c r="E5212" s="6">
        <f t="shared" ref="E5212:E5276" si="167">C5212/B5212</f>
        <v>0.9699225557142841</v>
      </c>
      <c r="H5212" s="16"/>
      <c r="I5212" s="16"/>
    </row>
    <row r="5213" spans="1:9" x14ac:dyDescent="0.2">
      <c r="A5213" s="12" t="s">
        <v>4257</v>
      </c>
      <c r="B5213" s="4">
        <v>3648528.6627114792</v>
      </c>
      <c r="C5213" s="4">
        <v>3529815.0248765224</v>
      </c>
      <c r="D5213" s="8">
        <f t="shared" si="166"/>
        <v>118713.63783495687</v>
      </c>
      <c r="E5213" s="6">
        <f t="shared" si="167"/>
        <v>0.96746259963688142</v>
      </c>
      <c r="H5213" s="16"/>
      <c r="I5213" s="16"/>
    </row>
    <row r="5214" spans="1:9" x14ac:dyDescent="0.2">
      <c r="A5214" s="12" t="s">
        <v>4258</v>
      </c>
      <c r="B5214" s="4">
        <v>5060870.1770898867</v>
      </c>
      <c r="C5214" s="4">
        <v>4994184.0276789842</v>
      </c>
      <c r="D5214" s="8">
        <f t="shared" si="166"/>
        <v>66686.149410902523</v>
      </c>
      <c r="E5214" s="6">
        <f t="shared" si="167"/>
        <v>0.98682318512875811</v>
      </c>
      <c r="H5214" s="16"/>
      <c r="I5214" s="16"/>
    </row>
    <row r="5215" spans="1:9" x14ac:dyDescent="0.2">
      <c r="A5215" s="12" t="s">
        <v>4259</v>
      </c>
      <c r="B5215" s="4">
        <v>250723.76137123449</v>
      </c>
      <c r="C5215" s="4">
        <v>173445.81034964081</v>
      </c>
      <c r="D5215" s="8">
        <f t="shared" si="166"/>
        <v>77277.951021593675</v>
      </c>
      <c r="E5215" s="6">
        <f t="shared" si="167"/>
        <v>0.69178050536992397</v>
      </c>
      <c r="H5215" s="16"/>
      <c r="I5215" s="16"/>
    </row>
    <row r="5216" spans="1:9" x14ac:dyDescent="0.2">
      <c r="A5216" s="12" t="s">
        <v>4260</v>
      </c>
      <c r="B5216" s="4">
        <v>330502.23762403993</v>
      </c>
      <c r="C5216" s="4">
        <v>296648.25632241741</v>
      </c>
      <c r="D5216" s="8">
        <f t="shared" si="166"/>
        <v>33853.981301622523</v>
      </c>
      <c r="E5216" s="6">
        <f t="shared" si="167"/>
        <v>0.89756807232230351</v>
      </c>
      <c r="H5216" s="16"/>
      <c r="I5216" s="16"/>
    </row>
    <row r="5217" spans="1:9" x14ac:dyDescent="0.2">
      <c r="A5217" s="12" t="s">
        <v>4261</v>
      </c>
      <c r="B5217" s="4">
        <v>704165.46102659602</v>
      </c>
      <c r="C5217" s="4">
        <v>633675.12995614333</v>
      </c>
      <c r="D5217" s="8">
        <f t="shared" si="166"/>
        <v>70490.331070452696</v>
      </c>
      <c r="E5217" s="6">
        <f t="shared" si="167"/>
        <v>0.89989521643437964</v>
      </c>
      <c r="H5217" s="16"/>
      <c r="I5217" s="16"/>
    </row>
    <row r="5218" spans="1:9" x14ac:dyDescent="0.2">
      <c r="A5218" s="12" t="s">
        <v>4262</v>
      </c>
      <c r="B5218" s="4">
        <v>21114200.890359364</v>
      </c>
      <c r="C5218" s="4">
        <v>20799052.787948444</v>
      </c>
      <c r="D5218" s="8">
        <f t="shared" si="166"/>
        <v>315148.10241091996</v>
      </c>
      <c r="E5218" s="6">
        <f t="shared" si="167"/>
        <v>0.9850741165129856</v>
      </c>
      <c r="H5218" s="16"/>
      <c r="I5218" s="16"/>
    </row>
    <row r="5219" spans="1:9" x14ac:dyDescent="0.2">
      <c r="A5219" s="12" t="s">
        <v>4263</v>
      </c>
      <c r="B5219" s="4">
        <v>474491.87014419783</v>
      </c>
      <c r="C5219" s="4">
        <v>438048.65470862371</v>
      </c>
      <c r="D5219" s="8">
        <f t="shared" si="166"/>
        <v>36443.215435574122</v>
      </c>
      <c r="E5219" s="6">
        <f t="shared" si="167"/>
        <v>0.92319527956401226</v>
      </c>
      <c r="H5219" s="16"/>
      <c r="I5219" s="16"/>
    </row>
    <row r="5220" spans="1:9" x14ac:dyDescent="0.2">
      <c r="A5220" s="12" t="s">
        <v>4264</v>
      </c>
      <c r="B5220" s="4">
        <v>283141.78125088976</v>
      </c>
      <c r="C5220" s="4">
        <v>230259.52366658524</v>
      </c>
      <c r="D5220" s="8">
        <f t="shared" si="166"/>
        <v>52882.25758430452</v>
      </c>
      <c r="E5220" s="6">
        <f t="shared" si="167"/>
        <v>0.81323046937588506</v>
      </c>
      <c r="H5220" s="16"/>
      <c r="I5220" s="16"/>
    </row>
    <row r="5221" spans="1:9" x14ac:dyDescent="0.2">
      <c r="A5221" s="12" t="s">
        <v>4265</v>
      </c>
      <c r="B5221" s="4">
        <v>233692.20794987516</v>
      </c>
      <c r="C5221" s="4">
        <v>231639.22046771715</v>
      </c>
      <c r="D5221" s="8">
        <f t="shared" si="166"/>
        <v>2052.9874821580015</v>
      </c>
      <c r="E5221" s="6">
        <f t="shared" si="167"/>
        <v>0.99121499385808209</v>
      </c>
      <c r="H5221" s="16"/>
      <c r="I5221" s="16"/>
    </row>
    <row r="5222" spans="1:9" x14ac:dyDescent="0.2">
      <c r="A5222" s="12" t="s">
        <v>4266</v>
      </c>
      <c r="B5222" s="4">
        <v>2828649.0522437664</v>
      </c>
      <c r="C5222" s="4">
        <v>2748775.7839754298</v>
      </c>
      <c r="D5222" s="8">
        <f t="shared" si="166"/>
        <v>79873.268268336542</v>
      </c>
      <c r="E5222" s="6">
        <f t="shared" si="167"/>
        <v>0.97176275077144025</v>
      </c>
      <c r="H5222" s="16"/>
      <c r="I5222" s="16"/>
    </row>
    <row r="5223" spans="1:9" x14ac:dyDescent="0.2">
      <c r="A5223" s="12" t="s">
        <v>4267</v>
      </c>
      <c r="B5223" s="4">
        <v>243371.67789587434</v>
      </c>
      <c r="C5223" s="4">
        <v>236949.94024487742</v>
      </c>
      <c r="D5223" s="8">
        <f t="shared" si="166"/>
        <v>6421.7376509969181</v>
      </c>
      <c r="E5223" s="6">
        <f t="shared" si="167"/>
        <v>0.97361345532677623</v>
      </c>
      <c r="H5223" s="16"/>
      <c r="I5223" s="16"/>
    </row>
    <row r="5224" spans="1:9" x14ac:dyDescent="0.2">
      <c r="A5224" s="12" t="s">
        <v>4268</v>
      </c>
      <c r="B5224" s="4">
        <v>262755.17896195577</v>
      </c>
      <c r="C5224" s="4">
        <v>265130.97299750918</v>
      </c>
      <c r="D5224" s="8">
        <f t="shared" si="166"/>
        <v>-2375.7940355534083</v>
      </c>
      <c r="E5224" s="6">
        <f t="shared" si="167"/>
        <v>1.0090418542650206</v>
      </c>
      <c r="H5224" s="16"/>
      <c r="I5224" s="16"/>
    </row>
    <row r="5225" spans="1:9" x14ac:dyDescent="0.2">
      <c r="A5225" s="12" t="s">
        <v>7344</v>
      </c>
      <c r="B5225" s="4">
        <v>124596.59344536356</v>
      </c>
      <c r="C5225" s="4">
        <v>105911.88794313789</v>
      </c>
      <c r="D5225" s="8">
        <f t="shared" si="166"/>
        <v>18684.705502225668</v>
      </c>
      <c r="E5225" s="6">
        <f t="shared" si="167"/>
        <v>0.85003839201736253</v>
      </c>
      <c r="H5225" s="16"/>
      <c r="I5225" s="16"/>
    </row>
    <row r="5226" spans="1:9" x14ac:dyDescent="0.2">
      <c r="A5226" s="12" t="s">
        <v>7345</v>
      </c>
      <c r="B5226" s="4">
        <v>330589.77905808715</v>
      </c>
      <c r="C5226" s="4">
        <v>306040.86681155453</v>
      </c>
      <c r="D5226" s="8">
        <f t="shared" si="166"/>
        <v>24548.912246532622</v>
      </c>
      <c r="E5226" s="6">
        <f t="shared" si="167"/>
        <v>0.9257420712870279</v>
      </c>
      <c r="H5226" s="16"/>
      <c r="I5226" s="16"/>
    </row>
    <row r="5227" spans="1:9" x14ac:dyDescent="0.2">
      <c r="A5227" s="12" t="s">
        <v>7346</v>
      </c>
      <c r="B5227" s="4">
        <v>1174623.708420756</v>
      </c>
      <c r="C5227" s="4">
        <v>1079980.5857864141</v>
      </c>
      <c r="D5227" s="8">
        <f t="shared" si="166"/>
        <v>94643.12263434194</v>
      </c>
      <c r="E5227" s="6">
        <f t="shared" si="167"/>
        <v>0.91942685818798375</v>
      </c>
      <c r="H5227" s="16"/>
      <c r="I5227" s="16"/>
    </row>
    <row r="5228" spans="1:9" x14ac:dyDescent="0.2">
      <c r="A5228" s="12" t="s">
        <v>7347</v>
      </c>
      <c r="B5228" s="4">
        <v>1131782.3310686639</v>
      </c>
      <c r="C5228" s="4">
        <v>1105880.8809232677</v>
      </c>
      <c r="D5228" s="8">
        <f t="shared" si="166"/>
        <v>25901.450145396171</v>
      </c>
      <c r="E5228" s="6">
        <f t="shared" si="167"/>
        <v>0.97711445970274224</v>
      </c>
      <c r="H5228" s="16"/>
      <c r="I5228" s="16"/>
    </row>
    <row r="5229" spans="1:9" x14ac:dyDescent="0.2">
      <c r="A5229" s="12" t="s">
        <v>7348</v>
      </c>
      <c r="B5229" s="4">
        <v>1206617.2710760634</v>
      </c>
      <c r="C5229" s="4">
        <v>1187897.1097005112</v>
      </c>
      <c r="D5229" s="8">
        <f t="shared" si="166"/>
        <v>18720.161375552183</v>
      </c>
      <c r="E5229" s="6">
        <f t="shared" si="167"/>
        <v>0.9844854190104062</v>
      </c>
      <c r="H5229" s="16"/>
      <c r="I5229" s="16"/>
    </row>
    <row r="5230" spans="1:9" x14ac:dyDescent="0.2">
      <c r="A5230" s="12" t="s">
        <v>7349</v>
      </c>
      <c r="B5230" s="4">
        <v>1163169.508339243</v>
      </c>
      <c r="C5230" s="4">
        <v>1115175.1553493352</v>
      </c>
      <c r="D5230" s="8">
        <f t="shared" si="166"/>
        <v>47994.352989907842</v>
      </c>
      <c r="E5230" s="6">
        <f t="shared" si="167"/>
        <v>0.95873829854907944</v>
      </c>
      <c r="H5230" s="16"/>
      <c r="I5230" s="16"/>
    </row>
    <row r="5231" spans="1:9" x14ac:dyDescent="0.2">
      <c r="A5231" s="12" t="s">
        <v>7351</v>
      </c>
      <c r="B5231" s="4">
        <v>19763.130750679513</v>
      </c>
      <c r="C5231" s="4">
        <v>3491.8509236270047</v>
      </c>
      <c r="D5231" s="8">
        <f t="shared" si="166"/>
        <v>16271.279827052509</v>
      </c>
      <c r="E5231" s="6">
        <f t="shared" si="167"/>
        <v>0.17668510964574502</v>
      </c>
      <c r="H5231" s="16"/>
      <c r="I5231" s="16"/>
    </row>
    <row r="5232" spans="1:9" x14ac:dyDescent="0.2">
      <c r="A5232" s="12" t="s">
        <v>7352</v>
      </c>
      <c r="B5232" s="4">
        <v>68375.904090771946</v>
      </c>
      <c r="C5232" s="4">
        <v>0</v>
      </c>
      <c r="D5232" s="8">
        <f t="shared" si="166"/>
        <v>68375.904090771946</v>
      </c>
      <c r="E5232" s="6">
        <f t="shared" si="167"/>
        <v>0</v>
      </c>
      <c r="H5232" s="16"/>
      <c r="I5232" s="16"/>
    </row>
    <row r="5233" spans="1:9" x14ac:dyDescent="0.2">
      <c r="A5233" s="12" t="s">
        <v>7353</v>
      </c>
      <c r="B5233" s="4">
        <v>76898.848497836225</v>
      </c>
      <c r="C5233" s="4">
        <v>76569.924911085545</v>
      </c>
      <c r="D5233" s="8">
        <f t="shared" si="166"/>
        <v>328.92358675067953</v>
      </c>
      <c r="E5233" s="6">
        <f t="shared" si="167"/>
        <v>0.99572264613611305</v>
      </c>
      <c r="H5233" s="16"/>
      <c r="I5233" s="16"/>
    </row>
    <row r="5234" spans="1:9" x14ac:dyDescent="0.2">
      <c r="A5234" s="12" t="s">
        <v>7350</v>
      </c>
      <c r="B5234" s="4">
        <v>58922.12691940154</v>
      </c>
      <c r="C5234" s="4">
        <v>55503.601008197431</v>
      </c>
      <c r="D5234" s="8">
        <f t="shared" si="166"/>
        <v>3418.5259112041094</v>
      </c>
      <c r="E5234" s="6">
        <f t="shared" si="167"/>
        <v>0.94198230630947444</v>
      </c>
      <c r="H5234" s="16"/>
      <c r="I5234" s="16"/>
    </row>
    <row r="5235" spans="1:9" x14ac:dyDescent="0.2">
      <c r="A5235" s="12" t="s">
        <v>8341</v>
      </c>
      <c r="B5235" s="4">
        <v>735502.64879448793</v>
      </c>
      <c r="C5235" s="4">
        <v>710045.59382601979</v>
      </c>
      <c r="D5235" s="8">
        <f t="shared" si="166"/>
        <v>25457.054968468146</v>
      </c>
      <c r="E5235" s="6">
        <f t="shared" si="167"/>
        <v>0.96538822122504508</v>
      </c>
      <c r="H5235" s="16"/>
      <c r="I5235" s="16"/>
    </row>
    <row r="5236" spans="1:9" x14ac:dyDescent="0.2">
      <c r="A5236" s="12" t="s">
        <v>8342</v>
      </c>
      <c r="B5236" s="4">
        <v>1228260.4913796168</v>
      </c>
      <c r="C5236" s="4">
        <v>1237223.9151274262</v>
      </c>
      <c r="D5236" s="8">
        <f t="shared" si="166"/>
        <v>-8963.423747809371</v>
      </c>
      <c r="E5236" s="6">
        <f t="shared" si="167"/>
        <v>1.0072976569797025</v>
      </c>
      <c r="H5236" s="16"/>
      <c r="I5236" s="16"/>
    </row>
    <row r="5237" spans="1:9" x14ac:dyDescent="0.2">
      <c r="A5237" s="12" t="s">
        <v>8343</v>
      </c>
      <c r="B5237" s="4">
        <v>1706548.4904329334</v>
      </c>
      <c r="C5237" s="4">
        <v>1669739.9817228608</v>
      </c>
      <c r="D5237" s="8">
        <f t="shared" si="166"/>
        <v>36808.508710072609</v>
      </c>
      <c r="E5237" s="6">
        <f t="shared" si="167"/>
        <v>0.97843102090774192</v>
      </c>
      <c r="H5237" s="16"/>
      <c r="I5237" s="16"/>
    </row>
    <row r="5238" spans="1:9" x14ac:dyDescent="0.2">
      <c r="A5238" s="12" t="s">
        <v>8344</v>
      </c>
      <c r="B5238" s="4">
        <v>228243.38080825968</v>
      </c>
      <c r="C5238" s="4">
        <v>225717.63139160903</v>
      </c>
      <c r="D5238" s="8">
        <f t="shared" si="166"/>
        <v>2525.7494166506513</v>
      </c>
      <c r="E5238" s="6">
        <f t="shared" si="167"/>
        <v>0.98893396422841962</v>
      </c>
      <c r="H5238" s="16"/>
      <c r="I5238" s="16"/>
    </row>
    <row r="5239" spans="1:9" x14ac:dyDescent="0.2">
      <c r="A5239" s="12" t="s">
        <v>8345</v>
      </c>
      <c r="B5239" s="4">
        <v>244158.67769431294</v>
      </c>
      <c r="C5239" s="4">
        <v>244777.26668691539</v>
      </c>
      <c r="D5239" s="8">
        <f t="shared" si="166"/>
        <v>-618.5889926024538</v>
      </c>
      <c r="E5239" s="6">
        <f t="shared" si="167"/>
        <v>1.0025335531730595</v>
      </c>
      <c r="H5239" s="16"/>
      <c r="I5239" s="16"/>
    </row>
    <row r="5240" spans="1:9" x14ac:dyDescent="0.2">
      <c r="A5240" s="12" t="s">
        <v>8346</v>
      </c>
      <c r="B5240" s="4">
        <v>773418.76753183664</v>
      </c>
      <c r="C5240" s="4">
        <v>623909.77028241206</v>
      </c>
      <c r="D5240" s="8">
        <f t="shared" si="166"/>
        <v>149508.99724942457</v>
      </c>
      <c r="E5240" s="6">
        <f t="shared" si="167"/>
        <v>0.80669075599685358</v>
      </c>
      <c r="H5240" s="16"/>
      <c r="I5240" s="16"/>
    </row>
    <row r="5241" spans="1:9" x14ac:dyDescent="0.2">
      <c r="A5241" s="12" t="s">
        <v>8347</v>
      </c>
      <c r="B5241" s="4">
        <v>1300060.9392273829</v>
      </c>
      <c r="C5241" s="4">
        <v>1202713.4644439023</v>
      </c>
      <c r="D5241" s="8">
        <f t="shared" si="166"/>
        <v>97347.474783480633</v>
      </c>
      <c r="E5241" s="6">
        <f t="shared" si="167"/>
        <v>0.92512083714988502</v>
      </c>
      <c r="H5241" s="16"/>
      <c r="I5241" s="16"/>
    </row>
    <row r="5242" spans="1:9" x14ac:dyDescent="0.2">
      <c r="A5242" s="12" t="s">
        <v>8348</v>
      </c>
      <c r="B5242" s="4">
        <v>1375311.0993328767</v>
      </c>
      <c r="C5242" s="4">
        <v>1320481.8790680403</v>
      </c>
      <c r="D5242" s="8">
        <f t="shared" si="166"/>
        <v>54829.220264836447</v>
      </c>
      <c r="E5242" s="6">
        <f t="shared" si="167"/>
        <v>0.96013322346381669</v>
      </c>
      <c r="H5242" s="16"/>
      <c r="I5242" s="16"/>
    </row>
    <row r="5243" spans="1:9" x14ac:dyDescent="0.2">
      <c r="A5243" s="12" t="s">
        <v>8349</v>
      </c>
      <c r="B5243" s="4">
        <v>450409.62633877719</v>
      </c>
      <c r="C5243" s="4">
        <v>434486.75285559747</v>
      </c>
      <c r="D5243" s="8">
        <f t="shared" si="166"/>
        <v>15922.873483179719</v>
      </c>
      <c r="E5243" s="6">
        <f t="shared" si="167"/>
        <v>0.96464801693380486</v>
      </c>
      <c r="H5243" s="16"/>
      <c r="I5243" s="16"/>
    </row>
    <row r="5244" spans="1:9" x14ac:dyDescent="0.2">
      <c r="A5244" s="12" t="s">
        <v>8350</v>
      </c>
      <c r="B5244" s="4">
        <v>330265.55010937236</v>
      </c>
      <c r="C5244" s="4">
        <v>332677.88734470465</v>
      </c>
      <c r="D5244" s="8">
        <f t="shared" si="166"/>
        <v>-2412.337235332292</v>
      </c>
      <c r="E5244" s="6">
        <f t="shared" si="167"/>
        <v>1.0073042351360395</v>
      </c>
      <c r="H5244" s="16"/>
      <c r="I5244" s="16"/>
    </row>
    <row r="5245" spans="1:9" x14ac:dyDescent="0.2">
      <c r="A5245" s="12" t="s">
        <v>8351</v>
      </c>
      <c r="B5245" s="4">
        <v>1523686.7648244358</v>
      </c>
      <c r="C5245" s="4">
        <v>1446123.6173252875</v>
      </c>
      <c r="D5245" s="8">
        <f t="shared" si="166"/>
        <v>77563.147499148268</v>
      </c>
      <c r="E5245" s="6">
        <f t="shared" si="167"/>
        <v>0.94909508352388594</v>
      </c>
      <c r="H5245" s="16"/>
      <c r="I5245" s="16"/>
    </row>
    <row r="5246" spans="1:9" x14ac:dyDescent="0.2">
      <c r="A5246" s="12" t="s">
        <v>8662</v>
      </c>
      <c r="B5246" s="4">
        <v>250526.25297416485</v>
      </c>
      <c r="C5246" s="4">
        <v>59980.027986461777</v>
      </c>
      <c r="D5246" s="8">
        <f t="shared" si="166"/>
        <v>190546.22498770308</v>
      </c>
      <c r="E5246" s="6">
        <f t="shared" si="167"/>
        <v>0.23941613812683787</v>
      </c>
      <c r="H5246" s="16"/>
      <c r="I5246" s="16"/>
    </row>
    <row r="5247" spans="1:9" x14ac:dyDescent="0.2">
      <c r="A5247" s="12" t="s">
        <v>4269</v>
      </c>
      <c r="B5247" s="4">
        <v>650100.2708912231</v>
      </c>
      <c r="C5247" s="4">
        <v>564436.7662863991</v>
      </c>
      <c r="D5247" s="8">
        <f t="shared" si="166"/>
        <v>85663.504604824004</v>
      </c>
      <c r="E5247" s="6">
        <f t="shared" si="167"/>
        <v>0.868230320089872</v>
      </c>
      <c r="H5247" s="16"/>
      <c r="I5247" s="16"/>
    </row>
    <row r="5248" spans="1:9" x14ac:dyDescent="0.2">
      <c r="A5248" s="12" t="s">
        <v>4270</v>
      </c>
      <c r="B5248" s="4">
        <v>4356839.826991763</v>
      </c>
      <c r="C5248" s="4">
        <v>4435059.8219740838</v>
      </c>
      <c r="D5248" s="8">
        <f t="shared" si="166"/>
        <v>-78219.994982320815</v>
      </c>
      <c r="E5248" s="6">
        <f t="shared" si="167"/>
        <v>1.0179533786157864</v>
      </c>
      <c r="H5248" s="16"/>
      <c r="I5248" s="16"/>
    </row>
    <row r="5249" spans="1:9" x14ac:dyDescent="0.2">
      <c r="A5249" s="12" t="s">
        <v>4271</v>
      </c>
      <c r="B5249" s="4">
        <v>4621320.683711634</v>
      </c>
      <c r="C5249" s="4">
        <v>4485490.1170490887</v>
      </c>
      <c r="D5249" s="8">
        <f t="shared" si="166"/>
        <v>135830.56666254532</v>
      </c>
      <c r="E5249" s="6">
        <f t="shared" si="167"/>
        <v>0.97060784655319521</v>
      </c>
      <c r="H5249" s="16"/>
      <c r="I5249" s="16"/>
    </row>
    <row r="5250" spans="1:9" x14ac:dyDescent="0.2">
      <c r="A5250" s="12" t="s">
        <v>4272</v>
      </c>
      <c r="B5250" s="4">
        <v>2528003.9076583143</v>
      </c>
      <c r="C5250" s="4">
        <v>2507482.6540026539</v>
      </c>
      <c r="D5250" s="8">
        <f t="shared" si="166"/>
        <v>20521.253655660432</v>
      </c>
      <c r="E5250" s="6">
        <f t="shared" si="167"/>
        <v>0.99188242803205584</v>
      </c>
      <c r="H5250" s="16"/>
      <c r="I5250" s="16"/>
    </row>
    <row r="5251" spans="1:9" x14ac:dyDescent="0.2">
      <c r="A5251" s="12" t="s">
        <v>4273</v>
      </c>
      <c r="B5251" s="4">
        <v>2185148.1353723118</v>
      </c>
      <c r="C5251" s="4">
        <v>2013732.5343770953</v>
      </c>
      <c r="D5251" s="8">
        <f t="shared" si="166"/>
        <v>171415.60099521652</v>
      </c>
      <c r="E5251" s="6">
        <f t="shared" si="167"/>
        <v>0.92155424237816708</v>
      </c>
      <c r="H5251" s="16"/>
      <c r="I5251" s="16"/>
    </row>
    <row r="5252" spans="1:9" x14ac:dyDescent="0.2">
      <c r="A5252" s="12" t="s">
        <v>4274</v>
      </c>
      <c r="B5252" s="4">
        <v>3818893.2035401515</v>
      </c>
      <c r="C5252" s="4">
        <v>3568134.2694528233</v>
      </c>
      <c r="D5252" s="8">
        <f t="shared" si="166"/>
        <v>250758.93408732815</v>
      </c>
      <c r="E5252" s="6">
        <f t="shared" si="167"/>
        <v>0.9343372750369473</v>
      </c>
      <c r="H5252" s="16"/>
      <c r="I5252" s="16"/>
    </row>
    <row r="5253" spans="1:9" x14ac:dyDescent="0.2">
      <c r="A5253" s="12" t="s">
        <v>4275</v>
      </c>
      <c r="B5253" s="4">
        <v>2056340.3760064491</v>
      </c>
      <c r="C5253" s="4">
        <v>2036507.8595984979</v>
      </c>
      <c r="D5253" s="8">
        <f t="shared" si="166"/>
        <v>19832.516407951247</v>
      </c>
      <c r="E5253" s="6">
        <f t="shared" si="167"/>
        <v>0.99035543111473245</v>
      </c>
      <c r="H5253" s="16"/>
      <c r="I5253" s="16"/>
    </row>
    <row r="5254" spans="1:9" x14ac:dyDescent="0.2">
      <c r="A5254" s="12" t="s">
        <v>10556</v>
      </c>
      <c r="B5254" s="4">
        <v>2154537.25</v>
      </c>
      <c r="C5254" s="4">
        <v>2130149.2800000003</v>
      </c>
      <c r="D5254" s="8">
        <f t="shared" ref="D5254" si="168">B5254-C5254</f>
        <v>24387.969999999739</v>
      </c>
      <c r="E5254" s="6">
        <f t="shared" ref="E5254" si="169">C5254/B5254</f>
        <v>0.98868064592524463</v>
      </c>
      <c r="H5254" s="16"/>
      <c r="I5254" s="16"/>
    </row>
    <row r="5255" spans="1:9" x14ac:dyDescent="0.2">
      <c r="A5255" s="12" t="s">
        <v>4276</v>
      </c>
      <c r="B5255" s="4">
        <v>3712289.2835451216</v>
      </c>
      <c r="C5255" s="4">
        <v>3570970.5653284397</v>
      </c>
      <c r="D5255" s="8">
        <f t="shared" si="166"/>
        <v>141318.71821668185</v>
      </c>
      <c r="E5255" s="6">
        <f t="shared" si="167"/>
        <v>0.96193219131841823</v>
      </c>
      <c r="H5255" s="16"/>
      <c r="I5255" s="16"/>
    </row>
    <row r="5256" spans="1:9" x14ac:dyDescent="0.2">
      <c r="A5256" s="12" t="s">
        <v>4277</v>
      </c>
      <c r="B5256" s="4">
        <v>2083177.5704211234</v>
      </c>
      <c r="C5256" s="4">
        <v>2042072.3687789836</v>
      </c>
      <c r="D5256" s="8">
        <f t="shared" si="166"/>
        <v>41105.201642139815</v>
      </c>
      <c r="E5256" s="6">
        <f t="shared" si="167"/>
        <v>0.98026802792724477</v>
      </c>
      <c r="H5256" s="16"/>
      <c r="I5256" s="16"/>
    </row>
    <row r="5257" spans="1:9" x14ac:dyDescent="0.2">
      <c r="A5257" s="12" t="s">
        <v>4278</v>
      </c>
      <c r="B5257" s="4">
        <v>464680.06539003213</v>
      </c>
      <c r="C5257" s="4">
        <v>402784.80169488816</v>
      </c>
      <c r="D5257" s="8">
        <f t="shared" si="166"/>
        <v>61895.263695143978</v>
      </c>
      <c r="E5257" s="6">
        <f t="shared" si="167"/>
        <v>0.86680026042608094</v>
      </c>
      <c r="H5257" s="16"/>
      <c r="I5257" s="16"/>
    </row>
    <row r="5258" spans="1:9" x14ac:dyDescent="0.2">
      <c r="A5258" s="12" t="s">
        <v>4279</v>
      </c>
      <c r="B5258" s="4">
        <v>375706.57201868994</v>
      </c>
      <c r="C5258" s="4">
        <v>340695.76256445464</v>
      </c>
      <c r="D5258" s="8">
        <f t="shared" si="166"/>
        <v>35010.809454235306</v>
      </c>
      <c r="E5258" s="6">
        <f t="shared" si="167"/>
        <v>0.90681342286316557</v>
      </c>
      <c r="H5258" s="16"/>
      <c r="I5258" s="16"/>
    </row>
    <row r="5259" spans="1:9" x14ac:dyDescent="0.2">
      <c r="A5259" s="12" t="s">
        <v>4280</v>
      </c>
      <c r="B5259" s="4">
        <v>575065.92842752649</v>
      </c>
      <c r="C5259" s="4">
        <v>543596.93095676869</v>
      </c>
      <c r="D5259" s="8">
        <f t="shared" si="166"/>
        <v>31468.997470757808</v>
      </c>
      <c r="E5259" s="6">
        <f t="shared" si="167"/>
        <v>0.94527758311676136</v>
      </c>
      <c r="H5259" s="16"/>
      <c r="I5259" s="16"/>
    </row>
    <row r="5260" spans="1:9" x14ac:dyDescent="0.2">
      <c r="A5260" s="12" t="s">
        <v>4281</v>
      </c>
      <c r="B5260" s="4">
        <v>1586854.9976768871</v>
      </c>
      <c r="C5260" s="4">
        <v>1565565.5116565349</v>
      </c>
      <c r="D5260" s="8">
        <f t="shared" si="166"/>
        <v>21289.486020352226</v>
      </c>
      <c r="E5260" s="6">
        <f t="shared" si="167"/>
        <v>0.98658384915350206</v>
      </c>
      <c r="H5260" s="16"/>
      <c r="I5260" s="16"/>
    </row>
    <row r="5261" spans="1:9" x14ac:dyDescent="0.2">
      <c r="A5261" s="12" t="s">
        <v>4282</v>
      </c>
      <c r="B5261" s="4">
        <v>279662.89059470606</v>
      </c>
      <c r="C5261" s="4">
        <v>277853.92405362515</v>
      </c>
      <c r="D5261" s="8">
        <f t="shared" si="166"/>
        <v>1808.9665410809102</v>
      </c>
      <c r="E5261" s="6">
        <f t="shared" si="167"/>
        <v>0.99353161752267483</v>
      </c>
      <c r="H5261" s="16"/>
      <c r="I5261" s="16"/>
    </row>
    <row r="5262" spans="1:9" x14ac:dyDescent="0.2">
      <c r="A5262" s="12" t="s">
        <v>4283</v>
      </c>
      <c r="B5262" s="4">
        <v>272597.24126632558</v>
      </c>
      <c r="C5262" s="4">
        <v>260094.20208704853</v>
      </c>
      <c r="D5262" s="8">
        <f t="shared" si="166"/>
        <v>12503.039179277053</v>
      </c>
      <c r="E5262" s="6">
        <f t="shared" si="167"/>
        <v>0.95413365476042489</v>
      </c>
      <c r="H5262" s="16"/>
      <c r="I5262" s="16"/>
    </row>
    <row r="5263" spans="1:9" x14ac:dyDescent="0.2">
      <c r="A5263" s="12" t="s">
        <v>4284</v>
      </c>
      <c r="B5263" s="4">
        <v>271134.96381065197</v>
      </c>
      <c r="C5263" s="4">
        <v>274095.30451863661</v>
      </c>
      <c r="D5263" s="8">
        <f t="shared" si="166"/>
        <v>-2960.3407079846365</v>
      </c>
      <c r="E5263" s="6">
        <f t="shared" si="167"/>
        <v>1.010918328888236</v>
      </c>
      <c r="H5263" s="16"/>
      <c r="I5263" s="16"/>
    </row>
    <row r="5264" spans="1:9" x14ac:dyDescent="0.2">
      <c r="A5264" s="12" t="s">
        <v>4285</v>
      </c>
      <c r="B5264" s="4">
        <v>272726.22677540837</v>
      </c>
      <c r="C5264" s="4">
        <v>236852.28638776517</v>
      </c>
      <c r="D5264" s="8">
        <f t="shared" si="166"/>
        <v>35873.940387643204</v>
      </c>
      <c r="E5264" s="6">
        <f t="shared" si="167"/>
        <v>0.86846171410868522</v>
      </c>
      <c r="H5264" s="16"/>
      <c r="I5264" s="16"/>
    </row>
    <row r="5265" spans="1:9" x14ac:dyDescent="0.2">
      <c r="A5265" s="12" t="s">
        <v>4286</v>
      </c>
      <c r="B5265" s="4">
        <v>1591138.5131115485</v>
      </c>
      <c r="C5265" s="4">
        <v>982292.1016852411</v>
      </c>
      <c r="D5265" s="8">
        <f t="shared" si="166"/>
        <v>608846.4114263074</v>
      </c>
      <c r="E5265" s="6">
        <f t="shared" si="167"/>
        <v>0.61735172242441749</v>
      </c>
      <c r="H5265" s="16"/>
      <c r="I5265" s="16"/>
    </row>
    <row r="5266" spans="1:9" x14ac:dyDescent="0.2">
      <c r="A5266" s="12" t="s">
        <v>4287</v>
      </c>
      <c r="B5266" s="4">
        <v>708491.07124284049</v>
      </c>
      <c r="C5266" s="4">
        <v>702776.09638728143</v>
      </c>
      <c r="D5266" s="8">
        <f t="shared" si="166"/>
        <v>5714.9748555590631</v>
      </c>
      <c r="E5266" s="6">
        <f t="shared" si="167"/>
        <v>0.99193359650174018</v>
      </c>
      <c r="H5266" s="16"/>
      <c r="I5266" s="16"/>
    </row>
    <row r="5267" spans="1:9" x14ac:dyDescent="0.2">
      <c r="A5267" s="12" t="s">
        <v>4288</v>
      </c>
      <c r="B5267" s="4">
        <v>3201935.0476868753</v>
      </c>
      <c r="C5267" s="4">
        <v>2937518.610187762</v>
      </c>
      <c r="D5267" s="8">
        <f t="shared" si="166"/>
        <v>264416.43749911338</v>
      </c>
      <c r="E5267" s="6">
        <f t="shared" si="167"/>
        <v>0.91741979972700205</v>
      </c>
      <c r="H5267" s="16"/>
      <c r="I5267" s="16"/>
    </row>
    <row r="5268" spans="1:9" x14ac:dyDescent="0.2">
      <c r="A5268" s="12" t="s">
        <v>4289</v>
      </c>
      <c r="B5268" s="4">
        <v>3018807.8179231286</v>
      </c>
      <c r="C5268" s="4">
        <v>2525113.2391549502</v>
      </c>
      <c r="D5268" s="8">
        <f t="shared" si="166"/>
        <v>493694.57876817835</v>
      </c>
      <c r="E5268" s="6">
        <f t="shared" si="167"/>
        <v>0.83646041465871479</v>
      </c>
      <c r="H5268" s="16"/>
      <c r="I5268" s="16"/>
    </row>
    <row r="5269" spans="1:9" x14ac:dyDescent="0.2">
      <c r="A5269" s="12" t="s">
        <v>4290</v>
      </c>
      <c r="B5269" s="4">
        <v>379932.47412114573</v>
      </c>
      <c r="C5269" s="4">
        <v>366224.20417529799</v>
      </c>
      <c r="D5269" s="8">
        <f t="shared" si="166"/>
        <v>13708.269945847744</v>
      </c>
      <c r="E5269" s="6">
        <f t="shared" si="167"/>
        <v>0.96391919385791514</v>
      </c>
      <c r="H5269" s="16"/>
      <c r="I5269" s="16"/>
    </row>
    <row r="5270" spans="1:9" x14ac:dyDescent="0.2">
      <c r="A5270" s="12" t="s">
        <v>4291</v>
      </c>
      <c r="B5270" s="4">
        <v>298163.5608563617</v>
      </c>
      <c r="C5270" s="4">
        <v>291858.91868805623</v>
      </c>
      <c r="D5270" s="8">
        <f t="shared" si="166"/>
        <v>6304.642168305465</v>
      </c>
      <c r="E5270" s="6">
        <f t="shared" si="167"/>
        <v>0.9788550882938285</v>
      </c>
      <c r="H5270" s="16"/>
      <c r="I5270" s="16"/>
    </row>
    <row r="5271" spans="1:9" x14ac:dyDescent="0.2">
      <c r="A5271" s="12" t="s">
        <v>4292</v>
      </c>
      <c r="B5271" s="4">
        <v>1090398.3392331998</v>
      </c>
      <c r="C5271" s="4">
        <v>1081360.9821703169</v>
      </c>
      <c r="D5271" s="8">
        <f t="shared" si="166"/>
        <v>9037.3570628829766</v>
      </c>
      <c r="E5271" s="6">
        <f t="shared" si="167"/>
        <v>0.99171187561672347</v>
      </c>
      <c r="H5271" s="16"/>
      <c r="I5271" s="16"/>
    </row>
    <row r="5272" spans="1:9" x14ac:dyDescent="0.2">
      <c r="A5272" s="12" t="s">
        <v>4293</v>
      </c>
      <c r="B5272" s="4">
        <v>1683294.0282096099</v>
      </c>
      <c r="C5272" s="4">
        <v>1649683.2505377696</v>
      </c>
      <c r="D5272" s="8">
        <f t="shared" si="166"/>
        <v>33610.777671840275</v>
      </c>
      <c r="E5272" s="6">
        <f t="shared" si="167"/>
        <v>0.98003273515584832</v>
      </c>
      <c r="H5272" s="16"/>
      <c r="I5272" s="16"/>
    </row>
    <row r="5273" spans="1:9" x14ac:dyDescent="0.2">
      <c r="A5273" s="12" t="s">
        <v>4294</v>
      </c>
      <c r="B5273" s="4">
        <v>1096383.6095069135</v>
      </c>
      <c r="C5273" s="4">
        <v>1001452.9450113728</v>
      </c>
      <c r="D5273" s="8">
        <f t="shared" si="166"/>
        <v>94930.664495540666</v>
      </c>
      <c r="E5273" s="6">
        <f t="shared" si="167"/>
        <v>0.91341473579832633</v>
      </c>
      <c r="H5273" s="16"/>
      <c r="I5273" s="16"/>
    </row>
    <row r="5274" spans="1:9" x14ac:dyDescent="0.2">
      <c r="A5274" s="12" t="s">
        <v>4295</v>
      </c>
      <c r="B5274" s="4">
        <v>1108993.5579266136</v>
      </c>
      <c r="C5274" s="4">
        <v>1085578.0739264863</v>
      </c>
      <c r="D5274" s="8">
        <f t="shared" si="166"/>
        <v>23415.484000127297</v>
      </c>
      <c r="E5274" s="6">
        <f t="shared" si="167"/>
        <v>0.97888582505032296</v>
      </c>
      <c r="H5274" s="16"/>
      <c r="I5274" s="16"/>
    </row>
    <row r="5275" spans="1:9" x14ac:dyDescent="0.2">
      <c r="A5275" s="12" t="s">
        <v>4296</v>
      </c>
      <c r="B5275" s="4">
        <v>11762070.570366343</v>
      </c>
      <c r="C5275" s="4">
        <v>10990487.229922654</v>
      </c>
      <c r="D5275" s="8">
        <f t="shared" si="166"/>
        <v>771583.34044368938</v>
      </c>
      <c r="E5275" s="6">
        <f t="shared" si="167"/>
        <v>0.93440072172431643</v>
      </c>
      <c r="H5275" s="16"/>
      <c r="I5275" s="16"/>
    </row>
    <row r="5276" spans="1:9" x14ac:dyDescent="0.2">
      <c r="A5276" s="12" t="s">
        <v>4297</v>
      </c>
      <c r="B5276" s="4">
        <v>1079986.7603167039</v>
      </c>
      <c r="C5276" s="4">
        <v>1079474.6058048473</v>
      </c>
      <c r="D5276" s="8">
        <f t="shared" si="166"/>
        <v>512.15451185661368</v>
      </c>
      <c r="E5276" s="6">
        <f t="shared" si="167"/>
        <v>0.99952577704590895</v>
      </c>
      <c r="H5276" s="16"/>
      <c r="I5276" s="16"/>
    </row>
    <row r="5277" spans="1:9" x14ac:dyDescent="0.2">
      <c r="A5277" s="12" t="s">
        <v>4298</v>
      </c>
      <c r="B5277" s="4">
        <v>3859550.2621498369</v>
      </c>
      <c r="C5277" s="4">
        <v>3803199.9467710834</v>
      </c>
      <c r="D5277" s="8">
        <f t="shared" ref="D5277:D5339" si="170">B5277-C5277</f>
        <v>56350.315378753468</v>
      </c>
      <c r="E5277" s="6">
        <f t="shared" ref="E5277:E5339" si="171">C5277/B5277</f>
        <v>0.98539977159220482</v>
      </c>
      <c r="H5277" s="16"/>
      <c r="I5277" s="16"/>
    </row>
    <row r="5278" spans="1:9" x14ac:dyDescent="0.2">
      <c r="A5278" s="12" t="s">
        <v>4299</v>
      </c>
      <c r="B5278" s="4">
        <v>3904711.877238228</v>
      </c>
      <c r="C5278" s="4">
        <v>3822032.1696819821</v>
      </c>
      <c r="D5278" s="8">
        <f t="shared" si="170"/>
        <v>82679.707556245849</v>
      </c>
      <c r="E5278" s="6">
        <f t="shared" si="171"/>
        <v>0.97882565726853976</v>
      </c>
      <c r="H5278" s="16"/>
      <c r="I5278" s="16"/>
    </row>
    <row r="5279" spans="1:9" x14ac:dyDescent="0.2">
      <c r="A5279" s="12" t="s">
        <v>4300</v>
      </c>
      <c r="B5279" s="4">
        <v>2457284.9769284059</v>
      </c>
      <c r="C5279" s="4">
        <v>2160896.6573111387</v>
      </c>
      <c r="D5279" s="8">
        <f t="shared" si="170"/>
        <v>296388.31961726723</v>
      </c>
      <c r="E5279" s="6">
        <f t="shared" si="171"/>
        <v>0.87938382304043905</v>
      </c>
      <c r="H5279" s="16"/>
      <c r="I5279" s="16"/>
    </row>
    <row r="5280" spans="1:9" x14ac:dyDescent="0.2">
      <c r="A5280" s="12" t="s">
        <v>4301</v>
      </c>
      <c r="B5280" s="4">
        <v>2150143.723972355</v>
      </c>
      <c r="C5280" s="4">
        <v>2119946.3776805992</v>
      </c>
      <c r="D5280" s="8">
        <f t="shared" si="170"/>
        <v>30197.346291755792</v>
      </c>
      <c r="E5280" s="6">
        <f t="shared" si="171"/>
        <v>0.98595566149598279</v>
      </c>
      <c r="H5280" s="16"/>
      <c r="I5280" s="16"/>
    </row>
    <row r="5281" spans="1:9" x14ac:dyDescent="0.2">
      <c r="A5281" s="12" t="s">
        <v>4302</v>
      </c>
      <c r="B5281" s="4">
        <v>2903037.5497998032</v>
      </c>
      <c r="C5281" s="4">
        <v>2728724.7918097191</v>
      </c>
      <c r="D5281" s="8">
        <f t="shared" si="170"/>
        <v>174312.75799008412</v>
      </c>
      <c r="E5281" s="6">
        <f t="shared" si="171"/>
        <v>0.93995504536201924</v>
      </c>
      <c r="H5281" s="16"/>
      <c r="I5281" s="16"/>
    </row>
    <row r="5282" spans="1:9" x14ac:dyDescent="0.2">
      <c r="A5282" s="12" t="s">
        <v>4303</v>
      </c>
      <c r="B5282" s="4">
        <v>3070025.8365701255</v>
      </c>
      <c r="C5282" s="4">
        <v>2817303.921773633</v>
      </c>
      <c r="D5282" s="8">
        <f t="shared" si="170"/>
        <v>252721.91479649255</v>
      </c>
      <c r="E5282" s="6">
        <f t="shared" si="171"/>
        <v>0.91768085082996009</v>
      </c>
      <c r="H5282" s="16"/>
      <c r="I5282" s="16"/>
    </row>
    <row r="5283" spans="1:9" x14ac:dyDescent="0.2">
      <c r="A5283" s="12" t="s">
        <v>4304</v>
      </c>
      <c r="B5283" s="4">
        <v>1088944.5292276512</v>
      </c>
      <c r="C5283" s="4">
        <v>1103832.3581871467</v>
      </c>
      <c r="D5283" s="8">
        <f t="shared" si="170"/>
        <v>-14887.828959495528</v>
      </c>
      <c r="E5283" s="6">
        <f t="shared" si="171"/>
        <v>1.0136717973780123</v>
      </c>
      <c r="H5283" s="16"/>
      <c r="I5283" s="16"/>
    </row>
    <row r="5284" spans="1:9" x14ac:dyDescent="0.2">
      <c r="A5284" s="12" t="s">
        <v>4305</v>
      </c>
      <c r="B5284" s="4">
        <v>2337649.3546951981</v>
      </c>
      <c r="C5284" s="4">
        <v>2181570.0367059275</v>
      </c>
      <c r="D5284" s="8">
        <f t="shared" si="170"/>
        <v>156079.31798927067</v>
      </c>
      <c r="E5284" s="6">
        <f t="shared" si="171"/>
        <v>0.93323236537773158</v>
      </c>
      <c r="H5284" s="16"/>
      <c r="I5284" s="16"/>
    </row>
    <row r="5285" spans="1:9" x14ac:dyDescent="0.2">
      <c r="A5285" s="12" t="s">
        <v>4306</v>
      </c>
      <c r="B5285" s="4">
        <v>1844175.6700015566</v>
      </c>
      <c r="C5285" s="4">
        <v>1796027.511192882</v>
      </c>
      <c r="D5285" s="8">
        <f t="shared" si="170"/>
        <v>48148.158808674663</v>
      </c>
      <c r="E5285" s="6">
        <f t="shared" si="171"/>
        <v>0.97389177203024591</v>
      </c>
      <c r="H5285" s="16"/>
      <c r="I5285" s="16"/>
    </row>
    <row r="5286" spans="1:9" x14ac:dyDescent="0.2">
      <c r="A5286" s="12" t="s">
        <v>4307</v>
      </c>
      <c r="B5286" s="4">
        <v>4494030.9347380064</v>
      </c>
      <c r="C5286" s="4">
        <v>4360657.9602726391</v>
      </c>
      <c r="D5286" s="8">
        <f t="shared" si="170"/>
        <v>133372.97446536738</v>
      </c>
      <c r="E5286" s="6">
        <f t="shared" si="171"/>
        <v>0.97032219483973292</v>
      </c>
      <c r="H5286" s="16"/>
      <c r="I5286" s="16"/>
    </row>
    <row r="5287" spans="1:9" x14ac:dyDescent="0.2">
      <c r="A5287" s="12" t="s">
        <v>4308</v>
      </c>
      <c r="B5287" s="4">
        <v>5601738.7932981476</v>
      </c>
      <c r="C5287" s="4">
        <v>5477285.5480320007</v>
      </c>
      <c r="D5287" s="8">
        <f t="shared" si="170"/>
        <v>124453.24526614696</v>
      </c>
      <c r="E5287" s="6">
        <f t="shared" si="171"/>
        <v>0.9777831045219314</v>
      </c>
      <c r="H5287" s="16"/>
      <c r="I5287" s="16"/>
    </row>
    <row r="5288" spans="1:9" x14ac:dyDescent="0.2">
      <c r="A5288" s="12" t="s">
        <v>4309</v>
      </c>
      <c r="B5288" s="4">
        <v>3871406.6257840996</v>
      </c>
      <c r="C5288" s="4">
        <v>3832090.0202330169</v>
      </c>
      <c r="D5288" s="8">
        <f t="shared" si="170"/>
        <v>39316.605551082641</v>
      </c>
      <c r="E5288" s="6">
        <f t="shared" si="171"/>
        <v>0.98984436166192702</v>
      </c>
      <c r="H5288" s="16"/>
      <c r="I5288" s="16"/>
    </row>
    <row r="5289" spans="1:9" x14ac:dyDescent="0.2">
      <c r="A5289" s="12" t="s">
        <v>4310</v>
      </c>
      <c r="B5289" s="4">
        <v>6394149.716602237</v>
      </c>
      <c r="C5289" s="4">
        <v>6125678.3340593241</v>
      </c>
      <c r="D5289" s="8">
        <f t="shared" si="170"/>
        <v>268471.38254291285</v>
      </c>
      <c r="E5289" s="6">
        <f t="shared" si="171"/>
        <v>0.95801296584503892</v>
      </c>
      <c r="H5289" s="16"/>
      <c r="I5289" s="16"/>
    </row>
    <row r="5290" spans="1:9" x14ac:dyDescent="0.2">
      <c r="A5290" s="12" t="s">
        <v>4311</v>
      </c>
      <c r="B5290" s="4">
        <v>4505297.1335125212</v>
      </c>
      <c r="C5290" s="4">
        <v>4350964.3153663334</v>
      </c>
      <c r="D5290" s="8">
        <f t="shared" si="170"/>
        <v>154332.81814618781</v>
      </c>
      <c r="E5290" s="6">
        <f t="shared" si="171"/>
        <v>0.96574414215697613</v>
      </c>
      <c r="H5290" s="16"/>
      <c r="I5290" s="16"/>
    </row>
    <row r="5291" spans="1:9" x14ac:dyDescent="0.2">
      <c r="A5291" s="12" t="s">
        <v>4312</v>
      </c>
      <c r="B5291" s="4">
        <v>323491.77374805236</v>
      </c>
      <c r="C5291" s="4">
        <v>312489.00741295714</v>
      </c>
      <c r="D5291" s="8">
        <f t="shared" si="170"/>
        <v>11002.766335095221</v>
      </c>
      <c r="E5291" s="6">
        <f t="shared" si="171"/>
        <v>0.96598749264126704</v>
      </c>
      <c r="H5291" s="16"/>
      <c r="I5291" s="16"/>
    </row>
    <row r="5292" spans="1:9" x14ac:dyDescent="0.2">
      <c r="A5292" s="12" t="s">
        <v>4313</v>
      </c>
      <c r="B5292" s="4">
        <v>277569.34620099579</v>
      </c>
      <c r="C5292" s="4">
        <v>277123.54734163731</v>
      </c>
      <c r="D5292" s="8">
        <f t="shared" si="170"/>
        <v>445.79885935847415</v>
      </c>
      <c r="E5292" s="6">
        <f t="shared" si="171"/>
        <v>0.99839391897750962</v>
      </c>
      <c r="H5292" s="16"/>
      <c r="I5292" s="16"/>
    </row>
    <row r="5293" spans="1:9" x14ac:dyDescent="0.2">
      <c r="A5293" s="12" t="s">
        <v>4314</v>
      </c>
      <c r="B5293" s="4">
        <v>187917.14122219363</v>
      </c>
      <c r="C5293" s="4">
        <v>167647.62975713098</v>
      </c>
      <c r="D5293" s="8">
        <f t="shared" si="170"/>
        <v>20269.511465062649</v>
      </c>
      <c r="E5293" s="6">
        <f t="shared" si="171"/>
        <v>0.89213590983115298</v>
      </c>
      <c r="H5293" s="16"/>
      <c r="I5293" s="16"/>
    </row>
    <row r="5294" spans="1:9" x14ac:dyDescent="0.2">
      <c r="A5294" s="12" t="s">
        <v>4315</v>
      </c>
      <c r="B5294" s="4">
        <v>1822009.7396747896</v>
      </c>
      <c r="C5294" s="4">
        <v>1194304.269522062</v>
      </c>
      <c r="D5294" s="8">
        <f t="shared" si="170"/>
        <v>627705.47015272756</v>
      </c>
      <c r="E5294" s="6">
        <f t="shared" si="171"/>
        <v>0.65548731355038381</v>
      </c>
      <c r="H5294" s="16"/>
      <c r="I5294" s="16"/>
    </row>
    <row r="5295" spans="1:9" x14ac:dyDescent="0.2">
      <c r="A5295" s="12" t="s">
        <v>4316</v>
      </c>
      <c r="B5295" s="4">
        <v>489018.08597044222</v>
      </c>
      <c r="C5295" s="4">
        <v>490904.1665661161</v>
      </c>
      <c r="D5295" s="8">
        <f t="shared" si="170"/>
        <v>-1886.0805956738768</v>
      </c>
      <c r="E5295" s="6">
        <f t="shared" si="171"/>
        <v>1.0038568728842228</v>
      </c>
      <c r="H5295" s="16"/>
      <c r="I5295" s="16"/>
    </row>
    <row r="5296" spans="1:9" x14ac:dyDescent="0.2">
      <c r="A5296" s="12" t="s">
        <v>4317</v>
      </c>
      <c r="B5296" s="4">
        <v>488091.43452090339</v>
      </c>
      <c r="C5296" s="4">
        <v>477494.99752295378</v>
      </c>
      <c r="D5296" s="8">
        <f t="shared" si="170"/>
        <v>10596.436997949611</v>
      </c>
      <c r="E5296" s="6">
        <f t="shared" si="171"/>
        <v>0.97829005745951925</v>
      </c>
      <c r="H5296" s="16"/>
      <c r="I5296" s="16"/>
    </row>
    <row r="5297" spans="1:9" x14ac:dyDescent="0.2">
      <c r="A5297" s="12" t="s">
        <v>4318</v>
      </c>
      <c r="B5297" s="4">
        <v>969257.40248038666</v>
      </c>
      <c r="C5297" s="4">
        <v>948661.56757905765</v>
      </c>
      <c r="D5297" s="8">
        <f t="shared" si="170"/>
        <v>20595.834901329014</v>
      </c>
      <c r="E5297" s="6">
        <f t="shared" si="171"/>
        <v>0.97875091296839922</v>
      </c>
      <c r="H5297" s="16"/>
      <c r="I5297" s="16"/>
    </row>
    <row r="5298" spans="1:9" x14ac:dyDescent="0.2">
      <c r="A5298" s="12" t="s">
        <v>4319</v>
      </c>
      <c r="B5298" s="4">
        <v>933351.22189324943</v>
      </c>
      <c r="C5298" s="4">
        <v>834948.56228065025</v>
      </c>
      <c r="D5298" s="8">
        <f t="shared" si="170"/>
        <v>98402.659612599178</v>
      </c>
      <c r="E5298" s="6">
        <f t="shared" si="171"/>
        <v>0.89457059967951291</v>
      </c>
      <c r="H5298" s="16"/>
      <c r="I5298" s="16"/>
    </row>
    <row r="5299" spans="1:9" x14ac:dyDescent="0.2">
      <c r="A5299" s="12" t="s">
        <v>4320</v>
      </c>
      <c r="B5299" s="4">
        <v>1361625.6030227568</v>
      </c>
      <c r="C5299" s="4">
        <v>1343365.2940967954</v>
      </c>
      <c r="D5299" s="8">
        <f t="shared" si="170"/>
        <v>18260.308925961377</v>
      </c>
      <c r="E5299" s="6">
        <f t="shared" si="171"/>
        <v>0.98658933198272403</v>
      </c>
      <c r="H5299" s="16"/>
      <c r="I5299" s="16"/>
    </row>
    <row r="5300" spans="1:9" x14ac:dyDescent="0.2">
      <c r="A5300" s="12" t="s">
        <v>4321</v>
      </c>
      <c r="B5300" s="4">
        <v>1543554.9800293983</v>
      </c>
      <c r="C5300" s="4">
        <v>1193792.9505915428</v>
      </c>
      <c r="D5300" s="8">
        <f t="shared" si="170"/>
        <v>349762.02943785558</v>
      </c>
      <c r="E5300" s="6">
        <f t="shared" si="171"/>
        <v>0.77340487772505906</v>
      </c>
      <c r="H5300" s="16"/>
      <c r="I5300" s="16"/>
    </row>
    <row r="5301" spans="1:9" x14ac:dyDescent="0.2">
      <c r="A5301" s="12" t="s">
        <v>4322</v>
      </c>
      <c r="B5301" s="4">
        <v>2836441.5405207095</v>
      </c>
      <c r="C5301" s="4">
        <v>2455099.3903453136</v>
      </c>
      <c r="D5301" s="8">
        <f t="shared" si="170"/>
        <v>381342.15017539589</v>
      </c>
      <c r="E5301" s="6">
        <f t="shared" si="171"/>
        <v>0.86555613971674183</v>
      </c>
      <c r="H5301" s="16"/>
      <c r="I5301" s="16"/>
    </row>
    <row r="5302" spans="1:9" x14ac:dyDescent="0.2">
      <c r="A5302" s="12" t="s">
        <v>4323</v>
      </c>
      <c r="B5302" s="4">
        <v>2541568.9944225708</v>
      </c>
      <c r="C5302" s="4">
        <v>2247019.0472277733</v>
      </c>
      <c r="D5302" s="8">
        <f t="shared" si="170"/>
        <v>294549.94719479745</v>
      </c>
      <c r="E5302" s="6">
        <f t="shared" si="171"/>
        <v>0.88410704260195883</v>
      </c>
      <c r="H5302" s="16"/>
      <c r="I5302" s="16"/>
    </row>
    <row r="5303" spans="1:9" x14ac:dyDescent="0.2">
      <c r="A5303" s="12" t="s">
        <v>4324</v>
      </c>
      <c r="B5303" s="4">
        <v>974511.60431728873</v>
      </c>
      <c r="C5303" s="4">
        <v>967851.83412025787</v>
      </c>
      <c r="D5303" s="8">
        <f t="shared" si="170"/>
        <v>6659.7701970308553</v>
      </c>
      <c r="E5303" s="6">
        <f t="shared" si="171"/>
        <v>0.99316604320818069</v>
      </c>
      <c r="H5303" s="16"/>
      <c r="I5303" s="16"/>
    </row>
    <row r="5304" spans="1:9" x14ac:dyDescent="0.2">
      <c r="A5304" s="12" t="s">
        <v>4325</v>
      </c>
      <c r="B5304" s="4">
        <v>999319.15393498389</v>
      </c>
      <c r="C5304" s="4">
        <v>904671.2798854938</v>
      </c>
      <c r="D5304" s="8">
        <f t="shared" si="170"/>
        <v>94647.874049490085</v>
      </c>
      <c r="E5304" s="6">
        <f t="shared" si="171"/>
        <v>0.90528764141385809</v>
      </c>
      <c r="H5304" s="16"/>
      <c r="I5304" s="16"/>
    </row>
    <row r="5305" spans="1:9" x14ac:dyDescent="0.2">
      <c r="A5305" s="12" t="s">
        <v>4326</v>
      </c>
      <c r="B5305" s="4">
        <v>317259.52166547935</v>
      </c>
      <c r="C5305" s="4">
        <v>313814.80496943841</v>
      </c>
      <c r="D5305" s="8">
        <f t="shared" si="170"/>
        <v>3444.7166960409377</v>
      </c>
      <c r="E5305" s="6">
        <f t="shared" si="171"/>
        <v>0.98914227482296635</v>
      </c>
      <c r="H5305" s="16"/>
      <c r="I5305" s="16"/>
    </row>
    <row r="5306" spans="1:9" x14ac:dyDescent="0.2">
      <c r="A5306" s="12" t="s">
        <v>4327</v>
      </c>
      <c r="B5306" s="4">
        <v>482552.33017308067</v>
      </c>
      <c r="C5306" s="4">
        <v>402873.2221150829</v>
      </c>
      <c r="D5306" s="8">
        <f t="shared" si="170"/>
        <v>79679.108057997772</v>
      </c>
      <c r="E5306" s="6">
        <f t="shared" si="171"/>
        <v>0.8348798605336365</v>
      </c>
      <c r="H5306" s="16"/>
      <c r="I5306" s="16"/>
    </row>
    <row r="5307" spans="1:9" x14ac:dyDescent="0.2">
      <c r="A5307" s="12" t="s">
        <v>4328</v>
      </c>
      <c r="B5307" s="4">
        <v>484635.09211746161</v>
      </c>
      <c r="C5307" s="4">
        <v>480993.25688784133</v>
      </c>
      <c r="D5307" s="8">
        <f t="shared" si="170"/>
        <v>3641.8352296202793</v>
      </c>
      <c r="E5307" s="6">
        <f t="shared" si="171"/>
        <v>0.99248540749761138</v>
      </c>
      <c r="H5307" s="16"/>
      <c r="I5307" s="16"/>
    </row>
    <row r="5308" spans="1:9" x14ac:dyDescent="0.2">
      <c r="A5308" s="12" t="s">
        <v>4329</v>
      </c>
      <c r="B5308" s="4">
        <v>506638.24728103506</v>
      </c>
      <c r="C5308" s="4">
        <v>505842.14478799736</v>
      </c>
      <c r="D5308" s="8">
        <f t="shared" si="170"/>
        <v>796.10249303770252</v>
      </c>
      <c r="E5308" s="6">
        <f t="shared" si="171"/>
        <v>0.99842865694149596</v>
      </c>
      <c r="H5308" s="16"/>
      <c r="I5308" s="16"/>
    </row>
    <row r="5309" spans="1:9" x14ac:dyDescent="0.2">
      <c r="A5309" s="12" t="s">
        <v>4330</v>
      </c>
      <c r="B5309" s="4">
        <v>340555.02846170572</v>
      </c>
      <c r="C5309" s="4">
        <v>316395.20266868948</v>
      </c>
      <c r="D5309" s="8">
        <f t="shared" si="170"/>
        <v>24159.825793016236</v>
      </c>
      <c r="E5309" s="6">
        <f t="shared" si="171"/>
        <v>0.92905749798454984</v>
      </c>
      <c r="H5309" s="16"/>
      <c r="I5309" s="16"/>
    </row>
    <row r="5310" spans="1:9" x14ac:dyDescent="0.2">
      <c r="A5310" s="12" t="s">
        <v>4331</v>
      </c>
      <c r="B5310" s="4">
        <v>326725.16034778347</v>
      </c>
      <c r="C5310" s="4">
        <v>267412.19138839305</v>
      </c>
      <c r="D5310" s="8">
        <f t="shared" si="170"/>
        <v>59312.968959390419</v>
      </c>
      <c r="E5310" s="6">
        <f t="shared" si="171"/>
        <v>0.81846219343421678</v>
      </c>
      <c r="H5310" s="16"/>
      <c r="I5310" s="16"/>
    </row>
    <row r="5311" spans="1:9" x14ac:dyDescent="0.2">
      <c r="A5311" s="12" t="s">
        <v>4332</v>
      </c>
      <c r="B5311" s="4">
        <v>644078.59869188129</v>
      </c>
      <c r="C5311" s="4">
        <v>516910.79256113386</v>
      </c>
      <c r="D5311" s="8">
        <f t="shared" si="170"/>
        <v>127167.80613074743</v>
      </c>
      <c r="E5311" s="6">
        <f t="shared" si="171"/>
        <v>0.80255855979530411</v>
      </c>
      <c r="H5311" s="16"/>
      <c r="I5311" s="16"/>
    </row>
    <row r="5312" spans="1:9" x14ac:dyDescent="0.2">
      <c r="A5312" s="12" t="s">
        <v>4333</v>
      </c>
      <c r="B5312" s="4">
        <v>521757.21076602017</v>
      </c>
      <c r="C5312" s="4">
        <v>506014.59811805905</v>
      </c>
      <c r="D5312" s="8">
        <f t="shared" si="170"/>
        <v>15742.612647961127</v>
      </c>
      <c r="E5312" s="6">
        <f t="shared" si="171"/>
        <v>0.96982770468117052</v>
      </c>
      <c r="H5312" s="16"/>
      <c r="I5312" s="16"/>
    </row>
    <row r="5313" spans="1:9" x14ac:dyDescent="0.2">
      <c r="A5313" s="12" t="s">
        <v>4334</v>
      </c>
      <c r="B5313" s="4">
        <v>1121608.8703834903</v>
      </c>
      <c r="C5313" s="4">
        <v>1109568.9036741524</v>
      </c>
      <c r="D5313" s="8">
        <f t="shared" si="170"/>
        <v>12039.966709337896</v>
      </c>
      <c r="E5313" s="6">
        <f t="shared" si="171"/>
        <v>0.98926544981298048</v>
      </c>
      <c r="H5313" s="16"/>
      <c r="I5313" s="16"/>
    </row>
    <row r="5314" spans="1:9" x14ac:dyDescent="0.2">
      <c r="A5314" s="12" t="s">
        <v>4335</v>
      </c>
      <c r="B5314" s="4">
        <v>1017621.2310568063</v>
      </c>
      <c r="C5314" s="4">
        <v>1039295.631382807</v>
      </c>
      <c r="D5314" s="8">
        <f t="shared" si="170"/>
        <v>-21674.400326000759</v>
      </c>
      <c r="E5314" s="6">
        <f t="shared" si="171"/>
        <v>1.0212990842412866</v>
      </c>
      <c r="H5314" s="16"/>
      <c r="I5314" s="16"/>
    </row>
    <row r="5315" spans="1:9" x14ac:dyDescent="0.2">
      <c r="A5315" s="12" t="s">
        <v>4336</v>
      </c>
      <c r="B5315" s="4">
        <v>960862.71488945663</v>
      </c>
      <c r="C5315" s="4">
        <v>927126.22552017623</v>
      </c>
      <c r="D5315" s="8">
        <f t="shared" si="170"/>
        <v>33736.489369280403</v>
      </c>
      <c r="E5315" s="6">
        <f t="shared" si="171"/>
        <v>0.96488937613406967</v>
      </c>
      <c r="H5315" s="16"/>
      <c r="I5315" s="16"/>
    </row>
    <row r="5316" spans="1:9" x14ac:dyDescent="0.2">
      <c r="A5316" s="12" t="s">
        <v>4337</v>
      </c>
      <c r="B5316" s="4">
        <v>976125.00481507706</v>
      </c>
      <c r="C5316" s="4">
        <v>951466.63632847182</v>
      </c>
      <c r="D5316" s="8">
        <f t="shared" si="170"/>
        <v>24658.368486605235</v>
      </c>
      <c r="E5316" s="6">
        <f t="shared" si="171"/>
        <v>0.97473851364838593</v>
      </c>
      <c r="H5316" s="16"/>
      <c r="I5316" s="16"/>
    </row>
    <row r="5317" spans="1:9" x14ac:dyDescent="0.2">
      <c r="A5317" s="12" t="s">
        <v>4338</v>
      </c>
      <c r="B5317" s="4">
        <v>1090495.0193302736</v>
      </c>
      <c r="C5317" s="4">
        <v>1085241.3013335341</v>
      </c>
      <c r="D5317" s="8">
        <f t="shared" si="170"/>
        <v>5253.7179967395496</v>
      </c>
      <c r="E5317" s="6">
        <f t="shared" si="171"/>
        <v>0.99518226318909175</v>
      </c>
      <c r="H5317" s="16"/>
      <c r="I5317" s="16"/>
    </row>
    <row r="5318" spans="1:9" x14ac:dyDescent="0.2">
      <c r="A5318" s="12" t="s">
        <v>4339</v>
      </c>
      <c r="B5318" s="4">
        <v>1511630.2683404088</v>
      </c>
      <c r="C5318" s="4">
        <v>1408735.743972461</v>
      </c>
      <c r="D5318" s="8">
        <f t="shared" si="170"/>
        <v>102894.52436794783</v>
      </c>
      <c r="E5318" s="6">
        <f t="shared" si="171"/>
        <v>0.93193142098106185</v>
      </c>
      <c r="H5318" s="16"/>
      <c r="I5318" s="16"/>
    </row>
    <row r="5319" spans="1:9" x14ac:dyDescent="0.2">
      <c r="A5319" s="12" t="s">
        <v>4340</v>
      </c>
      <c r="B5319" s="4">
        <v>763827.34835656139</v>
      </c>
      <c r="C5319" s="4">
        <v>765691.34708844719</v>
      </c>
      <c r="D5319" s="8">
        <f t="shared" si="170"/>
        <v>-1863.9987318858039</v>
      </c>
      <c r="E5319" s="6">
        <f t="shared" si="171"/>
        <v>1.0024403403935409</v>
      </c>
      <c r="H5319" s="16"/>
      <c r="I5319" s="16"/>
    </row>
    <row r="5320" spans="1:9" x14ac:dyDescent="0.2">
      <c r="A5320" s="12" t="s">
        <v>4341</v>
      </c>
      <c r="B5320" s="4">
        <v>1745890.5642898784</v>
      </c>
      <c r="C5320" s="4">
        <v>1748301.8669818735</v>
      </c>
      <c r="D5320" s="8">
        <f t="shared" si="170"/>
        <v>-2411.3026919951662</v>
      </c>
      <c r="E5320" s="6">
        <f t="shared" si="171"/>
        <v>1.0013811304908311</v>
      </c>
      <c r="H5320" s="16"/>
      <c r="I5320" s="16"/>
    </row>
    <row r="5321" spans="1:9" x14ac:dyDescent="0.2">
      <c r="A5321" s="12" t="s">
        <v>4342</v>
      </c>
      <c r="B5321" s="4">
        <v>620784.2137454967</v>
      </c>
      <c r="C5321" s="4">
        <v>569198.06861228857</v>
      </c>
      <c r="D5321" s="8">
        <f t="shared" si="170"/>
        <v>51586.145133208134</v>
      </c>
      <c r="E5321" s="6">
        <f t="shared" si="171"/>
        <v>0.91690164796239981</v>
      </c>
      <c r="H5321" s="16"/>
      <c r="I5321" s="16"/>
    </row>
    <row r="5322" spans="1:9" x14ac:dyDescent="0.2">
      <c r="A5322" s="12" t="s">
        <v>4343</v>
      </c>
      <c r="B5322" s="4">
        <v>3017409.6369261523</v>
      </c>
      <c r="C5322" s="4">
        <v>2946081.8273035428</v>
      </c>
      <c r="D5322" s="8">
        <f t="shared" si="170"/>
        <v>71327.809622609522</v>
      </c>
      <c r="E5322" s="6">
        <f t="shared" si="171"/>
        <v>0.97636124417787984</v>
      </c>
      <c r="H5322" s="16"/>
      <c r="I5322" s="16"/>
    </row>
    <row r="5323" spans="1:9" x14ac:dyDescent="0.2">
      <c r="A5323" s="12" t="s">
        <v>4344</v>
      </c>
      <c r="B5323" s="4">
        <v>2690987.2311319192</v>
      </c>
      <c r="C5323" s="4">
        <v>2673905.4411804252</v>
      </c>
      <c r="D5323" s="8">
        <f t="shared" si="170"/>
        <v>17081.789951493964</v>
      </c>
      <c r="E5323" s="6">
        <f t="shared" si="171"/>
        <v>0.99365222184859314</v>
      </c>
      <c r="H5323" s="16"/>
      <c r="I5323" s="16"/>
    </row>
    <row r="5324" spans="1:9" x14ac:dyDescent="0.2">
      <c r="A5324" s="12" t="s">
        <v>4345</v>
      </c>
      <c r="B5324" s="4">
        <v>1471124.2809516261</v>
      </c>
      <c r="C5324" s="4">
        <v>1429967.2869544164</v>
      </c>
      <c r="D5324" s="8">
        <f t="shared" si="170"/>
        <v>41156.993997209705</v>
      </c>
      <c r="E5324" s="6">
        <f t="shared" si="171"/>
        <v>0.97202344184640443</v>
      </c>
      <c r="H5324" s="16"/>
      <c r="I5324" s="16"/>
    </row>
    <row r="5325" spans="1:9" x14ac:dyDescent="0.2">
      <c r="A5325" s="12" t="s">
        <v>4346</v>
      </c>
      <c r="B5325" s="4">
        <v>815184.153864088</v>
      </c>
      <c r="C5325" s="4">
        <v>808323.96978639101</v>
      </c>
      <c r="D5325" s="8">
        <f t="shared" si="170"/>
        <v>6860.1840776969912</v>
      </c>
      <c r="E5325" s="6">
        <f t="shared" si="171"/>
        <v>0.9915844977540611</v>
      </c>
      <c r="H5325" s="16"/>
      <c r="I5325" s="16"/>
    </row>
    <row r="5326" spans="1:9" x14ac:dyDescent="0.2">
      <c r="A5326" s="12" t="s">
        <v>4347</v>
      </c>
      <c r="B5326" s="4">
        <v>2386790.9942537909</v>
      </c>
      <c r="C5326" s="4">
        <v>2296073.0008207415</v>
      </c>
      <c r="D5326" s="8">
        <f t="shared" si="170"/>
        <v>90717.993433049414</v>
      </c>
      <c r="E5326" s="6">
        <f t="shared" si="171"/>
        <v>0.96199164750853616</v>
      </c>
      <c r="H5326" s="16"/>
      <c r="I5326" s="16"/>
    </row>
    <row r="5327" spans="1:9" x14ac:dyDescent="0.2">
      <c r="A5327" s="12" t="s">
        <v>4348</v>
      </c>
      <c r="B5327" s="4">
        <v>1280459.3331525535</v>
      </c>
      <c r="C5327" s="4">
        <v>1006944.1706789676</v>
      </c>
      <c r="D5327" s="8">
        <f t="shared" si="170"/>
        <v>273515.16247358592</v>
      </c>
      <c r="E5327" s="6">
        <f t="shared" si="171"/>
        <v>0.78639293307333846</v>
      </c>
      <c r="H5327" s="16"/>
      <c r="I5327" s="16"/>
    </row>
    <row r="5328" spans="1:9" x14ac:dyDescent="0.2">
      <c r="A5328" s="12" t="s">
        <v>4349</v>
      </c>
      <c r="B5328" s="4">
        <v>1212748.3386874485</v>
      </c>
      <c r="C5328" s="4">
        <v>1219475.5264009004</v>
      </c>
      <c r="D5328" s="8">
        <f t="shared" si="170"/>
        <v>-6727.1877134519164</v>
      </c>
      <c r="E5328" s="6">
        <f t="shared" si="171"/>
        <v>1.0055470599289649</v>
      </c>
      <c r="H5328" s="16"/>
      <c r="I5328" s="16"/>
    </row>
    <row r="5329" spans="1:9" x14ac:dyDescent="0.2">
      <c r="A5329" s="12" t="s">
        <v>4350</v>
      </c>
      <c r="B5329" s="4">
        <v>619997.21142153745</v>
      </c>
      <c r="C5329" s="4">
        <v>615920.17084984388</v>
      </c>
      <c r="D5329" s="8">
        <f t="shared" si="170"/>
        <v>4077.0405716935638</v>
      </c>
      <c r="E5329" s="6">
        <f t="shared" si="171"/>
        <v>0.99342409853369229</v>
      </c>
      <c r="H5329" s="16"/>
      <c r="I5329" s="16"/>
    </row>
    <row r="5330" spans="1:9" x14ac:dyDescent="0.2">
      <c r="A5330" s="12" t="s">
        <v>4351</v>
      </c>
      <c r="B5330" s="4">
        <v>2426849.6338912048</v>
      </c>
      <c r="C5330" s="4">
        <v>2439240.8052863036</v>
      </c>
      <c r="D5330" s="8">
        <f t="shared" si="170"/>
        <v>-12391.171395098791</v>
      </c>
      <c r="E5330" s="6">
        <f t="shared" si="171"/>
        <v>1.0051058669734023</v>
      </c>
      <c r="H5330" s="16"/>
      <c r="I5330" s="16"/>
    </row>
    <row r="5331" spans="1:9" x14ac:dyDescent="0.2">
      <c r="A5331" s="12" t="s">
        <v>4352</v>
      </c>
      <c r="B5331" s="4">
        <v>2365514.6833653669</v>
      </c>
      <c r="C5331" s="4">
        <v>2356451.8954220721</v>
      </c>
      <c r="D5331" s="8">
        <f t="shared" si="170"/>
        <v>9062.7879432947375</v>
      </c>
      <c r="E5331" s="6">
        <f t="shared" si="171"/>
        <v>0.99616878812588838</v>
      </c>
      <c r="H5331" s="16"/>
      <c r="I5331" s="16"/>
    </row>
    <row r="5332" spans="1:9" x14ac:dyDescent="0.2">
      <c r="A5332" s="12" t="s">
        <v>4353</v>
      </c>
      <c r="B5332" s="4">
        <v>3981325.2720470172</v>
      </c>
      <c r="C5332" s="4">
        <v>3770113.9010233413</v>
      </c>
      <c r="D5332" s="8">
        <f t="shared" si="170"/>
        <v>211211.37102367589</v>
      </c>
      <c r="E5332" s="6">
        <f t="shared" si="171"/>
        <v>0.94694948124269174</v>
      </c>
      <c r="H5332" s="16"/>
      <c r="I5332" s="16"/>
    </row>
    <row r="5333" spans="1:9" x14ac:dyDescent="0.2">
      <c r="A5333" s="12" t="s">
        <v>4354</v>
      </c>
      <c r="B5333" s="4">
        <v>618684.73288711207</v>
      </c>
      <c r="C5333" s="4">
        <v>587622.6885201158</v>
      </c>
      <c r="D5333" s="8">
        <f t="shared" si="170"/>
        <v>31062.04436699627</v>
      </c>
      <c r="E5333" s="6">
        <f t="shared" si="171"/>
        <v>0.94979342027393465</v>
      </c>
      <c r="H5333" s="16"/>
      <c r="I5333" s="16"/>
    </row>
    <row r="5334" spans="1:9" x14ac:dyDescent="0.2">
      <c r="A5334" s="12" t="s">
        <v>4355</v>
      </c>
      <c r="B5334" s="4">
        <v>599975.3110783844</v>
      </c>
      <c r="C5334" s="4">
        <v>598145.85136717022</v>
      </c>
      <c r="D5334" s="8">
        <f t="shared" si="170"/>
        <v>1829.4597112141782</v>
      </c>
      <c r="E5334" s="6">
        <f t="shared" si="171"/>
        <v>0.99695077501118179</v>
      </c>
      <c r="H5334" s="16"/>
      <c r="I5334" s="16"/>
    </row>
    <row r="5335" spans="1:9" x14ac:dyDescent="0.2">
      <c r="A5335" s="12" t="s">
        <v>4356</v>
      </c>
      <c r="B5335" s="4">
        <v>3464354.4254174549</v>
      </c>
      <c r="C5335" s="4">
        <v>3389734.3930446836</v>
      </c>
      <c r="D5335" s="8">
        <f t="shared" si="170"/>
        <v>74620.032372771297</v>
      </c>
      <c r="E5335" s="6">
        <f t="shared" si="171"/>
        <v>0.97846062405587164</v>
      </c>
      <c r="H5335" s="16"/>
      <c r="I5335" s="16"/>
    </row>
    <row r="5336" spans="1:9" x14ac:dyDescent="0.2">
      <c r="A5336" s="12" t="s">
        <v>4357</v>
      </c>
      <c r="B5336" s="4">
        <v>755167.13730823807</v>
      </c>
      <c r="C5336" s="4">
        <v>743884.51604628132</v>
      </c>
      <c r="D5336" s="8">
        <f t="shared" si="170"/>
        <v>11282.621261956752</v>
      </c>
      <c r="E5336" s="6">
        <f t="shared" si="171"/>
        <v>0.98505943822956443</v>
      </c>
      <c r="H5336" s="16"/>
      <c r="I5336" s="16"/>
    </row>
    <row r="5337" spans="1:9" x14ac:dyDescent="0.2">
      <c r="A5337" s="12" t="s">
        <v>4358</v>
      </c>
      <c r="B5337" s="4">
        <v>4634892.141697133</v>
      </c>
      <c r="C5337" s="4">
        <v>4518120.836292956</v>
      </c>
      <c r="D5337" s="8">
        <f t="shared" si="170"/>
        <v>116771.30540417694</v>
      </c>
      <c r="E5337" s="6">
        <f t="shared" si="171"/>
        <v>0.97480603607715899</v>
      </c>
      <c r="H5337" s="16"/>
      <c r="I5337" s="16"/>
    </row>
    <row r="5338" spans="1:9" x14ac:dyDescent="0.2">
      <c r="A5338" s="12" t="s">
        <v>4359</v>
      </c>
      <c r="B5338" s="4">
        <v>4240990.0384277813</v>
      </c>
      <c r="C5338" s="4">
        <v>4016719.727225278</v>
      </c>
      <c r="D5338" s="8">
        <f t="shared" si="170"/>
        <v>224270.31120250328</v>
      </c>
      <c r="E5338" s="6">
        <f t="shared" si="171"/>
        <v>0.94711840651112567</v>
      </c>
      <c r="H5338" s="16"/>
      <c r="I5338" s="16"/>
    </row>
    <row r="5339" spans="1:9" x14ac:dyDescent="0.2">
      <c r="A5339" s="12" t="s">
        <v>4360</v>
      </c>
      <c r="B5339" s="4">
        <v>3848399.9168846216</v>
      </c>
      <c r="C5339" s="4">
        <v>3733626.3496131375</v>
      </c>
      <c r="D5339" s="8">
        <f t="shared" si="170"/>
        <v>114773.56727148406</v>
      </c>
      <c r="E5339" s="6">
        <f t="shared" si="171"/>
        <v>0.97017628891219909</v>
      </c>
      <c r="H5339" s="16"/>
      <c r="I5339" s="16"/>
    </row>
    <row r="5340" spans="1:9" x14ac:dyDescent="0.2">
      <c r="A5340" s="12" t="s">
        <v>4361</v>
      </c>
      <c r="B5340" s="4">
        <v>4699150.0595001308</v>
      </c>
      <c r="C5340" s="4">
        <v>4622354.596955834</v>
      </c>
      <c r="D5340" s="8">
        <f t="shared" ref="D5340:D5403" si="172">B5340-C5340</f>
        <v>76795.462544296868</v>
      </c>
      <c r="E5340" s="6">
        <f t="shared" ref="E5340:E5403" si="173">C5340/B5340</f>
        <v>0.98365758454786056</v>
      </c>
      <c r="H5340" s="16"/>
      <c r="I5340" s="16"/>
    </row>
    <row r="5341" spans="1:9" x14ac:dyDescent="0.2">
      <c r="A5341" s="12" t="s">
        <v>4362</v>
      </c>
      <c r="B5341" s="4">
        <v>7765476.918540949</v>
      </c>
      <c r="C5341" s="4">
        <v>7698047.2031288492</v>
      </c>
      <c r="D5341" s="8">
        <f t="shared" si="172"/>
        <v>67429.715412099846</v>
      </c>
      <c r="E5341" s="6">
        <f t="shared" si="173"/>
        <v>0.99131673223429406</v>
      </c>
      <c r="H5341" s="16"/>
      <c r="I5341" s="16"/>
    </row>
    <row r="5342" spans="1:9" x14ac:dyDescent="0.2">
      <c r="A5342" s="12" t="s">
        <v>4363</v>
      </c>
      <c r="B5342" s="4">
        <v>3828498.2302095257</v>
      </c>
      <c r="C5342" s="4">
        <v>3781704.4002845171</v>
      </c>
      <c r="D5342" s="8">
        <f t="shared" si="172"/>
        <v>46793.829925008584</v>
      </c>
      <c r="E5342" s="6">
        <f t="shared" si="173"/>
        <v>0.98777749730801168</v>
      </c>
      <c r="H5342" s="16"/>
      <c r="I5342" s="16"/>
    </row>
    <row r="5343" spans="1:9" x14ac:dyDescent="0.2">
      <c r="A5343" s="12" t="s">
        <v>4364</v>
      </c>
      <c r="B5343" s="4">
        <v>3076894.0867555644</v>
      </c>
      <c r="C5343" s="4">
        <v>2947539.2668602858</v>
      </c>
      <c r="D5343" s="8">
        <f t="shared" si="172"/>
        <v>129354.81989527866</v>
      </c>
      <c r="E5343" s="6">
        <f t="shared" si="173"/>
        <v>0.95795928743466208</v>
      </c>
      <c r="H5343" s="16"/>
      <c r="I5343" s="16"/>
    </row>
    <row r="5344" spans="1:9" x14ac:dyDescent="0.2">
      <c r="A5344" s="12" t="s">
        <v>4365</v>
      </c>
      <c r="B5344" s="4">
        <v>2734580.5811800943</v>
      </c>
      <c r="C5344" s="4">
        <v>2615437.7251560949</v>
      </c>
      <c r="D5344" s="8">
        <f t="shared" si="172"/>
        <v>119142.8560239994</v>
      </c>
      <c r="E5344" s="6">
        <f t="shared" si="173"/>
        <v>0.95643103119945949</v>
      </c>
      <c r="H5344" s="16"/>
      <c r="I5344" s="16"/>
    </row>
    <row r="5345" spans="1:9" x14ac:dyDescent="0.2">
      <c r="A5345" s="12" t="s">
        <v>4366</v>
      </c>
      <c r="B5345" s="4">
        <v>5987340.4081284693</v>
      </c>
      <c r="C5345" s="4">
        <v>5897544.2229471533</v>
      </c>
      <c r="D5345" s="8">
        <f t="shared" si="172"/>
        <v>89796.185181315988</v>
      </c>
      <c r="E5345" s="6">
        <f t="shared" si="173"/>
        <v>0.98500232506249219</v>
      </c>
      <c r="H5345" s="16"/>
      <c r="I5345" s="16"/>
    </row>
    <row r="5346" spans="1:9" x14ac:dyDescent="0.2">
      <c r="A5346" s="12" t="s">
        <v>4367</v>
      </c>
      <c r="B5346" s="4">
        <v>4300725.8172077602</v>
      </c>
      <c r="C5346" s="4">
        <v>4166350.1390934121</v>
      </c>
      <c r="D5346" s="8">
        <f t="shared" si="172"/>
        <v>134375.67811434809</v>
      </c>
      <c r="E5346" s="6">
        <f t="shared" si="173"/>
        <v>0.96875511626974831</v>
      </c>
      <c r="H5346" s="16"/>
      <c r="I5346" s="16"/>
    </row>
    <row r="5347" spans="1:9" x14ac:dyDescent="0.2">
      <c r="A5347" s="12" t="s">
        <v>4368</v>
      </c>
      <c r="B5347" s="4">
        <v>3405777.9155424009</v>
      </c>
      <c r="C5347" s="4">
        <v>3340148.8961516665</v>
      </c>
      <c r="D5347" s="8">
        <f t="shared" si="172"/>
        <v>65629.019390734378</v>
      </c>
      <c r="E5347" s="6">
        <f t="shared" si="173"/>
        <v>0.9807300942638586</v>
      </c>
      <c r="H5347" s="16"/>
      <c r="I5347" s="16"/>
    </row>
    <row r="5348" spans="1:9" x14ac:dyDescent="0.2">
      <c r="A5348" s="12" t="s">
        <v>4369</v>
      </c>
      <c r="B5348" s="4">
        <v>1292933.3126923125</v>
      </c>
      <c r="C5348" s="4">
        <v>1283903.0143945927</v>
      </c>
      <c r="D5348" s="8">
        <f t="shared" si="172"/>
        <v>9030.2982977197971</v>
      </c>
      <c r="E5348" s="6">
        <f t="shared" si="173"/>
        <v>0.99301565037494799</v>
      </c>
      <c r="H5348" s="16"/>
      <c r="I5348" s="16"/>
    </row>
    <row r="5349" spans="1:9" x14ac:dyDescent="0.2">
      <c r="A5349" s="12" t="s">
        <v>4370</v>
      </c>
      <c r="B5349" s="4">
        <v>274119.54942573281</v>
      </c>
      <c r="C5349" s="4">
        <v>231127.03740843746</v>
      </c>
      <c r="D5349" s="8">
        <f t="shared" si="172"/>
        <v>42992.512017295347</v>
      </c>
      <c r="E5349" s="6">
        <f t="shared" si="173"/>
        <v>0.84316145233945339</v>
      </c>
      <c r="H5349" s="16"/>
      <c r="I5349" s="16"/>
    </row>
    <row r="5350" spans="1:9" x14ac:dyDescent="0.2">
      <c r="A5350" s="12" t="s">
        <v>4371</v>
      </c>
      <c r="B5350" s="4">
        <v>556522.77065021638</v>
      </c>
      <c r="C5350" s="4">
        <v>557161.41960493661</v>
      </c>
      <c r="D5350" s="8">
        <f t="shared" si="172"/>
        <v>-638.64895472023636</v>
      </c>
      <c r="E5350" s="6">
        <f t="shared" si="173"/>
        <v>1.0011475702134776</v>
      </c>
      <c r="H5350" s="16"/>
      <c r="I5350" s="16"/>
    </row>
    <row r="5351" spans="1:9" x14ac:dyDescent="0.2">
      <c r="A5351" s="12" t="s">
        <v>4372</v>
      </c>
      <c r="B5351" s="4">
        <v>3452447.7951426595</v>
      </c>
      <c r="C5351" s="4">
        <v>3439394.7407629187</v>
      </c>
      <c r="D5351" s="8">
        <f t="shared" si="172"/>
        <v>13053.05437974073</v>
      </c>
      <c r="E5351" s="6">
        <f t="shared" si="173"/>
        <v>0.9962191884847309</v>
      </c>
      <c r="H5351" s="16"/>
      <c r="I5351" s="16"/>
    </row>
    <row r="5352" spans="1:9" x14ac:dyDescent="0.2">
      <c r="A5352" s="12" t="s">
        <v>4373</v>
      </c>
      <c r="B5352" s="4">
        <v>601650.60810233746</v>
      </c>
      <c r="C5352" s="4">
        <v>480882.83369014523</v>
      </c>
      <c r="D5352" s="8">
        <f t="shared" si="172"/>
        <v>120767.77441219223</v>
      </c>
      <c r="E5352" s="6">
        <f t="shared" si="173"/>
        <v>0.79927257982318822</v>
      </c>
      <c r="H5352" s="16"/>
      <c r="I5352" s="16"/>
    </row>
    <row r="5353" spans="1:9" x14ac:dyDescent="0.2">
      <c r="A5353" s="12" t="s">
        <v>4374</v>
      </c>
      <c r="B5353" s="4">
        <v>549331.06847840222</v>
      </c>
      <c r="C5353" s="4">
        <v>503310.58582906472</v>
      </c>
      <c r="D5353" s="8">
        <f t="shared" si="172"/>
        <v>46020.4826493375</v>
      </c>
      <c r="E5353" s="6">
        <f t="shared" si="173"/>
        <v>0.916224504146816</v>
      </c>
      <c r="H5353" s="16"/>
      <c r="I5353" s="16"/>
    </row>
    <row r="5354" spans="1:9" x14ac:dyDescent="0.2">
      <c r="A5354" s="12" t="s">
        <v>4375</v>
      </c>
      <c r="B5354" s="4">
        <v>2593108.1403546655</v>
      </c>
      <c r="C5354" s="4">
        <v>2558594.1985927522</v>
      </c>
      <c r="D5354" s="8">
        <f t="shared" si="172"/>
        <v>34513.941761913244</v>
      </c>
      <c r="E5354" s="6">
        <f t="shared" si="173"/>
        <v>0.98669012632955877</v>
      </c>
      <c r="H5354" s="16"/>
      <c r="I5354" s="16"/>
    </row>
    <row r="5355" spans="1:9" x14ac:dyDescent="0.2">
      <c r="A5355" s="12" t="s">
        <v>4376</v>
      </c>
      <c r="B5355" s="4">
        <v>497414.44640948315</v>
      </c>
      <c r="C5355" s="4">
        <v>473648.77221509581</v>
      </c>
      <c r="D5355" s="8">
        <f t="shared" si="172"/>
        <v>23765.674194387335</v>
      </c>
      <c r="E5355" s="6">
        <f t="shared" si="173"/>
        <v>0.95222158430271464</v>
      </c>
      <c r="H5355" s="16"/>
      <c r="I5355" s="16"/>
    </row>
    <row r="5356" spans="1:9" x14ac:dyDescent="0.2">
      <c r="A5356" s="12" t="s">
        <v>4377</v>
      </c>
      <c r="B5356" s="4">
        <v>4004393.0027129683</v>
      </c>
      <c r="C5356" s="4">
        <v>3884033.1686911187</v>
      </c>
      <c r="D5356" s="8">
        <f t="shared" si="172"/>
        <v>120359.83402184956</v>
      </c>
      <c r="E5356" s="6">
        <f t="shared" si="173"/>
        <v>0.96994305155854932</v>
      </c>
      <c r="H5356" s="16"/>
      <c r="I5356" s="16"/>
    </row>
    <row r="5357" spans="1:9" x14ac:dyDescent="0.2">
      <c r="A5357" s="12" t="s">
        <v>4378</v>
      </c>
      <c r="B5357" s="4">
        <v>3989537.6626548711</v>
      </c>
      <c r="C5357" s="4">
        <v>3849330.4486867017</v>
      </c>
      <c r="D5357" s="8">
        <f t="shared" si="172"/>
        <v>140207.21396816941</v>
      </c>
      <c r="E5357" s="6">
        <f t="shared" si="173"/>
        <v>0.96485627513167349</v>
      </c>
      <c r="H5357" s="16"/>
      <c r="I5357" s="16"/>
    </row>
    <row r="5358" spans="1:9" x14ac:dyDescent="0.2">
      <c r="A5358" s="12" t="s">
        <v>4379</v>
      </c>
      <c r="B5358" s="4">
        <v>4702962.990239515</v>
      </c>
      <c r="C5358" s="4">
        <v>4397476.3938454762</v>
      </c>
      <c r="D5358" s="8">
        <f t="shared" si="172"/>
        <v>305486.59639403876</v>
      </c>
      <c r="E5358" s="6">
        <f t="shared" si="173"/>
        <v>0.93504380174199908</v>
      </c>
      <c r="H5358" s="16"/>
      <c r="I5358" s="16"/>
    </row>
    <row r="5359" spans="1:9" x14ac:dyDescent="0.2">
      <c r="A5359" s="12" t="s">
        <v>4380</v>
      </c>
      <c r="B5359" s="4">
        <v>3217757.0355944457</v>
      </c>
      <c r="C5359" s="4">
        <v>3104121.1190954484</v>
      </c>
      <c r="D5359" s="8">
        <f t="shared" si="172"/>
        <v>113635.91649899725</v>
      </c>
      <c r="E5359" s="6">
        <f t="shared" si="173"/>
        <v>0.96468474305487639</v>
      </c>
      <c r="H5359" s="16"/>
      <c r="I5359" s="16"/>
    </row>
    <row r="5360" spans="1:9" x14ac:dyDescent="0.2">
      <c r="A5360" s="12" t="s">
        <v>4381</v>
      </c>
      <c r="B5360" s="4">
        <v>5289259.2942411266</v>
      </c>
      <c r="C5360" s="4">
        <v>5223151.2294595754</v>
      </c>
      <c r="D5360" s="8">
        <f t="shared" si="172"/>
        <v>66108.064781551249</v>
      </c>
      <c r="E5360" s="6">
        <f t="shared" si="173"/>
        <v>0.98750145131785683</v>
      </c>
      <c r="H5360" s="16"/>
      <c r="I5360" s="16"/>
    </row>
    <row r="5361" spans="1:9" x14ac:dyDescent="0.2">
      <c r="A5361" s="12" t="s">
        <v>4382</v>
      </c>
      <c r="B5361" s="4">
        <v>3129504.7211368834</v>
      </c>
      <c r="C5361" s="4">
        <v>2979230.305546063</v>
      </c>
      <c r="D5361" s="8">
        <f t="shared" si="172"/>
        <v>150274.41559082037</v>
      </c>
      <c r="E5361" s="6">
        <f t="shared" si="173"/>
        <v>0.9519814063305746</v>
      </c>
      <c r="H5361" s="16"/>
      <c r="I5361" s="16"/>
    </row>
    <row r="5362" spans="1:9" x14ac:dyDescent="0.2">
      <c r="A5362" s="12" t="s">
        <v>4383</v>
      </c>
      <c r="B5362" s="4">
        <v>2896475.4636304104</v>
      </c>
      <c r="C5362" s="4">
        <v>2736241.4896822125</v>
      </c>
      <c r="D5362" s="8">
        <f t="shared" si="172"/>
        <v>160233.9739481979</v>
      </c>
      <c r="E5362" s="6">
        <f t="shared" si="173"/>
        <v>0.94467967156629651</v>
      </c>
      <c r="H5362" s="16"/>
      <c r="I5362" s="16"/>
    </row>
    <row r="5363" spans="1:9" x14ac:dyDescent="0.2">
      <c r="A5363" s="12" t="s">
        <v>4384</v>
      </c>
      <c r="B5363" s="4">
        <v>3088613.3812745102</v>
      </c>
      <c r="C5363" s="4">
        <v>3073328.2159680319</v>
      </c>
      <c r="D5363" s="8">
        <f t="shared" si="172"/>
        <v>15285.165306478273</v>
      </c>
      <c r="E5363" s="6">
        <f t="shared" si="173"/>
        <v>0.99505112378287663</v>
      </c>
      <c r="H5363" s="16"/>
      <c r="I5363" s="16"/>
    </row>
    <row r="5364" spans="1:9" x14ac:dyDescent="0.2">
      <c r="A5364" s="12" t="s">
        <v>4385</v>
      </c>
      <c r="B5364" s="4">
        <v>3974137.2361337747</v>
      </c>
      <c r="C5364" s="4">
        <v>4004457.2637128867</v>
      </c>
      <c r="D5364" s="8">
        <f t="shared" si="172"/>
        <v>-30320.027579111978</v>
      </c>
      <c r="E5364" s="6">
        <f t="shared" si="173"/>
        <v>1.0076293358224864</v>
      </c>
      <c r="H5364" s="16"/>
      <c r="I5364" s="16"/>
    </row>
    <row r="5365" spans="1:9" x14ac:dyDescent="0.2">
      <c r="A5365" s="12" t="s">
        <v>4386</v>
      </c>
      <c r="B5365" s="4">
        <v>2527481.0706500094</v>
      </c>
      <c r="C5365" s="4">
        <v>2558998.7573979069</v>
      </c>
      <c r="D5365" s="8">
        <f t="shared" si="172"/>
        <v>-31517.686747897416</v>
      </c>
      <c r="E5365" s="6">
        <f t="shared" si="173"/>
        <v>1.0124699991283383</v>
      </c>
      <c r="H5365" s="16"/>
      <c r="I5365" s="16"/>
    </row>
    <row r="5366" spans="1:9" x14ac:dyDescent="0.2">
      <c r="A5366" s="12" t="s">
        <v>4387</v>
      </c>
      <c r="B5366" s="4">
        <v>1803130.6576302457</v>
      </c>
      <c r="C5366" s="4">
        <v>1792167.2654271063</v>
      </c>
      <c r="D5366" s="8">
        <f t="shared" si="172"/>
        <v>10963.392203139374</v>
      </c>
      <c r="E5366" s="6">
        <f t="shared" si="173"/>
        <v>0.99391980156471416</v>
      </c>
      <c r="H5366" s="16"/>
      <c r="I5366" s="16"/>
    </row>
    <row r="5367" spans="1:9" x14ac:dyDescent="0.2">
      <c r="A5367" s="12" t="s">
        <v>4388</v>
      </c>
      <c r="B5367" s="4">
        <v>2029201.9100334377</v>
      </c>
      <c r="C5367" s="4">
        <v>2002657.1467694894</v>
      </c>
      <c r="D5367" s="8">
        <f t="shared" si="172"/>
        <v>26544.763263948262</v>
      </c>
      <c r="E5367" s="6">
        <f t="shared" si="173"/>
        <v>0.98691861902322431</v>
      </c>
      <c r="H5367" s="16"/>
      <c r="I5367" s="16"/>
    </row>
    <row r="5368" spans="1:9" x14ac:dyDescent="0.2">
      <c r="A5368" s="12" t="s">
        <v>4389</v>
      </c>
      <c r="B5368" s="4">
        <v>3526578.3877048222</v>
      </c>
      <c r="C5368" s="4">
        <v>3448102.7382713961</v>
      </c>
      <c r="D5368" s="8">
        <f t="shared" si="172"/>
        <v>78475.649433426093</v>
      </c>
      <c r="E5368" s="6">
        <f t="shared" si="173"/>
        <v>0.97774736846711641</v>
      </c>
      <c r="H5368" s="16"/>
      <c r="I5368" s="16"/>
    </row>
    <row r="5369" spans="1:9" x14ac:dyDescent="0.2">
      <c r="A5369" s="12" t="s">
        <v>4390</v>
      </c>
      <c r="B5369" s="4">
        <v>5869578.0701973587</v>
      </c>
      <c r="C5369" s="4">
        <v>5509768.964501963</v>
      </c>
      <c r="D5369" s="8">
        <f t="shared" si="172"/>
        <v>359809.10569539573</v>
      </c>
      <c r="E5369" s="6">
        <f t="shared" si="173"/>
        <v>0.93869932363242292</v>
      </c>
      <c r="H5369" s="16"/>
      <c r="I5369" s="16"/>
    </row>
    <row r="5370" spans="1:9" x14ac:dyDescent="0.2">
      <c r="A5370" s="12" t="s">
        <v>4391</v>
      </c>
      <c r="B5370" s="4">
        <v>3889950.0095242602</v>
      </c>
      <c r="C5370" s="4">
        <v>3856440.1482729507</v>
      </c>
      <c r="D5370" s="8">
        <f t="shared" si="172"/>
        <v>33509.861251309514</v>
      </c>
      <c r="E5370" s="6">
        <f t="shared" si="173"/>
        <v>0.99138552907639865</v>
      </c>
      <c r="H5370" s="16"/>
      <c r="I5370" s="16"/>
    </row>
    <row r="5371" spans="1:9" x14ac:dyDescent="0.2">
      <c r="A5371" s="12" t="s">
        <v>4392</v>
      </c>
      <c r="B5371" s="4">
        <v>3111766.4551205956</v>
      </c>
      <c r="C5371" s="4">
        <v>2905025.7700423487</v>
      </c>
      <c r="D5371" s="8">
        <f t="shared" si="172"/>
        <v>206740.68507824698</v>
      </c>
      <c r="E5371" s="6">
        <f t="shared" si="173"/>
        <v>0.93356163193479924</v>
      </c>
      <c r="H5371" s="16"/>
      <c r="I5371" s="16"/>
    </row>
    <row r="5372" spans="1:9" x14ac:dyDescent="0.2">
      <c r="A5372" s="12" t="s">
        <v>4393</v>
      </c>
      <c r="B5372" s="4">
        <v>231160.85820381649</v>
      </c>
      <c r="C5372" s="4">
        <v>206218.41190790423</v>
      </c>
      <c r="D5372" s="8">
        <f t="shared" si="172"/>
        <v>24942.446295912261</v>
      </c>
      <c r="E5372" s="6">
        <f t="shared" si="173"/>
        <v>0.89209917937784999</v>
      </c>
      <c r="H5372" s="16"/>
      <c r="I5372" s="16"/>
    </row>
    <row r="5373" spans="1:9" x14ac:dyDescent="0.2">
      <c r="A5373" s="12" t="s">
        <v>4394</v>
      </c>
      <c r="B5373" s="4">
        <v>3352436.4970740029</v>
      </c>
      <c r="C5373" s="4">
        <v>3436889.6826330479</v>
      </c>
      <c r="D5373" s="8">
        <f t="shared" si="172"/>
        <v>-84453.185559045058</v>
      </c>
      <c r="E5373" s="6">
        <f t="shared" si="173"/>
        <v>1.0251915839816073</v>
      </c>
      <c r="H5373" s="16"/>
      <c r="I5373" s="16"/>
    </row>
    <row r="5374" spans="1:9" x14ac:dyDescent="0.2">
      <c r="A5374" s="12" t="s">
        <v>4395</v>
      </c>
      <c r="B5374" s="4">
        <v>3345048.983074531</v>
      </c>
      <c r="C5374" s="4">
        <v>3348068.9075414082</v>
      </c>
      <c r="D5374" s="8">
        <f t="shared" si="172"/>
        <v>-3019.9244668772444</v>
      </c>
      <c r="E5374" s="6">
        <f t="shared" si="173"/>
        <v>1.00090280425852</v>
      </c>
      <c r="H5374" s="16"/>
      <c r="I5374" s="16"/>
    </row>
    <row r="5375" spans="1:9" x14ac:dyDescent="0.2">
      <c r="A5375" s="12" t="s">
        <v>4396</v>
      </c>
      <c r="B5375" s="4">
        <v>3333848.5649174619</v>
      </c>
      <c r="C5375" s="4">
        <v>3290704.3814150905</v>
      </c>
      <c r="D5375" s="8">
        <f t="shared" si="172"/>
        <v>43144.183502371423</v>
      </c>
      <c r="E5375" s="6">
        <f t="shared" si="173"/>
        <v>0.9870587452722408</v>
      </c>
      <c r="H5375" s="16"/>
      <c r="I5375" s="16"/>
    </row>
    <row r="5376" spans="1:9" x14ac:dyDescent="0.2">
      <c r="A5376" s="12" t="s">
        <v>4397</v>
      </c>
      <c r="B5376" s="4">
        <v>2878498.9549421663</v>
      </c>
      <c r="C5376" s="4">
        <v>2756324.606042217</v>
      </c>
      <c r="D5376" s="8">
        <f t="shared" si="172"/>
        <v>122174.34889994934</v>
      </c>
      <c r="E5376" s="6">
        <f t="shared" si="173"/>
        <v>0.95755622954450437</v>
      </c>
      <c r="H5376" s="16"/>
      <c r="I5376" s="16"/>
    </row>
    <row r="5377" spans="1:9" x14ac:dyDescent="0.2">
      <c r="A5377" s="12" t="s">
        <v>4398</v>
      </c>
      <c r="B5377" s="4">
        <v>2748591.2750673764</v>
      </c>
      <c r="C5377" s="4">
        <v>2743105.0628309813</v>
      </c>
      <c r="D5377" s="8">
        <f t="shared" si="172"/>
        <v>5486.2122363951057</v>
      </c>
      <c r="E5377" s="6">
        <f t="shared" si="173"/>
        <v>0.99800399124956818</v>
      </c>
      <c r="H5377" s="16"/>
      <c r="I5377" s="16"/>
    </row>
    <row r="5378" spans="1:9" x14ac:dyDescent="0.2">
      <c r="A5378" s="12" t="s">
        <v>4399</v>
      </c>
      <c r="B5378" s="4">
        <v>3917864.7085883538</v>
      </c>
      <c r="C5378" s="4">
        <v>3901465.7013442237</v>
      </c>
      <c r="D5378" s="8">
        <f t="shared" si="172"/>
        <v>16399.007244130131</v>
      </c>
      <c r="E5378" s="6">
        <f t="shared" si="173"/>
        <v>0.99581429976176006</v>
      </c>
      <c r="H5378" s="16"/>
      <c r="I5378" s="16"/>
    </row>
    <row r="5379" spans="1:9" x14ac:dyDescent="0.2">
      <c r="A5379" s="12" t="s">
        <v>4400</v>
      </c>
      <c r="B5379" s="4">
        <v>660859.43810646445</v>
      </c>
      <c r="C5379" s="4">
        <v>630083.23460505519</v>
      </c>
      <c r="D5379" s="8">
        <f t="shared" si="172"/>
        <v>30776.203501409269</v>
      </c>
      <c r="E5379" s="6">
        <f t="shared" si="173"/>
        <v>0.95343003106743673</v>
      </c>
      <c r="H5379" s="16"/>
      <c r="I5379" s="16"/>
    </row>
    <row r="5380" spans="1:9" x14ac:dyDescent="0.2">
      <c r="A5380" s="12" t="s">
        <v>4401</v>
      </c>
      <c r="B5380" s="4">
        <v>3928941.3114765589</v>
      </c>
      <c r="C5380" s="4">
        <v>3851034.2724321005</v>
      </c>
      <c r="D5380" s="8">
        <f t="shared" si="172"/>
        <v>77907.039044458419</v>
      </c>
      <c r="E5380" s="6">
        <f t="shared" si="173"/>
        <v>0.98017098427586857</v>
      </c>
      <c r="H5380" s="16"/>
      <c r="I5380" s="16"/>
    </row>
    <row r="5381" spans="1:9" x14ac:dyDescent="0.2">
      <c r="A5381" s="12" t="s">
        <v>4402</v>
      </c>
      <c r="B5381" s="4">
        <v>1337228.1749266279</v>
      </c>
      <c r="C5381" s="4">
        <v>1313614.7367236631</v>
      </c>
      <c r="D5381" s="8">
        <f t="shared" si="172"/>
        <v>23613.43820296484</v>
      </c>
      <c r="E5381" s="6">
        <f t="shared" si="173"/>
        <v>0.98234150413091581</v>
      </c>
      <c r="H5381" s="16"/>
      <c r="I5381" s="16"/>
    </row>
    <row r="5382" spans="1:9" x14ac:dyDescent="0.2">
      <c r="A5382" s="12" t="s">
        <v>4403</v>
      </c>
      <c r="B5382" s="4">
        <v>2431768.0767018874</v>
      </c>
      <c r="C5382" s="4">
        <v>2412024.2556841746</v>
      </c>
      <c r="D5382" s="8">
        <f t="shared" si="172"/>
        <v>19743.82101771282</v>
      </c>
      <c r="E5382" s="6">
        <f t="shared" si="173"/>
        <v>0.99188087827664451</v>
      </c>
      <c r="H5382" s="16"/>
      <c r="I5382" s="16"/>
    </row>
    <row r="5383" spans="1:9" x14ac:dyDescent="0.2">
      <c r="A5383" s="12" t="s">
        <v>4404</v>
      </c>
      <c r="B5383" s="4">
        <v>2153978.5614486295</v>
      </c>
      <c r="C5383" s="4">
        <v>2077292.210096709</v>
      </c>
      <c r="D5383" s="8">
        <f t="shared" si="172"/>
        <v>76686.351351920515</v>
      </c>
      <c r="E5383" s="6">
        <f t="shared" si="173"/>
        <v>0.96439781122967805</v>
      </c>
      <c r="H5383" s="16"/>
      <c r="I5383" s="16"/>
    </row>
    <row r="5384" spans="1:9" x14ac:dyDescent="0.2">
      <c r="A5384" s="12" t="s">
        <v>4405</v>
      </c>
      <c r="B5384" s="4">
        <v>290737.58262910816</v>
      </c>
      <c r="C5384" s="4">
        <v>287831.14487030619</v>
      </c>
      <c r="D5384" s="8">
        <f t="shared" si="172"/>
        <v>2906.4377588019706</v>
      </c>
      <c r="E5384" s="6">
        <f t="shared" si="173"/>
        <v>0.99000322650921369</v>
      </c>
      <c r="H5384" s="16"/>
      <c r="I5384" s="16"/>
    </row>
    <row r="5385" spans="1:9" x14ac:dyDescent="0.2">
      <c r="A5385" s="12" t="s">
        <v>4406</v>
      </c>
      <c r="B5385" s="4">
        <v>989582.42535646237</v>
      </c>
      <c r="C5385" s="4">
        <v>923660.27514310763</v>
      </c>
      <c r="D5385" s="8">
        <f t="shared" si="172"/>
        <v>65922.150213354733</v>
      </c>
      <c r="E5385" s="6">
        <f t="shared" si="173"/>
        <v>0.93338387129338052</v>
      </c>
      <c r="H5385" s="16"/>
      <c r="I5385" s="16"/>
    </row>
    <row r="5386" spans="1:9" x14ac:dyDescent="0.2">
      <c r="A5386" s="12" t="s">
        <v>4407</v>
      </c>
      <c r="B5386" s="4">
        <v>1413636.5318985628</v>
      </c>
      <c r="C5386" s="4">
        <v>1450637.5488547024</v>
      </c>
      <c r="D5386" s="8">
        <f t="shared" si="172"/>
        <v>-37001.016956139589</v>
      </c>
      <c r="E5386" s="6">
        <f t="shared" si="173"/>
        <v>1.0261743497152311</v>
      </c>
      <c r="H5386" s="16"/>
      <c r="I5386" s="16"/>
    </row>
    <row r="5387" spans="1:9" x14ac:dyDescent="0.2">
      <c r="A5387" s="12" t="s">
        <v>4408</v>
      </c>
      <c r="B5387" s="4">
        <v>1202881.5165777681</v>
      </c>
      <c r="C5387" s="4">
        <v>1427270.6752585294</v>
      </c>
      <c r="D5387" s="8">
        <f t="shared" si="172"/>
        <v>-224389.15868076123</v>
      </c>
      <c r="E5387" s="6">
        <f t="shared" si="173"/>
        <v>1.1865430265477475</v>
      </c>
      <c r="H5387" s="16"/>
      <c r="I5387" s="16"/>
    </row>
    <row r="5388" spans="1:9" x14ac:dyDescent="0.2">
      <c r="A5388" s="12" t="s">
        <v>4409</v>
      </c>
      <c r="B5388" s="4">
        <v>1436476.3565669707</v>
      </c>
      <c r="C5388" s="4">
        <v>1435878.6240938334</v>
      </c>
      <c r="D5388" s="8">
        <f t="shared" si="172"/>
        <v>597.73247313732281</v>
      </c>
      <c r="E5388" s="6">
        <f t="shared" si="173"/>
        <v>0.99958388979365742</v>
      </c>
      <c r="H5388" s="16"/>
      <c r="I5388" s="16"/>
    </row>
    <row r="5389" spans="1:9" x14ac:dyDescent="0.2">
      <c r="A5389" s="12" t="s">
        <v>4410</v>
      </c>
      <c r="B5389" s="4">
        <v>1495854.2638437406</v>
      </c>
      <c r="C5389" s="4">
        <v>1424762.7550434992</v>
      </c>
      <c r="D5389" s="8">
        <f t="shared" si="172"/>
        <v>71091.508800241398</v>
      </c>
      <c r="E5389" s="6">
        <f t="shared" si="173"/>
        <v>0.95247430814712863</v>
      </c>
      <c r="H5389" s="16"/>
      <c r="I5389" s="16"/>
    </row>
    <row r="5390" spans="1:9" x14ac:dyDescent="0.2">
      <c r="A5390" s="12" t="s">
        <v>4411</v>
      </c>
      <c r="B5390" s="4">
        <v>1632200.4140771334</v>
      </c>
      <c r="C5390" s="4">
        <v>1626485.139255503</v>
      </c>
      <c r="D5390" s="8">
        <f t="shared" si="172"/>
        <v>5715.2748216304462</v>
      </c>
      <c r="E5390" s="6">
        <f t="shared" si="173"/>
        <v>0.99649842337231487</v>
      </c>
      <c r="H5390" s="16"/>
      <c r="I5390" s="16"/>
    </row>
    <row r="5391" spans="1:9" x14ac:dyDescent="0.2">
      <c r="A5391" s="12" t="s">
        <v>4412</v>
      </c>
      <c r="B5391" s="4">
        <v>2665940.923009655</v>
      </c>
      <c r="C5391" s="4">
        <v>2599222.3703946187</v>
      </c>
      <c r="D5391" s="8">
        <f t="shared" si="172"/>
        <v>66718.552615036257</v>
      </c>
      <c r="E5391" s="6">
        <f t="shared" si="173"/>
        <v>0.97497373177357738</v>
      </c>
      <c r="H5391" s="16"/>
      <c r="I5391" s="16"/>
    </row>
    <row r="5392" spans="1:9" x14ac:dyDescent="0.2">
      <c r="A5392" s="12" t="s">
        <v>4413</v>
      </c>
      <c r="B5392" s="4">
        <v>1016614.4426382141</v>
      </c>
      <c r="C5392" s="4">
        <v>908602.1204709498</v>
      </c>
      <c r="D5392" s="8">
        <f t="shared" si="172"/>
        <v>108012.3221672643</v>
      </c>
      <c r="E5392" s="6">
        <f t="shared" si="173"/>
        <v>0.89375291394940082</v>
      </c>
      <c r="H5392" s="16"/>
      <c r="I5392" s="16"/>
    </row>
    <row r="5393" spans="1:9" x14ac:dyDescent="0.2">
      <c r="A5393" s="12" t="s">
        <v>4414</v>
      </c>
      <c r="B5393" s="4">
        <v>717215.47489140043</v>
      </c>
      <c r="C5393" s="4">
        <v>685703.59150928434</v>
      </c>
      <c r="D5393" s="8">
        <f t="shared" si="172"/>
        <v>31511.883382116095</v>
      </c>
      <c r="E5393" s="6">
        <f t="shared" si="173"/>
        <v>0.95606357575192091</v>
      </c>
      <c r="H5393" s="16"/>
      <c r="I5393" s="16"/>
    </row>
    <row r="5394" spans="1:9" x14ac:dyDescent="0.2">
      <c r="A5394" s="12" t="s">
        <v>4415</v>
      </c>
      <c r="B5394" s="4">
        <v>544829.08390074328</v>
      </c>
      <c r="C5394" s="4">
        <v>535784.82653244503</v>
      </c>
      <c r="D5394" s="8">
        <f t="shared" si="172"/>
        <v>9044.2573682982475</v>
      </c>
      <c r="E5394" s="6">
        <f t="shared" si="173"/>
        <v>0.98339982641244983</v>
      </c>
      <c r="H5394" s="16"/>
      <c r="I5394" s="16"/>
    </row>
    <row r="5395" spans="1:9" x14ac:dyDescent="0.2">
      <c r="A5395" s="12" t="s">
        <v>4416</v>
      </c>
      <c r="B5395" s="4">
        <v>320923.22435447219</v>
      </c>
      <c r="C5395" s="4">
        <v>320760.19853508152</v>
      </c>
      <c r="D5395" s="8">
        <f t="shared" si="172"/>
        <v>163.02581939066295</v>
      </c>
      <c r="E5395" s="6">
        <f t="shared" si="173"/>
        <v>0.99949200990449172</v>
      </c>
      <c r="H5395" s="16"/>
      <c r="I5395" s="16"/>
    </row>
    <row r="5396" spans="1:9" x14ac:dyDescent="0.2">
      <c r="A5396" s="12" t="s">
        <v>4417</v>
      </c>
      <c r="B5396" s="4">
        <v>335720.03301939194</v>
      </c>
      <c r="C5396" s="4">
        <v>271285.31163040304</v>
      </c>
      <c r="D5396" s="8">
        <f t="shared" si="172"/>
        <v>64434.721388988895</v>
      </c>
      <c r="E5396" s="6">
        <f t="shared" si="173"/>
        <v>0.80807007312171031</v>
      </c>
      <c r="H5396" s="16"/>
      <c r="I5396" s="16"/>
    </row>
    <row r="5397" spans="1:9" x14ac:dyDescent="0.2">
      <c r="A5397" s="12" t="s">
        <v>4418</v>
      </c>
      <c r="B5397" s="4">
        <v>602790.95377779915</v>
      </c>
      <c r="C5397" s="4">
        <v>545693.04760552349</v>
      </c>
      <c r="D5397" s="8">
        <f t="shared" si="172"/>
        <v>57097.90617227566</v>
      </c>
      <c r="E5397" s="6">
        <f t="shared" si="173"/>
        <v>0.90527743355398282</v>
      </c>
      <c r="H5397" s="16"/>
      <c r="I5397" s="16"/>
    </row>
    <row r="5398" spans="1:9" x14ac:dyDescent="0.2">
      <c r="A5398" s="12" t="s">
        <v>4419</v>
      </c>
      <c r="B5398" s="4">
        <v>317183.60278922657</v>
      </c>
      <c r="C5398" s="4">
        <v>272356.83967204823</v>
      </c>
      <c r="D5398" s="8">
        <f t="shared" si="172"/>
        <v>44826.763117178343</v>
      </c>
      <c r="E5398" s="6">
        <f t="shared" si="173"/>
        <v>0.85867250790083738</v>
      </c>
      <c r="H5398" s="16"/>
      <c r="I5398" s="16"/>
    </row>
    <row r="5399" spans="1:9" x14ac:dyDescent="0.2">
      <c r="A5399" s="12" t="s">
        <v>4420</v>
      </c>
      <c r="B5399" s="4">
        <v>325921.3542683585</v>
      </c>
      <c r="C5399" s="4">
        <v>319595.50849704148</v>
      </c>
      <c r="D5399" s="8">
        <f t="shared" si="172"/>
        <v>6325.845771317021</v>
      </c>
      <c r="E5399" s="6">
        <f t="shared" si="173"/>
        <v>0.98059088277441186</v>
      </c>
      <c r="H5399" s="16"/>
      <c r="I5399" s="16"/>
    </row>
    <row r="5400" spans="1:9" x14ac:dyDescent="0.2">
      <c r="A5400" s="12" t="s">
        <v>4421</v>
      </c>
      <c r="B5400" s="4">
        <v>326844.04165455338</v>
      </c>
      <c r="C5400" s="4">
        <v>290631.22665819578</v>
      </c>
      <c r="D5400" s="8">
        <f t="shared" si="172"/>
        <v>36212.8149963576</v>
      </c>
      <c r="E5400" s="6">
        <f t="shared" si="173"/>
        <v>0.8892046040887247</v>
      </c>
      <c r="H5400" s="16"/>
      <c r="I5400" s="16"/>
    </row>
    <row r="5401" spans="1:9" x14ac:dyDescent="0.2">
      <c r="A5401" s="12" t="s">
        <v>4422</v>
      </c>
      <c r="B5401" s="4">
        <v>920659.57653508883</v>
      </c>
      <c r="C5401" s="4">
        <v>891812.71271768794</v>
      </c>
      <c r="D5401" s="8">
        <f t="shared" si="172"/>
        <v>28846.863817400881</v>
      </c>
      <c r="E5401" s="6">
        <f t="shared" si="173"/>
        <v>0.96866717671480018</v>
      </c>
      <c r="H5401" s="16"/>
      <c r="I5401" s="16"/>
    </row>
    <row r="5402" spans="1:9" x14ac:dyDescent="0.2">
      <c r="A5402" s="12" t="s">
        <v>4423</v>
      </c>
      <c r="B5402" s="4">
        <v>531412.636044004</v>
      </c>
      <c r="C5402" s="4">
        <v>520041.02592957899</v>
      </c>
      <c r="D5402" s="8">
        <f t="shared" si="172"/>
        <v>11371.610114425013</v>
      </c>
      <c r="E5402" s="6">
        <f t="shared" si="173"/>
        <v>0.97860116726038227</v>
      </c>
      <c r="H5402" s="16"/>
      <c r="I5402" s="16"/>
    </row>
    <row r="5403" spans="1:9" x14ac:dyDescent="0.2">
      <c r="A5403" s="12" t="s">
        <v>4424</v>
      </c>
      <c r="B5403" s="4">
        <v>575053.83063747757</v>
      </c>
      <c r="C5403" s="4">
        <v>564686.86100810813</v>
      </c>
      <c r="D5403" s="8">
        <f t="shared" si="172"/>
        <v>10366.969629369443</v>
      </c>
      <c r="E5403" s="6">
        <f t="shared" si="173"/>
        <v>0.98197217533899894</v>
      </c>
      <c r="H5403" s="16"/>
      <c r="I5403" s="16"/>
    </row>
    <row r="5404" spans="1:9" x14ac:dyDescent="0.2">
      <c r="A5404" s="12" t="s">
        <v>4425</v>
      </c>
      <c r="B5404" s="4">
        <v>2917005.8268408566</v>
      </c>
      <c r="C5404" s="4">
        <v>1814406.8949736014</v>
      </c>
      <c r="D5404" s="8">
        <f t="shared" ref="D5404:D5467" si="174">B5404-C5404</f>
        <v>1102598.9318672551</v>
      </c>
      <c r="E5404" s="6">
        <f t="shared" ref="E5404:E5467" si="175">C5404/B5404</f>
        <v>0.62201003449438441</v>
      </c>
      <c r="H5404" s="16"/>
      <c r="I5404" s="16"/>
    </row>
    <row r="5405" spans="1:9" x14ac:dyDescent="0.2">
      <c r="A5405" s="12" t="s">
        <v>4426</v>
      </c>
      <c r="B5405" s="4">
        <v>5028926.5098643731</v>
      </c>
      <c r="C5405" s="4">
        <v>4969185.8123005331</v>
      </c>
      <c r="D5405" s="8">
        <f t="shared" si="174"/>
        <v>59740.697563840076</v>
      </c>
      <c r="E5405" s="6">
        <f t="shared" si="175"/>
        <v>0.98812058648169598</v>
      </c>
      <c r="H5405" s="16"/>
      <c r="I5405" s="16"/>
    </row>
    <row r="5406" spans="1:9" x14ac:dyDescent="0.2">
      <c r="A5406" s="12" t="s">
        <v>4427</v>
      </c>
      <c r="B5406" s="4">
        <v>2718801.229776429</v>
      </c>
      <c r="C5406" s="4">
        <v>2695903.8871476995</v>
      </c>
      <c r="D5406" s="8">
        <f t="shared" si="174"/>
        <v>22897.34262872953</v>
      </c>
      <c r="E5406" s="6">
        <f t="shared" si="175"/>
        <v>0.99157814761227969</v>
      </c>
      <c r="H5406" s="16"/>
      <c r="I5406" s="16"/>
    </row>
    <row r="5407" spans="1:9" x14ac:dyDescent="0.2">
      <c r="A5407" s="12" t="s">
        <v>4428</v>
      </c>
      <c r="B5407" s="4">
        <v>2543464.6004166906</v>
      </c>
      <c r="C5407" s="4">
        <v>1932493.2675653114</v>
      </c>
      <c r="D5407" s="8">
        <f t="shared" si="174"/>
        <v>610971.33285137918</v>
      </c>
      <c r="E5407" s="6">
        <f t="shared" si="175"/>
        <v>0.75978775849631053</v>
      </c>
      <c r="H5407" s="16"/>
      <c r="I5407" s="16"/>
    </row>
    <row r="5408" spans="1:9" x14ac:dyDescent="0.2">
      <c r="A5408" s="12" t="s">
        <v>4429</v>
      </c>
      <c r="B5408" s="4">
        <v>5051885.4526813254</v>
      </c>
      <c r="C5408" s="4">
        <v>5020242.6592196524</v>
      </c>
      <c r="D5408" s="8">
        <f t="shared" si="174"/>
        <v>31642.793461672962</v>
      </c>
      <c r="E5408" s="6">
        <f t="shared" si="175"/>
        <v>0.99373643884881069</v>
      </c>
      <c r="H5408" s="16"/>
      <c r="I5408" s="16"/>
    </row>
    <row r="5409" spans="1:9" x14ac:dyDescent="0.2">
      <c r="A5409" s="12" t="s">
        <v>4430</v>
      </c>
      <c r="B5409" s="4">
        <v>2711525.7853435022</v>
      </c>
      <c r="C5409" s="4">
        <v>2661747.6385714337</v>
      </c>
      <c r="D5409" s="8">
        <f t="shared" si="174"/>
        <v>49778.14677206846</v>
      </c>
      <c r="E5409" s="6">
        <f t="shared" si="175"/>
        <v>0.98164201607776247</v>
      </c>
      <c r="H5409" s="16"/>
      <c r="I5409" s="16"/>
    </row>
    <row r="5410" spans="1:9" x14ac:dyDescent="0.2">
      <c r="A5410" s="12" t="s">
        <v>4431</v>
      </c>
      <c r="B5410" s="4">
        <v>458214.47622569767</v>
      </c>
      <c r="C5410" s="4">
        <v>413345.83188987343</v>
      </c>
      <c r="D5410" s="8">
        <f t="shared" si="174"/>
        <v>44868.64433582424</v>
      </c>
      <c r="E5410" s="6">
        <f t="shared" si="175"/>
        <v>0.90207938276981936</v>
      </c>
      <c r="H5410" s="16"/>
      <c r="I5410" s="16"/>
    </row>
    <row r="5411" spans="1:9" x14ac:dyDescent="0.2">
      <c r="A5411" s="12" t="s">
        <v>4432</v>
      </c>
      <c r="B5411" s="4">
        <v>484265.83766740508</v>
      </c>
      <c r="C5411" s="4">
        <v>466699.58133495407</v>
      </c>
      <c r="D5411" s="8">
        <f t="shared" si="174"/>
        <v>17566.256332451012</v>
      </c>
      <c r="E5411" s="6">
        <f t="shared" si="175"/>
        <v>0.96372600549924492</v>
      </c>
      <c r="H5411" s="16"/>
      <c r="I5411" s="16"/>
    </row>
    <row r="5412" spans="1:9" x14ac:dyDescent="0.2">
      <c r="A5412" s="12" t="s">
        <v>4433</v>
      </c>
      <c r="B5412" s="4">
        <v>270519.88444703206</v>
      </c>
      <c r="C5412" s="4">
        <v>268856.34655342664</v>
      </c>
      <c r="D5412" s="8">
        <f t="shared" si="174"/>
        <v>1663.5378936054185</v>
      </c>
      <c r="E5412" s="6">
        <f t="shared" si="175"/>
        <v>0.99385058922006475</v>
      </c>
      <c r="H5412" s="16"/>
      <c r="I5412" s="16"/>
    </row>
    <row r="5413" spans="1:9" x14ac:dyDescent="0.2">
      <c r="A5413" s="12" t="s">
        <v>4434</v>
      </c>
      <c r="B5413" s="4">
        <v>475517.14670962194</v>
      </c>
      <c r="C5413" s="4">
        <v>407659.72640870826</v>
      </c>
      <c r="D5413" s="8">
        <f t="shared" si="174"/>
        <v>67857.420300913684</v>
      </c>
      <c r="E5413" s="6">
        <f t="shared" si="175"/>
        <v>0.85729763738183073</v>
      </c>
      <c r="H5413" s="16"/>
      <c r="I5413" s="16"/>
    </row>
    <row r="5414" spans="1:9" x14ac:dyDescent="0.2">
      <c r="A5414" s="12" t="s">
        <v>4435</v>
      </c>
      <c r="B5414" s="4">
        <v>284413.59548055427</v>
      </c>
      <c r="C5414" s="4">
        <v>243611.82504095617</v>
      </c>
      <c r="D5414" s="8">
        <f t="shared" si="174"/>
        <v>40801.770439598098</v>
      </c>
      <c r="E5414" s="6">
        <f t="shared" si="175"/>
        <v>0.85654071715292612</v>
      </c>
      <c r="H5414" s="16"/>
      <c r="I5414" s="16"/>
    </row>
    <row r="5415" spans="1:9" x14ac:dyDescent="0.2">
      <c r="A5415" s="12" t="s">
        <v>4436</v>
      </c>
      <c r="B5415" s="4">
        <v>484714.56952907587</v>
      </c>
      <c r="C5415" s="4">
        <v>474108.45570684923</v>
      </c>
      <c r="D5415" s="8">
        <f t="shared" si="174"/>
        <v>10606.113822226645</v>
      </c>
      <c r="E5415" s="6">
        <f t="shared" si="175"/>
        <v>0.97811884665952786</v>
      </c>
      <c r="H5415" s="16"/>
      <c r="I5415" s="16"/>
    </row>
    <row r="5416" spans="1:9" x14ac:dyDescent="0.2">
      <c r="A5416" s="12" t="s">
        <v>4437</v>
      </c>
      <c r="B5416" s="4">
        <v>291003.17472887132</v>
      </c>
      <c r="C5416" s="4">
        <v>289042.17238776863</v>
      </c>
      <c r="D5416" s="8">
        <f t="shared" si="174"/>
        <v>1961.0023411026923</v>
      </c>
      <c r="E5416" s="6">
        <f t="shared" si="175"/>
        <v>0.99326123385791321</v>
      </c>
      <c r="H5416" s="16"/>
      <c r="I5416" s="16"/>
    </row>
    <row r="5417" spans="1:9" x14ac:dyDescent="0.2">
      <c r="A5417" s="12" t="s">
        <v>4438</v>
      </c>
      <c r="B5417" s="4">
        <v>478710.1080284288</v>
      </c>
      <c r="C5417" s="4">
        <v>475940.51305247197</v>
      </c>
      <c r="D5417" s="8">
        <f t="shared" si="174"/>
        <v>2769.5949759568321</v>
      </c>
      <c r="E5417" s="6">
        <f t="shared" si="175"/>
        <v>0.9942144631385299</v>
      </c>
      <c r="H5417" s="16"/>
      <c r="I5417" s="16"/>
    </row>
    <row r="5418" spans="1:9" x14ac:dyDescent="0.2">
      <c r="A5418" s="12" t="s">
        <v>4439</v>
      </c>
      <c r="B5418" s="4">
        <v>262042.35128176116</v>
      </c>
      <c r="C5418" s="4">
        <v>255580.81147772333</v>
      </c>
      <c r="D5418" s="8">
        <f t="shared" si="174"/>
        <v>6461.539804037835</v>
      </c>
      <c r="E5418" s="6">
        <f t="shared" si="175"/>
        <v>0.97534162026698479</v>
      </c>
      <c r="H5418" s="16"/>
      <c r="I5418" s="16"/>
    </row>
    <row r="5419" spans="1:9" x14ac:dyDescent="0.2">
      <c r="A5419" s="12" t="s">
        <v>4440</v>
      </c>
      <c r="B5419" s="4">
        <v>1821374.7607075244</v>
      </c>
      <c r="C5419" s="4">
        <v>1814097.4649099926</v>
      </c>
      <c r="D5419" s="8">
        <f t="shared" si="174"/>
        <v>7277.2957975317258</v>
      </c>
      <c r="E5419" s="6">
        <f t="shared" si="175"/>
        <v>0.99600450387557538</v>
      </c>
      <c r="H5419" s="16"/>
      <c r="I5419" s="16"/>
    </row>
    <row r="5420" spans="1:9" x14ac:dyDescent="0.2">
      <c r="A5420" s="12" t="s">
        <v>4441</v>
      </c>
      <c r="B5420" s="4">
        <v>278441.90836660954</v>
      </c>
      <c r="C5420" s="4">
        <v>276871.07735701889</v>
      </c>
      <c r="D5420" s="8">
        <f t="shared" si="174"/>
        <v>1570.831009590649</v>
      </c>
      <c r="E5420" s="6">
        <f t="shared" si="175"/>
        <v>0.9943584964676998</v>
      </c>
      <c r="H5420" s="16"/>
      <c r="I5420" s="16"/>
    </row>
    <row r="5421" spans="1:9" x14ac:dyDescent="0.2">
      <c r="A5421" s="12" t="s">
        <v>4442</v>
      </c>
      <c r="B5421" s="4">
        <v>1416697.2865172885</v>
      </c>
      <c r="C5421" s="4">
        <v>1402388.0191369103</v>
      </c>
      <c r="D5421" s="8">
        <f t="shared" si="174"/>
        <v>14309.267380378209</v>
      </c>
      <c r="E5421" s="6">
        <f t="shared" si="175"/>
        <v>0.98989955898372961</v>
      </c>
      <c r="H5421" s="16"/>
      <c r="I5421" s="16"/>
    </row>
    <row r="5422" spans="1:9" x14ac:dyDescent="0.2">
      <c r="A5422" s="12" t="s">
        <v>4443</v>
      </c>
      <c r="B5422" s="4">
        <v>1921008.3015267793</v>
      </c>
      <c r="C5422" s="4">
        <v>1924148.9477149996</v>
      </c>
      <c r="D5422" s="8">
        <f t="shared" si="174"/>
        <v>-3140.646188220242</v>
      </c>
      <c r="E5422" s="6">
        <f t="shared" si="175"/>
        <v>1.0016348946465896</v>
      </c>
      <c r="H5422" s="16"/>
      <c r="I5422" s="16"/>
    </row>
    <row r="5423" spans="1:9" x14ac:dyDescent="0.2">
      <c r="A5423" s="12" t="s">
        <v>327</v>
      </c>
      <c r="B5423" s="4">
        <v>1360331.2703129153</v>
      </c>
      <c r="C5423" s="4">
        <v>1247254.3477182472</v>
      </c>
      <c r="D5423" s="8">
        <f t="shared" si="174"/>
        <v>113076.92259466811</v>
      </c>
      <c r="E5423" s="6">
        <f t="shared" si="175"/>
        <v>0.91687545154449246</v>
      </c>
      <c r="H5423" s="16"/>
      <c r="I5423" s="16"/>
    </row>
    <row r="5424" spans="1:9" x14ac:dyDescent="0.2">
      <c r="A5424" s="12" t="s">
        <v>328</v>
      </c>
      <c r="B5424" s="4">
        <v>2756610.7050732691</v>
      </c>
      <c r="C5424" s="4">
        <v>2737922.9190597199</v>
      </c>
      <c r="D5424" s="8">
        <f t="shared" si="174"/>
        <v>18687.786013549194</v>
      </c>
      <c r="E5424" s="6">
        <f t="shared" si="175"/>
        <v>0.99322073806825306</v>
      </c>
      <c r="H5424" s="16"/>
      <c r="I5424" s="16"/>
    </row>
    <row r="5425" spans="1:9" x14ac:dyDescent="0.2">
      <c r="A5425" s="12" t="s">
        <v>330</v>
      </c>
      <c r="B5425" s="4">
        <v>2734423.0530453408</v>
      </c>
      <c r="C5425" s="4">
        <v>2859820.8603012161</v>
      </c>
      <c r="D5425" s="8">
        <f t="shared" si="174"/>
        <v>-125397.80725587532</v>
      </c>
      <c r="E5425" s="6">
        <f t="shared" si="175"/>
        <v>1.0458589635997324</v>
      </c>
      <c r="H5425" s="16"/>
      <c r="I5425" s="16"/>
    </row>
    <row r="5426" spans="1:9" x14ac:dyDescent="0.2">
      <c r="A5426" s="12" t="s">
        <v>329</v>
      </c>
      <c r="B5426" s="4">
        <v>3409154.4350737687</v>
      </c>
      <c r="C5426" s="4">
        <v>3328418.5517505622</v>
      </c>
      <c r="D5426" s="8">
        <f t="shared" si="174"/>
        <v>80735.883323206566</v>
      </c>
      <c r="E5426" s="6">
        <f t="shared" si="175"/>
        <v>0.9763179155239825</v>
      </c>
      <c r="H5426" s="16"/>
      <c r="I5426" s="16"/>
    </row>
    <row r="5427" spans="1:9" x14ac:dyDescent="0.2">
      <c r="A5427" s="12" t="s">
        <v>4444</v>
      </c>
      <c r="B5427" s="4">
        <v>2637769.3270204118</v>
      </c>
      <c r="C5427" s="4">
        <v>2544669.2155522807</v>
      </c>
      <c r="D5427" s="8">
        <f t="shared" si="174"/>
        <v>93100.111468131188</v>
      </c>
      <c r="E5427" s="6">
        <f t="shared" si="175"/>
        <v>0.96470498367145097</v>
      </c>
      <c r="H5427" s="16"/>
      <c r="I5427" s="16"/>
    </row>
    <row r="5428" spans="1:9" x14ac:dyDescent="0.2">
      <c r="A5428" s="12" t="s">
        <v>4445</v>
      </c>
      <c r="B5428" s="4">
        <v>1502903.6078054241</v>
      </c>
      <c r="C5428" s="4">
        <v>1398260.0639721332</v>
      </c>
      <c r="D5428" s="8">
        <f t="shared" si="174"/>
        <v>104643.54383329093</v>
      </c>
      <c r="E5428" s="6">
        <f t="shared" si="175"/>
        <v>0.93037241823772454</v>
      </c>
      <c r="H5428" s="16"/>
      <c r="I5428" s="16"/>
    </row>
    <row r="5429" spans="1:9" x14ac:dyDescent="0.2">
      <c r="A5429" s="12" t="s">
        <v>4446</v>
      </c>
      <c r="B5429" s="4">
        <v>3875795.497415246</v>
      </c>
      <c r="C5429" s="4">
        <v>3753242.1043797671</v>
      </c>
      <c r="D5429" s="8">
        <f t="shared" si="174"/>
        <v>122553.39303547889</v>
      </c>
      <c r="E5429" s="6">
        <f t="shared" si="175"/>
        <v>0.9683798092244007</v>
      </c>
      <c r="H5429" s="16"/>
      <c r="I5429" s="16"/>
    </row>
    <row r="5430" spans="1:9" x14ac:dyDescent="0.2">
      <c r="A5430" s="12" t="s">
        <v>4447</v>
      </c>
      <c r="B5430" s="4">
        <v>1516736.423661191</v>
      </c>
      <c r="C5430" s="4">
        <v>1446732.8209767218</v>
      </c>
      <c r="D5430" s="8">
        <f t="shared" si="174"/>
        <v>70003.602684469195</v>
      </c>
      <c r="E5430" s="6">
        <f t="shared" si="175"/>
        <v>0.9538459012440077</v>
      </c>
      <c r="H5430" s="16"/>
      <c r="I5430" s="16"/>
    </row>
    <row r="5431" spans="1:9" x14ac:dyDescent="0.2">
      <c r="A5431" s="12" t="s">
        <v>4448</v>
      </c>
      <c r="B5431" s="4">
        <v>2083446.3726063424</v>
      </c>
      <c r="C5431" s="4">
        <v>2046721.6001557691</v>
      </c>
      <c r="D5431" s="8">
        <f t="shared" si="174"/>
        <v>36724.772450573277</v>
      </c>
      <c r="E5431" s="6">
        <f t="shared" si="175"/>
        <v>0.98237306564093063</v>
      </c>
      <c r="H5431" s="16"/>
      <c r="I5431" s="16"/>
    </row>
    <row r="5432" spans="1:9" x14ac:dyDescent="0.2">
      <c r="A5432" s="12" t="s">
        <v>4449</v>
      </c>
      <c r="B5432" s="4">
        <v>674567.18398874626</v>
      </c>
      <c r="C5432" s="4">
        <v>653533.02813944442</v>
      </c>
      <c r="D5432" s="8">
        <f t="shared" si="174"/>
        <v>21034.155849301838</v>
      </c>
      <c r="E5432" s="6">
        <f t="shared" si="175"/>
        <v>0.9688182936428571</v>
      </c>
      <c r="H5432" s="16"/>
      <c r="I5432" s="16"/>
    </row>
    <row r="5433" spans="1:9" x14ac:dyDescent="0.2">
      <c r="A5433" s="12" t="s">
        <v>4450</v>
      </c>
      <c r="B5433" s="4">
        <v>268409.90047733701</v>
      </c>
      <c r="C5433" s="4">
        <v>201974.48390210036</v>
      </c>
      <c r="D5433" s="8">
        <f t="shared" si="174"/>
        <v>66435.416575236653</v>
      </c>
      <c r="E5433" s="6">
        <f t="shared" si="175"/>
        <v>0.75248522332041889</v>
      </c>
      <c r="H5433" s="16"/>
      <c r="I5433" s="16"/>
    </row>
    <row r="5434" spans="1:9" x14ac:dyDescent="0.2">
      <c r="A5434" s="12" t="s">
        <v>4451</v>
      </c>
      <c r="B5434" s="4">
        <v>1622429.8687164779</v>
      </c>
      <c r="C5434" s="4">
        <v>1395983.0875041885</v>
      </c>
      <c r="D5434" s="8">
        <f t="shared" si="174"/>
        <v>226446.78121228935</v>
      </c>
      <c r="E5434" s="6">
        <f t="shared" si="175"/>
        <v>0.86042738390200257</v>
      </c>
      <c r="H5434" s="16"/>
      <c r="I5434" s="16"/>
    </row>
    <row r="5435" spans="1:9" x14ac:dyDescent="0.2">
      <c r="A5435" s="12" t="s">
        <v>4452</v>
      </c>
      <c r="B5435" s="4">
        <v>2097231.8190957755</v>
      </c>
      <c r="C5435" s="4">
        <v>2091589.4189555431</v>
      </c>
      <c r="D5435" s="8">
        <f t="shared" si="174"/>
        <v>5642.4001402324066</v>
      </c>
      <c r="E5435" s="6">
        <f t="shared" si="175"/>
        <v>0.99730959635036187</v>
      </c>
      <c r="H5435" s="16"/>
      <c r="I5435" s="16"/>
    </row>
    <row r="5436" spans="1:9" x14ac:dyDescent="0.2">
      <c r="A5436" s="12" t="s">
        <v>4453</v>
      </c>
      <c r="B5436" s="4">
        <v>739819.8465971984</v>
      </c>
      <c r="C5436" s="4">
        <v>735987.2037734777</v>
      </c>
      <c r="D5436" s="8">
        <f t="shared" si="174"/>
        <v>3832.6428237207001</v>
      </c>
      <c r="E5436" s="6">
        <f t="shared" si="175"/>
        <v>0.99481949174336304</v>
      </c>
      <c r="H5436" s="16"/>
      <c r="I5436" s="16"/>
    </row>
    <row r="5437" spans="1:9" x14ac:dyDescent="0.2">
      <c r="A5437" s="12" t="s">
        <v>4454</v>
      </c>
      <c r="B5437" s="4">
        <v>2502350.7597466549</v>
      </c>
      <c r="C5437" s="4">
        <v>1718155.8281150886</v>
      </c>
      <c r="D5437" s="8">
        <f t="shared" si="174"/>
        <v>784194.93163156626</v>
      </c>
      <c r="E5437" s="6">
        <f t="shared" si="175"/>
        <v>0.6866167028834278</v>
      </c>
      <c r="H5437" s="16"/>
      <c r="I5437" s="16"/>
    </row>
    <row r="5438" spans="1:9" x14ac:dyDescent="0.2">
      <c r="A5438" s="12" t="s">
        <v>4455</v>
      </c>
      <c r="B5438" s="4">
        <v>2748709.8376069865</v>
      </c>
      <c r="C5438" s="4">
        <v>2579270.1096101166</v>
      </c>
      <c r="D5438" s="8">
        <f t="shared" si="174"/>
        <v>169439.72799686994</v>
      </c>
      <c r="E5438" s="6">
        <f t="shared" si="175"/>
        <v>0.93835663347267551</v>
      </c>
      <c r="H5438" s="16"/>
      <c r="I5438" s="16"/>
    </row>
    <row r="5439" spans="1:9" x14ac:dyDescent="0.2">
      <c r="A5439" s="12" t="s">
        <v>4456</v>
      </c>
      <c r="B5439" s="4">
        <v>1803073.9802070793</v>
      </c>
      <c r="C5439" s="4">
        <v>1801920.3682431441</v>
      </c>
      <c r="D5439" s="8">
        <f t="shared" si="174"/>
        <v>1153.6119639351964</v>
      </c>
      <c r="E5439" s="6">
        <f t="shared" si="175"/>
        <v>0.99936019709862223</v>
      </c>
      <c r="H5439" s="16"/>
      <c r="I5439" s="16"/>
    </row>
    <row r="5440" spans="1:9" x14ac:dyDescent="0.2">
      <c r="A5440" s="12" t="s">
        <v>4457</v>
      </c>
      <c r="B5440" s="4">
        <v>2426292.8948155399</v>
      </c>
      <c r="C5440" s="4">
        <v>2318164.0556396237</v>
      </c>
      <c r="D5440" s="8">
        <f t="shared" si="174"/>
        <v>108128.83917591628</v>
      </c>
      <c r="E5440" s="6">
        <f t="shared" si="175"/>
        <v>0.95543454815081719</v>
      </c>
      <c r="H5440" s="16"/>
      <c r="I5440" s="16"/>
    </row>
    <row r="5441" spans="1:9" x14ac:dyDescent="0.2">
      <c r="A5441" s="12" t="s">
        <v>4458</v>
      </c>
      <c r="B5441" s="4">
        <v>2612827.7697635409</v>
      </c>
      <c r="C5441" s="4">
        <v>2531860.8882821058</v>
      </c>
      <c r="D5441" s="8">
        <f t="shared" si="174"/>
        <v>80966.88148143515</v>
      </c>
      <c r="E5441" s="6">
        <f t="shared" si="175"/>
        <v>0.96901178010337718</v>
      </c>
      <c r="H5441" s="16"/>
      <c r="I5441" s="16"/>
    </row>
    <row r="5442" spans="1:9" x14ac:dyDescent="0.2">
      <c r="A5442" s="12" t="s">
        <v>4459</v>
      </c>
      <c r="B5442" s="4">
        <v>1746371.3453761395</v>
      </c>
      <c r="C5442" s="4">
        <v>1695564.8128426941</v>
      </c>
      <c r="D5442" s="8">
        <f t="shared" si="174"/>
        <v>50806.532533445396</v>
      </c>
      <c r="E5442" s="6">
        <f t="shared" si="175"/>
        <v>0.97090737163778729</v>
      </c>
      <c r="H5442" s="16"/>
      <c r="I5442" s="16"/>
    </row>
    <row r="5443" spans="1:9" x14ac:dyDescent="0.2">
      <c r="A5443" s="12" t="s">
        <v>4460</v>
      </c>
      <c r="B5443" s="4">
        <v>2834893.2751874635</v>
      </c>
      <c r="C5443" s="4">
        <v>2670507.8465445731</v>
      </c>
      <c r="D5443" s="8">
        <f t="shared" si="174"/>
        <v>164385.42864289042</v>
      </c>
      <c r="E5443" s="6">
        <f t="shared" si="175"/>
        <v>0.94201353889344563</v>
      </c>
      <c r="H5443" s="16"/>
      <c r="I5443" s="16"/>
    </row>
    <row r="5444" spans="1:9" x14ac:dyDescent="0.2">
      <c r="A5444" s="12" t="s">
        <v>4461</v>
      </c>
      <c r="B5444" s="4">
        <v>1338560.6397328547</v>
      </c>
      <c r="C5444" s="4">
        <v>1301754.1515565915</v>
      </c>
      <c r="D5444" s="8">
        <f t="shared" si="174"/>
        <v>36806.48817626317</v>
      </c>
      <c r="E5444" s="6">
        <f t="shared" si="175"/>
        <v>0.97250293555351452</v>
      </c>
      <c r="H5444" s="16"/>
      <c r="I5444" s="16"/>
    </row>
    <row r="5445" spans="1:9" x14ac:dyDescent="0.2">
      <c r="A5445" s="12" t="s">
        <v>4462</v>
      </c>
      <c r="B5445" s="4">
        <v>1344928.81893235</v>
      </c>
      <c r="C5445" s="4">
        <v>1336911.0333773515</v>
      </c>
      <c r="D5445" s="8">
        <f t="shared" si="174"/>
        <v>8017.7855549985543</v>
      </c>
      <c r="E5445" s="6">
        <f t="shared" si="175"/>
        <v>0.99403850565016272</v>
      </c>
      <c r="H5445" s="16"/>
      <c r="I5445" s="16"/>
    </row>
    <row r="5446" spans="1:9" x14ac:dyDescent="0.2">
      <c r="A5446" s="12" t="s">
        <v>4463</v>
      </c>
      <c r="B5446" s="4">
        <v>954479.0145026556</v>
      </c>
      <c r="C5446" s="4">
        <v>918880.02332833863</v>
      </c>
      <c r="D5446" s="8">
        <f t="shared" si="174"/>
        <v>35598.991174316965</v>
      </c>
      <c r="E5446" s="6">
        <f t="shared" si="175"/>
        <v>0.96270322277031273</v>
      </c>
      <c r="H5446" s="16"/>
      <c r="I5446" s="16"/>
    </row>
    <row r="5447" spans="1:9" x14ac:dyDescent="0.2">
      <c r="A5447" s="12" t="s">
        <v>4464</v>
      </c>
      <c r="B5447" s="4">
        <v>959282.22561440093</v>
      </c>
      <c r="C5447" s="4">
        <v>951459.54047254263</v>
      </c>
      <c r="D5447" s="8">
        <f t="shared" si="174"/>
        <v>7822.6851418582955</v>
      </c>
      <c r="E5447" s="6">
        <f t="shared" si="175"/>
        <v>0.9918452725037743</v>
      </c>
      <c r="H5447" s="16"/>
      <c r="I5447" s="16"/>
    </row>
    <row r="5448" spans="1:9" x14ac:dyDescent="0.2">
      <c r="A5448" s="12" t="s">
        <v>4465</v>
      </c>
      <c r="B5448" s="4">
        <v>978242.3861712364</v>
      </c>
      <c r="C5448" s="4">
        <v>974118.2604299282</v>
      </c>
      <c r="D5448" s="8">
        <f t="shared" si="174"/>
        <v>4124.1257413082058</v>
      </c>
      <c r="E5448" s="6">
        <f t="shared" si="175"/>
        <v>0.99578414736510268</v>
      </c>
      <c r="H5448" s="16"/>
      <c r="I5448" s="16"/>
    </row>
    <row r="5449" spans="1:9" x14ac:dyDescent="0.2">
      <c r="A5449" s="12" t="s">
        <v>4466</v>
      </c>
      <c r="B5449" s="4">
        <v>2377409.1614656355</v>
      </c>
      <c r="C5449" s="4">
        <v>2335079.5050751823</v>
      </c>
      <c r="D5449" s="8">
        <f t="shared" si="174"/>
        <v>42329.656390453223</v>
      </c>
      <c r="E5449" s="6">
        <f t="shared" si="175"/>
        <v>0.9821950478375554</v>
      </c>
      <c r="H5449" s="16"/>
      <c r="I5449" s="16"/>
    </row>
    <row r="5450" spans="1:9" x14ac:dyDescent="0.2">
      <c r="A5450" s="12" t="s">
        <v>4467</v>
      </c>
      <c r="B5450" s="4">
        <v>3206814.5748491823</v>
      </c>
      <c r="C5450" s="4">
        <v>3172470.4030113616</v>
      </c>
      <c r="D5450" s="8">
        <f t="shared" si="174"/>
        <v>34344.171837820671</v>
      </c>
      <c r="E5450" s="6">
        <f t="shared" si="175"/>
        <v>0.98929025329148135</v>
      </c>
      <c r="H5450" s="16"/>
      <c r="I5450" s="16"/>
    </row>
    <row r="5451" spans="1:9" x14ac:dyDescent="0.2">
      <c r="A5451" s="12" t="s">
        <v>4468</v>
      </c>
      <c r="B5451" s="4">
        <v>1984372.6456314994</v>
      </c>
      <c r="C5451" s="4">
        <v>1959015.8675166864</v>
      </c>
      <c r="D5451" s="8">
        <f t="shared" si="174"/>
        <v>25356.778114812914</v>
      </c>
      <c r="E5451" s="6">
        <f t="shared" si="175"/>
        <v>0.9872217659467164</v>
      </c>
      <c r="H5451" s="16"/>
      <c r="I5451" s="16"/>
    </row>
    <row r="5452" spans="1:9" x14ac:dyDescent="0.2">
      <c r="A5452" s="12" t="s">
        <v>4469</v>
      </c>
      <c r="B5452" s="4">
        <v>6401828.8862665985</v>
      </c>
      <c r="C5452" s="4">
        <v>5505746.5496217422</v>
      </c>
      <c r="D5452" s="8">
        <f t="shared" si="174"/>
        <v>896082.33664485626</v>
      </c>
      <c r="E5452" s="6">
        <f t="shared" si="175"/>
        <v>0.86002713403240749</v>
      </c>
      <c r="H5452" s="16"/>
      <c r="I5452" s="16"/>
    </row>
    <row r="5453" spans="1:9" x14ac:dyDescent="0.2">
      <c r="A5453" s="12" t="s">
        <v>4470</v>
      </c>
      <c r="B5453" s="4">
        <v>2639606.5235495092</v>
      </c>
      <c r="C5453" s="4">
        <v>2629609.5052020866</v>
      </c>
      <c r="D5453" s="8">
        <f t="shared" si="174"/>
        <v>9997.0183474225923</v>
      </c>
      <c r="E5453" s="6">
        <f t="shared" si="175"/>
        <v>0.99621268614915393</v>
      </c>
      <c r="H5453" s="16"/>
      <c r="I5453" s="16"/>
    </row>
    <row r="5454" spans="1:9" x14ac:dyDescent="0.2">
      <c r="A5454" s="12" t="s">
        <v>4471</v>
      </c>
      <c r="B5454" s="4">
        <v>2546423.8644298273</v>
      </c>
      <c r="C5454" s="4">
        <v>2473400.5686964146</v>
      </c>
      <c r="D5454" s="8">
        <f t="shared" si="174"/>
        <v>73023.295733412728</v>
      </c>
      <c r="E5454" s="6">
        <f t="shared" si="175"/>
        <v>0.9713231969141306</v>
      </c>
      <c r="H5454" s="16"/>
      <c r="I5454" s="16"/>
    </row>
    <row r="5455" spans="1:9" x14ac:dyDescent="0.2">
      <c r="A5455" s="12" t="s">
        <v>4472</v>
      </c>
      <c r="B5455" s="4">
        <v>6640960.4687414076</v>
      </c>
      <c r="C5455" s="4">
        <v>6604298.6490726508</v>
      </c>
      <c r="D5455" s="8">
        <f t="shared" si="174"/>
        <v>36661.819668756798</v>
      </c>
      <c r="E5455" s="6">
        <f t="shared" si="175"/>
        <v>0.99447944015909717</v>
      </c>
      <c r="H5455" s="16"/>
      <c r="I5455" s="16"/>
    </row>
    <row r="5456" spans="1:9" x14ac:dyDescent="0.2">
      <c r="A5456" s="12" t="s">
        <v>4473</v>
      </c>
      <c r="B5456" s="4">
        <v>345086.15289815364</v>
      </c>
      <c r="C5456" s="4">
        <v>315122.82494285877</v>
      </c>
      <c r="D5456" s="8">
        <f t="shared" si="174"/>
        <v>29963.327955294866</v>
      </c>
      <c r="E5456" s="6">
        <f t="shared" si="175"/>
        <v>0.91317145674014333</v>
      </c>
      <c r="H5456" s="16"/>
      <c r="I5456" s="16"/>
    </row>
    <row r="5457" spans="1:9" x14ac:dyDescent="0.2">
      <c r="A5457" s="12" t="s">
        <v>4474</v>
      </c>
      <c r="B5457" s="4">
        <v>1331961.4731885036</v>
      </c>
      <c r="C5457" s="4">
        <v>1302523.7813605149</v>
      </c>
      <c r="D5457" s="8">
        <f t="shared" si="174"/>
        <v>29437.691827988718</v>
      </c>
      <c r="E5457" s="6">
        <f t="shared" si="175"/>
        <v>0.9778989915094769</v>
      </c>
      <c r="H5457" s="16"/>
      <c r="I5457" s="16"/>
    </row>
    <row r="5458" spans="1:9" x14ac:dyDescent="0.2">
      <c r="A5458" s="12" t="s">
        <v>4475</v>
      </c>
      <c r="B5458" s="4">
        <v>3497627.3640998183</v>
      </c>
      <c r="C5458" s="4">
        <v>3216888.0858270396</v>
      </c>
      <c r="D5458" s="8">
        <f t="shared" si="174"/>
        <v>280739.27827277873</v>
      </c>
      <c r="E5458" s="6">
        <f t="shared" si="175"/>
        <v>0.91973436588633495</v>
      </c>
      <c r="H5458" s="16"/>
      <c r="I5458" s="16"/>
    </row>
    <row r="5459" spans="1:9" x14ac:dyDescent="0.2">
      <c r="A5459" s="12" t="s">
        <v>4476</v>
      </c>
      <c r="B5459" s="4">
        <v>331619.62753810646</v>
      </c>
      <c r="C5459" s="4">
        <v>280491.50765635353</v>
      </c>
      <c r="D5459" s="8">
        <f t="shared" si="174"/>
        <v>51128.119881752937</v>
      </c>
      <c r="E5459" s="6">
        <f t="shared" si="175"/>
        <v>0.84582299829078178</v>
      </c>
      <c r="H5459" s="16"/>
      <c r="I5459" s="16"/>
    </row>
    <row r="5460" spans="1:9" x14ac:dyDescent="0.2">
      <c r="A5460" s="12" t="s">
        <v>4477</v>
      </c>
      <c r="B5460" s="4">
        <v>331390.94632302376</v>
      </c>
      <c r="C5460" s="4">
        <v>330162.55298353278</v>
      </c>
      <c r="D5460" s="8">
        <f t="shared" si="174"/>
        <v>1228.3933394909836</v>
      </c>
      <c r="E5460" s="6">
        <f t="shared" si="175"/>
        <v>0.99629321997742926</v>
      </c>
      <c r="H5460" s="16"/>
      <c r="I5460" s="16"/>
    </row>
    <row r="5461" spans="1:9" x14ac:dyDescent="0.2">
      <c r="A5461" s="12" t="s">
        <v>4478</v>
      </c>
      <c r="B5461" s="4">
        <v>506744.79867740115</v>
      </c>
      <c r="C5461" s="4">
        <v>501916.45153633761</v>
      </c>
      <c r="D5461" s="8">
        <f t="shared" si="174"/>
        <v>4828.3471410635393</v>
      </c>
      <c r="E5461" s="6">
        <f t="shared" si="175"/>
        <v>0.99047183680293216</v>
      </c>
      <c r="H5461" s="16"/>
      <c r="I5461" s="16"/>
    </row>
    <row r="5462" spans="1:9" x14ac:dyDescent="0.2">
      <c r="A5462" s="12" t="s">
        <v>4479</v>
      </c>
      <c r="B5462" s="4">
        <v>2564889.7219603471</v>
      </c>
      <c r="C5462" s="4">
        <v>2494295.14736892</v>
      </c>
      <c r="D5462" s="8">
        <f t="shared" si="174"/>
        <v>70594.57459142711</v>
      </c>
      <c r="E5462" s="6">
        <f t="shared" si="175"/>
        <v>0.97247656537160143</v>
      </c>
      <c r="H5462" s="16"/>
      <c r="I5462" s="16"/>
    </row>
    <row r="5463" spans="1:9" x14ac:dyDescent="0.2">
      <c r="A5463" s="12" t="s">
        <v>4480</v>
      </c>
      <c r="B5463" s="4">
        <v>901935.12469773041</v>
      </c>
      <c r="C5463" s="4">
        <v>896304.23362215771</v>
      </c>
      <c r="D5463" s="8">
        <f t="shared" si="174"/>
        <v>5630.8910755726974</v>
      </c>
      <c r="E5463" s="6">
        <f t="shared" si="175"/>
        <v>0.99375687793791179</v>
      </c>
      <c r="H5463" s="16"/>
      <c r="I5463" s="16"/>
    </row>
    <row r="5464" spans="1:9" x14ac:dyDescent="0.2">
      <c r="A5464" s="12" t="s">
        <v>4481</v>
      </c>
      <c r="B5464" s="4">
        <v>3241246.9138958235</v>
      </c>
      <c r="C5464" s="4">
        <v>3139729.9277494089</v>
      </c>
      <c r="D5464" s="8">
        <f t="shared" si="174"/>
        <v>101516.98614641465</v>
      </c>
      <c r="E5464" s="6">
        <f t="shared" si="175"/>
        <v>0.96867965050388705</v>
      </c>
      <c r="H5464" s="16"/>
      <c r="I5464" s="16"/>
    </row>
    <row r="5465" spans="1:9" x14ac:dyDescent="0.2">
      <c r="A5465" s="12" t="s">
        <v>4482</v>
      </c>
      <c r="B5465" s="4">
        <v>2533856.5191151598</v>
      </c>
      <c r="C5465" s="4">
        <v>2456789.1555400086</v>
      </c>
      <c r="D5465" s="8">
        <f t="shared" si="174"/>
        <v>77067.36357515119</v>
      </c>
      <c r="E5465" s="6">
        <f t="shared" si="175"/>
        <v>0.96958495360973962</v>
      </c>
      <c r="H5465" s="16"/>
      <c r="I5465" s="16"/>
    </row>
    <row r="5466" spans="1:9" x14ac:dyDescent="0.2">
      <c r="A5466" s="12" t="s">
        <v>4483</v>
      </c>
      <c r="B5466" s="4">
        <v>3357744.5571945906</v>
      </c>
      <c r="C5466" s="4">
        <v>3302508.4079450006</v>
      </c>
      <c r="D5466" s="8">
        <f t="shared" si="174"/>
        <v>55236.149249590002</v>
      </c>
      <c r="E5466" s="6">
        <f t="shared" si="175"/>
        <v>0.98354962734397522</v>
      </c>
      <c r="H5466" s="16"/>
      <c r="I5466" s="16"/>
    </row>
    <row r="5467" spans="1:9" x14ac:dyDescent="0.2">
      <c r="A5467" s="12" t="s">
        <v>4484</v>
      </c>
      <c r="B5467" s="4">
        <v>4996509.1056620432</v>
      </c>
      <c r="C5467" s="4">
        <v>4900132.711984938</v>
      </c>
      <c r="D5467" s="8">
        <f t="shared" si="174"/>
        <v>96376.393677105196</v>
      </c>
      <c r="E5467" s="6">
        <f t="shared" si="175"/>
        <v>0.98071125426992789</v>
      </c>
      <c r="H5467" s="16"/>
      <c r="I5467" s="16"/>
    </row>
    <row r="5468" spans="1:9" x14ac:dyDescent="0.2">
      <c r="A5468" s="12" t="s">
        <v>4485</v>
      </c>
      <c r="B5468" s="4">
        <v>6327150.4831342446</v>
      </c>
      <c r="C5468" s="4">
        <v>6231572.0295793423</v>
      </c>
      <c r="D5468" s="8">
        <f t="shared" ref="D5468:D5531" si="176">B5468-C5468</f>
        <v>95578.453554902226</v>
      </c>
      <c r="E5468" s="6">
        <f t="shared" ref="E5468:E5531" si="177">C5468/B5468</f>
        <v>0.98489391807422988</v>
      </c>
      <c r="H5468" s="16"/>
      <c r="I5468" s="16"/>
    </row>
    <row r="5469" spans="1:9" x14ac:dyDescent="0.2">
      <c r="A5469" s="12" t="s">
        <v>4486</v>
      </c>
      <c r="B5469" s="4">
        <v>6083550.3320045322</v>
      </c>
      <c r="C5469" s="4">
        <v>6057920.0525673814</v>
      </c>
      <c r="D5469" s="8">
        <f t="shared" si="176"/>
        <v>25630.279437150806</v>
      </c>
      <c r="E5469" s="6">
        <f t="shared" si="177"/>
        <v>0.99578695366383108</v>
      </c>
      <c r="H5469" s="16"/>
      <c r="I5469" s="16"/>
    </row>
    <row r="5470" spans="1:9" x14ac:dyDescent="0.2">
      <c r="A5470" s="12" t="s">
        <v>4487</v>
      </c>
      <c r="B5470" s="4">
        <v>2734977.3842558465</v>
      </c>
      <c r="C5470" s="4">
        <v>2592155.1593696936</v>
      </c>
      <c r="D5470" s="8">
        <f t="shared" si="176"/>
        <v>142822.22488615289</v>
      </c>
      <c r="E5470" s="6">
        <f t="shared" si="177"/>
        <v>0.94777937627260744</v>
      </c>
      <c r="H5470" s="16"/>
      <c r="I5470" s="16"/>
    </row>
    <row r="5471" spans="1:9" x14ac:dyDescent="0.2">
      <c r="A5471" s="12" t="s">
        <v>4488</v>
      </c>
      <c r="B5471" s="4">
        <v>531110.08068548492</v>
      </c>
      <c r="C5471" s="4">
        <v>517381.28671970894</v>
      </c>
      <c r="D5471" s="8">
        <f t="shared" si="176"/>
        <v>13728.793965775985</v>
      </c>
      <c r="E5471" s="6">
        <f t="shared" si="177"/>
        <v>0.97415075618964586</v>
      </c>
      <c r="H5471" s="16"/>
      <c r="I5471" s="16"/>
    </row>
    <row r="5472" spans="1:9" x14ac:dyDescent="0.2">
      <c r="A5472" s="12" t="s">
        <v>4489</v>
      </c>
      <c r="B5472" s="4">
        <v>541148.59625676228</v>
      </c>
      <c r="C5472" s="4">
        <v>486729.46571346</v>
      </c>
      <c r="D5472" s="8">
        <f t="shared" si="176"/>
        <v>54419.130543302279</v>
      </c>
      <c r="E5472" s="6">
        <f t="shared" si="177"/>
        <v>0.89943773130018123</v>
      </c>
      <c r="H5472" s="16"/>
      <c r="I5472" s="16"/>
    </row>
    <row r="5473" spans="1:9" x14ac:dyDescent="0.2">
      <c r="A5473" s="12" t="s">
        <v>4490</v>
      </c>
      <c r="B5473" s="4">
        <v>564714.54186157265</v>
      </c>
      <c r="C5473" s="4">
        <v>548615.76812634757</v>
      </c>
      <c r="D5473" s="8">
        <f t="shared" si="176"/>
        <v>16098.773735225084</v>
      </c>
      <c r="E5473" s="6">
        <f t="shared" si="177"/>
        <v>0.97149219199818071</v>
      </c>
      <c r="H5473" s="16"/>
      <c r="I5473" s="16"/>
    </row>
    <row r="5474" spans="1:9" x14ac:dyDescent="0.2">
      <c r="A5474" s="12" t="s">
        <v>4491</v>
      </c>
      <c r="B5474" s="4">
        <v>731779.97783668595</v>
      </c>
      <c r="C5474" s="4">
        <v>722982.07841118041</v>
      </c>
      <c r="D5474" s="8">
        <f t="shared" si="176"/>
        <v>8797.8994255055441</v>
      </c>
      <c r="E5474" s="6">
        <f t="shared" si="177"/>
        <v>0.98797739799944484</v>
      </c>
      <c r="H5474" s="16"/>
      <c r="I5474" s="16"/>
    </row>
    <row r="5475" spans="1:9" x14ac:dyDescent="0.2">
      <c r="A5475" s="12" t="s">
        <v>4492</v>
      </c>
      <c r="B5475" s="4">
        <v>538381.67939638067</v>
      </c>
      <c r="C5475" s="4">
        <v>490492.67236825015</v>
      </c>
      <c r="D5475" s="8">
        <f t="shared" si="176"/>
        <v>47889.007028130523</v>
      </c>
      <c r="E5475" s="6">
        <f t="shared" si="177"/>
        <v>0.911050080526844</v>
      </c>
      <c r="H5475" s="16"/>
      <c r="I5475" s="16"/>
    </row>
    <row r="5476" spans="1:9" x14ac:dyDescent="0.2">
      <c r="A5476" s="12" t="s">
        <v>4493</v>
      </c>
      <c r="B5476" s="4">
        <v>535571.82797017915</v>
      </c>
      <c r="C5476" s="4">
        <v>372683.25651819486</v>
      </c>
      <c r="D5476" s="8">
        <f t="shared" si="176"/>
        <v>162888.57145198429</v>
      </c>
      <c r="E5476" s="6">
        <f t="shared" si="177"/>
        <v>0.69586045616078596</v>
      </c>
      <c r="H5476" s="16"/>
      <c r="I5476" s="16"/>
    </row>
    <row r="5477" spans="1:9" x14ac:dyDescent="0.2">
      <c r="A5477" s="12" t="s">
        <v>4494</v>
      </c>
      <c r="B5477" s="4">
        <v>1337902.7387968565</v>
      </c>
      <c r="C5477" s="4">
        <v>1311594.9959738529</v>
      </c>
      <c r="D5477" s="8">
        <f t="shared" si="176"/>
        <v>26307.742823003558</v>
      </c>
      <c r="E5477" s="6">
        <f t="shared" si="177"/>
        <v>0.98033658048516925</v>
      </c>
      <c r="H5477" s="16"/>
      <c r="I5477" s="16"/>
    </row>
    <row r="5478" spans="1:9" x14ac:dyDescent="0.2">
      <c r="A5478" s="12" t="s">
        <v>4495</v>
      </c>
      <c r="B5478" s="4">
        <v>597471.23102048517</v>
      </c>
      <c r="C5478" s="4">
        <v>576112.00500921567</v>
      </c>
      <c r="D5478" s="8">
        <f t="shared" si="176"/>
        <v>21359.226011269493</v>
      </c>
      <c r="E5478" s="6">
        <f t="shared" si="177"/>
        <v>0.96425062010971174</v>
      </c>
      <c r="H5478" s="16"/>
      <c r="I5478" s="16"/>
    </row>
    <row r="5479" spans="1:9" x14ac:dyDescent="0.2">
      <c r="A5479" s="12" t="s">
        <v>4496</v>
      </c>
      <c r="B5479" s="4">
        <v>543711.24025181285</v>
      </c>
      <c r="C5479" s="4">
        <v>421901.92986645526</v>
      </c>
      <c r="D5479" s="8">
        <f t="shared" si="176"/>
        <v>121809.31038535759</v>
      </c>
      <c r="E5479" s="6">
        <f t="shared" si="177"/>
        <v>0.77596690785913647</v>
      </c>
      <c r="H5479" s="16"/>
      <c r="I5479" s="16"/>
    </row>
    <row r="5480" spans="1:9" x14ac:dyDescent="0.2">
      <c r="A5480" s="12" t="s">
        <v>4497</v>
      </c>
      <c r="B5480" s="4">
        <v>1649241.6175420878</v>
      </c>
      <c r="C5480" s="4">
        <v>1498937.1750345167</v>
      </c>
      <c r="D5480" s="8">
        <f t="shared" si="176"/>
        <v>150304.44250757108</v>
      </c>
      <c r="E5480" s="6">
        <f t="shared" si="177"/>
        <v>0.90886451026407267</v>
      </c>
      <c r="H5480" s="16"/>
      <c r="I5480" s="16"/>
    </row>
    <row r="5481" spans="1:9" x14ac:dyDescent="0.2">
      <c r="A5481" s="12" t="s">
        <v>4498</v>
      </c>
      <c r="B5481" s="4">
        <v>754173.33281003765</v>
      </c>
      <c r="C5481" s="4">
        <v>719505.73193843802</v>
      </c>
      <c r="D5481" s="8">
        <f t="shared" si="176"/>
        <v>34667.600871599629</v>
      </c>
      <c r="E5481" s="6">
        <f t="shared" si="177"/>
        <v>0.95403231675876321</v>
      </c>
      <c r="H5481" s="16"/>
      <c r="I5481" s="16"/>
    </row>
    <row r="5482" spans="1:9" x14ac:dyDescent="0.2">
      <c r="A5482" s="12" t="s">
        <v>4499</v>
      </c>
      <c r="B5482" s="4">
        <v>475409.41740740574</v>
      </c>
      <c r="C5482" s="4">
        <v>460480.18689032015</v>
      </c>
      <c r="D5482" s="8">
        <f t="shared" si="176"/>
        <v>14929.230517085583</v>
      </c>
      <c r="E5482" s="6">
        <f t="shared" si="177"/>
        <v>0.96859710815469213</v>
      </c>
      <c r="H5482" s="16"/>
      <c r="I5482" s="16"/>
    </row>
    <row r="5483" spans="1:9" x14ac:dyDescent="0.2">
      <c r="A5483" s="12" t="s">
        <v>4500</v>
      </c>
      <c r="B5483" s="4">
        <v>1190730.7136557305</v>
      </c>
      <c r="C5483" s="4">
        <v>1144246.6291361197</v>
      </c>
      <c r="D5483" s="8">
        <f t="shared" si="176"/>
        <v>46484.08451961074</v>
      </c>
      <c r="E5483" s="6">
        <f t="shared" si="177"/>
        <v>0.96096171536812269</v>
      </c>
      <c r="H5483" s="16"/>
      <c r="I5483" s="16"/>
    </row>
    <row r="5484" spans="1:9" x14ac:dyDescent="0.2">
      <c r="A5484" s="12" t="s">
        <v>4501</v>
      </c>
      <c r="B5484" s="4">
        <v>478019.35789954365</v>
      </c>
      <c r="C5484" s="4">
        <v>465900.91478592047</v>
      </c>
      <c r="D5484" s="8">
        <f t="shared" si="176"/>
        <v>12118.443113623187</v>
      </c>
      <c r="E5484" s="6">
        <f t="shared" si="177"/>
        <v>0.97464863522081491</v>
      </c>
      <c r="H5484" s="16"/>
      <c r="I5484" s="16"/>
    </row>
    <row r="5485" spans="1:9" x14ac:dyDescent="0.2">
      <c r="A5485" s="12" t="s">
        <v>4502</v>
      </c>
      <c r="B5485" s="4">
        <v>272073.85516789794</v>
      </c>
      <c r="C5485" s="4">
        <v>270415.33094565169</v>
      </c>
      <c r="D5485" s="8">
        <f t="shared" si="176"/>
        <v>1658.5242222462548</v>
      </c>
      <c r="E5485" s="6">
        <f t="shared" si="177"/>
        <v>0.99390413966375868</v>
      </c>
      <c r="H5485" s="16"/>
      <c r="I5485" s="16"/>
    </row>
    <row r="5486" spans="1:9" x14ac:dyDescent="0.2">
      <c r="A5486" s="12" t="s">
        <v>4503</v>
      </c>
      <c r="B5486" s="4">
        <v>2023794.8721742472</v>
      </c>
      <c r="C5486" s="4">
        <v>1954004.7310161798</v>
      </c>
      <c r="D5486" s="8">
        <f t="shared" si="176"/>
        <v>69790.141158067388</v>
      </c>
      <c r="E5486" s="6">
        <f t="shared" si="177"/>
        <v>0.96551521000589902</v>
      </c>
      <c r="H5486" s="16"/>
      <c r="I5486" s="16"/>
    </row>
    <row r="5487" spans="1:9" x14ac:dyDescent="0.2">
      <c r="A5487" s="12" t="s">
        <v>4504</v>
      </c>
      <c r="B5487" s="4">
        <v>945475.40076038148</v>
      </c>
      <c r="C5487" s="4">
        <v>935648.75203525648</v>
      </c>
      <c r="D5487" s="8">
        <f t="shared" si="176"/>
        <v>9826.6487251250073</v>
      </c>
      <c r="E5487" s="6">
        <f t="shared" si="177"/>
        <v>0.98960665849452867</v>
      </c>
      <c r="H5487" s="16"/>
      <c r="I5487" s="16"/>
    </row>
    <row r="5488" spans="1:9" x14ac:dyDescent="0.2">
      <c r="A5488" s="12" t="s">
        <v>4505</v>
      </c>
      <c r="B5488" s="4">
        <v>824563.3239496086</v>
      </c>
      <c r="C5488" s="4">
        <v>820174.2076460144</v>
      </c>
      <c r="D5488" s="8">
        <f t="shared" si="176"/>
        <v>4389.1163035942009</v>
      </c>
      <c r="E5488" s="6">
        <f t="shared" si="177"/>
        <v>0.99467704156113734</v>
      </c>
      <c r="H5488" s="16"/>
      <c r="I5488" s="16"/>
    </row>
    <row r="5489" spans="1:9" x14ac:dyDescent="0.2">
      <c r="A5489" s="12" t="s">
        <v>4506</v>
      </c>
      <c r="B5489" s="4">
        <v>769385.2409008008</v>
      </c>
      <c r="C5489" s="4">
        <v>703768.4464731873</v>
      </c>
      <c r="D5489" s="8">
        <f t="shared" si="176"/>
        <v>65616.794427613495</v>
      </c>
      <c r="E5489" s="6">
        <f t="shared" si="177"/>
        <v>0.91471529353644876</v>
      </c>
      <c r="H5489" s="16"/>
      <c r="I5489" s="16"/>
    </row>
    <row r="5490" spans="1:9" x14ac:dyDescent="0.2">
      <c r="A5490" s="12" t="s">
        <v>4507</v>
      </c>
      <c r="B5490" s="4">
        <v>816305.28875647322</v>
      </c>
      <c r="C5490" s="4">
        <v>723362.87400805426</v>
      </c>
      <c r="D5490" s="8">
        <f t="shared" si="176"/>
        <v>92942.41474841896</v>
      </c>
      <c r="E5490" s="6">
        <f t="shared" si="177"/>
        <v>0.88614257921812112</v>
      </c>
      <c r="H5490" s="16"/>
      <c r="I5490" s="16"/>
    </row>
    <row r="5491" spans="1:9" x14ac:dyDescent="0.2">
      <c r="A5491" s="12" t="s">
        <v>4508</v>
      </c>
      <c r="B5491" s="4">
        <v>940061.44847382011</v>
      </c>
      <c r="C5491" s="4">
        <v>928613.15026126942</v>
      </c>
      <c r="D5491" s="8">
        <f t="shared" si="176"/>
        <v>11448.298212550697</v>
      </c>
      <c r="E5491" s="6">
        <f t="shared" si="177"/>
        <v>0.98782175544892636</v>
      </c>
      <c r="H5491" s="16"/>
      <c r="I5491" s="16"/>
    </row>
    <row r="5492" spans="1:9" x14ac:dyDescent="0.2">
      <c r="A5492" s="12" t="s">
        <v>4509</v>
      </c>
      <c r="B5492" s="4">
        <v>5896347.7455894286</v>
      </c>
      <c r="C5492" s="4">
        <v>5316133.809151819</v>
      </c>
      <c r="D5492" s="8">
        <f t="shared" si="176"/>
        <v>580213.93643760961</v>
      </c>
      <c r="E5492" s="6">
        <f t="shared" si="177"/>
        <v>0.90159774126761438</v>
      </c>
      <c r="H5492" s="16"/>
      <c r="I5492" s="16"/>
    </row>
    <row r="5493" spans="1:9" x14ac:dyDescent="0.2">
      <c r="A5493" s="12" t="s">
        <v>4510</v>
      </c>
      <c r="B5493" s="4">
        <v>6223941.7540971395</v>
      </c>
      <c r="C5493" s="4">
        <v>6086746.855495939</v>
      </c>
      <c r="D5493" s="8">
        <f t="shared" si="176"/>
        <v>137194.89860120043</v>
      </c>
      <c r="E5493" s="6">
        <f t="shared" si="177"/>
        <v>0.97795691154871645</v>
      </c>
      <c r="H5493" s="16"/>
      <c r="I5493" s="16"/>
    </row>
    <row r="5494" spans="1:9" x14ac:dyDescent="0.2">
      <c r="A5494" s="12" t="s">
        <v>4511</v>
      </c>
      <c r="B5494" s="4">
        <v>8932598.3896946087</v>
      </c>
      <c r="C5494" s="4">
        <v>8524404.0890696067</v>
      </c>
      <c r="D5494" s="8">
        <f t="shared" si="176"/>
        <v>408194.30062500201</v>
      </c>
      <c r="E5494" s="6">
        <f t="shared" si="177"/>
        <v>0.95430284864301873</v>
      </c>
      <c r="H5494" s="16"/>
      <c r="I5494" s="16"/>
    </row>
    <row r="5495" spans="1:9" x14ac:dyDescent="0.2">
      <c r="A5495" s="12" t="s">
        <v>4512</v>
      </c>
      <c r="B5495" s="4">
        <v>5359492.2761152042</v>
      </c>
      <c r="C5495" s="4">
        <v>5298119.3052952858</v>
      </c>
      <c r="D5495" s="8">
        <f t="shared" si="176"/>
        <v>61372.970819918439</v>
      </c>
      <c r="E5495" s="6">
        <f t="shared" si="177"/>
        <v>0.98854873416024325</v>
      </c>
      <c r="H5495" s="16"/>
      <c r="I5495" s="16"/>
    </row>
    <row r="5496" spans="1:9" x14ac:dyDescent="0.2">
      <c r="A5496" s="12" t="s">
        <v>4513</v>
      </c>
      <c r="B5496" s="4">
        <v>1553743.5265850737</v>
      </c>
      <c r="C5496" s="4">
        <v>1525616.0325235676</v>
      </c>
      <c r="D5496" s="8">
        <f t="shared" si="176"/>
        <v>28127.49406150612</v>
      </c>
      <c r="E5496" s="6">
        <f t="shared" si="177"/>
        <v>0.98189695172965474</v>
      </c>
      <c r="H5496" s="16"/>
      <c r="I5496" s="16"/>
    </row>
    <row r="5497" spans="1:9" x14ac:dyDescent="0.2">
      <c r="A5497" s="12" t="s">
        <v>4514</v>
      </c>
      <c r="B5497" s="4">
        <v>2022951.3486286788</v>
      </c>
      <c r="C5497" s="4">
        <v>1940357.7277770082</v>
      </c>
      <c r="D5497" s="8">
        <f t="shared" si="176"/>
        <v>82593.620851670625</v>
      </c>
      <c r="E5497" s="6">
        <f t="shared" si="177"/>
        <v>0.95917172159989939</v>
      </c>
      <c r="H5497" s="16"/>
      <c r="I5497" s="16"/>
    </row>
    <row r="5498" spans="1:9" x14ac:dyDescent="0.2">
      <c r="A5498" s="12" t="s">
        <v>4515</v>
      </c>
      <c r="B5498" s="4">
        <v>2423861.2306925221</v>
      </c>
      <c r="C5498" s="4">
        <v>2416753.5386145683</v>
      </c>
      <c r="D5498" s="8">
        <f t="shared" si="176"/>
        <v>7107.6920779538341</v>
      </c>
      <c r="E5498" s="6">
        <f t="shared" si="177"/>
        <v>0.99706761592291193</v>
      </c>
      <c r="H5498" s="16"/>
      <c r="I5498" s="16"/>
    </row>
    <row r="5499" spans="1:9" x14ac:dyDescent="0.2">
      <c r="A5499" s="12" t="s">
        <v>4516</v>
      </c>
      <c r="B5499" s="4">
        <v>1335654.3714506447</v>
      </c>
      <c r="C5499" s="4">
        <v>1265054.1498762344</v>
      </c>
      <c r="D5499" s="8">
        <f t="shared" si="176"/>
        <v>70600.221574410331</v>
      </c>
      <c r="E5499" s="6">
        <f t="shared" si="177"/>
        <v>0.94714184815811897</v>
      </c>
      <c r="H5499" s="16"/>
      <c r="I5499" s="16"/>
    </row>
    <row r="5500" spans="1:9" x14ac:dyDescent="0.2">
      <c r="A5500" s="12" t="s">
        <v>4517</v>
      </c>
      <c r="B5500" s="4">
        <v>337917.97975967644</v>
      </c>
      <c r="C5500" s="4">
        <v>333845.0539052533</v>
      </c>
      <c r="D5500" s="8">
        <f t="shared" si="176"/>
        <v>4072.9258544231416</v>
      </c>
      <c r="E5500" s="6">
        <f t="shared" si="177"/>
        <v>0.98794699868494784</v>
      </c>
      <c r="H5500" s="16"/>
      <c r="I5500" s="16"/>
    </row>
    <row r="5501" spans="1:9" x14ac:dyDescent="0.2">
      <c r="A5501" s="12" t="s">
        <v>4518</v>
      </c>
      <c r="B5501" s="4">
        <v>325876.22422539804</v>
      </c>
      <c r="C5501" s="4">
        <v>301409.47707702784</v>
      </c>
      <c r="D5501" s="8">
        <f t="shared" si="176"/>
        <v>24466.747148370196</v>
      </c>
      <c r="E5501" s="6">
        <f t="shared" si="177"/>
        <v>0.92492012202937723</v>
      </c>
      <c r="H5501" s="16"/>
      <c r="I5501" s="16"/>
    </row>
    <row r="5502" spans="1:9" x14ac:dyDescent="0.2">
      <c r="A5502" s="12" t="s">
        <v>4519</v>
      </c>
      <c r="B5502" s="4">
        <v>324877.8602357902</v>
      </c>
      <c r="C5502" s="4">
        <v>296955.17701030354</v>
      </c>
      <c r="D5502" s="8">
        <f t="shared" si="176"/>
        <v>27922.68322548666</v>
      </c>
      <c r="E5502" s="6">
        <f t="shared" si="177"/>
        <v>0.91405175100198921</v>
      </c>
      <c r="H5502" s="16"/>
      <c r="I5502" s="16"/>
    </row>
    <row r="5503" spans="1:9" x14ac:dyDescent="0.2">
      <c r="A5503" s="12" t="s">
        <v>4520</v>
      </c>
      <c r="B5503" s="4">
        <v>309636.04167769506</v>
      </c>
      <c r="C5503" s="4">
        <v>300249.2577108001</v>
      </c>
      <c r="D5503" s="8">
        <f t="shared" si="176"/>
        <v>9386.78396689496</v>
      </c>
      <c r="E5503" s="6">
        <f t="shared" si="177"/>
        <v>0.96968445948335102</v>
      </c>
      <c r="H5503" s="16"/>
      <c r="I5503" s="16"/>
    </row>
    <row r="5504" spans="1:9" x14ac:dyDescent="0.2">
      <c r="A5504" s="12" t="s">
        <v>4521</v>
      </c>
      <c r="B5504" s="4">
        <v>452878.92554040399</v>
      </c>
      <c r="C5504" s="4">
        <v>334286.77834587009</v>
      </c>
      <c r="D5504" s="8">
        <f t="shared" si="176"/>
        <v>118592.1471945339</v>
      </c>
      <c r="E5504" s="6">
        <f t="shared" si="177"/>
        <v>0.73813719184874371</v>
      </c>
      <c r="H5504" s="16"/>
      <c r="I5504" s="16"/>
    </row>
    <row r="5505" spans="1:9" x14ac:dyDescent="0.2">
      <c r="A5505" s="12" t="s">
        <v>4522</v>
      </c>
      <c r="B5505" s="4">
        <v>1349731.804228585</v>
      </c>
      <c r="C5505" s="4">
        <v>1260309.4937041635</v>
      </c>
      <c r="D5505" s="8">
        <f t="shared" si="176"/>
        <v>89422.310524421511</v>
      </c>
      <c r="E5505" s="6">
        <f t="shared" si="177"/>
        <v>0.93374808962471678</v>
      </c>
      <c r="H5505" s="16"/>
      <c r="I5505" s="16"/>
    </row>
    <row r="5506" spans="1:9" x14ac:dyDescent="0.2">
      <c r="A5506" s="12" t="s">
        <v>4523</v>
      </c>
      <c r="B5506" s="4">
        <v>732854.19153156772</v>
      </c>
      <c r="C5506" s="4">
        <v>593960.41531284328</v>
      </c>
      <c r="D5506" s="8">
        <f t="shared" si="176"/>
        <v>138893.77621872444</v>
      </c>
      <c r="E5506" s="6">
        <f t="shared" si="177"/>
        <v>0.81047556550307109</v>
      </c>
      <c r="H5506" s="16"/>
      <c r="I5506" s="16"/>
    </row>
    <row r="5507" spans="1:9" x14ac:dyDescent="0.2">
      <c r="A5507" s="12" t="s">
        <v>4524</v>
      </c>
      <c r="B5507" s="4">
        <v>2316732.1723757605</v>
      </c>
      <c r="C5507" s="4">
        <v>1316072.9287259912</v>
      </c>
      <c r="D5507" s="8">
        <f t="shared" si="176"/>
        <v>1000659.2436497693</v>
      </c>
      <c r="E5507" s="6">
        <f t="shared" si="177"/>
        <v>0.56807297123878842</v>
      </c>
      <c r="H5507" s="16"/>
      <c r="I5507" s="16"/>
    </row>
    <row r="5508" spans="1:9" x14ac:dyDescent="0.2">
      <c r="A5508" s="12" t="s">
        <v>4525</v>
      </c>
      <c r="B5508" s="4">
        <v>596769.36177210056</v>
      </c>
      <c r="C5508" s="4">
        <v>551507.66553666827</v>
      </c>
      <c r="D5508" s="8">
        <f t="shared" si="176"/>
        <v>45261.69623543229</v>
      </c>
      <c r="E5508" s="6">
        <f t="shared" si="177"/>
        <v>0.92415546250392588</v>
      </c>
      <c r="H5508" s="16"/>
      <c r="I5508" s="16"/>
    </row>
    <row r="5509" spans="1:9" x14ac:dyDescent="0.2">
      <c r="A5509" s="12" t="s">
        <v>4526</v>
      </c>
      <c r="B5509" s="4">
        <v>386856.16961896245</v>
      </c>
      <c r="C5509" s="4">
        <v>340897.13901904481</v>
      </c>
      <c r="D5509" s="8">
        <f t="shared" si="176"/>
        <v>45959.030599917634</v>
      </c>
      <c r="E5509" s="6">
        <f t="shared" si="177"/>
        <v>0.88119866190789875</v>
      </c>
      <c r="H5509" s="16"/>
      <c r="I5509" s="16"/>
    </row>
    <row r="5510" spans="1:9" x14ac:dyDescent="0.2">
      <c r="A5510" s="12" t="s">
        <v>4527</v>
      </c>
      <c r="B5510" s="4">
        <v>1331952.7966211953</v>
      </c>
      <c r="C5510" s="4">
        <v>1325261.2077195761</v>
      </c>
      <c r="D5510" s="8">
        <f t="shared" si="176"/>
        <v>6691.5889016191941</v>
      </c>
      <c r="E5510" s="6">
        <f t="shared" si="177"/>
        <v>0.99497610657179902</v>
      </c>
      <c r="H5510" s="16"/>
      <c r="I5510" s="16"/>
    </row>
    <row r="5511" spans="1:9" x14ac:dyDescent="0.2">
      <c r="A5511" s="12" t="s">
        <v>4528</v>
      </c>
      <c r="B5511" s="4">
        <v>1323470.2408983854</v>
      </c>
      <c r="C5511" s="4">
        <v>1316571.1906997215</v>
      </c>
      <c r="D5511" s="8">
        <f t="shared" si="176"/>
        <v>6899.0501986639574</v>
      </c>
      <c r="E5511" s="6">
        <f t="shared" si="177"/>
        <v>0.99478715124415584</v>
      </c>
      <c r="H5511" s="16"/>
      <c r="I5511" s="16"/>
    </row>
    <row r="5512" spans="1:9" x14ac:dyDescent="0.2">
      <c r="A5512" s="12" t="s">
        <v>4529</v>
      </c>
      <c r="B5512" s="4">
        <v>1342574.0365974249</v>
      </c>
      <c r="C5512" s="4">
        <v>1294814.0520756771</v>
      </c>
      <c r="D5512" s="8">
        <f t="shared" si="176"/>
        <v>47759.9845217478</v>
      </c>
      <c r="E5512" s="6">
        <f t="shared" si="177"/>
        <v>0.96442655435018754</v>
      </c>
      <c r="H5512" s="16"/>
      <c r="I5512" s="16"/>
    </row>
    <row r="5513" spans="1:9" x14ac:dyDescent="0.2">
      <c r="A5513" s="12" t="s">
        <v>4530</v>
      </c>
      <c r="B5513" s="4">
        <v>810942.17385633325</v>
      </c>
      <c r="C5513" s="4">
        <v>303457.87657513446</v>
      </c>
      <c r="D5513" s="8">
        <f t="shared" si="176"/>
        <v>507484.29728119879</v>
      </c>
      <c r="E5513" s="6">
        <f t="shared" si="177"/>
        <v>0.37420408798333771</v>
      </c>
      <c r="H5513" s="16"/>
      <c r="I5513" s="16"/>
    </row>
    <row r="5514" spans="1:9" x14ac:dyDescent="0.2">
      <c r="A5514" s="12" t="s">
        <v>4531</v>
      </c>
      <c r="B5514" s="4">
        <v>729714.74897759827</v>
      </c>
      <c r="C5514" s="4">
        <v>729413.10191778233</v>
      </c>
      <c r="D5514" s="8">
        <f t="shared" si="176"/>
        <v>301.64705981593579</v>
      </c>
      <c r="E5514" s="6">
        <f t="shared" si="177"/>
        <v>0.99958662332063508</v>
      </c>
      <c r="H5514" s="16"/>
      <c r="I5514" s="16"/>
    </row>
    <row r="5515" spans="1:9" x14ac:dyDescent="0.2">
      <c r="A5515" s="12" t="s">
        <v>4532</v>
      </c>
      <c r="B5515" s="4">
        <v>220259.3529821765</v>
      </c>
      <c r="C5515" s="4">
        <v>185522.19143205773</v>
      </c>
      <c r="D5515" s="8">
        <f t="shared" si="176"/>
        <v>34737.161550118763</v>
      </c>
      <c r="E5515" s="6">
        <f t="shared" si="177"/>
        <v>0.84228973217346315</v>
      </c>
      <c r="H5515" s="16"/>
      <c r="I5515" s="16"/>
    </row>
    <row r="5516" spans="1:9" x14ac:dyDescent="0.2">
      <c r="A5516" s="12" t="s">
        <v>4533</v>
      </c>
      <c r="B5516" s="4">
        <v>211899.73169500069</v>
      </c>
      <c r="C5516" s="4">
        <v>179564.73862381588</v>
      </c>
      <c r="D5516" s="8">
        <f t="shared" si="176"/>
        <v>32334.993071184814</v>
      </c>
      <c r="E5516" s="6">
        <f t="shared" si="177"/>
        <v>0.84740427553855324</v>
      </c>
      <c r="H5516" s="16"/>
      <c r="I5516" s="16"/>
    </row>
    <row r="5517" spans="1:9" x14ac:dyDescent="0.2">
      <c r="A5517" s="12" t="s">
        <v>4534</v>
      </c>
      <c r="B5517" s="4">
        <v>1414644.6718850732</v>
      </c>
      <c r="C5517" s="4">
        <v>1416292.0318140944</v>
      </c>
      <c r="D5517" s="8">
        <f t="shared" si="176"/>
        <v>-1647.3599290212151</v>
      </c>
      <c r="E5517" s="6">
        <f t="shared" si="177"/>
        <v>1.0011645043888131</v>
      </c>
      <c r="H5517" s="16"/>
      <c r="I5517" s="16"/>
    </row>
    <row r="5518" spans="1:9" x14ac:dyDescent="0.2">
      <c r="A5518" s="12" t="s">
        <v>4535</v>
      </c>
      <c r="B5518" s="4">
        <v>1088662.3656480727</v>
      </c>
      <c r="C5518" s="4">
        <v>1086014.5444124143</v>
      </c>
      <c r="D5518" s="8">
        <f t="shared" si="176"/>
        <v>2647.8212356583681</v>
      </c>
      <c r="E5518" s="6">
        <f t="shared" si="177"/>
        <v>0.99756782146677581</v>
      </c>
      <c r="H5518" s="16"/>
      <c r="I5518" s="16"/>
    </row>
    <row r="5519" spans="1:9" x14ac:dyDescent="0.2">
      <c r="A5519" s="12" t="s">
        <v>4536</v>
      </c>
      <c r="B5519" s="4">
        <v>1063957.93553229</v>
      </c>
      <c r="C5519" s="4">
        <v>1061979.5900731611</v>
      </c>
      <c r="D5519" s="8">
        <f t="shared" si="176"/>
        <v>1978.3454591289628</v>
      </c>
      <c r="E5519" s="6">
        <f t="shared" si="177"/>
        <v>0.99814057925312694</v>
      </c>
      <c r="H5519" s="16"/>
      <c r="I5519" s="16"/>
    </row>
    <row r="5520" spans="1:9" x14ac:dyDescent="0.2">
      <c r="A5520" s="12" t="s">
        <v>4537</v>
      </c>
      <c r="B5520" s="4">
        <v>2892315.1781929703</v>
      </c>
      <c r="C5520" s="4">
        <v>2780345.1613691128</v>
      </c>
      <c r="D5520" s="8">
        <f t="shared" si="176"/>
        <v>111970.01682385756</v>
      </c>
      <c r="E5520" s="6">
        <f t="shared" si="177"/>
        <v>0.96128706246536622</v>
      </c>
      <c r="H5520" s="16"/>
      <c r="I5520" s="16"/>
    </row>
    <row r="5521" spans="1:9" x14ac:dyDescent="0.2">
      <c r="A5521" s="12" t="s">
        <v>4538</v>
      </c>
      <c r="B5521" s="4">
        <v>2935392.5777587332</v>
      </c>
      <c r="C5521" s="4">
        <v>2707396.9227736313</v>
      </c>
      <c r="D5521" s="8">
        <f t="shared" si="176"/>
        <v>227995.65498510189</v>
      </c>
      <c r="E5521" s="6">
        <f t="shared" si="177"/>
        <v>0.92232873493221679</v>
      </c>
      <c r="H5521" s="16"/>
      <c r="I5521" s="16"/>
    </row>
    <row r="5522" spans="1:9" x14ac:dyDescent="0.2">
      <c r="A5522" s="12" t="s">
        <v>4539</v>
      </c>
      <c r="B5522" s="4">
        <v>5659469.8585921712</v>
      </c>
      <c r="C5522" s="4">
        <v>5621874.9165342962</v>
      </c>
      <c r="D5522" s="8">
        <f t="shared" si="176"/>
        <v>37594.942057874985</v>
      </c>
      <c r="E5522" s="6">
        <f t="shared" si="177"/>
        <v>0.99335716189020806</v>
      </c>
      <c r="H5522" s="16"/>
      <c r="I5522" s="16"/>
    </row>
    <row r="5523" spans="1:9" x14ac:dyDescent="0.2">
      <c r="A5523" s="12" t="s">
        <v>4540</v>
      </c>
      <c r="B5523" s="4">
        <v>1653605.8924280491</v>
      </c>
      <c r="C5523" s="4">
        <v>1636796.7118820068</v>
      </c>
      <c r="D5523" s="8">
        <f t="shared" si="176"/>
        <v>16809.180546042277</v>
      </c>
      <c r="E5523" s="6">
        <f t="shared" si="177"/>
        <v>0.98983483269924688</v>
      </c>
      <c r="H5523" s="16"/>
      <c r="I5523" s="16"/>
    </row>
    <row r="5524" spans="1:9" x14ac:dyDescent="0.2">
      <c r="A5524" s="12" t="s">
        <v>4541</v>
      </c>
      <c r="B5524" s="4">
        <v>490885.65512922121</v>
      </c>
      <c r="C5524" s="4">
        <v>388449.81566271139</v>
      </c>
      <c r="D5524" s="8">
        <f t="shared" si="176"/>
        <v>102435.83946650982</v>
      </c>
      <c r="E5524" s="6">
        <f t="shared" si="177"/>
        <v>0.79132443900903049</v>
      </c>
      <c r="H5524" s="16"/>
      <c r="I5524" s="16"/>
    </row>
    <row r="5525" spans="1:9" x14ac:dyDescent="0.2">
      <c r="A5525" s="12" t="s">
        <v>4542</v>
      </c>
      <c r="B5525" s="4">
        <v>536804.16885868122</v>
      </c>
      <c r="C5525" s="4">
        <v>489702.33059759752</v>
      </c>
      <c r="D5525" s="8">
        <f t="shared" si="176"/>
        <v>47101.8382610837</v>
      </c>
      <c r="E5525" s="6">
        <f t="shared" si="177"/>
        <v>0.91225508110112363</v>
      </c>
      <c r="H5525" s="16"/>
      <c r="I5525" s="16"/>
    </row>
    <row r="5526" spans="1:9" x14ac:dyDescent="0.2">
      <c r="A5526" s="12" t="s">
        <v>4543</v>
      </c>
      <c r="B5526" s="4">
        <v>519795.50669164775</v>
      </c>
      <c r="C5526" s="4">
        <v>492344.77056852437</v>
      </c>
      <c r="D5526" s="8">
        <f t="shared" si="176"/>
        <v>27450.736123123381</v>
      </c>
      <c r="E5526" s="6">
        <f t="shared" si="177"/>
        <v>0.94718935471789745</v>
      </c>
      <c r="H5526" s="16"/>
      <c r="I5526" s="16"/>
    </row>
    <row r="5527" spans="1:9" x14ac:dyDescent="0.2">
      <c r="A5527" s="12" t="s">
        <v>4544</v>
      </c>
      <c r="B5527" s="4">
        <v>461000.2427676894</v>
      </c>
      <c r="C5527" s="4">
        <v>425689.39772135759</v>
      </c>
      <c r="D5527" s="8">
        <f t="shared" si="176"/>
        <v>35310.845046331815</v>
      </c>
      <c r="E5527" s="6">
        <f t="shared" si="177"/>
        <v>0.9234038471773085</v>
      </c>
      <c r="H5527" s="16"/>
      <c r="I5527" s="16"/>
    </row>
    <row r="5528" spans="1:9" x14ac:dyDescent="0.2">
      <c r="A5528" s="12" t="s">
        <v>4545</v>
      </c>
      <c r="B5528" s="4">
        <v>296498.41376040119</v>
      </c>
      <c r="C5528" s="4">
        <v>291800.14235309605</v>
      </c>
      <c r="D5528" s="8">
        <f t="shared" si="176"/>
        <v>4698.2714073051466</v>
      </c>
      <c r="E5528" s="6">
        <f t="shared" si="177"/>
        <v>0.9841541431951748</v>
      </c>
      <c r="H5528" s="16"/>
      <c r="I5528" s="16"/>
    </row>
    <row r="5529" spans="1:9" x14ac:dyDescent="0.2">
      <c r="A5529" s="12" t="s">
        <v>4546</v>
      </c>
      <c r="B5529" s="4">
        <v>678219.34491554729</v>
      </c>
      <c r="C5529" s="4">
        <v>645125.84890381875</v>
      </c>
      <c r="D5529" s="8">
        <f t="shared" si="176"/>
        <v>33093.496011728537</v>
      </c>
      <c r="E5529" s="6">
        <f t="shared" si="177"/>
        <v>0.95120531984258072</v>
      </c>
      <c r="H5529" s="16"/>
      <c r="I5529" s="16"/>
    </row>
    <row r="5530" spans="1:9" x14ac:dyDescent="0.2">
      <c r="A5530" s="12" t="s">
        <v>4547</v>
      </c>
      <c r="B5530" s="4">
        <v>279841.31296680868</v>
      </c>
      <c r="C5530" s="4">
        <v>273736.56466025312</v>
      </c>
      <c r="D5530" s="8">
        <f t="shared" si="176"/>
        <v>6104.7483065555571</v>
      </c>
      <c r="E5530" s="6">
        <f t="shared" si="177"/>
        <v>0.97818496403610133</v>
      </c>
      <c r="H5530" s="16"/>
      <c r="I5530" s="16"/>
    </row>
    <row r="5531" spans="1:9" x14ac:dyDescent="0.2">
      <c r="A5531" s="12" t="s">
        <v>4548</v>
      </c>
      <c r="B5531" s="4">
        <v>129835.26567869194</v>
      </c>
      <c r="C5531" s="4">
        <v>123555.25369972362</v>
      </c>
      <c r="D5531" s="8">
        <f t="shared" si="176"/>
        <v>6280.0119789683231</v>
      </c>
      <c r="E5531" s="6">
        <f t="shared" si="177"/>
        <v>0.95163092287645723</v>
      </c>
      <c r="H5531" s="16"/>
      <c r="I5531" s="16"/>
    </row>
    <row r="5532" spans="1:9" x14ac:dyDescent="0.2">
      <c r="A5532" s="12" t="s">
        <v>4549</v>
      </c>
      <c r="B5532" s="4">
        <v>183153.57224793176</v>
      </c>
      <c r="C5532" s="4">
        <v>176158.00839252005</v>
      </c>
      <c r="D5532" s="8">
        <f t="shared" ref="D5532:D5595" si="178">B5532-C5532</f>
        <v>6995.5638554117177</v>
      </c>
      <c r="E5532" s="6">
        <f t="shared" ref="E5532:E5595" si="179">C5532/B5532</f>
        <v>0.96180492812915519</v>
      </c>
      <c r="H5532" s="16"/>
      <c r="I5532" s="16"/>
    </row>
    <row r="5533" spans="1:9" x14ac:dyDescent="0.2">
      <c r="A5533" s="12" t="s">
        <v>4550</v>
      </c>
      <c r="B5533" s="4">
        <v>297542.81286361656</v>
      </c>
      <c r="C5533" s="4">
        <v>280227.97873342299</v>
      </c>
      <c r="D5533" s="8">
        <f t="shared" si="178"/>
        <v>17314.834130193572</v>
      </c>
      <c r="E5533" s="6">
        <f t="shared" si="179"/>
        <v>0.94180725132107257</v>
      </c>
      <c r="H5533" s="16"/>
      <c r="I5533" s="16"/>
    </row>
    <row r="5534" spans="1:9" x14ac:dyDescent="0.2">
      <c r="A5534" s="12" t="s">
        <v>4551</v>
      </c>
      <c r="B5534" s="4">
        <v>831017.35759073345</v>
      </c>
      <c r="C5534" s="4">
        <v>800586.98289160104</v>
      </c>
      <c r="D5534" s="8">
        <f t="shared" si="178"/>
        <v>30430.374699132401</v>
      </c>
      <c r="E5534" s="6">
        <f t="shared" si="179"/>
        <v>0.96338178207570124</v>
      </c>
      <c r="H5534" s="16"/>
      <c r="I5534" s="16"/>
    </row>
    <row r="5535" spans="1:9" x14ac:dyDescent="0.2">
      <c r="A5535" s="12" t="s">
        <v>4552</v>
      </c>
      <c r="B5535" s="4">
        <v>599774.33423613827</v>
      </c>
      <c r="C5535" s="4">
        <v>591953.94665858103</v>
      </c>
      <c r="D5535" s="8">
        <f t="shared" si="178"/>
        <v>7820.3875775572378</v>
      </c>
      <c r="E5535" s="6">
        <f t="shared" si="179"/>
        <v>0.98696111665478792</v>
      </c>
      <c r="H5535" s="16"/>
      <c r="I5535" s="16"/>
    </row>
    <row r="5536" spans="1:9" x14ac:dyDescent="0.2">
      <c r="A5536" s="12" t="s">
        <v>4553</v>
      </c>
      <c r="B5536" s="4">
        <v>2771044.0394674563</v>
      </c>
      <c r="C5536" s="4">
        <v>2704619.5175274489</v>
      </c>
      <c r="D5536" s="8">
        <f t="shared" si="178"/>
        <v>66424.52194000734</v>
      </c>
      <c r="E5536" s="6">
        <f t="shared" si="179"/>
        <v>0.97602906305568027</v>
      </c>
      <c r="H5536" s="16"/>
      <c r="I5536" s="16"/>
    </row>
    <row r="5537" spans="1:9" x14ac:dyDescent="0.2">
      <c r="A5537" s="12" t="s">
        <v>4554</v>
      </c>
      <c r="B5537" s="4">
        <v>4436030.6234773565</v>
      </c>
      <c r="C5537" s="4">
        <v>4404827.9925528802</v>
      </c>
      <c r="D5537" s="8">
        <f t="shared" si="178"/>
        <v>31202.630924476311</v>
      </c>
      <c r="E5537" s="6">
        <f t="shared" si="179"/>
        <v>0.9929660920825617</v>
      </c>
      <c r="H5537" s="16"/>
      <c r="I5537" s="16"/>
    </row>
    <row r="5538" spans="1:9" x14ac:dyDescent="0.2">
      <c r="A5538" s="12" t="s">
        <v>4555</v>
      </c>
      <c r="B5538" s="4">
        <v>2746907.953769797</v>
      </c>
      <c r="C5538" s="4">
        <v>2743639.4545815587</v>
      </c>
      <c r="D5538" s="8">
        <f t="shared" si="178"/>
        <v>3268.4991882382892</v>
      </c>
      <c r="E5538" s="6">
        <f t="shared" si="179"/>
        <v>0.99881011695941513</v>
      </c>
      <c r="H5538" s="16"/>
      <c r="I5538" s="16"/>
    </row>
    <row r="5539" spans="1:9" x14ac:dyDescent="0.2">
      <c r="A5539" s="12" t="s">
        <v>4556</v>
      </c>
      <c r="B5539" s="4">
        <v>3423596.0380489859</v>
      </c>
      <c r="C5539" s="4">
        <v>3262882.9875140716</v>
      </c>
      <c r="D5539" s="8">
        <f t="shared" si="178"/>
        <v>160713.05053491425</v>
      </c>
      <c r="E5539" s="6">
        <f t="shared" si="179"/>
        <v>0.95305723901161532</v>
      </c>
      <c r="H5539" s="16"/>
      <c r="I5539" s="16"/>
    </row>
    <row r="5540" spans="1:9" x14ac:dyDescent="0.2">
      <c r="A5540" s="12" t="s">
        <v>4557</v>
      </c>
      <c r="B5540" s="4">
        <v>7269473.0511025572</v>
      </c>
      <c r="C5540" s="4">
        <v>7118978.196720846</v>
      </c>
      <c r="D5540" s="8">
        <f t="shared" si="178"/>
        <v>150494.85438171122</v>
      </c>
      <c r="E5540" s="6">
        <f t="shared" si="179"/>
        <v>0.97929769416245571</v>
      </c>
      <c r="H5540" s="16"/>
      <c r="I5540" s="16"/>
    </row>
    <row r="5541" spans="1:9" x14ac:dyDescent="0.2">
      <c r="A5541" s="12" t="s">
        <v>4558</v>
      </c>
      <c r="B5541" s="4">
        <v>3305850.1164993118</v>
      </c>
      <c r="C5541" s="4">
        <v>3067282.1458917418</v>
      </c>
      <c r="D5541" s="8">
        <f t="shared" si="178"/>
        <v>238567.97060756991</v>
      </c>
      <c r="E5541" s="6">
        <f t="shared" si="179"/>
        <v>0.92783460768021797</v>
      </c>
      <c r="H5541" s="16"/>
      <c r="I5541" s="16"/>
    </row>
    <row r="5542" spans="1:9" x14ac:dyDescent="0.2">
      <c r="A5542" s="12" t="s">
        <v>4559</v>
      </c>
      <c r="B5542" s="4">
        <v>4927195.1770453528</v>
      </c>
      <c r="C5542" s="4">
        <v>4889629.8986915546</v>
      </c>
      <c r="D5542" s="8">
        <f t="shared" si="178"/>
        <v>37565.278353798203</v>
      </c>
      <c r="E5542" s="6">
        <f t="shared" si="179"/>
        <v>0.99237593052355511</v>
      </c>
      <c r="H5542" s="16"/>
      <c r="I5542" s="16"/>
    </row>
    <row r="5543" spans="1:9" x14ac:dyDescent="0.2">
      <c r="A5543" s="12" t="s">
        <v>4560</v>
      </c>
      <c r="B5543" s="4">
        <v>3968059.3084303844</v>
      </c>
      <c r="C5543" s="4">
        <v>3627754.5276516411</v>
      </c>
      <c r="D5543" s="8">
        <f t="shared" si="178"/>
        <v>340304.78077874333</v>
      </c>
      <c r="E5543" s="6">
        <f t="shared" si="179"/>
        <v>0.91423898829945782</v>
      </c>
      <c r="H5543" s="16"/>
      <c r="I5543" s="16"/>
    </row>
    <row r="5544" spans="1:9" x14ac:dyDescent="0.2">
      <c r="A5544" s="12" t="s">
        <v>4561</v>
      </c>
      <c r="B5544" s="4">
        <v>2692813.6245464589</v>
      </c>
      <c r="C5544" s="4">
        <v>2685652.5232507843</v>
      </c>
      <c r="D5544" s="8">
        <f t="shared" si="178"/>
        <v>7161.1012956746854</v>
      </c>
      <c r="E5544" s="6">
        <f t="shared" si="179"/>
        <v>0.99734066211252148</v>
      </c>
      <c r="H5544" s="16"/>
      <c r="I5544" s="16"/>
    </row>
    <row r="5545" spans="1:9" x14ac:dyDescent="0.2">
      <c r="A5545" s="12" t="s">
        <v>4562</v>
      </c>
      <c r="B5545" s="4">
        <v>4863604.1706083287</v>
      </c>
      <c r="C5545" s="4">
        <v>4781593.0660823584</v>
      </c>
      <c r="D5545" s="8">
        <f t="shared" si="178"/>
        <v>82011.104525970295</v>
      </c>
      <c r="E5545" s="6">
        <f t="shared" si="179"/>
        <v>0.98313779212922414</v>
      </c>
      <c r="H5545" s="16"/>
      <c r="I5545" s="16"/>
    </row>
    <row r="5546" spans="1:9" x14ac:dyDescent="0.2">
      <c r="A5546" s="12" t="s">
        <v>4563</v>
      </c>
      <c r="B5546" s="4">
        <v>3127105.4414682379</v>
      </c>
      <c r="C5546" s="4">
        <v>3082240.7245147657</v>
      </c>
      <c r="D5546" s="8">
        <f t="shared" si="178"/>
        <v>44864.716953472234</v>
      </c>
      <c r="E5546" s="6">
        <f t="shared" si="179"/>
        <v>0.98565295677001308</v>
      </c>
      <c r="H5546" s="16"/>
      <c r="I5546" s="16"/>
    </row>
    <row r="5547" spans="1:9" x14ac:dyDescent="0.2">
      <c r="A5547" s="12" t="s">
        <v>4564</v>
      </c>
      <c r="B5547" s="4">
        <v>4150616.1159444433</v>
      </c>
      <c r="C5547" s="4">
        <v>4210408.5034874715</v>
      </c>
      <c r="D5547" s="8">
        <f t="shared" si="178"/>
        <v>-59792.387543028221</v>
      </c>
      <c r="E5547" s="6">
        <f t="shared" si="179"/>
        <v>1.014405665538024</v>
      </c>
      <c r="H5547" s="16"/>
      <c r="I5547" s="16"/>
    </row>
    <row r="5548" spans="1:9" x14ac:dyDescent="0.2">
      <c r="A5548" s="12" t="s">
        <v>4565</v>
      </c>
      <c r="B5548" s="4">
        <v>4155235.7497820803</v>
      </c>
      <c r="C5548" s="4">
        <v>4060454.3719814015</v>
      </c>
      <c r="D5548" s="8">
        <f t="shared" si="178"/>
        <v>94781.377800678834</v>
      </c>
      <c r="E5548" s="6">
        <f t="shared" si="179"/>
        <v>0.97718989161910974</v>
      </c>
      <c r="H5548" s="16"/>
      <c r="I5548" s="16"/>
    </row>
    <row r="5549" spans="1:9" x14ac:dyDescent="0.2">
      <c r="A5549" s="12" t="s">
        <v>4566</v>
      </c>
      <c r="B5549" s="4">
        <v>4836939.335775733</v>
      </c>
      <c r="C5549" s="4">
        <v>4471737.2210856387</v>
      </c>
      <c r="D5549" s="8">
        <f t="shared" si="178"/>
        <v>365202.11469009425</v>
      </c>
      <c r="E5549" s="6">
        <f t="shared" si="179"/>
        <v>0.92449727206853127</v>
      </c>
      <c r="H5549" s="16"/>
      <c r="I5549" s="16"/>
    </row>
    <row r="5550" spans="1:9" x14ac:dyDescent="0.2">
      <c r="A5550" s="12" t="s">
        <v>4567</v>
      </c>
      <c r="B5550" s="4">
        <v>4262952.2542282278</v>
      </c>
      <c r="C5550" s="4">
        <v>4140675.3037551814</v>
      </c>
      <c r="D5550" s="8">
        <f t="shared" si="178"/>
        <v>122276.9504730464</v>
      </c>
      <c r="E5550" s="6">
        <f t="shared" si="179"/>
        <v>0.97131636875553429</v>
      </c>
      <c r="H5550" s="16"/>
      <c r="I5550" s="16"/>
    </row>
    <row r="5551" spans="1:9" x14ac:dyDescent="0.2">
      <c r="A5551" s="12" t="s">
        <v>4568</v>
      </c>
      <c r="B5551" s="4">
        <v>293432.7536641974</v>
      </c>
      <c r="C5551" s="4">
        <v>275613.1212705035</v>
      </c>
      <c r="D5551" s="8">
        <f t="shared" si="178"/>
        <v>17819.632393693901</v>
      </c>
      <c r="E5551" s="6">
        <f t="shared" si="179"/>
        <v>0.93927183597886088</v>
      </c>
      <c r="H5551" s="16"/>
      <c r="I5551" s="16"/>
    </row>
    <row r="5552" spans="1:9" x14ac:dyDescent="0.2">
      <c r="A5552" s="12" t="s">
        <v>4569</v>
      </c>
      <c r="B5552" s="4">
        <v>3493760.5984826358</v>
      </c>
      <c r="C5552" s="4">
        <v>3390246.0794097483</v>
      </c>
      <c r="D5552" s="8">
        <f t="shared" si="178"/>
        <v>103514.51907288749</v>
      </c>
      <c r="E5552" s="6">
        <f t="shared" si="179"/>
        <v>0.9703716049926705</v>
      </c>
      <c r="H5552" s="16"/>
      <c r="I5552" s="16"/>
    </row>
    <row r="5553" spans="1:9" x14ac:dyDescent="0.2">
      <c r="A5553" s="12" t="s">
        <v>4570</v>
      </c>
      <c r="B5553" s="4">
        <v>2387902.2647776483</v>
      </c>
      <c r="C5553" s="4">
        <v>2361738.3748683268</v>
      </c>
      <c r="D5553" s="8">
        <f t="shared" si="178"/>
        <v>26163.889909321442</v>
      </c>
      <c r="E5553" s="6">
        <f t="shared" si="179"/>
        <v>0.9890431487522553</v>
      </c>
      <c r="H5553" s="16"/>
      <c r="I5553" s="16"/>
    </row>
    <row r="5554" spans="1:9" x14ac:dyDescent="0.2">
      <c r="A5554" s="12" t="s">
        <v>4571</v>
      </c>
      <c r="B5554" s="4">
        <v>605495.8446286025</v>
      </c>
      <c r="C5554" s="4">
        <v>569701.28116505593</v>
      </c>
      <c r="D5554" s="8">
        <f t="shared" si="178"/>
        <v>35794.563463546569</v>
      </c>
      <c r="E5554" s="6">
        <f t="shared" si="179"/>
        <v>0.94088388255496258</v>
      </c>
      <c r="H5554" s="16"/>
      <c r="I5554" s="16"/>
    </row>
    <row r="5555" spans="1:9" x14ac:dyDescent="0.2">
      <c r="A5555" s="12" t="s">
        <v>4572</v>
      </c>
      <c r="B5555" s="4">
        <v>2250868.50393866</v>
      </c>
      <c r="C5555" s="4">
        <v>2178592.9383475604</v>
      </c>
      <c r="D5555" s="8">
        <f t="shared" si="178"/>
        <v>72275.565591099672</v>
      </c>
      <c r="E5555" s="6">
        <f t="shared" si="179"/>
        <v>0.96788992095067794</v>
      </c>
      <c r="H5555" s="16"/>
      <c r="I5555" s="16"/>
    </row>
    <row r="5556" spans="1:9" x14ac:dyDescent="0.2">
      <c r="A5556" s="12" t="s">
        <v>4573</v>
      </c>
      <c r="B5556" s="4">
        <v>542644.27302555426</v>
      </c>
      <c r="C5556" s="4">
        <v>539711.58527574642</v>
      </c>
      <c r="D5556" s="8">
        <f t="shared" si="178"/>
        <v>2932.6877498078393</v>
      </c>
      <c r="E5556" s="6">
        <f t="shared" si="179"/>
        <v>0.99459556122566928</v>
      </c>
      <c r="H5556" s="16"/>
      <c r="I5556" s="16"/>
    </row>
    <row r="5557" spans="1:9" x14ac:dyDescent="0.2">
      <c r="A5557" s="12" t="s">
        <v>4574</v>
      </c>
      <c r="B5557" s="4">
        <v>1355080.6431459184</v>
      </c>
      <c r="C5557" s="4">
        <v>1350876.4581462273</v>
      </c>
      <c r="D5557" s="8">
        <f t="shared" si="178"/>
        <v>4204.1849996910896</v>
      </c>
      <c r="E5557" s="6">
        <f t="shared" si="179"/>
        <v>0.99689746509113231</v>
      </c>
      <c r="H5557" s="16"/>
      <c r="I5557" s="16"/>
    </row>
    <row r="5558" spans="1:9" x14ac:dyDescent="0.2">
      <c r="A5558" s="12" t="s">
        <v>4575</v>
      </c>
      <c r="B5558" s="4">
        <v>478179.13098152436</v>
      </c>
      <c r="C5558" s="4">
        <v>472853.74441747076</v>
      </c>
      <c r="D5558" s="8">
        <f t="shared" si="178"/>
        <v>5325.3865640535951</v>
      </c>
      <c r="E5558" s="6">
        <f t="shared" si="179"/>
        <v>0.98886319745254769</v>
      </c>
      <c r="H5558" s="16"/>
      <c r="I5558" s="16"/>
    </row>
    <row r="5559" spans="1:9" x14ac:dyDescent="0.2">
      <c r="A5559" s="12" t="s">
        <v>4576</v>
      </c>
      <c r="B5559" s="4">
        <v>548327.55712164915</v>
      </c>
      <c r="C5559" s="4">
        <v>536439.36443767266</v>
      </c>
      <c r="D5559" s="8">
        <f t="shared" si="178"/>
        <v>11888.192683976493</v>
      </c>
      <c r="E5559" s="6">
        <f t="shared" si="179"/>
        <v>0.97831917705106508</v>
      </c>
      <c r="H5559" s="16"/>
      <c r="I5559" s="16"/>
    </row>
    <row r="5560" spans="1:9" x14ac:dyDescent="0.2">
      <c r="A5560" s="12" t="s">
        <v>4577</v>
      </c>
      <c r="B5560" s="4">
        <v>321091.80908824771</v>
      </c>
      <c r="C5560" s="4">
        <v>281079.51044596575</v>
      </c>
      <c r="D5560" s="8">
        <f t="shared" si="178"/>
        <v>40012.298642281967</v>
      </c>
      <c r="E5560" s="6">
        <f t="shared" si="179"/>
        <v>0.87538673516494114</v>
      </c>
      <c r="H5560" s="16"/>
      <c r="I5560" s="16"/>
    </row>
    <row r="5561" spans="1:9" x14ac:dyDescent="0.2">
      <c r="A5561" s="12" t="s">
        <v>4578</v>
      </c>
      <c r="B5561" s="4">
        <v>522566.43776792666</v>
      </c>
      <c r="C5561" s="4">
        <v>519848.84171481681</v>
      </c>
      <c r="D5561" s="8">
        <f t="shared" si="178"/>
        <v>2717.5960531098535</v>
      </c>
      <c r="E5561" s="6">
        <f t="shared" si="179"/>
        <v>0.99479952048830822</v>
      </c>
      <c r="H5561" s="16"/>
      <c r="I5561" s="16"/>
    </row>
    <row r="5562" spans="1:9" x14ac:dyDescent="0.2">
      <c r="A5562" s="12" t="s">
        <v>4579</v>
      </c>
      <c r="B5562" s="4">
        <v>219124.81721148331</v>
      </c>
      <c r="C5562" s="4">
        <v>208695.51637743384</v>
      </c>
      <c r="D5562" s="8">
        <f t="shared" si="178"/>
        <v>10429.300834049471</v>
      </c>
      <c r="E5562" s="6">
        <f t="shared" si="179"/>
        <v>0.95240474827648636</v>
      </c>
      <c r="H5562" s="16"/>
      <c r="I5562" s="16"/>
    </row>
    <row r="5563" spans="1:9" x14ac:dyDescent="0.2">
      <c r="A5563" s="12" t="s">
        <v>4580</v>
      </c>
      <c r="B5563" s="4">
        <v>247561.87655781442</v>
      </c>
      <c r="C5563" s="4">
        <v>243817.29352148972</v>
      </c>
      <c r="D5563" s="8">
        <f t="shared" si="178"/>
        <v>3744.5830363247078</v>
      </c>
      <c r="E5563" s="6">
        <f t="shared" si="179"/>
        <v>0.98487415312732851</v>
      </c>
      <c r="H5563" s="16"/>
      <c r="I5563" s="16"/>
    </row>
    <row r="5564" spans="1:9" x14ac:dyDescent="0.2">
      <c r="A5564" s="12" t="s">
        <v>4581</v>
      </c>
      <c r="B5564" s="4">
        <v>215024.77043929163</v>
      </c>
      <c r="C5564" s="4">
        <v>186167.9797241413</v>
      </c>
      <c r="D5564" s="8">
        <f t="shared" si="178"/>
        <v>28856.790715150331</v>
      </c>
      <c r="E5564" s="6">
        <f t="shared" si="179"/>
        <v>0.86579783037927938</v>
      </c>
      <c r="H5564" s="16"/>
      <c r="I5564" s="16"/>
    </row>
    <row r="5565" spans="1:9" x14ac:dyDescent="0.2">
      <c r="A5565" s="12" t="s">
        <v>4582</v>
      </c>
      <c r="B5565" s="4">
        <v>204088.26271200145</v>
      </c>
      <c r="C5565" s="4">
        <v>181106.71987261961</v>
      </c>
      <c r="D5565" s="8">
        <f t="shared" si="178"/>
        <v>22981.542839381844</v>
      </c>
      <c r="E5565" s="6">
        <f t="shared" si="179"/>
        <v>0.88739409834747729</v>
      </c>
      <c r="H5565" s="16"/>
      <c r="I5565" s="16"/>
    </row>
    <row r="5566" spans="1:9" x14ac:dyDescent="0.2">
      <c r="A5566" s="12" t="s">
        <v>4583</v>
      </c>
      <c r="B5566" s="4">
        <v>533880.30831060419</v>
      </c>
      <c r="C5566" s="4">
        <v>491698.89783459727</v>
      </c>
      <c r="D5566" s="8">
        <f t="shared" si="178"/>
        <v>42181.410476006917</v>
      </c>
      <c r="E5566" s="6">
        <f t="shared" si="179"/>
        <v>0.92099088537375617</v>
      </c>
      <c r="H5566" s="16"/>
      <c r="I5566" s="16"/>
    </row>
    <row r="5567" spans="1:9" x14ac:dyDescent="0.2">
      <c r="A5567" s="12" t="s">
        <v>9090</v>
      </c>
      <c r="B5567" s="4">
        <v>2374981.0624895319</v>
      </c>
      <c r="C5567" s="4">
        <v>2291896.4582130909</v>
      </c>
      <c r="D5567" s="8">
        <f t="shared" si="178"/>
        <v>83084.604276441038</v>
      </c>
      <c r="E5567" s="6">
        <f t="shared" si="179"/>
        <v>0.96501672978000541</v>
      </c>
      <c r="H5567" s="16"/>
      <c r="I5567" s="16"/>
    </row>
    <row r="5568" spans="1:9" x14ac:dyDescent="0.2">
      <c r="A5568" s="12" t="s">
        <v>9347</v>
      </c>
      <c r="B5568" s="4">
        <v>824082.9700000002</v>
      </c>
      <c r="C5568" s="4">
        <v>806186.35</v>
      </c>
      <c r="D5568" s="8">
        <f t="shared" si="178"/>
        <v>17896.620000000228</v>
      </c>
      <c r="E5568" s="6">
        <f t="shared" si="179"/>
        <v>0.9782829876947946</v>
      </c>
      <c r="H5568" s="16"/>
      <c r="I5568" s="16"/>
    </row>
    <row r="5569" spans="1:9" x14ac:dyDescent="0.2">
      <c r="A5569" s="12" t="s">
        <v>9348</v>
      </c>
      <c r="B5569" s="4">
        <v>1663441.25</v>
      </c>
      <c r="C5569" s="4">
        <v>1602099.2599999998</v>
      </c>
      <c r="D5569" s="8">
        <f t="shared" si="178"/>
        <v>61341.990000000224</v>
      </c>
      <c r="E5569" s="6">
        <f t="shared" si="179"/>
        <v>0.96312344063849553</v>
      </c>
      <c r="H5569" s="16"/>
      <c r="I5569" s="16"/>
    </row>
    <row r="5570" spans="1:9" x14ac:dyDescent="0.2">
      <c r="A5570" s="12" t="s">
        <v>9091</v>
      </c>
      <c r="B5570" s="4">
        <v>1754585.8425938257</v>
      </c>
      <c r="C5570" s="4">
        <v>1768617.2637745352</v>
      </c>
      <c r="D5570" s="8">
        <f t="shared" si="178"/>
        <v>-14031.421180709498</v>
      </c>
      <c r="E5570" s="6">
        <f t="shared" si="179"/>
        <v>1.0079969989726845</v>
      </c>
      <c r="H5570" s="16"/>
      <c r="I5570" s="16"/>
    </row>
    <row r="5571" spans="1:9" x14ac:dyDescent="0.2">
      <c r="A5571" s="12" t="s">
        <v>9195</v>
      </c>
      <c r="B5571" s="4">
        <v>2694204.4197379733</v>
      </c>
      <c r="C5571" s="4">
        <v>2650048.0710247261</v>
      </c>
      <c r="D5571" s="8">
        <f t="shared" si="178"/>
        <v>44156.348713247105</v>
      </c>
      <c r="E5571" s="6">
        <f t="shared" si="179"/>
        <v>0.98361061677809081</v>
      </c>
      <c r="H5571" s="16"/>
      <c r="I5571" s="16"/>
    </row>
    <row r="5572" spans="1:9" x14ac:dyDescent="0.2">
      <c r="A5572" s="12" t="s">
        <v>9196</v>
      </c>
      <c r="B5572" s="4">
        <v>2939928.5425600614</v>
      </c>
      <c r="C5572" s="4">
        <v>2875977.3520094217</v>
      </c>
      <c r="D5572" s="8">
        <f t="shared" si="178"/>
        <v>63951.19055063976</v>
      </c>
      <c r="E5572" s="6">
        <f t="shared" si="179"/>
        <v>0.97824736566727855</v>
      </c>
      <c r="H5572" s="16"/>
      <c r="I5572" s="16"/>
    </row>
    <row r="5573" spans="1:9" x14ac:dyDescent="0.2">
      <c r="A5573" s="12" t="s">
        <v>9197</v>
      </c>
      <c r="B5573" s="4">
        <v>2717527.2958282069</v>
      </c>
      <c r="C5573" s="4">
        <v>2707221.6968871378</v>
      </c>
      <c r="D5573" s="8">
        <f t="shared" si="178"/>
        <v>10305.598941069096</v>
      </c>
      <c r="E5573" s="6">
        <f t="shared" si="179"/>
        <v>0.99620772937335733</v>
      </c>
      <c r="H5573" s="16"/>
      <c r="I5573" s="16"/>
    </row>
    <row r="5574" spans="1:9" x14ac:dyDescent="0.2">
      <c r="A5574" s="12" t="s">
        <v>9198</v>
      </c>
      <c r="B5574" s="4">
        <v>6736793.7867792966</v>
      </c>
      <c r="C5574" s="4">
        <v>6582879.4851274369</v>
      </c>
      <c r="D5574" s="8">
        <f t="shared" si="178"/>
        <v>153914.30165185966</v>
      </c>
      <c r="E5574" s="6">
        <f t="shared" si="179"/>
        <v>0.97715318198489154</v>
      </c>
      <c r="H5574" s="16"/>
      <c r="I5574" s="16"/>
    </row>
    <row r="5575" spans="1:9" x14ac:dyDescent="0.2">
      <c r="A5575" s="12" t="s">
        <v>9092</v>
      </c>
      <c r="B5575" s="4">
        <v>6751438.2802779097</v>
      </c>
      <c r="C5575" s="4">
        <v>6717998.6867381074</v>
      </c>
      <c r="D5575" s="8">
        <f t="shared" si="178"/>
        <v>33439.593539802358</v>
      </c>
      <c r="E5575" s="6">
        <f t="shared" si="179"/>
        <v>0.99504704151151246</v>
      </c>
      <c r="H5575" s="16"/>
      <c r="I5575" s="16"/>
    </row>
    <row r="5576" spans="1:9" x14ac:dyDescent="0.2">
      <c r="A5576" s="12" t="s">
        <v>9199</v>
      </c>
      <c r="B5576" s="4">
        <v>398575.75526352116</v>
      </c>
      <c r="C5576" s="4">
        <v>376562.99896562577</v>
      </c>
      <c r="D5576" s="8">
        <f t="shared" si="178"/>
        <v>22012.756297895394</v>
      </c>
      <c r="E5576" s="6">
        <f t="shared" si="179"/>
        <v>0.94477146186841821</v>
      </c>
      <c r="H5576" s="16"/>
      <c r="I5576" s="16"/>
    </row>
    <row r="5577" spans="1:9" x14ac:dyDescent="0.2">
      <c r="A5577" s="12" t="s">
        <v>9200</v>
      </c>
      <c r="B5577" s="4">
        <v>294309.55554759334</v>
      </c>
      <c r="C5577" s="4">
        <v>287054.85276936746</v>
      </c>
      <c r="D5577" s="8">
        <f t="shared" si="178"/>
        <v>7254.702778225881</v>
      </c>
      <c r="E5577" s="6">
        <f t="shared" si="179"/>
        <v>0.97535009434291808</v>
      </c>
      <c r="H5577" s="16"/>
      <c r="I5577" s="16"/>
    </row>
    <row r="5578" spans="1:9" x14ac:dyDescent="0.2">
      <c r="A5578" s="12" t="s">
        <v>9201</v>
      </c>
      <c r="B5578" s="4">
        <v>633962.3782507889</v>
      </c>
      <c r="C5578" s="4">
        <v>624729.53885586828</v>
      </c>
      <c r="D5578" s="8">
        <f t="shared" si="178"/>
        <v>9232.839394920622</v>
      </c>
      <c r="E5578" s="6">
        <f t="shared" si="179"/>
        <v>0.98543629762321916</v>
      </c>
      <c r="H5578" s="16"/>
      <c r="I5578" s="16"/>
    </row>
    <row r="5579" spans="1:9" x14ac:dyDescent="0.2">
      <c r="A5579" s="12" t="s">
        <v>9202</v>
      </c>
      <c r="B5579" s="4">
        <v>282147.48497959599</v>
      </c>
      <c r="C5579" s="4">
        <v>270102.5948999899</v>
      </c>
      <c r="D5579" s="8">
        <f t="shared" si="178"/>
        <v>12044.890079606092</v>
      </c>
      <c r="E5579" s="6">
        <f t="shared" si="179"/>
        <v>0.95730995057256263</v>
      </c>
      <c r="H5579" s="16"/>
      <c r="I5579" s="16"/>
    </row>
    <row r="5580" spans="1:9" x14ac:dyDescent="0.2">
      <c r="A5580" s="12" t="s">
        <v>9203</v>
      </c>
      <c r="B5580" s="4">
        <v>518208.17641433171</v>
      </c>
      <c r="C5580" s="4">
        <v>518633.385177925</v>
      </c>
      <c r="D5580" s="8">
        <f t="shared" si="178"/>
        <v>-425.20876359328395</v>
      </c>
      <c r="E5580" s="6">
        <f t="shared" si="179"/>
        <v>1.0008205365776655</v>
      </c>
      <c r="H5580" s="16"/>
      <c r="I5580" s="16"/>
    </row>
    <row r="5581" spans="1:9" x14ac:dyDescent="0.2">
      <c r="A5581" s="12" t="s">
        <v>7617</v>
      </c>
      <c r="B5581" s="4">
        <v>489301.11425061256</v>
      </c>
      <c r="C5581" s="4">
        <v>461495.33674237417</v>
      </c>
      <c r="D5581" s="8">
        <f t="shared" si="178"/>
        <v>27805.777508238389</v>
      </c>
      <c r="E5581" s="6">
        <f t="shared" si="179"/>
        <v>0.94317246231735186</v>
      </c>
      <c r="H5581" s="16"/>
      <c r="I5581" s="16"/>
    </row>
    <row r="5582" spans="1:9" x14ac:dyDescent="0.2">
      <c r="A5582" s="12" t="s">
        <v>7674</v>
      </c>
      <c r="B5582" s="4">
        <v>773833.53930683562</v>
      </c>
      <c r="C5582" s="4">
        <v>759392.72003982775</v>
      </c>
      <c r="D5582" s="8">
        <f t="shared" si="178"/>
        <v>14440.819267007872</v>
      </c>
      <c r="E5582" s="6">
        <f t="shared" si="179"/>
        <v>0.98133859734233886</v>
      </c>
      <c r="H5582" s="16"/>
      <c r="I5582" s="16"/>
    </row>
    <row r="5583" spans="1:9" x14ac:dyDescent="0.2">
      <c r="A5583" s="12" t="s">
        <v>7672</v>
      </c>
      <c r="B5583" s="4">
        <v>267101.49823165993</v>
      </c>
      <c r="C5583" s="4">
        <v>248761.59384345185</v>
      </c>
      <c r="D5583" s="8">
        <f t="shared" si="178"/>
        <v>18339.904388208088</v>
      </c>
      <c r="E5583" s="6">
        <f t="shared" si="179"/>
        <v>0.93133732116956647</v>
      </c>
      <c r="H5583" s="16"/>
      <c r="I5583" s="16"/>
    </row>
    <row r="5584" spans="1:9" x14ac:dyDescent="0.2">
      <c r="A5584" s="12" t="s">
        <v>7673</v>
      </c>
      <c r="B5584" s="4">
        <v>244607.70165236227</v>
      </c>
      <c r="C5584" s="4">
        <v>200469.99106495595</v>
      </c>
      <c r="D5584" s="8">
        <f t="shared" si="178"/>
        <v>44137.710587406327</v>
      </c>
      <c r="E5584" s="6">
        <f t="shared" si="179"/>
        <v>0.81955715094312498</v>
      </c>
      <c r="H5584" s="16"/>
      <c r="I5584" s="16"/>
    </row>
    <row r="5585" spans="1:9" x14ac:dyDescent="0.2">
      <c r="A5585" s="12" t="s">
        <v>7675</v>
      </c>
      <c r="B5585" s="4">
        <v>230007.29247251226</v>
      </c>
      <c r="C5585" s="4">
        <v>189758.33192838382</v>
      </c>
      <c r="D5585" s="8">
        <f t="shared" si="178"/>
        <v>40248.960544128437</v>
      </c>
      <c r="E5585" s="6">
        <f t="shared" si="179"/>
        <v>0.82501006767453466</v>
      </c>
      <c r="H5585" s="16"/>
      <c r="I5585" s="16"/>
    </row>
    <row r="5586" spans="1:9" x14ac:dyDescent="0.2">
      <c r="A5586" s="12" t="s">
        <v>8663</v>
      </c>
      <c r="B5586" s="4">
        <v>90129.292960586041</v>
      </c>
      <c r="C5586" s="4">
        <v>97558.348987474994</v>
      </c>
      <c r="D5586" s="8">
        <f t="shared" si="178"/>
        <v>-7429.0560268889531</v>
      </c>
      <c r="E5586" s="6">
        <f t="shared" si="179"/>
        <v>1.0824266537865521</v>
      </c>
      <c r="H5586" s="16"/>
      <c r="I5586" s="16"/>
    </row>
    <row r="5587" spans="1:9" x14ac:dyDescent="0.2">
      <c r="A5587" s="12" t="s">
        <v>8664</v>
      </c>
      <c r="B5587" s="4">
        <v>166125.86740816289</v>
      </c>
      <c r="C5587" s="4">
        <v>127007.40521453111</v>
      </c>
      <c r="D5587" s="8">
        <f t="shared" si="178"/>
        <v>39118.462193631771</v>
      </c>
      <c r="E5587" s="6">
        <f t="shared" si="179"/>
        <v>0.76452515912215113</v>
      </c>
      <c r="H5587" s="16"/>
      <c r="I5587" s="16"/>
    </row>
    <row r="5588" spans="1:9" x14ac:dyDescent="0.2">
      <c r="A5588" s="12" t="s">
        <v>6778</v>
      </c>
      <c r="B5588" s="4">
        <v>245713.07929678622</v>
      </c>
      <c r="C5588" s="4">
        <v>201475.25011337289</v>
      </c>
      <c r="D5588" s="8">
        <f t="shared" si="178"/>
        <v>44237.829183413327</v>
      </c>
      <c r="E5588" s="6">
        <f t="shared" si="179"/>
        <v>0.81996143913047315</v>
      </c>
      <c r="H5588" s="16"/>
      <c r="I5588" s="16"/>
    </row>
    <row r="5589" spans="1:9" x14ac:dyDescent="0.2">
      <c r="A5589" s="12" t="s">
        <v>8665</v>
      </c>
      <c r="B5589" s="4">
        <v>601287.97933268605</v>
      </c>
      <c r="C5589" s="4">
        <v>560186.76442171272</v>
      </c>
      <c r="D5589" s="8">
        <f t="shared" si="178"/>
        <v>41101.214910973329</v>
      </c>
      <c r="E5589" s="6">
        <f t="shared" si="179"/>
        <v>0.9316447088189127</v>
      </c>
      <c r="H5589" s="16"/>
      <c r="I5589" s="16"/>
    </row>
    <row r="5590" spans="1:9" x14ac:dyDescent="0.2">
      <c r="A5590" s="12" t="s">
        <v>8666</v>
      </c>
      <c r="B5590" s="4">
        <v>86589.86558618705</v>
      </c>
      <c r="C5590" s="4">
        <v>76526.368182968392</v>
      </c>
      <c r="D5590" s="8">
        <f t="shared" si="178"/>
        <v>10063.497403218658</v>
      </c>
      <c r="E5590" s="6">
        <f t="shared" si="179"/>
        <v>0.88377973178394675</v>
      </c>
      <c r="H5590" s="16"/>
      <c r="I5590" s="16"/>
    </row>
    <row r="5591" spans="1:9" x14ac:dyDescent="0.2">
      <c r="A5591" s="12" t="s">
        <v>8352</v>
      </c>
      <c r="B5591" s="4">
        <v>547847.55494888313</v>
      </c>
      <c r="C5591" s="4">
        <v>498378.79174407606</v>
      </c>
      <c r="D5591" s="8">
        <f t="shared" si="178"/>
        <v>49468.763204807066</v>
      </c>
      <c r="E5591" s="6">
        <f t="shared" si="179"/>
        <v>0.90970341519654541</v>
      </c>
      <c r="H5591" s="16"/>
      <c r="I5591" s="16"/>
    </row>
    <row r="5592" spans="1:9" x14ac:dyDescent="0.2">
      <c r="A5592" s="12" t="s">
        <v>8128</v>
      </c>
      <c r="B5592" s="4">
        <v>250636.34780903443</v>
      </c>
      <c r="C5592" s="4">
        <v>231847.09062562723</v>
      </c>
      <c r="D5592" s="8">
        <f t="shared" si="178"/>
        <v>18789.257183407201</v>
      </c>
      <c r="E5592" s="6">
        <f t="shared" si="179"/>
        <v>0.92503378960132643</v>
      </c>
      <c r="H5592" s="16"/>
      <c r="I5592" s="16"/>
    </row>
    <row r="5593" spans="1:9" x14ac:dyDescent="0.2">
      <c r="A5593" s="12" t="s">
        <v>8129</v>
      </c>
      <c r="B5593" s="4">
        <v>311198.81505613966</v>
      </c>
      <c r="C5593" s="4">
        <v>249202.1489486355</v>
      </c>
      <c r="D5593" s="8">
        <f t="shared" si="178"/>
        <v>61996.666107504163</v>
      </c>
      <c r="E5593" s="6">
        <f t="shared" si="179"/>
        <v>0.80078116269073807</v>
      </c>
      <c r="H5593" s="16"/>
      <c r="I5593" s="16"/>
    </row>
    <row r="5594" spans="1:9" x14ac:dyDescent="0.2">
      <c r="A5594" s="12" t="s">
        <v>8948</v>
      </c>
      <c r="B5594" s="4">
        <v>225689.16751850201</v>
      </c>
      <c r="C5594" s="4">
        <v>202509.47644982103</v>
      </c>
      <c r="D5594" s="8">
        <f t="shared" si="178"/>
        <v>23179.691068680986</v>
      </c>
      <c r="E5594" s="6">
        <f t="shared" si="179"/>
        <v>0.8972937366753293</v>
      </c>
      <c r="H5594" s="16"/>
      <c r="I5594" s="16"/>
    </row>
    <row r="5595" spans="1:9" x14ac:dyDescent="0.2">
      <c r="A5595" s="12" t="s">
        <v>8949</v>
      </c>
      <c r="B5595" s="4">
        <v>340645.56125661539</v>
      </c>
      <c r="C5595" s="4">
        <v>296384.70755179232</v>
      </c>
      <c r="D5595" s="8">
        <f t="shared" si="178"/>
        <v>44260.853704823065</v>
      </c>
      <c r="E5595" s="6">
        <f t="shared" si="179"/>
        <v>0.8700677221756592</v>
      </c>
      <c r="H5595" s="16"/>
      <c r="I5595" s="16"/>
    </row>
    <row r="5596" spans="1:9" x14ac:dyDescent="0.2">
      <c r="A5596" s="12" t="s">
        <v>8130</v>
      </c>
      <c r="B5596" s="4">
        <v>404398.78505183104</v>
      </c>
      <c r="C5596" s="4">
        <v>358770.95123963756</v>
      </c>
      <c r="D5596" s="8">
        <f t="shared" ref="D5596:D5658" si="180">B5596-C5596</f>
        <v>45627.833812193479</v>
      </c>
      <c r="E5596" s="6">
        <f t="shared" ref="E5596:E5658" si="181">C5596/B5596</f>
        <v>0.88717118968014341</v>
      </c>
      <c r="H5596" s="16"/>
      <c r="I5596" s="16"/>
    </row>
    <row r="5597" spans="1:9" x14ac:dyDescent="0.2">
      <c r="A5597" s="12" t="s">
        <v>8138</v>
      </c>
      <c r="B5597" s="4">
        <v>461373.12951315206</v>
      </c>
      <c r="C5597" s="4">
        <v>400151.66351263528</v>
      </c>
      <c r="D5597" s="8">
        <f t="shared" si="180"/>
        <v>61221.466000516783</v>
      </c>
      <c r="E5597" s="6">
        <f t="shared" si="181"/>
        <v>0.86730595675322786</v>
      </c>
      <c r="H5597" s="16"/>
      <c r="I5597" s="16"/>
    </row>
    <row r="5598" spans="1:9" x14ac:dyDescent="0.2">
      <c r="A5598" s="12" t="s">
        <v>8139</v>
      </c>
      <c r="B5598" s="4">
        <v>660169.45249780198</v>
      </c>
      <c r="C5598" s="4">
        <v>618466.04144200787</v>
      </c>
      <c r="D5598" s="8">
        <f t="shared" si="180"/>
        <v>41703.411055794102</v>
      </c>
      <c r="E5598" s="6">
        <f t="shared" si="181"/>
        <v>0.93682923240691307</v>
      </c>
      <c r="H5598" s="16"/>
      <c r="I5598" s="16"/>
    </row>
    <row r="5599" spans="1:9" x14ac:dyDescent="0.2">
      <c r="A5599" s="12" t="s">
        <v>8140</v>
      </c>
      <c r="B5599" s="4">
        <v>753834.41761578806</v>
      </c>
      <c r="C5599" s="4">
        <v>703472.74312278815</v>
      </c>
      <c r="D5599" s="8">
        <f t="shared" si="180"/>
        <v>50361.674492999911</v>
      </c>
      <c r="E5599" s="6">
        <f t="shared" si="181"/>
        <v>0.93319265701308418</v>
      </c>
      <c r="H5599" s="16"/>
      <c r="I5599" s="16"/>
    </row>
    <row r="5600" spans="1:9" x14ac:dyDescent="0.2">
      <c r="A5600" s="12" t="s">
        <v>8131</v>
      </c>
      <c r="B5600" s="4">
        <v>277220.45213537721</v>
      </c>
      <c r="C5600" s="4">
        <v>225794.16996256143</v>
      </c>
      <c r="D5600" s="8">
        <f t="shared" si="180"/>
        <v>51426.282172815787</v>
      </c>
      <c r="E5600" s="6">
        <f t="shared" si="181"/>
        <v>0.81449318844735741</v>
      </c>
      <c r="H5600" s="16"/>
      <c r="I5600" s="16"/>
    </row>
    <row r="5601" spans="1:9" x14ac:dyDescent="0.2">
      <c r="A5601" s="12" t="s">
        <v>8141</v>
      </c>
      <c r="B5601" s="4">
        <v>1569695.655929062</v>
      </c>
      <c r="C5601" s="4">
        <v>1425964.950507588</v>
      </c>
      <c r="D5601" s="8">
        <f t="shared" si="180"/>
        <v>143730.70542147406</v>
      </c>
      <c r="E5601" s="6">
        <f t="shared" si="181"/>
        <v>0.90843402994805156</v>
      </c>
      <c r="H5601" s="16"/>
      <c r="I5601" s="16"/>
    </row>
    <row r="5602" spans="1:9" x14ac:dyDescent="0.2">
      <c r="A5602" s="12" t="s">
        <v>8132</v>
      </c>
      <c r="B5602" s="4">
        <v>270204.07429776416</v>
      </c>
      <c r="C5602" s="4">
        <v>232930.13614100014</v>
      </c>
      <c r="D5602" s="8">
        <f t="shared" si="180"/>
        <v>37273.938156764023</v>
      </c>
      <c r="E5602" s="6">
        <f t="shared" si="181"/>
        <v>0.86205264204977072</v>
      </c>
      <c r="H5602" s="16"/>
      <c r="I5602" s="16"/>
    </row>
    <row r="5603" spans="1:9" x14ac:dyDescent="0.2">
      <c r="A5603" s="12" t="s">
        <v>8133</v>
      </c>
      <c r="B5603" s="4">
        <v>267599.78125908552</v>
      </c>
      <c r="C5603" s="4">
        <v>199047.09832190929</v>
      </c>
      <c r="D5603" s="8">
        <f t="shared" si="180"/>
        <v>68552.682937176229</v>
      </c>
      <c r="E5603" s="6">
        <f t="shared" si="181"/>
        <v>0.74382384539094715</v>
      </c>
      <c r="H5603" s="16"/>
      <c r="I5603" s="16"/>
    </row>
    <row r="5604" spans="1:9" x14ac:dyDescent="0.2">
      <c r="A5604" s="12" t="s">
        <v>8134</v>
      </c>
      <c r="B5604" s="4">
        <v>258107.33894989153</v>
      </c>
      <c r="C5604" s="4">
        <v>208881.42160629181</v>
      </c>
      <c r="D5604" s="8">
        <f t="shared" si="180"/>
        <v>49225.917343599722</v>
      </c>
      <c r="E5604" s="6">
        <f t="shared" si="181"/>
        <v>0.80928121786898766</v>
      </c>
      <c r="H5604" s="16"/>
      <c r="I5604" s="16"/>
    </row>
    <row r="5605" spans="1:9" x14ac:dyDescent="0.2">
      <c r="A5605" s="12" t="s">
        <v>8135</v>
      </c>
      <c r="B5605" s="4">
        <v>295034.17422639747</v>
      </c>
      <c r="C5605" s="4">
        <v>292985.61184944521</v>
      </c>
      <c r="D5605" s="8">
        <f t="shared" si="180"/>
        <v>2048.5623769522645</v>
      </c>
      <c r="E5605" s="6">
        <f t="shared" si="181"/>
        <v>0.99305652512179732</v>
      </c>
      <c r="H5605" s="16"/>
      <c r="I5605" s="16"/>
    </row>
    <row r="5606" spans="1:9" x14ac:dyDescent="0.2">
      <c r="A5606" s="12" t="s">
        <v>8136</v>
      </c>
      <c r="B5606" s="4">
        <v>321911.57395123044</v>
      </c>
      <c r="C5606" s="4">
        <v>295187.27038989804</v>
      </c>
      <c r="D5606" s="8">
        <f t="shared" si="180"/>
        <v>26724.303561332403</v>
      </c>
      <c r="E5606" s="6">
        <f t="shared" si="181"/>
        <v>0.91698247057938609</v>
      </c>
      <c r="H5606" s="16"/>
      <c r="I5606" s="16"/>
    </row>
    <row r="5607" spans="1:9" x14ac:dyDescent="0.2">
      <c r="A5607" s="12" t="s">
        <v>8137</v>
      </c>
      <c r="B5607" s="4">
        <v>395780.08548201912</v>
      </c>
      <c r="C5607" s="4">
        <v>298392.77132953267</v>
      </c>
      <c r="D5607" s="8">
        <f t="shared" si="180"/>
        <v>97387.314152486448</v>
      </c>
      <c r="E5607" s="6">
        <f t="shared" si="181"/>
        <v>0.75393578978619202</v>
      </c>
      <c r="H5607" s="16"/>
      <c r="I5607" s="16"/>
    </row>
    <row r="5608" spans="1:9" x14ac:dyDescent="0.2">
      <c r="A5608" s="12" t="s">
        <v>7848</v>
      </c>
      <c r="B5608" s="4">
        <v>667631.24517874338</v>
      </c>
      <c r="C5608" s="4">
        <v>623575.39242081449</v>
      </c>
      <c r="D5608" s="8">
        <f t="shared" si="180"/>
        <v>44055.852757928893</v>
      </c>
      <c r="E5608" s="6">
        <f t="shared" si="181"/>
        <v>0.93401169721148403</v>
      </c>
      <c r="H5608" s="16"/>
      <c r="I5608" s="16"/>
    </row>
    <row r="5609" spans="1:9" x14ac:dyDescent="0.2">
      <c r="A5609" s="12" t="s">
        <v>7856</v>
      </c>
      <c r="B5609" s="4">
        <v>3905662.041297629</v>
      </c>
      <c r="C5609" s="4">
        <v>3640800.5446331385</v>
      </c>
      <c r="D5609" s="8">
        <f t="shared" si="180"/>
        <v>264861.49666449055</v>
      </c>
      <c r="E5609" s="6">
        <f t="shared" si="181"/>
        <v>0.93218524955208559</v>
      </c>
      <c r="H5609" s="16"/>
      <c r="I5609" s="16"/>
    </row>
    <row r="5610" spans="1:9" x14ac:dyDescent="0.2">
      <c r="A5610" s="12" t="s">
        <v>7857</v>
      </c>
      <c r="B5610" s="4">
        <v>3807611.8695709761</v>
      </c>
      <c r="C5610" s="4">
        <v>3570742.8293559095</v>
      </c>
      <c r="D5610" s="8">
        <f t="shared" si="180"/>
        <v>236869.04021506663</v>
      </c>
      <c r="E5610" s="6">
        <f t="shared" si="181"/>
        <v>0.93779065505388393</v>
      </c>
      <c r="H5610" s="16"/>
      <c r="I5610" s="16"/>
    </row>
    <row r="5611" spans="1:9" x14ac:dyDescent="0.2">
      <c r="A5611" s="12" t="s">
        <v>7858</v>
      </c>
      <c r="B5611" s="4">
        <v>3744383.6020110426</v>
      </c>
      <c r="C5611" s="4">
        <v>3341776.0369730503</v>
      </c>
      <c r="D5611" s="8">
        <f t="shared" si="180"/>
        <v>402607.56503799232</v>
      </c>
      <c r="E5611" s="6">
        <f t="shared" si="181"/>
        <v>0.89247694471748062</v>
      </c>
      <c r="H5611" s="16"/>
      <c r="I5611" s="16"/>
    </row>
    <row r="5612" spans="1:9" x14ac:dyDescent="0.2">
      <c r="A5612" s="12" t="s">
        <v>7859</v>
      </c>
      <c r="B5612" s="4">
        <v>3803543.4112946223</v>
      </c>
      <c r="C5612" s="4">
        <v>3603207.0024374095</v>
      </c>
      <c r="D5612" s="8">
        <f t="shared" si="180"/>
        <v>200336.40885721287</v>
      </c>
      <c r="E5612" s="6">
        <f t="shared" si="181"/>
        <v>0.94732900687755683</v>
      </c>
      <c r="H5612" s="16"/>
      <c r="I5612" s="16"/>
    </row>
    <row r="5613" spans="1:9" x14ac:dyDescent="0.2">
      <c r="A5613" s="12" t="s">
        <v>7860</v>
      </c>
      <c r="B5613" s="4">
        <v>3809921.2270822842</v>
      </c>
      <c r="C5613" s="4">
        <v>3644608.6154925781</v>
      </c>
      <c r="D5613" s="8">
        <f t="shared" si="180"/>
        <v>165312.61158970604</v>
      </c>
      <c r="E5613" s="6">
        <f t="shared" si="181"/>
        <v>0.95660996599756321</v>
      </c>
      <c r="H5613" s="16"/>
      <c r="I5613" s="16"/>
    </row>
    <row r="5614" spans="1:9" x14ac:dyDescent="0.2">
      <c r="A5614" s="12" t="s">
        <v>7861</v>
      </c>
      <c r="B5614" s="4">
        <v>3789140.9177119266</v>
      </c>
      <c r="C5614" s="4">
        <v>3438724.9996645893</v>
      </c>
      <c r="D5614" s="8">
        <f t="shared" si="180"/>
        <v>350415.91804733733</v>
      </c>
      <c r="E5614" s="6">
        <f t="shared" si="181"/>
        <v>0.90752101184483369</v>
      </c>
      <c r="H5614" s="16"/>
      <c r="I5614" s="16"/>
    </row>
    <row r="5615" spans="1:9" x14ac:dyDescent="0.2">
      <c r="A5615" s="12" t="s">
        <v>7862</v>
      </c>
      <c r="B5615" s="4">
        <v>3216144.7827667445</v>
      </c>
      <c r="C5615" s="4">
        <v>2958339.8723480017</v>
      </c>
      <c r="D5615" s="8">
        <f t="shared" si="180"/>
        <v>257804.9104187428</v>
      </c>
      <c r="E5615" s="6">
        <f t="shared" si="181"/>
        <v>0.9198403903331237</v>
      </c>
      <c r="H5615" s="16"/>
      <c r="I5615" s="16"/>
    </row>
    <row r="5616" spans="1:9" x14ac:dyDescent="0.2">
      <c r="A5616" s="12" t="s">
        <v>7849</v>
      </c>
      <c r="B5616" s="4">
        <v>596078.10255956871</v>
      </c>
      <c r="C5616" s="4">
        <v>444050.84766449558</v>
      </c>
      <c r="D5616" s="8">
        <f t="shared" si="180"/>
        <v>152027.25489507313</v>
      </c>
      <c r="E5616" s="6">
        <f t="shared" si="181"/>
        <v>0.74495413563714941</v>
      </c>
      <c r="H5616" s="16"/>
      <c r="I5616" s="16"/>
    </row>
    <row r="5617" spans="1:9" x14ac:dyDescent="0.2">
      <c r="A5617" s="12" t="s">
        <v>7850</v>
      </c>
      <c r="B5617" s="4">
        <v>388962.46696915245</v>
      </c>
      <c r="C5617" s="4">
        <v>369506.2795290894</v>
      </c>
      <c r="D5617" s="8">
        <f t="shared" si="180"/>
        <v>19456.187440063048</v>
      </c>
      <c r="E5617" s="6">
        <f t="shared" si="181"/>
        <v>0.94997926768701291</v>
      </c>
      <c r="H5617" s="16"/>
      <c r="I5617" s="16"/>
    </row>
    <row r="5618" spans="1:9" x14ac:dyDescent="0.2">
      <c r="A5618" s="12" t="s">
        <v>7851</v>
      </c>
      <c r="B5618" s="4">
        <v>596188.10440507892</v>
      </c>
      <c r="C5618" s="4">
        <v>482839.25191921106</v>
      </c>
      <c r="D5618" s="8">
        <f t="shared" si="180"/>
        <v>113348.85248586786</v>
      </c>
      <c r="E5618" s="6">
        <f t="shared" si="181"/>
        <v>0.80987736647483799</v>
      </c>
      <c r="H5618" s="16"/>
      <c r="I5618" s="16"/>
    </row>
    <row r="5619" spans="1:9" x14ac:dyDescent="0.2">
      <c r="A5619" s="12" t="s">
        <v>7852</v>
      </c>
      <c r="B5619" s="4">
        <v>464564.03541303967</v>
      </c>
      <c r="C5619" s="4">
        <v>422361.8716850591</v>
      </c>
      <c r="D5619" s="8">
        <f t="shared" si="180"/>
        <v>42202.163727980573</v>
      </c>
      <c r="E5619" s="6">
        <f t="shared" si="181"/>
        <v>0.90915748850326084</v>
      </c>
      <c r="H5619" s="16"/>
      <c r="I5619" s="16"/>
    </row>
    <row r="5620" spans="1:9" x14ac:dyDescent="0.2">
      <c r="A5620" s="12" t="s">
        <v>7853</v>
      </c>
      <c r="B5620" s="4">
        <v>519635.85772649635</v>
      </c>
      <c r="C5620" s="4">
        <v>481285.51389301399</v>
      </c>
      <c r="D5620" s="8">
        <f t="shared" si="180"/>
        <v>38350.343833482359</v>
      </c>
      <c r="E5620" s="6">
        <f t="shared" si="181"/>
        <v>0.92619765694909462</v>
      </c>
      <c r="H5620" s="16"/>
      <c r="I5620" s="16"/>
    </row>
    <row r="5621" spans="1:9" x14ac:dyDescent="0.2">
      <c r="A5621" s="12" t="s">
        <v>7854</v>
      </c>
      <c r="B5621" s="4">
        <v>2899382.4828513758</v>
      </c>
      <c r="C5621" s="4">
        <v>2747302.1859037881</v>
      </c>
      <c r="D5621" s="8">
        <f t="shared" si="180"/>
        <v>152080.29694758775</v>
      </c>
      <c r="E5621" s="6">
        <f t="shared" si="181"/>
        <v>0.94754734918656691</v>
      </c>
      <c r="H5621" s="16"/>
      <c r="I5621" s="16"/>
    </row>
    <row r="5622" spans="1:9" x14ac:dyDescent="0.2">
      <c r="A5622" s="12" t="s">
        <v>7855</v>
      </c>
      <c r="B5622" s="4">
        <v>929995.09589269245</v>
      </c>
      <c r="C5622" s="4">
        <v>870462.76112447702</v>
      </c>
      <c r="D5622" s="8">
        <f t="shared" si="180"/>
        <v>59532.334768215427</v>
      </c>
      <c r="E5622" s="6">
        <f t="shared" si="181"/>
        <v>0.93598639924969607</v>
      </c>
      <c r="H5622" s="16"/>
      <c r="I5622" s="16"/>
    </row>
    <row r="5623" spans="1:9" x14ac:dyDescent="0.2">
      <c r="A5623" s="12" t="s">
        <v>7863</v>
      </c>
      <c r="B5623" s="4">
        <v>3689967.3127350332</v>
      </c>
      <c r="C5623" s="4">
        <v>3507488.0534075443</v>
      </c>
      <c r="D5623" s="8">
        <f t="shared" si="180"/>
        <v>182479.25932748895</v>
      </c>
      <c r="E5623" s="6">
        <f t="shared" si="181"/>
        <v>0.95054718812882011</v>
      </c>
      <c r="H5623" s="16"/>
      <c r="I5623" s="16"/>
    </row>
    <row r="5624" spans="1:9" x14ac:dyDescent="0.2">
      <c r="A5624" s="12" t="s">
        <v>7864</v>
      </c>
      <c r="B5624" s="4">
        <v>1452908.1435932824</v>
      </c>
      <c r="C5624" s="4">
        <v>1389147.8135184345</v>
      </c>
      <c r="D5624" s="8">
        <f t="shared" si="180"/>
        <v>63760.330074847909</v>
      </c>
      <c r="E5624" s="6">
        <f t="shared" si="181"/>
        <v>0.95611537428845428</v>
      </c>
      <c r="H5624" s="16"/>
      <c r="I5624" s="16"/>
    </row>
    <row r="5625" spans="1:9" x14ac:dyDescent="0.2">
      <c r="A5625" s="12" t="s">
        <v>7865</v>
      </c>
      <c r="B5625" s="4">
        <v>631584.65293353738</v>
      </c>
      <c r="C5625" s="4">
        <v>560137.1646970819</v>
      </c>
      <c r="D5625" s="8">
        <f t="shared" si="180"/>
        <v>71447.48823645548</v>
      </c>
      <c r="E5625" s="6">
        <f t="shared" si="181"/>
        <v>0.88687583223467903</v>
      </c>
      <c r="H5625" s="16"/>
      <c r="I5625" s="16"/>
    </row>
    <row r="5626" spans="1:9" x14ac:dyDescent="0.2">
      <c r="A5626" s="12" t="s">
        <v>7866</v>
      </c>
      <c r="B5626" s="4">
        <v>111759.975543124</v>
      </c>
      <c r="C5626" s="4">
        <v>108916.78570028962</v>
      </c>
      <c r="D5626" s="8">
        <f t="shared" si="180"/>
        <v>2843.1898428343848</v>
      </c>
      <c r="E5626" s="6">
        <f t="shared" si="181"/>
        <v>0.97455985625428754</v>
      </c>
      <c r="H5626" s="16"/>
      <c r="I5626" s="16"/>
    </row>
    <row r="5627" spans="1:9" x14ac:dyDescent="0.2">
      <c r="A5627" s="12" t="s">
        <v>7867</v>
      </c>
      <c r="B5627" s="4">
        <v>175252.78300590315</v>
      </c>
      <c r="C5627" s="4">
        <v>165416.93357067354</v>
      </c>
      <c r="D5627" s="8">
        <f t="shared" si="180"/>
        <v>9835.8494352296111</v>
      </c>
      <c r="E5627" s="6">
        <f t="shared" si="181"/>
        <v>0.94387621544989497</v>
      </c>
      <c r="H5627" s="16"/>
      <c r="I5627" s="16"/>
    </row>
    <row r="5628" spans="1:9" x14ac:dyDescent="0.2">
      <c r="A5628" s="12" t="s">
        <v>7868</v>
      </c>
      <c r="B5628" s="4">
        <v>682795.70147978421</v>
      </c>
      <c r="C5628" s="4">
        <v>632774.08728470455</v>
      </c>
      <c r="D5628" s="8">
        <f t="shared" si="180"/>
        <v>50021.614195079659</v>
      </c>
      <c r="E5628" s="6">
        <f t="shared" si="181"/>
        <v>0.92673999838213583</v>
      </c>
      <c r="H5628" s="16"/>
      <c r="I5628" s="16"/>
    </row>
    <row r="5629" spans="1:9" x14ac:dyDescent="0.2">
      <c r="A5629" s="12" t="s">
        <v>7869</v>
      </c>
      <c r="B5629" s="4">
        <v>375181.83367842925</v>
      </c>
      <c r="C5629" s="4">
        <v>341701.54263371887</v>
      </c>
      <c r="D5629" s="8">
        <f t="shared" si="180"/>
        <v>33480.291044710379</v>
      </c>
      <c r="E5629" s="6">
        <f t="shared" si="181"/>
        <v>0.91076249423790989</v>
      </c>
      <c r="H5629" s="16"/>
      <c r="I5629" s="16"/>
    </row>
    <row r="5630" spans="1:9" x14ac:dyDescent="0.2">
      <c r="A5630" s="12" t="s">
        <v>7875</v>
      </c>
      <c r="B5630" s="4">
        <v>561885.04916460626</v>
      </c>
      <c r="C5630" s="4">
        <v>481826.55610483984</v>
      </c>
      <c r="D5630" s="8">
        <f t="shared" si="180"/>
        <v>80058.493059766421</v>
      </c>
      <c r="E5630" s="6">
        <f t="shared" si="181"/>
        <v>0.85751802227378182</v>
      </c>
      <c r="H5630" s="16"/>
      <c r="I5630" s="16"/>
    </row>
    <row r="5631" spans="1:9" x14ac:dyDescent="0.2">
      <c r="A5631" s="12" t="s">
        <v>7876</v>
      </c>
      <c r="B5631" s="4">
        <v>1119013.5782412183</v>
      </c>
      <c r="C5631" s="4">
        <v>1042783.099325782</v>
      </c>
      <c r="D5631" s="8">
        <f t="shared" si="180"/>
        <v>76230.47891543631</v>
      </c>
      <c r="E5631" s="6">
        <f t="shared" si="181"/>
        <v>0.931877074239573</v>
      </c>
      <c r="H5631" s="16"/>
      <c r="I5631" s="16"/>
    </row>
    <row r="5632" spans="1:9" x14ac:dyDescent="0.2">
      <c r="A5632" s="12" t="s">
        <v>7877</v>
      </c>
      <c r="B5632" s="4">
        <v>1493559.944488972</v>
      </c>
      <c r="C5632" s="4">
        <v>1474322.8835557729</v>
      </c>
      <c r="D5632" s="8">
        <f t="shared" si="180"/>
        <v>19237.060933199013</v>
      </c>
      <c r="E5632" s="6">
        <f t="shared" si="181"/>
        <v>0.98711999407577777</v>
      </c>
      <c r="H5632" s="16"/>
      <c r="I5632" s="16"/>
    </row>
    <row r="5633" spans="1:9" x14ac:dyDescent="0.2">
      <c r="A5633" s="12" t="s">
        <v>7870</v>
      </c>
      <c r="B5633" s="4">
        <v>479778.84977831657</v>
      </c>
      <c r="C5633" s="4">
        <v>426536.84299485269</v>
      </c>
      <c r="D5633" s="8">
        <f t="shared" si="180"/>
        <v>53242.006783463876</v>
      </c>
      <c r="E5633" s="6">
        <f t="shared" si="181"/>
        <v>0.88902802445738383</v>
      </c>
      <c r="H5633" s="16"/>
      <c r="I5633" s="16"/>
    </row>
    <row r="5634" spans="1:9" x14ac:dyDescent="0.2">
      <c r="A5634" s="12" t="s">
        <v>7871</v>
      </c>
      <c r="B5634" s="4">
        <v>279419.82423823402</v>
      </c>
      <c r="C5634" s="4">
        <v>252430.23161523134</v>
      </c>
      <c r="D5634" s="8">
        <f t="shared" si="180"/>
        <v>26989.592623002682</v>
      </c>
      <c r="E5634" s="6">
        <f t="shared" si="181"/>
        <v>0.90340845465570374</v>
      </c>
      <c r="H5634" s="16"/>
      <c r="I5634" s="16"/>
    </row>
    <row r="5635" spans="1:9" x14ac:dyDescent="0.2">
      <c r="A5635" s="12" t="s">
        <v>7872</v>
      </c>
      <c r="B5635" s="4">
        <v>498865.40733210725</v>
      </c>
      <c r="C5635" s="4">
        <v>494246.96683998045</v>
      </c>
      <c r="D5635" s="8">
        <f t="shared" si="180"/>
        <v>4618.4404921267997</v>
      </c>
      <c r="E5635" s="6">
        <f t="shared" si="181"/>
        <v>0.99074211115012789</v>
      </c>
      <c r="H5635" s="16"/>
      <c r="I5635" s="16"/>
    </row>
    <row r="5636" spans="1:9" x14ac:dyDescent="0.2">
      <c r="A5636" s="12" t="s">
        <v>7873</v>
      </c>
      <c r="B5636" s="4">
        <v>586552.94088783325</v>
      </c>
      <c r="C5636" s="4">
        <v>515813.58012346551</v>
      </c>
      <c r="D5636" s="8">
        <f t="shared" si="180"/>
        <v>70739.360764367739</v>
      </c>
      <c r="E5636" s="6">
        <f t="shared" si="181"/>
        <v>0.87939816539442561</v>
      </c>
      <c r="H5636" s="16"/>
      <c r="I5636" s="16"/>
    </row>
    <row r="5637" spans="1:9" x14ac:dyDescent="0.2">
      <c r="A5637" s="12" t="s">
        <v>7874</v>
      </c>
      <c r="B5637" s="4">
        <v>347639.02433180163</v>
      </c>
      <c r="C5637" s="4">
        <v>292510.33809100522</v>
      </c>
      <c r="D5637" s="8">
        <f t="shared" si="180"/>
        <v>55128.686240796407</v>
      </c>
      <c r="E5637" s="6">
        <f t="shared" si="181"/>
        <v>0.84141974179464041</v>
      </c>
      <c r="H5637" s="16"/>
      <c r="I5637" s="16"/>
    </row>
    <row r="5638" spans="1:9" x14ac:dyDescent="0.2">
      <c r="A5638" s="12" t="s">
        <v>7878</v>
      </c>
      <c r="B5638" s="4">
        <v>1632700.5339511542</v>
      </c>
      <c r="C5638" s="4">
        <v>1506824.8141563453</v>
      </c>
      <c r="D5638" s="8">
        <f t="shared" si="180"/>
        <v>125875.71979480889</v>
      </c>
      <c r="E5638" s="6">
        <f t="shared" si="181"/>
        <v>0.92290336336805856</v>
      </c>
      <c r="H5638" s="16"/>
      <c r="I5638" s="16"/>
    </row>
    <row r="5639" spans="1:9" x14ac:dyDescent="0.2">
      <c r="A5639" s="12" t="s">
        <v>7879</v>
      </c>
      <c r="B5639" s="4">
        <v>4922616.6249211561</v>
      </c>
      <c r="C5639" s="4">
        <v>4707552.9920198387</v>
      </c>
      <c r="D5639" s="8">
        <f t="shared" si="180"/>
        <v>215063.63290131744</v>
      </c>
      <c r="E5639" s="6">
        <f t="shared" si="181"/>
        <v>0.95631111474077835</v>
      </c>
      <c r="H5639" s="16"/>
      <c r="I5639" s="16"/>
    </row>
    <row r="5640" spans="1:9" x14ac:dyDescent="0.2">
      <c r="A5640" s="12" t="s">
        <v>7880</v>
      </c>
      <c r="B5640" s="4">
        <v>5031067.5713277049</v>
      </c>
      <c r="C5640" s="4">
        <v>4783585.2031615134</v>
      </c>
      <c r="D5640" s="8">
        <f t="shared" si="180"/>
        <v>247482.3681661915</v>
      </c>
      <c r="E5640" s="6">
        <f t="shared" si="181"/>
        <v>0.95080917426420475</v>
      </c>
      <c r="H5640" s="16"/>
      <c r="I5640" s="16"/>
    </row>
    <row r="5641" spans="1:9" x14ac:dyDescent="0.2">
      <c r="A5641" s="12" t="s">
        <v>7881</v>
      </c>
      <c r="B5641" s="4">
        <v>1207074.3979748739</v>
      </c>
      <c r="C5641" s="4">
        <v>1159966.063664272</v>
      </c>
      <c r="D5641" s="8">
        <f t="shared" si="180"/>
        <v>47108.334310601931</v>
      </c>
      <c r="E5641" s="6">
        <f t="shared" si="181"/>
        <v>0.96097313107656313</v>
      </c>
      <c r="H5641" s="16"/>
      <c r="I5641" s="16"/>
    </row>
    <row r="5642" spans="1:9" x14ac:dyDescent="0.2">
      <c r="A5642" s="12" t="s">
        <v>7882</v>
      </c>
      <c r="B5642" s="4">
        <v>1079560.3073072836</v>
      </c>
      <c r="C5642" s="4">
        <v>1015532.7456583353</v>
      </c>
      <c r="D5642" s="8">
        <f t="shared" si="180"/>
        <v>64027.561648948351</v>
      </c>
      <c r="E5642" s="6">
        <f t="shared" si="181"/>
        <v>0.94069107467590163</v>
      </c>
      <c r="H5642" s="16"/>
      <c r="I5642" s="16"/>
    </row>
    <row r="5643" spans="1:9" x14ac:dyDescent="0.2">
      <c r="A5643" s="12" t="s">
        <v>7886</v>
      </c>
      <c r="B5643" s="4">
        <v>2247929.4875933407</v>
      </c>
      <c r="C5643" s="4">
        <v>1684161.3748863651</v>
      </c>
      <c r="D5643" s="8">
        <f t="shared" si="180"/>
        <v>563768.11270697555</v>
      </c>
      <c r="E5643" s="6">
        <f t="shared" si="181"/>
        <v>0.7492056063953535</v>
      </c>
      <c r="H5643" s="16"/>
      <c r="I5643" s="16"/>
    </row>
    <row r="5644" spans="1:9" x14ac:dyDescent="0.2">
      <c r="A5644" s="12" t="s">
        <v>7883</v>
      </c>
      <c r="B5644" s="4">
        <v>2663830.6347574424</v>
      </c>
      <c r="C5644" s="4">
        <v>2580484.1234398335</v>
      </c>
      <c r="D5644" s="8">
        <f t="shared" si="180"/>
        <v>83346.511317608878</v>
      </c>
      <c r="E5644" s="6">
        <f t="shared" si="181"/>
        <v>0.96871178286257753</v>
      </c>
      <c r="H5644" s="16"/>
      <c r="I5644" s="16"/>
    </row>
    <row r="5645" spans="1:9" x14ac:dyDescent="0.2">
      <c r="A5645" s="12" t="s">
        <v>7884</v>
      </c>
      <c r="B5645" s="4">
        <v>1079505.5983426904</v>
      </c>
      <c r="C5645" s="4">
        <v>950897.12029429793</v>
      </c>
      <c r="D5645" s="8">
        <f t="shared" si="180"/>
        <v>128608.47804839246</v>
      </c>
      <c r="E5645" s="6">
        <f t="shared" si="181"/>
        <v>0.88086353767332148</v>
      </c>
      <c r="H5645" s="16"/>
      <c r="I5645" s="16"/>
    </row>
    <row r="5646" spans="1:9" x14ac:dyDescent="0.2">
      <c r="A5646" s="12" t="s">
        <v>7885</v>
      </c>
      <c r="B5646" s="4">
        <v>570927.69537239929</v>
      </c>
      <c r="C5646" s="4">
        <v>553801.65580657788</v>
      </c>
      <c r="D5646" s="8">
        <f t="shared" si="180"/>
        <v>17126.039565821411</v>
      </c>
      <c r="E5646" s="6">
        <f t="shared" si="181"/>
        <v>0.97000313751700096</v>
      </c>
      <c r="H5646" s="16"/>
      <c r="I5646" s="16"/>
    </row>
    <row r="5647" spans="1:9" x14ac:dyDescent="0.2">
      <c r="A5647" s="12" t="s">
        <v>7887</v>
      </c>
      <c r="B5647" s="4">
        <v>119965.7026246991</v>
      </c>
      <c r="C5647" s="4">
        <v>115342.61742665486</v>
      </c>
      <c r="D5647" s="8">
        <f t="shared" si="180"/>
        <v>4623.0851980442385</v>
      </c>
      <c r="E5647" s="6">
        <f t="shared" si="181"/>
        <v>0.96146327577885238</v>
      </c>
      <c r="H5647" s="16"/>
      <c r="I5647" s="16"/>
    </row>
    <row r="5648" spans="1:9" x14ac:dyDescent="0.2">
      <c r="A5648" s="12" t="s">
        <v>7888</v>
      </c>
      <c r="B5648" s="4">
        <v>213602.91172469989</v>
      </c>
      <c r="C5648" s="4">
        <v>222379.62746512573</v>
      </c>
      <c r="D5648" s="8">
        <f t="shared" si="180"/>
        <v>-8776.7157404258323</v>
      </c>
      <c r="E5648" s="6">
        <f t="shared" si="181"/>
        <v>1.0410889330560138</v>
      </c>
      <c r="H5648" s="16"/>
      <c r="I5648" s="16"/>
    </row>
    <row r="5649" spans="1:9" x14ac:dyDescent="0.2">
      <c r="A5649" s="12" t="s">
        <v>7889</v>
      </c>
      <c r="B5649" s="4">
        <v>273865.83619306394</v>
      </c>
      <c r="C5649" s="4">
        <v>254418.03941298596</v>
      </c>
      <c r="D5649" s="8">
        <f t="shared" si="180"/>
        <v>19447.796780077973</v>
      </c>
      <c r="E5649" s="6">
        <f t="shared" si="181"/>
        <v>0.92898786847451797</v>
      </c>
      <c r="H5649" s="16"/>
      <c r="I5649" s="16"/>
    </row>
    <row r="5650" spans="1:9" x14ac:dyDescent="0.2">
      <c r="A5650" s="12" t="s">
        <v>7890</v>
      </c>
      <c r="B5650" s="4">
        <v>390899.4996428584</v>
      </c>
      <c r="C5650" s="4">
        <v>357104.8074424034</v>
      </c>
      <c r="D5650" s="8">
        <f t="shared" si="180"/>
        <v>33794.692200455</v>
      </c>
      <c r="E5650" s="6">
        <f t="shared" si="181"/>
        <v>0.9135463406033234</v>
      </c>
      <c r="H5650" s="16"/>
      <c r="I5650" s="16"/>
    </row>
    <row r="5651" spans="1:9" x14ac:dyDescent="0.2">
      <c r="A5651" s="12" t="s">
        <v>7891</v>
      </c>
      <c r="B5651" s="4">
        <v>239743.82034151864</v>
      </c>
      <c r="C5651" s="4">
        <v>243019.25885006459</v>
      </c>
      <c r="D5651" s="8">
        <f t="shared" si="180"/>
        <v>-3275.4385085459508</v>
      </c>
      <c r="E5651" s="6">
        <f t="shared" si="181"/>
        <v>1.0136622437395051</v>
      </c>
      <c r="H5651" s="16"/>
      <c r="I5651" s="16"/>
    </row>
    <row r="5652" spans="1:9" x14ac:dyDescent="0.2">
      <c r="A5652" s="12" t="s">
        <v>7892</v>
      </c>
      <c r="B5652" s="4">
        <v>372833.00775721885</v>
      </c>
      <c r="C5652" s="4">
        <v>356650.75624562468</v>
      </c>
      <c r="D5652" s="8">
        <f t="shared" si="180"/>
        <v>16182.251511594164</v>
      </c>
      <c r="E5652" s="6">
        <f t="shared" si="181"/>
        <v>0.95659651593366513</v>
      </c>
      <c r="H5652" s="16"/>
      <c r="I5652" s="16"/>
    </row>
    <row r="5653" spans="1:9" x14ac:dyDescent="0.2">
      <c r="A5653" s="12" t="s">
        <v>7893</v>
      </c>
      <c r="B5653" s="4">
        <v>575497.03471380519</v>
      </c>
      <c r="C5653" s="4">
        <v>569564.30677101191</v>
      </c>
      <c r="D5653" s="8">
        <f t="shared" si="180"/>
        <v>5932.7279427932808</v>
      </c>
      <c r="E5653" s="6">
        <f t="shared" si="181"/>
        <v>0.98969112335088982</v>
      </c>
      <c r="H5653" s="16"/>
      <c r="I5653" s="16"/>
    </row>
    <row r="5654" spans="1:9" x14ac:dyDescent="0.2">
      <c r="A5654" s="12" t="s">
        <v>7894</v>
      </c>
      <c r="B5654" s="4">
        <v>338854.72403551236</v>
      </c>
      <c r="C5654" s="4">
        <v>353905.62708803348</v>
      </c>
      <c r="D5654" s="8">
        <f t="shared" si="180"/>
        <v>-15050.903052521113</v>
      </c>
      <c r="E5654" s="6">
        <f t="shared" si="181"/>
        <v>1.0444169786782838</v>
      </c>
      <c r="H5654" s="16"/>
      <c r="I5654" s="16"/>
    </row>
    <row r="5655" spans="1:9" x14ac:dyDescent="0.2">
      <c r="A5655" s="12" t="s">
        <v>7895</v>
      </c>
      <c r="B5655" s="4">
        <v>435188.18404120242</v>
      </c>
      <c r="C5655" s="4">
        <v>435313.61419668165</v>
      </c>
      <c r="D5655" s="8">
        <f t="shared" si="180"/>
        <v>-125.43015547923278</v>
      </c>
      <c r="E5655" s="6">
        <f t="shared" si="181"/>
        <v>1.0002882204988068</v>
      </c>
      <c r="H5655" s="16"/>
      <c r="I5655" s="16"/>
    </row>
    <row r="5656" spans="1:9" x14ac:dyDescent="0.2">
      <c r="A5656" s="12" t="s">
        <v>7896</v>
      </c>
      <c r="B5656" s="4">
        <v>391985.70237336034</v>
      </c>
      <c r="C5656" s="4">
        <v>433363.7452365607</v>
      </c>
      <c r="D5656" s="8">
        <f t="shared" si="180"/>
        <v>-41378.04286320036</v>
      </c>
      <c r="E5656" s="6">
        <f t="shared" si="181"/>
        <v>1.1055600819434694</v>
      </c>
      <c r="H5656" s="16"/>
      <c r="I5656" s="16"/>
    </row>
    <row r="5657" spans="1:9" x14ac:dyDescent="0.2">
      <c r="A5657" s="12" t="s">
        <v>7897</v>
      </c>
      <c r="B5657" s="4">
        <v>1412672.9565770822</v>
      </c>
      <c r="C5657" s="4">
        <v>1301346.0907224119</v>
      </c>
      <c r="D5657" s="8">
        <f t="shared" si="180"/>
        <v>111326.86585467029</v>
      </c>
      <c r="E5657" s="6">
        <f t="shared" si="181"/>
        <v>0.92119416929703524</v>
      </c>
      <c r="H5657" s="16"/>
      <c r="I5657" s="16"/>
    </row>
    <row r="5658" spans="1:9" x14ac:dyDescent="0.2">
      <c r="A5658" s="12" t="s">
        <v>7902</v>
      </c>
      <c r="B5658" s="4">
        <v>1111720.9127465538</v>
      </c>
      <c r="C5658" s="4">
        <v>1033106.8546539375</v>
      </c>
      <c r="D5658" s="8">
        <f t="shared" si="180"/>
        <v>78614.058092616266</v>
      </c>
      <c r="E5658" s="6">
        <f t="shared" si="181"/>
        <v>0.92928615699204853</v>
      </c>
      <c r="H5658" s="16"/>
      <c r="I5658" s="16"/>
    </row>
    <row r="5659" spans="1:9" x14ac:dyDescent="0.2">
      <c r="A5659" s="12" t="s">
        <v>7903</v>
      </c>
      <c r="B5659" s="4">
        <v>2235714.4127878253</v>
      </c>
      <c r="C5659" s="4">
        <v>2064823.236635091</v>
      </c>
      <c r="D5659" s="8">
        <f t="shared" ref="D5659:D5721" si="182">B5659-C5659</f>
        <v>170891.17615273432</v>
      </c>
      <c r="E5659" s="6">
        <f t="shared" ref="E5659:E5721" si="183">C5659/B5659</f>
        <v>0.92356305654457826</v>
      </c>
      <c r="H5659" s="16"/>
      <c r="I5659" s="16"/>
    </row>
    <row r="5660" spans="1:9" x14ac:dyDescent="0.2">
      <c r="A5660" s="12" t="s">
        <v>7904</v>
      </c>
      <c r="B5660" s="4">
        <v>207414.95224016829</v>
      </c>
      <c r="C5660" s="4">
        <v>208154.93888964097</v>
      </c>
      <c r="D5660" s="8">
        <f t="shared" si="182"/>
        <v>-739.98664947267389</v>
      </c>
      <c r="E5660" s="6">
        <f t="shared" si="183"/>
        <v>1.0035676629938224</v>
      </c>
      <c r="H5660" s="16"/>
      <c r="I5660" s="16"/>
    </row>
    <row r="5661" spans="1:9" x14ac:dyDescent="0.2">
      <c r="A5661" s="12" t="s">
        <v>7905</v>
      </c>
      <c r="B5661" s="4">
        <v>808259.66594120406</v>
      </c>
      <c r="C5661" s="4">
        <v>796992.88773787161</v>
      </c>
      <c r="D5661" s="8">
        <f t="shared" si="182"/>
        <v>11266.778203332447</v>
      </c>
      <c r="E5661" s="6">
        <f t="shared" si="183"/>
        <v>0.98606044730660602</v>
      </c>
      <c r="H5661" s="16"/>
      <c r="I5661" s="16"/>
    </row>
    <row r="5662" spans="1:9" x14ac:dyDescent="0.2">
      <c r="A5662" s="12" t="s">
        <v>7898</v>
      </c>
      <c r="B5662" s="4">
        <v>764979.23919211142</v>
      </c>
      <c r="C5662" s="4">
        <v>736586.43181605195</v>
      </c>
      <c r="D5662" s="8">
        <f t="shared" si="182"/>
        <v>28392.807376059471</v>
      </c>
      <c r="E5662" s="6">
        <f t="shared" si="183"/>
        <v>0.96288421185646178</v>
      </c>
      <c r="H5662" s="16"/>
      <c r="I5662" s="16"/>
    </row>
    <row r="5663" spans="1:9" x14ac:dyDescent="0.2">
      <c r="A5663" s="12" t="s">
        <v>7899</v>
      </c>
      <c r="B5663" s="4">
        <v>458486.72622569767</v>
      </c>
      <c r="C5663" s="4">
        <v>454368.80633237277</v>
      </c>
      <c r="D5663" s="8">
        <f t="shared" si="182"/>
        <v>4117.919893324899</v>
      </c>
      <c r="E5663" s="6">
        <f t="shared" si="183"/>
        <v>0.99101845340818484</v>
      </c>
      <c r="H5663" s="16"/>
      <c r="I5663" s="16"/>
    </row>
    <row r="5664" spans="1:9" x14ac:dyDescent="0.2">
      <c r="A5664" s="12" t="s">
        <v>7900</v>
      </c>
      <c r="B5664" s="4">
        <v>752280.91547716502</v>
      </c>
      <c r="C5664" s="4">
        <v>751577.05647427391</v>
      </c>
      <c r="D5664" s="8">
        <f t="shared" si="182"/>
        <v>703.85900289111305</v>
      </c>
      <c r="E5664" s="6">
        <f t="shared" si="183"/>
        <v>0.99906436679648503</v>
      </c>
      <c r="H5664" s="16"/>
      <c r="I5664" s="16"/>
    </row>
    <row r="5665" spans="1:9" x14ac:dyDescent="0.2">
      <c r="A5665" s="12" t="s">
        <v>7901</v>
      </c>
      <c r="B5665" s="4">
        <v>436355.33638728218</v>
      </c>
      <c r="C5665" s="4">
        <v>317040.88617191266</v>
      </c>
      <c r="D5665" s="8">
        <f t="shared" si="182"/>
        <v>119314.45021536952</v>
      </c>
      <c r="E5665" s="6">
        <f t="shared" si="183"/>
        <v>0.72656585065921286</v>
      </c>
      <c r="H5665" s="16"/>
      <c r="I5665" s="16"/>
    </row>
    <row r="5666" spans="1:9" x14ac:dyDescent="0.2">
      <c r="A5666" s="12" t="s">
        <v>7909</v>
      </c>
      <c r="B5666" s="4">
        <v>623554.69878325774</v>
      </c>
      <c r="C5666" s="4">
        <v>604258.46913413901</v>
      </c>
      <c r="D5666" s="8">
        <f t="shared" si="182"/>
        <v>19296.22964911873</v>
      </c>
      <c r="E5666" s="6">
        <f t="shared" si="183"/>
        <v>0.96905447158561797</v>
      </c>
      <c r="H5666" s="16"/>
      <c r="I5666" s="16"/>
    </row>
    <row r="5667" spans="1:9" x14ac:dyDescent="0.2">
      <c r="A5667" s="12" t="s">
        <v>7910</v>
      </c>
      <c r="B5667" s="4">
        <v>739661.4507791209</v>
      </c>
      <c r="C5667" s="4">
        <v>723014.78024394577</v>
      </c>
      <c r="D5667" s="8">
        <f t="shared" si="182"/>
        <v>16646.67053517513</v>
      </c>
      <c r="E5667" s="6">
        <f t="shared" si="183"/>
        <v>0.9774942028983119</v>
      </c>
      <c r="H5667" s="16"/>
      <c r="I5667" s="16"/>
    </row>
    <row r="5668" spans="1:9" x14ac:dyDescent="0.2">
      <c r="A5668" s="12" t="s">
        <v>7906</v>
      </c>
      <c r="B5668" s="4">
        <v>1225831.3774240338</v>
      </c>
      <c r="C5668" s="4">
        <v>1168957.6707312157</v>
      </c>
      <c r="D5668" s="8">
        <f t="shared" si="182"/>
        <v>56873.706692818087</v>
      </c>
      <c r="E5668" s="6">
        <f t="shared" si="183"/>
        <v>0.95360397217737025</v>
      </c>
      <c r="H5668" s="16"/>
      <c r="I5668" s="16"/>
    </row>
    <row r="5669" spans="1:9" x14ac:dyDescent="0.2">
      <c r="A5669" s="12" t="s">
        <v>7907</v>
      </c>
      <c r="B5669" s="4">
        <v>561398.40592715156</v>
      </c>
      <c r="C5669" s="4">
        <v>506798.40489413741</v>
      </c>
      <c r="D5669" s="8">
        <f t="shared" si="182"/>
        <v>54600.001033014152</v>
      </c>
      <c r="E5669" s="6">
        <f t="shared" si="183"/>
        <v>0.9027428641468227</v>
      </c>
      <c r="H5669" s="16"/>
      <c r="I5669" s="16"/>
    </row>
    <row r="5670" spans="1:9" x14ac:dyDescent="0.2">
      <c r="A5670" s="12" t="s">
        <v>7908</v>
      </c>
      <c r="B5670" s="4">
        <v>542445.06506110646</v>
      </c>
      <c r="C5670" s="4">
        <v>451927.30612276733</v>
      </c>
      <c r="D5670" s="8">
        <f t="shared" si="182"/>
        <v>90517.758938339131</v>
      </c>
      <c r="E5670" s="6">
        <f t="shared" si="183"/>
        <v>0.83313009045783781</v>
      </c>
      <c r="H5670" s="16"/>
      <c r="I5670" s="16"/>
    </row>
    <row r="5671" spans="1:9" x14ac:dyDescent="0.2">
      <c r="A5671" s="12" t="s">
        <v>7911</v>
      </c>
      <c r="B5671" s="4">
        <v>998107.03478022362</v>
      </c>
      <c r="C5671" s="4">
        <v>989361.05173881678</v>
      </c>
      <c r="D5671" s="8">
        <f t="shared" si="182"/>
        <v>8745.9830414068419</v>
      </c>
      <c r="E5671" s="6">
        <f t="shared" si="183"/>
        <v>0.99123742971781315</v>
      </c>
      <c r="H5671" s="16"/>
      <c r="I5671" s="16"/>
    </row>
    <row r="5672" spans="1:9" x14ac:dyDescent="0.2">
      <c r="A5672" s="12" t="s">
        <v>7912</v>
      </c>
      <c r="B5672" s="4">
        <v>306851.41914507799</v>
      </c>
      <c r="C5672" s="4">
        <v>263503.4851779294</v>
      </c>
      <c r="D5672" s="8">
        <f t="shared" si="182"/>
        <v>43347.933967148594</v>
      </c>
      <c r="E5672" s="6">
        <f t="shared" si="183"/>
        <v>0.85873314815385005</v>
      </c>
      <c r="H5672" s="16"/>
      <c r="I5672" s="16"/>
    </row>
    <row r="5673" spans="1:9" x14ac:dyDescent="0.2">
      <c r="A5673" s="12" t="s">
        <v>7913</v>
      </c>
      <c r="B5673" s="4">
        <v>445618.53775396268</v>
      </c>
      <c r="C5673" s="4">
        <v>427801.33647314535</v>
      </c>
      <c r="D5673" s="8">
        <f t="shared" si="182"/>
        <v>17817.201280817331</v>
      </c>
      <c r="E5673" s="6">
        <f t="shared" si="183"/>
        <v>0.96001692081612933</v>
      </c>
      <c r="H5673" s="16"/>
      <c r="I5673" s="16"/>
    </row>
    <row r="5674" spans="1:9" x14ac:dyDescent="0.2">
      <c r="A5674" s="12" t="s">
        <v>7914</v>
      </c>
      <c r="B5674" s="4">
        <v>440466.81702605716</v>
      </c>
      <c r="C5674" s="4">
        <v>372860.75353574613</v>
      </c>
      <c r="D5674" s="8">
        <f t="shared" si="182"/>
        <v>67606.063490311033</v>
      </c>
      <c r="E5674" s="6">
        <f t="shared" si="183"/>
        <v>0.84651269771745008</v>
      </c>
      <c r="H5674" s="16"/>
      <c r="I5674" s="16"/>
    </row>
    <row r="5675" spans="1:9" x14ac:dyDescent="0.2">
      <c r="A5675" s="12" t="s">
        <v>7915</v>
      </c>
      <c r="B5675" s="4">
        <v>638273.34238787356</v>
      </c>
      <c r="C5675" s="4">
        <v>441885.32784220844</v>
      </c>
      <c r="D5675" s="8">
        <f t="shared" si="182"/>
        <v>196388.01454566512</v>
      </c>
      <c r="E5675" s="6">
        <f t="shared" si="183"/>
        <v>0.69231361941116176</v>
      </c>
      <c r="H5675" s="16"/>
      <c r="I5675" s="16"/>
    </row>
    <row r="5676" spans="1:9" x14ac:dyDescent="0.2">
      <c r="A5676" s="12" t="s">
        <v>7916</v>
      </c>
      <c r="B5676" s="4">
        <v>219406.46291518133</v>
      </c>
      <c r="C5676" s="4">
        <v>137942.07681757928</v>
      </c>
      <c r="D5676" s="8">
        <f t="shared" si="182"/>
        <v>81464.386097602051</v>
      </c>
      <c r="E5676" s="6">
        <f t="shared" si="183"/>
        <v>0.62870562236311722</v>
      </c>
      <c r="H5676" s="16"/>
      <c r="I5676" s="16"/>
    </row>
    <row r="5677" spans="1:9" x14ac:dyDescent="0.2">
      <c r="A5677" s="12" t="s">
        <v>7917</v>
      </c>
      <c r="B5677" s="4">
        <v>339765.12389786512</v>
      </c>
      <c r="C5677" s="4">
        <v>334283.22395847249</v>
      </c>
      <c r="D5677" s="8">
        <f t="shared" si="182"/>
        <v>5481.8999393926351</v>
      </c>
      <c r="E5677" s="6">
        <f t="shared" si="183"/>
        <v>0.9838656190591224</v>
      </c>
      <c r="H5677" s="16"/>
      <c r="I5677" s="16"/>
    </row>
    <row r="5678" spans="1:9" x14ac:dyDescent="0.2">
      <c r="A5678" s="12" t="s">
        <v>7918</v>
      </c>
      <c r="B5678" s="4">
        <v>510744.4005964736</v>
      </c>
      <c r="C5678" s="4">
        <v>466856.36995517724</v>
      </c>
      <c r="D5678" s="8">
        <f t="shared" si="182"/>
        <v>43888.030641296355</v>
      </c>
      <c r="E5678" s="6">
        <f t="shared" si="183"/>
        <v>0.91407046148711246</v>
      </c>
      <c r="H5678" s="16"/>
      <c r="I5678" s="16"/>
    </row>
    <row r="5679" spans="1:9" x14ac:dyDescent="0.2">
      <c r="A5679" s="12" t="s">
        <v>7919</v>
      </c>
      <c r="B5679" s="4">
        <v>597341.93101590022</v>
      </c>
      <c r="C5679" s="4">
        <v>499475.12404512038</v>
      </c>
      <c r="D5679" s="8">
        <f t="shared" si="182"/>
        <v>97866.806970779842</v>
      </c>
      <c r="E5679" s="6">
        <f t="shared" si="183"/>
        <v>0.83616283758225773</v>
      </c>
      <c r="H5679" s="16"/>
      <c r="I5679" s="16"/>
    </row>
    <row r="5680" spans="1:9" x14ac:dyDescent="0.2">
      <c r="A5680" s="12" t="s">
        <v>7920</v>
      </c>
      <c r="B5680" s="4">
        <v>2877302.8737976975</v>
      </c>
      <c r="C5680" s="4">
        <v>2653687.9834407545</v>
      </c>
      <c r="D5680" s="8">
        <f t="shared" si="182"/>
        <v>223614.89035694301</v>
      </c>
      <c r="E5680" s="6">
        <f t="shared" si="183"/>
        <v>0.9222831588591861</v>
      </c>
      <c r="H5680" s="16"/>
      <c r="I5680" s="16"/>
    </row>
    <row r="5681" spans="1:9" x14ac:dyDescent="0.2">
      <c r="A5681" s="12" t="s">
        <v>7921</v>
      </c>
      <c r="B5681" s="4">
        <v>457390.63161682151</v>
      </c>
      <c r="C5681" s="4">
        <v>446964.14858705387</v>
      </c>
      <c r="D5681" s="8">
        <f t="shared" si="182"/>
        <v>10426.483029767638</v>
      </c>
      <c r="E5681" s="6">
        <f t="shared" si="183"/>
        <v>0.977204423726583</v>
      </c>
      <c r="H5681" s="16"/>
      <c r="I5681" s="16"/>
    </row>
    <row r="5682" spans="1:9" x14ac:dyDescent="0.2">
      <c r="A5682" s="12" t="s">
        <v>7922</v>
      </c>
      <c r="B5682" s="4">
        <v>953629.951913786</v>
      </c>
      <c r="C5682" s="4">
        <v>945721.15319664637</v>
      </c>
      <c r="D5682" s="8">
        <f t="shared" si="182"/>
        <v>7908.798717139638</v>
      </c>
      <c r="E5682" s="6">
        <f t="shared" si="183"/>
        <v>0.99170663767295908</v>
      </c>
      <c r="H5682" s="16"/>
      <c r="I5682" s="16"/>
    </row>
    <row r="5683" spans="1:9" x14ac:dyDescent="0.2">
      <c r="A5683" s="12" t="s">
        <v>7923</v>
      </c>
      <c r="B5683" s="4">
        <v>938760.65311910538</v>
      </c>
      <c r="C5683" s="4">
        <v>881742.21431662445</v>
      </c>
      <c r="D5683" s="8">
        <f t="shared" si="182"/>
        <v>57018.43880248093</v>
      </c>
      <c r="E5683" s="6">
        <f t="shared" si="183"/>
        <v>0.93926200612154687</v>
      </c>
      <c r="H5683" s="16"/>
      <c r="I5683" s="16"/>
    </row>
    <row r="5684" spans="1:9" x14ac:dyDescent="0.2">
      <c r="A5684" s="12" t="s">
        <v>7924</v>
      </c>
      <c r="B5684" s="4">
        <v>3104901.0696581127</v>
      </c>
      <c r="C5684" s="4">
        <v>2932799.5732043884</v>
      </c>
      <c r="D5684" s="8">
        <f t="shared" si="182"/>
        <v>172101.49645372434</v>
      </c>
      <c r="E5684" s="6">
        <f t="shared" si="183"/>
        <v>0.94457102091414624</v>
      </c>
      <c r="H5684" s="16"/>
      <c r="I5684" s="16"/>
    </row>
    <row r="5685" spans="1:9" x14ac:dyDescent="0.2">
      <c r="A5685" s="12" t="s">
        <v>7925</v>
      </c>
      <c r="B5685" s="4">
        <v>493905.1177676653</v>
      </c>
      <c r="C5685" s="4">
        <v>0</v>
      </c>
      <c r="D5685" s="8">
        <f t="shared" si="182"/>
        <v>493905.1177676653</v>
      </c>
      <c r="E5685" s="6">
        <f t="shared" si="183"/>
        <v>0</v>
      </c>
      <c r="H5685" s="16"/>
      <c r="I5685" s="16"/>
    </row>
    <row r="5686" spans="1:9" x14ac:dyDescent="0.2">
      <c r="A5686" s="12" t="s">
        <v>7926</v>
      </c>
      <c r="B5686" s="4">
        <v>481570.90103190969</v>
      </c>
      <c r="C5686" s="4">
        <v>0</v>
      </c>
      <c r="D5686" s="8">
        <f t="shared" si="182"/>
        <v>481570.90103190969</v>
      </c>
      <c r="E5686" s="6">
        <f t="shared" si="183"/>
        <v>0</v>
      </c>
      <c r="H5686" s="16"/>
      <c r="I5686" s="16"/>
    </row>
    <row r="5687" spans="1:9" x14ac:dyDescent="0.2">
      <c r="A5687" s="12" t="s">
        <v>7927</v>
      </c>
      <c r="B5687" s="4">
        <v>492066.45132863655</v>
      </c>
      <c r="C5687" s="4">
        <v>0</v>
      </c>
      <c r="D5687" s="8">
        <f t="shared" si="182"/>
        <v>492066.45132863655</v>
      </c>
      <c r="E5687" s="6">
        <f t="shared" si="183"/>
        <v>0</v>
      </c>
      <c r="H5687" s="16"/>
      <c r="I5687" s="16"/>
    </row>
    <row r="5688" spans="1:9" x14ac:dyDescent="0.2">
      <c r="A5688" s="12" t="s">
        <v>6395</v>
      </c>
      <c r="B5688" s="4">
        <v>301996.61832589615</v>
      </c>
      <c r="C5688" s="4">
        <v>95750.1884971697</v>
      </c>
      <c r="D5688" s="8">
        <f t="shared" si="182"/>
        <v>206246.42982872645</v>
      </c>
      <c r="E5688" s="6">
        <f t="shared" si="183"/>
        <v>0.31705715457330713</v>
      </c>
      <c r="H5688" s="16"/>
      <c r="I5688" s="16"/>
    </row>
    <row r="5689" spans="1:9" x14ac:dyDescent="0.2">
      <c r="A5689" s="12" t="s">
        <v>8142</v>
      </c>
      <c r="B5689" s="4">
        <v>3778648.2053444302</v>
      </c>
      <c r="C5689" s="4">
        <v>3535203.1791101452</v>
      </c>
      <c r="D5689" s="8">
        <f t="shared" si="182"/>
        <v>243445.02623428497</v>
      </c>
      <c r="E5689" s="6">
        <f t="shared" si="183"/>
        <v>0.93557351385874921</v>
      </c>
      <c r="H5689" s="16"/>
      <c r="I5689" s="16"/>
    </row>
    <row r="5690" spans="1:9" x14ac:dyDescent="0.2">
      <c r="A5690" s="12" t="s">
        <v>8146</v>
      </c>
      <c r="B5690" s="4">
        <v>1999462.6689998517</v>
      </c>
      <c r="C5690" s="4">
        <v>1957215.3777777723</v>
      </c>
      <c r="D5690" s="8">
        <f t="shared" si="182"/>
        <v>42247.291222079424</v>
      </c>
      <c r="E5690" s="6">
        <f t="shared" si="183"/>
        <v>0.97887067766901004</v>
      </c>
      <c r="H5690" s="16"/>
      <c r="I5690" s="16"/>
    </row>
    <row r="5691" spans="1:9" x14ac:dyDescent="0.2">
      <c r="A5691" s="12" t="s">
        <v>8147</v>
      </c>
      <c r="B5691" s="4">
        <v>2270104.5371174002</v>
      </c>
      <c r="C5691" s="4">
        <v>2259759.6014477559</v>
      </c>
      <c r="D5691" s="8">
        <f t="shared" si="182"/>
        <v>10344.93566964427</v>
      </c>
      <c r="E5691" s="6">
        <f t="shared" si="183"/>
        <v>0.99544296947541444</v>
      </c>
      <c r="H5691" s="16"/>
      <c r="I5691" s="16"/>
    </row>
    <row r="5692" spans="1:9" x14ac:dyDescent="0.2">
      <c r="A5692" s="12" t="s">
        <v>8143</v>
      </c>
      <c r="B5692" s="4">
        <v>495874.76894015726</v>
      </c>
      <c r="C5692" s="4">
        <v>485326.00761720457</v>
      </c>
      <c r="D5692" s="8">
        <f t="shared" si="182"/>
        <v>10548.761322952691</v>
      </c>
      <c r="E5692" s="6">
        <f t="shared" si="183"/>
        <v>0.97872696498452871</v>
      </c>
      <c r="H5692" s="16"/>
      <c r="I5692" s="16"/>
    </row>
    <row r="5693" spans="1:9" x14ac:dyDescent="0.2">
      <c r="A5693" s="12" t="s">
        <v>8144</v>
      </c>
      <c r="B5693" s="4">
        <v>2937805.2769728359</v>
      </c>
      <c r="C5693" s="4">
        <v>2855228.7309683883</v>
      </c>
      <c r="D5693" s="8">
        <f t="shared" si="182"/>
        <v>82576.54600444762</v>
      </c>
      <c r="E5693" s="6">
        <f t="shared" si="183"/>
        <v>0.97189175652596826</v>
      </c>
      <c r="H5693" s="16"/>
      <c r="I5693" s="16"/>
    </row>
    <row r="5694" spans="1:9" x14ac:dyDescent="0.2">
      <c r="A5694" s="12" t="s">
        <v>8145</v>
      </c>
      <c r="B5694" s="4">
        <v>7408002.8095203275</v>
      </c>
      <c r="C5694" s="4">
        <v>7123898.8534921948</v>
      </c>
      <c r="D5694" s="8">
        <f t="shared" si="182"/>
        <v>284103.9560281327</v>
      </c>
      <c r="E5694" s="6">
        <f t="shared" si="183"/>
        <v>0.96164904855826738</v>
      </c>
      <c r="H5694" s="16"/>
      <c r="I5694" s="16"/>
    </row>
    <row r="5695" spans="1:9" x14ac:dyDescent="0.2">
      <c r="A5695" s="12" t="s">
        <v>8148</v>
      </c>
      <c r="B5695" s="4">
        <v>529192.02859861311</v>
      </c>
      <c r="C5695" s="4">
        <v>525169.40210787905</v>
      </c>
      <c r="D5695" s="8">
        <f t="shared" si="182"/>
        <v>4022.6264907340519</v>
      </c>
      <c r="E5695" s="6">
        <f t="shared" si="183"/>
        <v>0.99239855048197412</v>
      </c>
      <c r="H5695" s="16"/>
      <c r="I5695" s="16"/>
    </row>
    <row r="5696" spans="1:9" x14ac:dyDescent="0.2">
      <c r="A5696" s="12" t="s">
        <v>8149</v>
      </c>
      <c r="B5696" s="4">
        <v>481313.60914265533</v>
      </c>
      <c r="C5696" s="4">
        <v>480506.09135205904</v>
      </c>
      <c r="D5696" s="8">
        <f t="shared" si="182"/>
        <v>807.51779059629189</v>
      </c>
      <c r="E5696" s="6">
        <f t="shared" si="183"/>
        <v>0.99832226270926627</v>
      </c>
      <c r="H5696" s="16"/>
      <c r="I5696" s="16"/>
    </row>
    <row r="5697" spans="1:9" x14ac:dyDescent="0.2">
      <c r="A5697" s="12" t="s">
        <v>8150</v>
      </c>
      <c r="B5697" s="4">
        <v>753503.84350703086</v>
      </c>
      <c r="C5697" s="4">
        <v>756358.70769161219</v>
      </c>
      <c r="D5697" s="8">
        <f t="shared" si="182"/>
        <v>-2854.8641845813254</v>
      </c>
      <c r="E5697" s="6">
        <f t="shared" si="183"/>
        <v>1.0037887851657052</v>
      </c>
      <c r="H5697" s="16"/>
      <c r="I5697" s="16"/>
    </row>
    <row r="5698" spans="1:9" x14ac:dyDescent="0.2">
      <c r="A5698" s="12" t="s">
        <v>8151</v>
      </c>
      <c r="B5698" s="4">
        <v>322879.17644803721</v>
      </c>
      <c r="C5698" s="4">
        <v>323268.96948246611</v>
      </c>
      <c r="D5698" s="8">
        <f t="shared" si="182"/>
        <v>-389.79303442890523</v>
      </c>
      <c r="E5698" s="6">
        <f t="shared" si="183"/>
        <v>1.0012072411690249</v>
      </c>
      <c r="H5698" s="16"/>
      <c r="I5698" s="16"/>
    </row>
    <row r="5699" spans="1:9" x14ac:dyDescent="0.2">
      <c r="A5699" s="12" t="s">
        <v>8152</v>
      </c>
      <c r="B5699" s="4">
        <v>313195.25551072398</v>
      </c>
      <c r="C5699" s="4">
        <v>313155.96051628958</v>
      </c>
      <c r="D5699" s="8">
        <f t="shared" si="182"/>
        <v>39.294994434399996</v>
      </c>
      <c r="E5699" s="6">
        <f t="shared" si="183"/>
        <v>0.99987453515421132</v>
      </c>
      <c r="H5699" s="16"/>
      <c r="I5699" s="16"/>
    </row>
    <row r="5700" spans="1:9" x14ac:dyDescent="0.2">
      <c r="A5700" s="12" t="s">
        <v>8153</v>
      </c>
      <c r="B5700" s="4">
        <v>628408.54615572281</v>
      </c>
      <c r="C5700" s="4">
        <v>624548.03689542436</v>
      </c>
      <c r="D5700" s="8">
        <f t="shared" si="182"/>
        <v>3860.5092602984514</v>
      </c>
      <c r="E5700" s="6">
        <f t="shared" si="183"/>
        <v>0.99385668879916567</v>
      </c>
      <c r="H5700" s="16"/>
      <c r="I5700" s="16"/>
    </row>
    <row r="5701" spans="1:9" x14ac:dyDescent="0.2">
      <c r="A5701" s="12" t="s">
        <v>8154</v>
      </c>
      <c r="B5701" s="4">
        <v>291637.02086208272</v>
      </c>
      <c r="C5701" s="4">
        <v>299815.24403972243</v>
      </c>
      <c r="D5701" s="8">
        <f t="shared" si="182"/>
        <v>-8178.2231776397093</v>
      </c>
      <c r="E5701" s="6">
        <f t="shared" si="183"/>
        <v>1.0280424726376123</v>
      </c>
      <c r="H5701" s="16"/>
      <c r="I5701" s="16"/>
    </row>
    <row r="5702" spans="1:9" x14ac:dyDescent="0.2">
      <c r="A5702" s="12" t="s">
        <v>8155</v>
      </c>
      <c r="B5702" s="4">
        <v>2128300.2833269066</v>
      </c>
      <c r="C5702" s="4">
        <v>2111664.2644883664</v>
      </c>
      <c r="D5702" s="8">
        <f t="shared" si="182"/>
        <v>16636.018838540185</v>
      </c>
      <c r="E5702" s="6">
        <f t="shared" si="183"/>
        <v>0.99218342497585199</v>
      </c>
      <c r="H5702" s="16"/>
      <c r="I5702" s="16"/>
    </row>
    <row r="5703" spans="1:9" x14ac:dyDescent="0.2">
      <c r="A5703" s="12" t="s">
        <v>8156</v>
      </c>
      <c r="B5703" s="4">
        <v>304779.51170357538</v>
      </c>
      <c r="C5703" s="4">
        <v>304645.89113269822</v>
      </c>
      <c r="D5703" s="8">
        <f t="shared" si="182"/>
        <v>133.62057087715948</v>
      </c>
      <c r="E5703" s="6">
        <f t="shared" si="183"/>
        <v>0.99956158283038687</v>
      </c>
      <c r="H5703" s="16"/>
      <c r="I5703" s="16"/>
    </row>
    <row r="5704" spans="1:9" x14ac:dyDescent="0.2">
      <c r="A5704" s="12" t="s">
        <v>8157</v>
      </c>
      <c r="B5704" s="4">
        <v>2123510.6828606972</v>
      </c>
      <c r="C5704" s="4">
        <v>1952822.4307067948</v>
      </c>
      <c r="D5704" s="8">
        <f t="shared" si="182"/>
        <v>170688.25215390231</v>
      </c>
      <c r="E5704" s="6">
        <f t="shared" si="183"/>
        <v>0.91961978174559555</v>
      </c>
      <c r="H5704" s="16"/>
      <c r="I5704" s="16"/>
    </row>
    <row r="5705" spans="1:9" x14ac:dyDescent="0.2">
      <c r="A5705" s="12" t="s">
        <v>8158</v>
      </c>
      <c r="B5705" s="4">
        <v>537783.39980043436</v>
      </c>
      <c r="C5705" s="4">
        <v>536044.54895239556</v>
      </c>
      <c r="D5705" s="8">
        <f t="shared" si="182"/>
        <v>1738.8508480387973</v>
      </c>
      <c r="E5705" s="6">
        <f t="shared" si="183"/>
        <v>0.99676663346491534</v>
      </c>
      <c r="H5705" s="16"/>
      <c r="I5705" s="16"/>
    </row>
    <row r="5706" spans="1:9" x14ac:dyDescent="0.2">
      <c r="A5706" s="12" t="s">
        <v>8159</v>
      </c>
      <c r="B5706" s="4">
        <v>2210720.7624853472</v>
      </c>
      <c r="C5706" s="4">
        <v>2199526.2637940804</v>
      </c>
      <c r="D5706" s="8">
        <f t="shared" si="182"/>
        <v>11194.498691266868</v>
      </c>
      <c r="E5706" s="6">
        <f t="shared" si="183"/>
        <v>0.99493626744669383</v>
      </c>
      <c r="H5706" s="16"/>
      <c r="I5706" s="16"/>
    </row>
    <row r="5707" spans="1:9" x14ac:dyDescent="0.2">
      <c r="A5707" s="12" t="s">
        <v>8160</v>
      </c>
      <c r="B5707" s="4">
        <v>3827581.3495227732</v>
      </c>
      <c r="C5707" s="4">
        <v>3802282.7038001507</v>
      </c>
      <c r="D5707" s="8">
        <f t="shared" si="182"/>
        <v>25298.645722622517</v>
      </c>
      <c r="E5707" s="6">
        <f t="shared" si="183"/>
        <v>0.9933904355224803</v>
      </c>
      <c r="H5707" s="16"/>
      <c r="I5707" s="16"/>
    </row>
    <row r="5708" spans="1:9" x14ac:dyDescent="0.2">
      <c r="A5708" s="12" t="s">
        <v>8161</v>
      </c>
      <c r="B5708" s="4">
        <v>546912.78264441097</v>
      </c>
      <c r="C5708" s="4">
        <v>543541.59715299529</v>
      </c>
      <c r="D5708" s="8">
        <f t="shared" si="182"/>
        <v>3371.185491415672</v>
      </c>
      <c r="E5708" s="6">
        <f t="shared" si="183"/>
        <v>0.99383597239194987</v>
      </c>
      <c r="H5708" s="16"/>
      <c r="I5708" s="16"/>
    </row>
    <row r="5709" spans="1:9" x14ac:dyDescent="0.2">
      <c r="A5709" s="12" t="s">
        <v>8162</v>
      </c>
      <c r="B5709" s="4">
        <v>4195773.8078073543</v>
      </c>
      <c r="C5709" s="4">
        <v>4189508.323514082</v>
      </c>
      <c r="D5709" s="8">
        <f t="shared" si="182"/>
        <v>6265.4842932722531</v>
      </c>
      <c r="E5709" s="6">
        <f t="shared" si="183"/>
        <v>0.99850671542836422</v>
      </c>
      <c r="H5709" s="16"/>
      <c r="I5709" s="16"/>
    </row>
    <row r="5710" spans="1:9" x14ac:dyDescent="0.2">
      <c r="A5710" s="12" t="s">
        <v>8163</v>
      </c>
      <c r="B5710" s="4">
        <v>510279.09753432899</v>
      </c>
      <c r="C5710" s="4">
        <v>502200.27058612328</v>
      </c>
      <c r="D5710" s="8">
        <f t="shared" si="182"/>
        <v>8078.8269482057076</v>
      </c>
      <c r="E5710" s="6">
        <f t="shared" si="183"/>
        <v>0.98416782700439298</v>
      </c>
      <c r="H5710" s="16"/>
      <c r="I5710" s="16"/>
    </row>
    <row r="5711" spans="1:9" x14ac:dyDescent="0.2">
      <c r="A5711" s="12" t="s">
        <v>8164</v>
      </c>
      <c r="B5711" s="4">
        <v>939520.69449542242</v>
      </c>
      <c r="C5711" s="4">
        <v>943013.43216473085</v>
      </c>
      <c r="D5711" s="8">
        <f t="shared" si="182"/>
        <v>-3492.737669308437</v>
      </c>
      <c r="E5711" s="6">
        <f t="shared" si="183"/>
        <v>1.0037175739606079</v>
      </c>
      <c r="H5711" s="16"/>
      <c r="I5711" s="16"/>
    </row>
    <row r="5712" spans="1:9" x14ac:dyDescent="0.2">
      <c r="A5712" s="12" t="s">
        <v>8165</v>
      </c>
      <c r="B5712" s="4">
        <v>544046.14661300008</v>
      </c>
      <c r="C5712" s="4">
        <v>535878.61393779016</v>
      </c>
      <c r="D5712" s="8">
        <f t="shared" si="182"/>
        <v>8167.5326752099209</v>
      </c>
      <c r="E5712" s="6">
        <f t="shared" si="183"/>
        <v>0.98498742666213612</v>
      </c>
      <c r="H5712" s="16"/>
      <c r="I5712" s="16"/>
    </row>
    <row r="5713" spans="1:9" x14ac:dyDescent="0.2">
      <c r="A5713" s="12" t="s">
        <v>8166</v>
      </c>
      <c r="B5713" s="4">
        <v>524956.63472521689</v>
      </c>
      <c r="C5713" s="4">
        <v>507432.53915674117</v>
      </c>
      <c r="D5713" s="8">
        <f t="shared" si="182"/>
        <v>17524.095568475721</v>
      </c>
      <c r="E5713" s="6">
        <f t="shared" si="183"/>
        <v>0.96661801297616035</v>
      </c>
      <c r="H5713" s="16"/>
      <c r="I5713" s="16"/>
    </row>
    <row r="5714" spans="1:9" x14ac:dyDescent="0.2">
      <c r="A5714" s="12" t="s">
        <v>8167</v>
      </c>
      <c r="B5714" s="4">
        <v>938937.50564535137</v>
      </c>
      <c r="C5714" s="4">
        <v>872982.05159272067</v>
      </c>
      <c r="D5714" s="8">
        <f t="shared" si="182"/>
        <v>65955.454052630696</v>
      </c>
      <c r="E5714" s="6">
        <f t="shared" si="183"/>
        <v>0.92975522475556227</v>
      </c>
      <c r="H5714" s="16"/>
      <c r="I5714" s="16"/>
    </row>
    <row r="5715" spans="1:9" x14ac:dyDescent="0.2">
      <c r="A5715" s="12" t="s">
        <v>8168</v>
      </c>
      <c r="B5715" s="4">
        <v>799129.29387303325</v>
      </c>
      <c r="C5715" s="4">
        <v>788698.05725349777</v>
      </c>
      <c r="D5715" s="8">
        <f t="shared" si="182"/>
        <v>10431.236619535484</v>
      </c>
      <c r="E5715" s="6">
        <f t="shared" si="183"/>
        <v>0.98694674729169318</v>
      </c>
      <c r="H5715" s="16"/>
      <c r="I5715" s="16"/>
    </row>
    <row r="5716" spans="1:9" x14ac:dyDescent="0.2">
      <c r="A5716" s="12" t="s">
        <v>8169</v>
      </c>
      <c r="B5716" s="4">
        <v>634166.30382093007</v>
      </c>
      <c r="C5716" s="4">
        <v>630997.39974383998</v>
      </c>
      <c r="D5716" s="8">
        <f t="shared" si="182"/>
        <v>3168.9040770900901</v>
      </c>
      <c r="E5716" s="6">
        <f t="shared" si="183"/>
        <v>0.99500303933211676</v>
      </c>
      <c r="H5716" s="16"/>
      <c r="I5716" s="16"/>
    </row>
    <row r="5717" spans="1:9" x14ac:dyDescent="0.2">
      <c r="A5717" s="12" t="s">
        <v>8170</v>
      </c>
      <c r="B5717" s="4">
        <v>625356.01019014907</v>
      </c>
      <c r="C5717" s="4">
        <v>620244.05882095487</v>
      </c>
      <c r="D5717" s="8">
        <f t="shared" si="182"/>
        <v>5111.9513691941975</v>
      </c>
      <c r="E5717" s="6">
        <f t="shared" si="183"/>
        <v>0.99182553411833396</v>
      </c>
      <c r="H5717" s="16"/>
      <c r="I5717" s="16"/>
    </row>
    <row r="5718" spans="1:9" x14ac:dyDescent="0.2">
      <c r="A5718" s="12" t="s">
        <v>8171</v>
      </c>
      <c r="B5718" s="4">
        <v>353252.71092175733</v>
      </c>
      <c r="C5718" s="4">
        <v>319834.64343454968</v>
      </c>
      <c r="D5718" s="8">
        <f t="shared" si="182"/>
        <v>33418.067487207649</v>
      </c>
      <c r="E5718" s="6">
        <f t="shared" si="183"/>
        <v>0.90539897797243096</v>
      </c>
      <c r="H5718" s="16"/>
      <c r="I5718" s="16"/>
    </row>
    <row r="5719" spans="1:9" x14ac:dyDescent="0.2">
      <c r="A5719" s="12" t="s">
        <v>8172</v>
      </c>
      <c r="B5719" s="4">
        <v>2584278.7891370887</v>
      </c>
      <c r="C5719" s="4">
        <v>2498255.8813576605</v>
      </c>
      <c r="D5719" s="8">
        <f t="shared" si="182"/>
        <v>86022.907779428177</v>
      </c>
      <c r="E5719" s="6">
        <f t="shared" si="183"/>
        <v>0.96671299236714625</v>
      </c>
      <c r="H5719" s="16"/>
      <c r="I5719" s="16"/>
    </row>
    <row r="5720" spans="1:9" x14ac:dyDescent="0.2">
      <c r="A5720" s="12" t="s">
        <v>8173</v>
      </c>
      <c r="B5720" s="4">
        <v>750214.17351643008</v>
      </c>
      <c r="C5720" s="4">
        <v>750667.54391254683</v>
      </c>
      <c r="D5720" s="8">
        <f t="shared" si="182"/>
        <v>-453.37039611674845</v>
      </c>
      <c r="E5720" s="6">
        <f t="shared" si="183"/>
        <v>1.0006043212886684</v>
      </c>
      <c r="H5720" s="16"/>
      <c r="I5720" s="16"/>
    </row>
    <row r="5721" spans="1:9" x14ac:dyDescent="0.2">
      <c r="A5721" s="12" t="s">
        <v>8174</v>
      </c>
      <c r="B5721" s="4">
        <v>409026.67692389956</v>
      </c>
      <c r="C5721" s="4">
        <v>375651.27394261304</v>
      </c>
      <c r="D5721" s="8">
        <f t="shared" si="182"/>
        <v>33375.402981286519</v>
      </c>
      <c r="E5721" s="6">
        <f t="shared" si="183"/>
        <v>0.91840286987565822</v>
      </c>
      <c r="H5721" s="16"/>
      <c r="I5721" s="16"/>
    </row>
    <row r="5722" spans="1:9" x14ac:dyDescent="0.2">
      <c r="A5722" s="12" t="s">
        <v>8175</v>
      </c>
      <c r="B5722" s="4">
        <v>6096788.8200462516</v>
      </c>
      <c r="C5722" s="4">
        <v>6028516.4658962134</v>
      </c>
      <c r="D5722" s="8">
        <f t="shared" ref="D5722:D5785" si="184">B5722-C5722</f>
        <v>68272.354150038213</v>
      </c>
      <c r="E5722" s="6">
        <f t="shared" ref="E5722:E5785" si="185">C5722/B5722</f>
        <v>0.98880191586666766</v>
      </c>
      <c r="H5722" s="16"/>
      <c r="I5722" s="16"/>
    </row>
    <row r="5723" spans="1:9" x14ac:dyDescent="0.2">
      <c r="A5723" s="12" t="s">
        <v>8176</v>
      </c>
      <c r="B5723" s="4">
        <v>813963.66303531791</v>
      </c>
      <c r="C5723" s="4">
        <v>816502.8302265614</v>
      </c>
      <c r="D5723" s="8">
        <f t="shared" si="184"/>
        <v>-2539.1671912434977</v>
      </c>
      <c r="E5723" s="6">
        <f t="shared" si="185"/>
        <v>1.0031195092687244</v>
      </c>
      <c r="H5723" s="16"/>
      <c r="I5723" s="16"/>
    </row>
    <row r="5724" spans="1:9" x14ac:dyDescent="0.2">
      <c r="A5724" s="12" t="s">
        <v>8177</v>
      </c>
      <c r="B5724" s="4">
        <v>696221.17705094384</v>
      </c>
      <c r="C5724" s="4">
        <v>654676.4092086195</v>
      </c>
      <c r="D5724" s="8">
        <f t="shared" si="184"/>
        <v>41544.767842324334</v>
      </c>
      <c r="E5724" s="6">
        <f t="shared" si="185"/>
        <v>0.94032820429522146</v>
      </c>
      <c r="H5724" s="16"/>
      <c r="I5724" s="16"/>
    </row>
    <row r="5725" spans="1:9" x14ac:dyDescent="0.2">
      <c r="A5725" s="12" t="s">
        <v>8178</v>
      </c>
      <c r="B5725" s="4">
        <v>741050.42453737545</v>
      </c>
      <c r="C5725" s="4">
        <v>737135.45632549783</v>
      </c>
      <c r="D5725" s="8">
        <f t="shared" si="184"/>
        <v>3914.9682118776254</v>
      </c>
      <c r="E5725" s="6">
        <f t="shared" si="185"/>
        <v>0.99471700159362075</v>
      </c>
      <c r="H5725" s="16"/>
      <c r="I5725" s="16"/>
    </row>
    <row r="5726" spans="1:9" x14ac:dyDescent="0.2">
      <c r="A5726" s="12" t="s">
        <v>8179</v>
      </c>
      <c r="B5726" s="4">
        <v>313735.84432346991</v>
      </c>
      <c r="C5726" s="4">
        <v>301112.89591350738</v>
      </c>
      <c r="D5726" s="8">
        <f t="shared" si="184"/>
        <v>12622.948409962526</v>
      </c>
      <c r="E5726" s="6">
        <f t="shared" si="185"/>
        <v>0.95976567982793848</v>
      </c>
      <c r="H5726" s="16"/>
      <c r="I5726" s="16"/>
    </row>
    <row r="5727" spans="1:9" x14ac:dyDescent="0.2">
      <c r="A5727" s="12" t="s">
        <v>8180</v>
      </c>
      <c r="B5727" s="4">
        <v>492581.92122801056</v>
      </c>
      <c r="C5727" s="4">
        <v>483983.02719387744</v>
      </c>
      <c r="D5727" s="8">
        <f t="shared" si="184"/>
        <v>8598.8940341331181</v>
      </c>
      <c r="E5727" s="6">
        <f t="shared" si="185"/>
        <v>0.98254322039936826</v>
      </c>
      <c r="H5727" s="16"/>
      <c r="I5727" s="16"/>
    </row>
    <row r="5728" spans="1:9" x14ac:dyDescent="0.2">
      <c r="A5728" s="12" t="s">
        <v>8181</v>
      </c>
      <c r="B5728" s="4">
        <v>321010.26636970136</v>
      </c>
      <c r="C5728" s="4">
        <v>321271.48789855652</v>
      </c>
      <c r="D5728" s="8">
        <f t="shared" si="184"/>
        <v>-261.22152885515243</v>
      </c>
      <c r="E5728" s="6">
        <f t="shared" si="185"/>
        <v>1.0008137482075241</v>
      </c>
      <c r="H5728" s="16"/>
      <c r="I5728" s="16"/>
    </row>
    <row r="5729" spans="1:9" x14ac:dyDescent="0.2">
      <c r="A5729" s="12" t="s">
        <v>8182</v>
      </c>
      <c r="B5729" s="4">
        <v>327292.94001094223</v>
      </c>
      <c r="C5729" s="4">
        <v>326723.50409923907</v>
      </c>
      <c r="D5729" s="8">
        <f t="shared" si="184"/>
        <v>569.43591170315631</v>
      </c>
      <c r="E5729" s="6">
        <f t="shared" si="185"/>
        <v>0.99826016439070109</v>
      </c>
      <c r="H5729" s="16"/>
      <c r="I5729" s="16"/>
    </row>
    <row r="5730" spans="1:9" x14ac:dyDescent="0.2">
      <c r="A5730" s="12" t="s">
        <v>8183</v>
      </c>
      <c r="B5730" s="4">
        <v>242986.50421343115</v>
      </c>
      <c r="C5730" s="4">
        <v>243721.79736068609</v>
      </c>
      <c r="D5730" s="8">
        <f t="shared" si="184"/>
        <v>-735.29314725493896</v>
      </c>
      <c r="E5730" s="6">
        <f t="shared" si="185"/>
        <v>1.0030260657876253</v>
      </c>
      <c r="H5730" s="16"/>
      <c r="I5730" s="16"/>
    </row>
    <row r="5731" spans="1:9" x14ac:dyDescent="0.2">
      <c r="A5731" s="12" t="s">
        <v>8184</v>
      </c>
      <c r="B5731" s="4">
        <v>744255.40996637405</v>
      </c>
      <c r="C5731" s="4">
        <v>734042.50841684337</v>
      </c>
      <c r="D5731" s="8">
        <f t="shared" si="184"/>
        <v>10212.901549530681</v>
      </c>
      <c r="E5731" s="6">
        <f t="shared" si="185"/>
        <v>0.98627769255988063</v>
      </c>
      <c r="H5731" s="16"/>
      <c r="I5731" s="16"/>
    </row>
    <row r="5732" spans="1:9" x14ac:dyDescent="0.2">
      <c r="A5732" s="12" t="s">
        <v>8185</v>
      </c>
      <c r="B5732" s="4">
        <v>470215.82065524958</v>
      </c>
      <c r="C5732" s="4">
        <v>469599.89711662632</v>
      </c>
      <c r="D5732" s="8">
        <f t="shared" si="184"/>
        <v>615.92353862326127</v>
      </c>
      <c r="E5732" s="6">
        <f t="shared" si="185"/>
        <v>0.99869012587078643</v>
      </c>
      <c r="H5732" s="16"/>
      <c r="I5732" s="16"/>
    </row>
    <row r="5733" spans="1:9" x14ac:dyDescent="0.2">
      <c r="A5733" s="12" t="s">
        <v>8186</v>
      </c>
      <c r="B5733" s="4">
        <v>493332.9710529311</v>
      </c>
      <c r="C5733" s="4">
        <v>435769.71910145669</v>
      </c>
      <c r="D5733" s="8">
        <f t="shared" si="184"/>
        <v>57563.251951474405</v>
      </c>
      <c r="E5733" s="6">
        <f t="shared" si="185"/>
        <v>0.88331764684485625</v>
      </c>
      <c r="H5733" s="16"/>
      <c r="I5733" s="16"/>
    </row>
    <row r="5734" spans="1:9" x14ac:dyDescent="0.2">
      <c r="A5734" s="12" t="s">
        <v>8187</v>
      </c>
      <c r="B5734" s="4">
        <v>431070.12932184362</v>
      </c>
      <c r="C5734" s="4">
        <v>411133.05884404114</v>
      </c>
      <c r="D5734" s="8">
        <f t="shared" si="184"/>
        <v>19937.070477802481</v>
      </c>
      <c r="E5734" s="6">
        <f t="shared" si="185"/>
        <v>0.95374982138250375</v>
      </c>
      <c r="H5734" s="16"/>
      <c r="I5734" s="16"/>
    </row>
    <row r="5735" spans="1:9" x14ac:dyDescent="0.2">
      <c r="A5735" s="12" t="s">
        <v>8188</v>
      </c>
      <c r="B5735" s="4">
        <v>303934.02190171898</v>
      </c>
      <c r="C5735" s="4">
        <v>265372.00395695068</v>
      </c>
      <c r="D5735" s="8">
        <f t="shared" si="184"/>
        <v>38562.017944768304</v>
      </c>
      <c r="E5735" s="6">
        <f t="shared" si="185"/>
        <v>0.87312372039337593</v>
      </c>
      <c r="H5735" s="16"/>
      <c r="I5735" s="16"/>
    </row>
    <row r="5736" spans="1:9" x14ac:dyDescent="0.2">
      <c r="A5736" s="12" t="s">
        <v>8189</v>
      </c>
      <c r="B5736" s="4">
        <v>1337614.170164668</v>
      </c>
      <c r="C5736" s="4">
        <v>1327093.9304960007</v>
      </c>
      <c r="D5736" s="8">
        <f t="shared" si="184"/>
        <v>10520.239668667316</v>
      </c>
      <c r="E5736" s="6">
        <f t="shared" si="185"/>
        <v>0.99213507160486181</v>
      </c>
      <c r="H5736" s="16"/>
      <c r="I5736" s="16"/>
    </row>
    <row r="5737" spans="1:9" x14ac:dyDescent="0.2">
      <c r="A5737" s="12" t="s">
        <v>8190</v>
      </c>
      <c r="B5737" s="4">
        <v>3854560.5378494305</v>
      </c>
      <c r="C5737" s="4">
        <v>3769525.4345373758</v>
      </c>
      <c r="D5737" s="8">
        <f t="shared" si="184"/>
        <v>85035.103312054649</v>
      </c>
      <c r="E5737" s="6">
        <f t="shared" si="185"/>
        <v>0.97793909254321942</v>
      </c>
      <c r="H5737" s="16"/>
      <c r="I5737" s="16"/>
    </row>
    <row r="5738" spans="1:9" x14ac:dyDescent="0.2">
      <c r="A5738" s="12" t="s">
        <v>8191</v>
      </c>
      <c r="B5738" s="4">
        <v>748014.04021965479</v>
      </c>
      <c r="C5738" s="4">
        <v>748528.60158191086</v>
      </c>
      <c r="D5738" s="8">
        <f t="shared" si="184"/>
        <v>-514.56136225606315</v>
      </c>
      <c r="E5738" s="6">
        <f t="shared" si="185"/>
        <v>1.000687903347516</v>
      </c>
      <c r="H5738" s="16"/>
      <c r="I5738" s="16"/>
    </row>
    <row r="5739" spans="1:9" x14ac:dyDescent="0.2">
      <c r="A5739" s="12" t="s">
        <v>8192</v>
      </c>
      <c r="B5739" s="4">
        <v>491285.46239304252</v>
      </c>
      <c r="C5739" s="4">
        <v>491713.06901991414</v>
      </c>
      <c r="D5739" s="8">
        <f t="shared" si="184"/>
        <v>-427.60662687162403</v>
      </c>
      <c r="E5739" s="6">
        <f t="shared" si="185"/>
        <v>1.0008703832284978</v>
      </c>
      <c r="H5739" s="16"/>
      <c r="I5739" s="16"/>
    </row>
    <row r="5740" spans="1:9" x14ac:dyDescent="0.2">
      <c r="A5740" s="12" t="s">
        <v>8193</v>
      </c>
      <c r="B5740" s="4">
        <v>502729.96249198104</v>
      </c>
      <c r="C5740" s="4">
        <v>503763.35938892205</v>
      </c>
      <c r="D5740" s="8">
        <f t="shared" si="184"/>
        <v>-1033.3968969410053</v>
      </c>
      <c r="E5740" s="6">
        <f t="shared" si="185"/>
        <v>1.0020555705329728</v>
      </c>
      <c r="H5740" s="16"/>
      <c r="I5740" s="16"/>
    </row>
    <row r="5741" spans="1:9" x14ac:dyDescent="0.2">
      <c r="A5741" s="12" t="s">
        <v>8194</v>
      </c>
      <c r="B5741" s="4">
        <v>496653.96132102201</v>
      </c>
      <c r="C5741" s="4">
        <v>470821.39350439468</v>
      </c>
      <c r="D5741" s="8">
        <f t="shared" si="184"/>
        <v>25832.567816627328</v>
      </c>
      <c r="E5741" s="6">
        <f t="shared" si="185"/>
        <v>0.94798678792792324</v>
      </c>
      <c r="H5741" s="16"/>
      <c r="I5741" s="16"/>
    </row>
    <row r="5742" spans="1:9" x14ac:dyDescent="0.2">
      <c r="A5742" s="12" t="s">
        <v>8195</v>
      </c>
      <c r="B5742" s="4">
        <v>475186.77656367497</v>
      </c>
      <c r="C5742" s="4">
        <v>474360.39313510834</v>
      </c>
      <c r="D5742" s="8">
        <f t="shared" si="184"/>
        <v>826.38342856662348</v>
      </c>
      <c r="E5742" s="6">
        <f t="shared" si="185"/>
        <v>0.9982609292401976</v>
      </c>
      <c r="H5742" s="16"/>
      <c r="I5742" s="16"/>
    </row>
    <row r="5743" spans="1:9" x14ac:dyDescent="0.2">
      <c r="A5743" s="12" t="s">
        <v>8196</v>
      </c>
      <c r="B5743" s="4">
        <v>502915.1667226305</v>
      </c>
      <c r="C5743" s="4">
        <v>500908.21677278134</v>
      </c>
      <c r="D5743" s="8">
        <f t="shared" si="184"/>
        <v>2006.9499498491641</v>
      </c>
      <c r="E5743" s="6">
        <f t="shared" si="185"/>
        <v>0.99600936682238483</v>
      </c>
      <c r="H5743" s="16"/>
      <c r="I5743" s="16"/>
    </row>
    <row r="5744" spans="1:9" x14ac:dyDescent="0.2">
      <c r="A5744" s="12" t="s">
        <v>8197</v>
      </c>
      <c r="B5744" s="4">
        <v>2673156.3917282983</v>
      </c>
      <c r="C5744" s="4">
        <v>2598122.9043417228</v>
      </c>
      <c r="D5744" s="8">
        <f t="shared" si="184"/>
        <v>75033.487386575434</v>
      </c>
      <c r="E5744" s="6">
        <f t="shared" si="185"/>
        <v>0.97193075286625363</v>
      </c>
      <c r="H5744" s="16"/>
      <c r="I5744" s="16"/>
    </row>
    <row r="5745" spans="1:9" x14ac:dyDescent="0.2">
      <c r="A5745" s="12" t="s">
        <v>8198</v>
      </c>
      <c r="B5745" s="4">
        <v>2115646.3786283373</v>
      </c>
      <c r="C5745" s="4">
        <v>2039779.601589839</v>
      </c>
      <c r="D5745" s="8">
        <f t="shared" si="184"/>
        <v>75866.777038498316</v>
      </c>
      <c r="E5745" s="6">
        <f t="shared" si="185"/>
        <v>0.96414014279282068</v>
      </c>
      <c r="H5745" s="16"/>
      <c r="I5745" s="16"/>
    </row>
    <row r="5746" spans="1:9" x14ac:dyDescent="0.2">
      <c r="A5746" s="12" t="s">
        <v>8199</v>
      </c>
      <c r="B5746" s="4">
        <v>2377117.8383514001</v>
      </c>
      <c r="C5746" s="4">
        <v>2360971.9216649751</v>
      </c>
      <c r="D5746" s="8">
        <f t="shared" si="184"/>
        <v>16145.916686424986</v>
      </c>
      <c r="E5746" s="6">
        <f t="shared" si="185"/>
        <v>0.99320777606144139</v>
      </c>
      <c r="H5746" s="16"/>
      <c r="I5746" s="16"/>
    </row>
    <row r="5747" spans="1:9" x14ac:dyDescent="0.2">
      <c r="A5747" s="12" t="s">
        <v>8200</v>
      </c>
      <c r="B5747" s="4">
        <v>515482.12276756956</v>
      </c>
      <c r="C5747" s="4">
        <v>511745.70340117218</v>
      </c>
      <c r="D5747" s="8">
        <f t="shared" si="184"/>
        <v>3736.419366397371</v>
      </c>
      <c r="E5747" s="6">
        <f t="shared" si="185"/>
        <v>0.99275160242932015</v>
      </c>
      <c r="H5747" s="16"/>
      <c r="I5747" s="16"/>
    </row>
    <row r="5748" spans="1:9" x14ac:dyDescent="0.2">
      <c r="A5748" s="12" t="s">
        <v>8201</v>
      </c>
      <c r="B5748" s="4">
        <v>455695.08169918275</v>
      </c>
      <c r="C5748" s="4">
        <v>456834.31736639619</v>
      </c>
      <c r="D5748" s="8">
        <f t="shared" si="184"/>
        <v>-1139.2356672134483</v>
      </c>
      <c r="E5748" s="6">
        <f t="shared" si="185"/>
        <v>1.0024999955298299</v>
      </c>
      <c r="H5748" s="16"/>
      <c r="I5748" s="16"/>
    </row>
    <row r="5749" spans="1:9" x14ac:dyDescent="0.2">
      <c r="A5749" s="12" t="s">
        <v>8202</v>
      </c>
      <c r="B5749" s="4">
        <v>581365.86589862162</v>
      </c>
      <c r="C5749" s="4">
        <v>588338.0463791138</v>
      </c>
      <c r="D5749" s="8">
        <f t="shared" si="184"/>
        <v>-6972.1804804921849</v>
      </c>
      <c r="E5749" s="6">
        <f t="shared" si="185"/>
        <v>1.0119927585870823</v>
      </c>
      <c r="H5749" s="16"/>
      <c r="I5749" s="16"/>
    </row>
    <row r="5750" spans="1:9" x14ac:dyDescent="0.2">
      <c r="A5750" s="12" t="s">
        <v>8203</v>
      </c>
      <c r="B5750" s="4">
        <v>364153.55325334705</v>
      </c>
      <c r="C5750" s="4">
        <v>364662.20375728892</v>
      </c>
      <c r="D5750" s="8">
        <f t="shared" si="184"/>
        <v>-508.65050394186983</v>
      </c>
      <c r="E5750" s="6">
        <f t="shared" si="185"/>
        <v>1.0013968022538777</v>
      </c>
      <c r="H5750" s="16"/>
      <c r="I5750" s="16"/>
    </row>
    <row r="5751" spans="1:9" x14ac:dyDescent="0.2">
      <c r="A5751" s="12" t="s">
        <v>8205</v>
      </c>
      <c r="B5751" s="4">
        <v>719116.63128129637</v>
      </c>
      <c r="C5751" s="4">
        <v>720397.84534548584</v>
      </c>
      <c r="D5751" s="8">
        <f t="shared" si="184"/>
        <v>-1281.2140641894657</v>
      </c>
      <c r="E5751" s="6">
        <f t="shared" si="185"/>
        <v>1.0017816498860646</v>
      </c>
      <c r="H5751" s="16"/>
      <c r="I5751" s="16"/>
    </row>
    <row r="5752" spans="1:9" x14ac:dyDescent="0.2">
      <c r="A5752" s="12" t="s">
        <v>8206</v>
      </c>
      <c r="B5752" s="4">
        <v>831280.73837504268</v>
      </c>
      <c r="C5752" s="4">
        <v>823269.64615463489</v>
      </c>
      <c r="D5752" s="8">
        <f t="shared" si="184"/>
        <v>8011.0922204077942</v>
      </c>
      <c r="E5752" s="6">
        <f t="shared" si="185"/>
        <v>0.99036295218861004</v>
      </c>
      <c r="H5752" s="16"/>
      <c r="I5752" s="16"/>
    </row>
    <row r="5753" spans="1:9" x14ac:dyDescent="0.2">
      <c r="A5753" s="12" t="s">
        <v>8207</v>
      </c>
      <c r="B5753" s="4">
        <v>730340.88253705087</v>
      </c>
      <c r="C5753" s="4">
        <v>717242.59248856828</v>
      </c>
      <c r="D5753" s="8">
        <f t="shared" si="184"/>
        <v>13098.290048482595</v>
      </c>
      <c r="E5753" s="6">
        <f t="shared" si="185"/>
        <v>0.98206551165124167</v>
      </c>
      <c r="H5753" s="16"/>
      <c r="I5753" s="16"/>
    </row>
    <row r="5754" spans="1:9" x14ac:dyDescent="0.2">
      <c r="A5754" s="12" t="s">
        <v>8204</v>
      </c>
      <c r="B5754" s="4">
        <v>1049637.1075605366</v>
      </c>
      <c r="C5754" s="4">
        <v>973077.26733511605</v>
      </c>
      <c r="D5754" s="8">
        <f t="shared" si="184"/>
        <v>76559.840225420543</v>
      </c>
      <c r="E5754" s="6">
        <f t="shared" si="185"/>
        <v>0.92706065775117896</v>
      </c>
      <c r="H5754" s="16"/>
      <c r="I5754" s="16"/>
    </row>
    <row r="5755" spans="1:9" x14ac:dyDescent="0.2">
      <c r="A5755" s="12" t="s">
        <v>8208</v>
      </c>
      <c r="B5755" s="4">
        <v>702040.77272995084</v>
      </c>
      <c r="C5755" s="4">
        <v>668015.47117038409</v>
      </c>
      <c r="D5755" s="8">
        <f t="shared" si="184"/>
        <v>34025.301559566753</v>
      </c>
      <c r="E5755" s="6">
        <f t="shared" si="185"/>
        <v>0.95153372441994188</v>
      </c>
      <c r="H5755" s="16"/>
      <c r="I5755" s="16"/>
    </row>
    <row r="5756" spans="1:9" x14ac:dyDescent="0.2">
      <c r="A5756" s="12" t="s">
        <v>8209</v>
      </c>
      <c r="B5756" s="4">
        <v>715605.83581415354</v>
      </c>
      <c r="C5756" s="4">
        <v>648685.02381707425</v>
      </c>
      <c r="D5756" s="8">
        <f t="shared" si="184"/>
        <v>66920.81199707929</v>
      </c>
      <c r="E5756" s="6">
        <f t="shared" si="185"/>
        <v>0.90648369724243139</v>
      </c>
      <c r="H5756" s="16"/>
      <c r="I5756" s="16"/>
    </row>
    <row r="5757" spans="1:9" x14ac:dyDescent="0.2">
      <c r="A5757" s="12" t="s">
        <v>8210</v>
      </c>
      <c r="B5757" s="4">
        <v>626233.81815820641</v>
      </c>
      <c r="C5757" s="4">
        <v>503310.00326588645</v>
      </c>
      <c r="D5757" s="8">
        <f t="shared" si="184"/>
        <v>122923.81489231996</v>
      </c>
      <c r="E5757" s="6">
        <f t="shared" si="185"/>
        <v>0.80370939523220453</v>
      </c>
      <c r="H5757" s="16"/>
      <c r="I5757" s="16"/>
    </row>
    <row r="5758" spans="1:9" x14ac:dyDescent="0.2">
      <c r="A5758" s="12" t="s">
        <v>8211</v>
      </c>
      <c r="B5758" s="4">
        <v>295919.11748670088</v>
      </c>
      <c r="C5758" s="4">
        <v>269074.7049264884</v>
      </c>
      <c r="D5758" s="8">
        <f t="shared" si="184"/>
        <v>26844.412560212484</v>
      </c>
      <c r="E5758" s="6">
        <f t="shared" si="185"/>
        <v>0.90928462889384321</v>
      </c>
      <c r="H5758" s="16"/>
      <c r="I5758" s="16"/>
    </row>
    <row r="5759" spans="1:9" x14ac:dyDescent="0.2">
      <c r="A5759" s="12" t="s">
        <v>8212</v>
      </c>
      <c r="B5759" s="4">
        <v>705160.64446015959</v>
      </c>
      <c r="C5759" s="4">
        <v>666208.24084482982</v>
      </c>
      <c r="D5759" s="8">
        <f t="shared" si="184"/>
        <v>38952.403615329764</v>
      </c>
      <c r="E5759" s="6">
        <f t="shared" si="185"/>
        <v>0.94476095068358501</v>
      </c>
      <c r="H5759" s="16"/>
      <c r="I5759" s="16"/>
    </row>
    <row r="5760" spans="1:9" x14ac:dyDescent="0.2">
      <c r="A5760" s="12" t="s">
        <v>8213</v>
      </c>
      <c r="B5760" s="4">
        <v>712803.85971623077</v>
      </c>
      <c r="C5760" s="4">
        <v>704489.21190203528</v>
      </c>
      <c r="D5760" s="8">
        <f t="shared" si="184"/>
        <v>8314.6478141954867</v>
      </c>
      <c r="E5760" s="6">
        <f t="shared" si="185"/>
        <v>0.9883352935020504</v>
      </c>
      <c r="H5760" s="16"/>
      <c r="I5760" s="16"/>
    </row>
    <row r="5761" spans="1:9" x14ac:dyDescent="0.2">
      <c r="A5761" s="12" t="s">
        <v>8214</v>
      </c>
      <c r="B5761" s="4">
        <v>738957.25269001524</v>
      </c>
      <c r="C5761" s="4">
        <v>687697.23954288301</v>
      </c>
      <c r="D5761" s="8">
        <f t="shared" si="184"/>
        <v>51260.013147132238</v>
      </c>
      <c r="E5761" s="6">
        <f t="shared" si="185"/>
        <v>0.93063196421642636</v>
      </c>
      <c r="H5761" s="16"/>
      <c r="I5761" s="16"/>
    </row>
    <row r="5762" spans="1:9" x14ac:dyDescent="0.2">
      <c r="A5762" s="12" t="s">
        <v>8215</v>
      </c>
      <c r="B5762" s="4">
        <v>684083.07619203557</v>
      </c>
      <c r="C5762" s="4">
        <v>676558.88456586923</v>
      </c>
      <c r="D5762" s="8">
        <f t="shared" si="184"/>
        <v>7524.1916261663428</v>
      </c>
      <c r="E5762" s="6">
        <f t="shared" si="185"/>
        <v>0.9890010557371921</v>
      </c>
      <c r="H5762" s="16"/>
      <c r="I5762" s="16"/>
    </row>
    <row r="5763" spans="1:9" x14ac:dyDescent="0.2">
      <c r="A5763" s="12" t="s">
        <v>8216</v>
      </c>
      <c r="B5763" s="4">
        <v>253144.78760849228</v>
      </c>
      <c r="C5763" s="4">
        <v>211213.46747501634</v>
      </c>
      <c r="D5763" s="8">
        <f t="shared" si="184"/>
        <v>41931.320133475936</v>
      </c>
      <c r="E5763" s="6">
        <f t="shared" si="185"/>
        <v>0.83435835069088637</v>
      </c>
      <c r="H5763" s="16"/>
      <c r="I5763" s="16"/>
    </row>
    <row r="5764" spans="1:9" x14ac:dyDescent="0.2">
      <c r="A5764" s="12" t="s">
        <v>8217</v>
      </c>
      <c r="B5764" s="4">
        <v>294137.02704214066</v>
      </c>
      <c r="C5764" s="4">
        <v>271066.74115848599</v>
      </c>
      <c r="D5764" s="8">
        <f t="shared" si="184"/>
        <v>23070.285883654666</v>
      </c>
      <c r="E5764" s="6">
        <f t="shared" si="185"/>
        <v>0.9215661961513284</v>
      </c>
      <c r="H5764" s="16"/>
      <c r="I5764" s="16"/>
    </row>
    <row r="5765" spans="1:9" x14ac:dyDescent="0.2">
      <c r="A5765" s="12" t="s">
        <v>8218</v>
      </c>
      <c r="B5765" s="4">
        <v>269195.16862615431</v>
      </c>
      <c r="C5765" s="4">
        <v>238274.99173137805</v>
      </c>
      <c r="D5765" s="8">
        <f t="shared" si="184"/>
        <v>30920.176894776261</v>
      </c>
      <c r="E5765" s="6">
        <f t="shared" si="185"/>
        <v>0.88513844043866641</v>
      </c>
      <c r="H5765" s="16"/>
      <c r="I5765" s="16"/>
    </row>
    <row r="5766" spans="1:9" x14ac:dyDescent="0.2">
      <c r="A5766" s="12" t="s">
        <v>8219</v>
      </c>
      <c r="B5766" s="4">
        <v>248120.65491849629</v>
      </c>
      <c r="C5766" s="4">
        <v>217978.22247542135</v>
      </c>
      <c r="D5766" s="8">
        <f t="shared" si="184"/>
        <v>30142.43244307494</v>
      </c>
      <c r="E5766" s="6">
        <f t="shared" si="185"/>
        <v>0.87851703658860547</v>
      </c>
      <c r="H5766" s="16"/>
      <c r="I5766" s="16"/>
    </row>
    <row r="5767" spans="1:9" x14ac:dyDescent="0.2">
      <c r="A5767" s="12" t="s">
        <v>8220</v>
      </c>
      <c r="B5767" s="4">
        <v>308536.42002501962</v>
      </c>
      <c r="C5767" s="4">
        <v>299071.50828797376</v>
      </c>
      <c r="D5767" s="8">
        <f t="shared" si="184"/>
        <v>9464.9117370458553</v>
      </c>
      <c r="E5767" s="6">
        <f t="shared" si="185"/>
        <v>0.96932319453152938</v>
      </c>
      <c r="H5767" s="16"/>
      <c r="I5767" s="16"/>
    </row>
    <row r="5768" spans="1:9" x14ac:dyDescent="0.2">
      <c r="A5768" s="12" t="s">
        <v>8221</v>
      </c>
      <c r="B5768" s="4">
        <v>304136.71549371321</v>
      </c>
      <c r="C5768" s="4">
        <v>295960.20326150453</v>
      </c>
      <c r="D5768" s="8">
        <f t="shared" si="184"/>
        <v>8176.5122322086827</v>
      </c>
      <c r="E5768" s="6">
        <f t="shared" si="185"/>
        <v>0.97311566865928856</v>
      </c>
      <c r="H5768" s="16"/>
      <c r="I5768" s="16"/>
    </row>
    <row r="5769" spans="1:9" x14ac:dyDescent="0.2">
      <c r="A5769" s="12" t="s">
        <v>8222</v>
      </c>
      <c r="B5769" s="4">
        <v>315369.50161549228</v>
      </c>
      <c r="C5769" s="4">
        <v>314470.54592874611</v>
      </c>
      <c r="D5769" s="8">
        <f t="shared" si="184"/>
        <v>898.95568674616516</v>
      </c>
      <c r="E5769" s="6">
        <f t="shared" si="185"/>
        <v>0.99714951610050673</v>
      </c>
      <c r="H5769" s="16"/>
      <c r="I5769" s="16"/>
    </row>
    <row r="5770" spans="1:9" x14ac:dyDescent="0.2">
      <c r="A5770" s="12" t="s">
        <v>8223</v>
      </c>
      <c r="B5770" s="4">
        <v>320748.63632087922</v>
      </c>
      <c r="C5770" s="4">
        <v>306804.71126574173</v>
      </c>
      <c r="D5770" s="8">
        <f t="shared" si="184"/>
        <v>13943.925055137486</v>
      </c>
      <c r="E5770" s="6">
        <f t="shared" si="185"/>
        <v>0.95652693892924967</v>
      </c>
      <c r="H5770" s="16"/>
      <c r="I5770" s="16"/>
    </row>
    <row r="5771" spans="1:9" x14ac:dyDescent="0.2">
      <c r="A5771" s="12" t="s">
        <v>8224</v>
      </c>
      <c r="B5771" s="4">
        <v>326745.20600380108</v>
      </c>
      <c r="C5771" s="4">
        <v>327178.18312013912</v>
      </c>
      <c r="D5771" s="8">
        <f t="shared" si="184"/>
        <v>-432.97711633803556</v>
      </c>
      <c r="E5771" s="6">
        <f t="shared" si="185"/>
        <v>1.0013251215576611</v>
      </c>
      <c r="H5771" s="16"/>
      <c r="I5771" s="16"/>
    </row>
    <row r="5772" spans="1:9" x14ac:dyDescent="0.2">
      <c r="A5772" s="12" t="s">
        <v>8225</v>
      </c>
      <c r="B5772" s="4">
        <v>321359.06443453563</v>
      </c>
      <c r="C5772" s="4">
        <v>321896.20707605418</v>
      </c>
      <c r="D5772" s="8">
        <f t="shared" si="184"/>
        <v>-537.14264151855605</v>
      </c>
      <c r="E5772" s="6">
        <f t="shared" si="185"/>
        <v>1.0016714718860154</v>
      </c>
      <c r="H5772" s="16"/>
      <c r="I5772" s="16"/>
    </row>
    <row r="5773" spans="1:9" x14ac:dyDescent="0.2">
      <c r="A5773" s="12" t="s">
        <v>8226</v>
      </c>
      <c r="B5773" s="4">
        <v>342309.77225581359</v>
      </c>
      <c r="C5773" s="4">
        <v>355925.11692867934</v>
      </c>
      <c r="D5773" s="8">
        <f t="shared" si="184"/>
        <v>-13615.344672865758</v>
      </c>
      <c r="E5773" s="6">
        <f t="shared" si="185"/>
        <v>1.0397749225303763</v>
      </c>
      <c r="H5773" s="16"/>
      <c r="I5773" s="16"/>
    </row>
    <row r="5774" spans="1:9" x14ac:dyDescent="0.2">
      <c r="A5774" s="12" t="s">
        <v>8807</v>
      </c>
      <c r="B5774" s="4">
        <v>736218.13808594772</v>
      </c>
      <c r="C5774" s="4">
        <v>667625.52896296291</v>
      </c>
      <c r="D5774" s="8">
        <f t="shared" si="184"/>
        <v>68592.60912298481</v>
      </c>
      <c r="E5774" s="6">
        <f t="shared" si="185"/>
        <v>0.90683113390643311</v>
      </c>
      <c r="H5774" s="16"/>
      <c r="I5774" s="16"/>
    </row>
    <row r="5775" spans="1:9" x14ac:dyDescent="0.2">
      <c r="A5775" s="12" t="s">
        <v>8808</v>
      </c>
      <c r="B5775" s="4">
        <v>472992.79119380383</v>
      </c>
      <c r="C5775" s="4">
        <v>460462.06105657038</v>
      </c>
      <c r="D5775" s="8">
        <f t="shared" si="184"/>
        <v>12530.730137233448</v>
      </c>
      <c r="E5775" s="6">
        <f t="shared" si="185"/>
        <v>0.97350756635083868</v>
      </c>
      <c r="H5775" s="16"/>
      <c r="I5775" s="16"/>
    </row>
    <row r="5776" spans="1:9" x14ac:dyDescent="0.2">
      <c r="A5776" s="12" t="s">
        <v>8809</v>
      </c>
      <c r="B5776" s="4">
        <v>729137.99855699774</v>
      </c>
      <c r="C5776" s="4">
        <v>728007.83208526392</v>
      </c>
      <c r="D5776" s="8">
        <f t="shared" si="184"/>
        <v>1130.1664717338281</v>
      </c>
      <c r="E5776" s="6">
        <f t="shared" si="185"/>
        <v>0.99844999646984456</v>
      </c>
      <c r="H5776" s="16"/>
      <c r="I5776" s="16"/>
    </row>
    <row r="5777" spans="1:9" x14ac:dyDescent="0.2">
      <c r="A5777" s="12" t="s">
        <v>8810</v>
      </c>
      <c r="B5777" s="4">
        <v>476544.38982907269</v>
      </c>
      <c r="C5777" s="4">
        <v>470878.99598670396</v>
      </c>
      <c r="D5777" s="8">
        <f t="shared" si="184"/>
        <v>5665.3938423687359</v>
      </c>
      <c r="E5777" s="6">
        <f t="shared" si="185"/>
        <v>0.98811150867938913</v>
      </c>
      <c r="H5777" s="16"/>
      <c r="I5777" s="16"/>
    </row>
    <row r="5778" spans="1:9" x14ac:dyDescent="0.2">
      <c r="A5778" s="12" t="s">
        <v>8811</v>
      </c>
      <c r="B5778" s="4">
        <v>665984.09672973119</v>
      </c>
      <c r="C5778" s="4">
        <v>662852.44843425183</v>
      </c>
      <c r="D5778" s="8">
        <f t="shared" si="184"/>
        <v>3131.648295479361</v>
      </c>
      <c r="E5778" s="6">
        <f t="shared" si="185"/>
        <v>0.995297713097269</v>
      </c>
      <c r="H5778" s="16"/>
      <c r="I5778" s="16"/>
    </row>
    <row r="5779" spans="1:9" x14ac:dyDescent="0.2">
      <c r="A5779" s="12" t="s">
        <v>8812</v>
      </c>
      <c r="B5779" s="4">
        <v>724825.91005729442</v>
      </c>
      <c r="C5779" s="4">
        <v>723264.16551149171</v>
      </c>
      <c r="D5779" s="8">
        <f t="shared" si="184"/>
        <v>1561.7445458027069</v>
      </c>
      <c r="E5779" s="6">
        <f t="shared" si="185"/>
        <v>0.99784535220922321</v>
      </c>
      <c r="H5779" s="16"/>
      <c r="I5779" s="16"/>
    </row>
    <row r="5780" spans="1:9" x14ac:dyDescent="0.2">
      <c r="A5780" s="12" t="s">
        <v>8813</v>
      </c>
      <c r="B5780" s="4">
        <v>739861.10022718832</v>
      </c>
      <c r="C5780" s="4">
        <v>730284.28899202822</v>
      </c>
      <c r="D5780" s="8">
        <f t="shared" si="184"/>
        <v>9576.8112351601012</v>
      </c>
      <c r="E5780" s="6">
        <f t="shared" si="185"/>
        <v>0.98705593356344945</v>
      </c>
      <c r="H5780" s="16"/>
      <c r="I5780" s="16"/>
    </row>
    <row r="5781" spans="1:9" x14ac:dyDescent="0.2">
      <c r="A5781" s="12" t="s">
        <v>8800</v>
      </c>
      <c r="B5781" s="4">
        <v>331114.5928129098</v>
      </c>
      <c r="C5781" s="4">
        <v>301122.07475020626</v>
      </c>
      <c r="D5781" s="8">
        <f t="shared" si="184"/>
        <v>29992.518062703544</v>
      </c>
      <c r="E5781" s="6">
        <f t="shared" si="185"/>
        <v>0.9094195220817396</v>
      </c>
      <c r="H5781" s="16"/>
      <c r="I5781" s="16"/>
    </row>
    <row r="5782" spans="1:9" x14ac:dyDescent="0.2">
      <c r="A5782" s="12" t="s">
        <v>8801</v>
      </c>
      <c r="B5782" s="4">
        <v>333157.19536532904</v>
      </c>
      <c r="C5782" s="4">
        <v>301671.279862297</v>
      </c>
      <c r="D5782" s="8">
        <f t="shared" si="184"/>
        <v>31485.91550303204</v>
      </c>
      <c r="E5782" s="6">
        <f t="shared" si="185"/>
        <v>0.90549231431575228</v>
      </c>
      <c r="H5782" s="16"/>
      <c r="I5782" s="16"/>
    </row>
    <row r="5783" spans="1:9" x14ac:dyDescent="0.2">
      <c r="A5783" s="12" t="s">
        <v>8802</v>
      </c>
      <c r="B5783" s="4">
        <v>519816.46675433789</v>
      </c>
      <c r="C5783" s="4">
        <v>481930.6170358418</v>
      </c>
      <c r="D5783" s="8">
        <f t="shared" si="184"/>
        <v>37885.849718496087</v>
      </c>
      <c r="E5783" s="6">
        <f t="shared" si="185"/>
        <v>0.92711687270114762</v>
      </c>
      <c r="H5783" s="16"/>
      <c r="I5783" s="16"/>
    </row>
    <row r="5784" spans="1:9" x14ac:dyDescent="0.2">
      <c r="A5784" s="12" t="s">
        <v>8803</v>
      </c>
      <c r="B5784" s="4">
        <v>312991.82785299985</v>
      </c>
      <c r="C5784" s="4">
        <v>301796.53450921312</v>
      </c>
      <c r="D5784" s="8">
        <f t="shared" si="184"/>
        <v>11195.293343786732</v>
      </c>
      <c r="E5784" s="6">
        <f t="shared" si="185"/>
        <v>0.96423135574950303</v>
      </c>
      <c r="H5784" s="16"/>
      <c r="I5784" s="16"/>
    </row>
    <row r="5785" spans="1:9" x14ac:dyDescent="0.2">
      <c r="A5785" s="11" t="s">
        <v>8804</v>
      </c>
      <c r="B5785" s="14">
        <v>321430.18401094497</v>
      </c>
      <c r="C5785" s="14">
        <v>323407.67242720205</v>
      </c>
      <c r="D5785" s="8">
        <f t="shared" si="184"/>
        <v>-1977.4884162570816</v>
      </c>
      <c r="E5785" s="6">
        <f t="shared" si="185"/>
        <v>1.0061521553190218</v>
      </c>
      <c r="H5785" s="16"/>
      <c r="I5785" s="16"/>
    </row>
    <row r="5786" spans="1:9" x14ac:dyDescent="0.2">
      <c r="A5786" s="11" t="s">
        <v>8805</v>
      </c>
      <c r="B5786" s="14">
        <v>310774.08993001649</v>
      </c>
      <c r="C5786" s="14">
        <v>312838.86831528007</v>
      </c>
      <c r="D5786" s="8">
        <f t="shared" ref="D5786:D5849" si="186">B5786-C5786</f>
        <v>-2064.7783852635766</v>
      </c>
      <c r="E5786" s="6">
        <f t="shared" ref="E5786:E5849" si="187">C5786/B5786</f>
        <v>1.0066439849786981</v>
      </c>
      <c r="H5786" s="16"/>
      <c r="I5786" s="16"/>
    </row>
    <row r="5787" spans="1:9" x14ac:dyDescent="0.2">
      <c r="A5787" s="11" t="s">
        <v>8806</v>
      </c>
      <c r="B5787" s="14">
        <v>757871.21052254678</v>
      </c>
      <c r="C5787" s="14">
        <v>681696.26782313851</v>
      </c>
      <c r="D5787" s="8">
        <f t="shared" si="186"/>
        <v>76174.942699408275</v>
      </c>
      <c r="E5787" s="6">
        <f t="shared" si="187"/>
        <v>0.89948827499742834</v>
      </c>
      <c r="H5787" s="16"/>
      <c r="I5787" s="16"/>
    </row>
    <row r="5788" spans="1:9" x14ac:dyDescent="0.2">
      <c r="A5788" s="11" t="s">
        <v>6220</v>
      </c>
      <c r="B5788" s="14">
        <v>399192.11318174278</v>
      </c>
      <c r="C5788" s="14">
        <v>355995.48157863377</v>
      </c>
      <c r="D5788" s="8">
        <f t="shared" si="186"/>
        <v>43196.63160310901</v>
      </c>
      <c r="E5788" s="6">
        <f t="shared" si="187"/>
        <v>0.89178986714238362</v>
      </c>
      <c r="H5788" s="16"/>
      <c r="I5788" s="16"/>
    </row>
    <row r="5789" spans="1:9" x14ac:dyDescent="0.2">
      <c r="A5789" s="12" t="s">
        <v>6221</v>
      </c>
      <c r="B5789" s="4">
        <v>293061.22678702511</v>
      </c>
      <c r="C5789" s="4">
        <v>259916.86034009929</v>
      </c>
      <c r="D5789" s="8">
        <f t="shared" si="186"/>
        <v>33144.366446925822</v>
      </c>
      <c r="E5789" s="6">
        <f t="shared" si="187"/>
        <v>0.88690292874869914</v>
      </c>
      <c r="H5789" s="16"/>
      <c r="I5789" s="16"/>
    </row>
    <row r="5790" spans="1:9" x14ac:dyDescent="0.2">
      <c r="A5790" s="12" t="s">
        <v>6222</v>
      </c>
      <c r="B5790" s="4">
        <v>240003.64872186485</v>
      </c>
      <c r="C5790" s="4">
        <v>219328.74768307025</v>
      </c>
      <c r="D5790" s="8">
        <f t="shared" si="186"/>
        <v>20674.901038794604</v>
      </c>
      <c r="E5790" s="6">
        <f t="shared" si="187"/>
        <v>0.91385588865461664</v>
      </c>
      <c r="H5790" s="16"/>
      <c r="I5790" s="16"/>
    </row>
    <row r="5791" spans="1:9" x14ac:dyDescent="0.2">
      <c r="A5791" s="12" t="s">
        <v>6223</v>
      </c>
      <c r="B5791" s="4">
        <v>251874.38757409423</v>
      </c>
      <c r="C5791" s="4">
        <v>239749.53080233821</v>
      </c>
      <c r="D5791" s="8">
        <f t="shared" si="186"/>
        <v>12124.856771756022</v>
      </c>
      <c r="E5791" s="6">
        <f t="shared" si="187"/>
        <v>0.9518614937845189</v>
      </c>
      <c r="H5791" s="16"/>
      <c r="I5791" s="16"/>
    </row>
    <row r="5792" spans="1:9" x14ac:dyDescent="0.2">
      <c r="A5792" s="12" t="s">
        <v>6224</v>
      </c>
      <c r="B5792" s="4">
        <v>602144.43245143117</v>
      </c>
      <c r="C5792" s="4">
        <v>557950.38273503422</v>
      </c>
      <c r="D5792" s="8">
        <f t="shared" si="186"/>
        <v>44194.049716396956</v>
      </c>
      <c r="E5792" s="6">
        <f t="shared" si="187"/>
        <v>0.92660556614884648</v>
      </c>
      <c r="H5792" s="16"/>
      <c r="I5792" s="16"/>
    </row>
    <row r="5793" spans="1:9" x14ac:dyDescent="0.2">
      <c r="A5793" s="12" t="s">
        <v>6225</v>
      </c>
      <c r="B5793" s="4">
        <v>269112.98206968239</v>
      </c>
      <c r="C5793" s="4">
        <v>219352.47326896308</v>
      </c>
      <c r="D5793" s="8">
        <f t="shared" si="186"/>
        <v>49760.508800719312</v>
      </c>
      <c r="E5793" s="6">
        <f t="shared" si="187"/>
        <v>0.81509435770053396</v>
      </c>
      <c r="H5793" s="16"/>
      <c r="I5793" s="16"/>
    </row>
    <row r="5794" spans="1:9" x14ac:dyDescent="0.2">
      <c r="A5794" s="12" t="s">
        <v>6226</v>
      </c>
      <c r="B5794" s="4">
        <v>605064.43811789411</v>
      </c>
      <c r="C5794" s="4">
        <v>490719.94542645849</v>
      </c>
      <c r="D5794" s="8">
        <f t="shared" si="186"/>
        <v>114344.49269143562</v>
      </c>
      <c r="E5794" s="6">
        <f t="shared" si="187"/>
        <v>0.81102096654843214</v>
      </c>
      <c r="H5794" s="16"/>
      <c r="I5794" s="16"/>
    </row>
    <row r="5795" spans="1:9" x14ac:dyDescent="0.2">
      <c r="A5795" s="12" t="s">
        <v>6227</v>
      </c>
      <c r="B5795" s="4">
        <v>619253.42645897844</v>
      </c>
      <c r="C5795" s="4">
        <v>618552.162610812</v>
      </c>
      <c r="D5795" s="8">
        <f t="shared" si="186"/>
        <v>701.26384816644713</v>
      </c>
      <c r="E5795" s="6">
        <f t="shared" si="187"/>
        <v>0.99886756565534662</v>
      </c>
      <c r="H5795" s="16"/>
      <c r="I5795" s="16"/>
    </row>
    <row r="5796" spans="1:9" x14ac:dyDescent="0.2">
      <c r="A5796" s="12" t="s">
        <v>8950</v>
      </c>
      <c r="B5796" s="4">
        <v>630943.38621737063</v>
      </c>
      <c r="C5796" s="4">
        <v>641028.46736751101</v>
      </c>
      <c r="D5796" s="8">
        <f t="shared" si="186"/>
        <v>-10085.08115014038</v>
      </c>
      <c r="E5796" s="6">
        <f t="shared" si="187"/>
        <v>1.0159841300668866</v>
      </c>
      <c r="H5796" s="16"/>
      <c r="I5796" s="16"/>
    </row>
    <row r="5797" spans="1:9" x14ac:dyDescent="0.2">
      <c r="A5797" s="12" t="s">
        <v>8951</v>
      </c>
      <c r="B5797" s="4">
        <v>487534.59168803692</v>
      </c>
      <c r="C5797" s="4">
        <v>488274.15330252494</v>
      </c>
      <c r="D5797" s="8">
        <f t="shared" si="186"/>
        <v>-739.56161448801868</v>
      </c>
      <c r="E5797" s="6">
        <f t="shared" si="187"/>
        <v>1.0015169418275067</v>
      </c>
      <c r="H5797" s="16"/>
      <c r="I5797" s="16"/>
    </row>
    <row r="5798" spans="1:9" x14ac:dyDescent="0.2">
      <c r="A5798" s="12" t="s">
        <v>8952</v>
      </c>
      <c r="B5798" s="4">
        <v>484132.39304708154</v>
      </c>
      <c r="C5798" s="4">
        <v>483880.00555345748</v>
      </c>
      <c r="D5798" s="8">
        <f t="shared" si="186"/>
        <v>252.38749362406088</v>
      </c>
      <c r="E5798" s="6">
        <f t="shared" si="187"/>
        <v>0.99947868083762059</v>
      </c>
      <c r="H5798" s="16"/>
      <c r="I5798" s="16"/>
    </row>
    <row r="5799" spans="1:9" x14ac:dyDescent="0.2">
      <c r="A5799" s="12" t="s">
        <v>8953</v>
      </c>
      <c r="B5799" s="4">
        <v>488481.10228741914</v>
      </c>
      <c r="C5799" s="4">
        <v>457584.95055039</v>
      </c>
      <c r="D5799" s="8">
        <f t="shared" si="186"/>
        <v>30896.15173702914</v>
      </c>
      <c r="E5799" s="6">
        <f t="shared" si="187"/>
        <v>0.93675056907554621</v>
      </c>
      <c r="H5799" s="16"/>
      <c r="I5799" s="16"/>
    </row>
    <row r="5800" spans="1:9" x14ac:dyDescent="0.2">
      <c r="A5800" s="12" t="s">
        <v>8954</v>
      </c>
      <c r="B5800" s="4">
        <v>494600.49301798473</v>
      </c>
      <c r="C5800" s="4">
        <v>490765.77328845073</v>
      </c>
      <c r="D5800" s="8">
        <f t="shared" si="186"/>
        <v>3834.7197295340011</v>
      </c>
      <c r="E5800" s="6">
        <f t="shared" si="187"/>
        <v>0.99224683399295643</v>
      </c>
      <c r="H5800" s="16"/>
      <c r="I5800" s="16"/>
    </row>
    <row r="5801" spans="1:9" x14ac:dyDescent="0.2">
      <c r="A5801" s="12" t="s">
        <v>8955</v>
      </c>
      <c r="B5801" s="4">
        <v>495735.18478946167</v>
      </c>
      <c r="C5801" s="4">
        <v>459972.35965454974</v>
      </c>
      <c r="D5801" s="8">
        <f t="shared" si="186"/>
        <v>35762.825134911924</v>
      </c>
      <c r="E5801" s="6">
        <f t="shared" si="187"/>
        <v>0.92785901377950331</v>
      </c>
      <c r="H5801" s="16"/>
      <c r="I5801" s="16"/>
    </row>
    <row r="5802" spans="1:9" x14ac:dyDescent="0.2">
      <c r="A5802" s="12" t="s">
        <v>8956</v>
      </c>
      <c r="B5802" s="4">
        <v>488232.31381848943</v>
      </c>
      <c r="C5802" s="4">
        <v>488186.91506195045</v>
      </c>
      <c r="D5802" s="8">
        <f t="shared" si="186"/>
        <v>45.398756538983434</v>
      </c>
      <c r="E5802" s="6">
        <f t="shared" si="187"/>
        <v>0.99990701402743309</v>
      </c>
      <c r="H5802" s="16"/>
      <c r="I5802" s="16"/>
    </row>
    <row r="5803" spans="1:9" x14ac:dyDescent="0.2">
      <c r="A5803" s="12" t="s">
        <v>8957</v>
      </c>
      <c r="B5803" s="4">
        <v>646448.03981802624</v>
      </c>
      <c r="C5803" s="4">
        <v>632002.97710474092</v>
      </c>
      <c r="D5803" s="8">
        <f t="shared" si="186"/>
        <v>14445.062713285326</v>
      </c>
      <c r="E5803" s="6">
        <f t="shared" si="187"/>
        <v>0.97765471960074068</v>
      </c>
      <c r="H5803" s="16"/>
      <c r="I5803" s="16"/>
    </row>
    <row r="5804" spans="1:9" x14ac:dyDescent="0.2">
      <c r="A5804" s="12" t="s">
        <v>6934</v>
      </c>
      <c r="B5804" s="4">
        <v>286690.16994684155</v>
      </c>
      <c r="C5804" s="4">
        <v>269453.31494817341</v>
      </c>
      <c r="D5804" s="8">
        <f t="shared" si="186"/>
        <v>17236.854998668132</v>
      </c>
      <c r="E5804" s="6">
        <f t="shared" si="187"/>
        <v>0.93987636547892728</v>
      </c>
      <c r="H5804" s="16"/>
      <c r="I5804" s="16"/>
    </row>
    <row r="5805" spans="1:9" x14ac:dyDescent="0.2">
      <c r="A5805" s="12" t="s">
        <v>6935</v>
      </c>
      <c r="B5805" s="4">
        <v>260297.60495288545</v>
      </c>
      <c r="C5805" s="4">
        <v>171692.9688832009</v>
      </c>
      <c r="D5805" s="8">
        <f t="shared" si="186"/>
        <v>88604.636069684551</v>
      </c>
      <c r="E5805" s="6">
        <f t="shared" si="187"/>
        <v>0.65960256881456047</v>
      </c>
      <c r="H5805" s="16"/>
      <c r="I5805" s="16"/>
    </row>
    <row r="5806" spans="1:9" x14ac:dyDescent="0.2">
      <c r="A5806" s="12" t="s">
        <v>6936</v>
      </c>
      <c r="B5806" s="4">
        <v>206269.26530486642</v>
      </c>
      <c r="C5806" s="4">
        <v>202529.12412292545</v>
      </c>
      <c r="D5806" s="8">
        <f t="shared" si="186"/>
        <v>3740.1411819409695</v>
      </c>
      <c r="E5806" s="6">
        <f t="shared" si="187"/>
        <v>0.98186767584393619</v>
      </c>
      <c r="H5806" s="16"/>
      <c r="I5806" s="16"/>
    </row>
    <row r="5807" spans="1:9" x14ac:dyDescent="0.2">
      <c r="A5807" s="12" t="s">
        <v>6937</v>
      </c>
      <c r="B5807" s="4">
        <v>329634.10744520806</v>
      </c>
      <c r="C5807" s="4">
        <v>302785.29903837066</v>
      </c>
      <c r="D5807" s="8">
        <f t="shared" si="186"/>
        <v>26848.808406837401</v>
      </c>
      <c r="E5807" s="6">
        <f t="shared" si="187"/>
        <v>0.9185496652184264</v>
      </c>
      <c r="H5807" s="16"/>
      <c r="I5807" s="16"/>
    </row>
    <row r="5808" spans="1:9" x14ac:dyDescent="0.2">
      <c r="A5808" s="12" t="s">
        <v>6938</v>
      </c>
      <c r="B5808" s="4">
        <v>486798.88647361426</v>
      </c>
      <c r="C5808" s="4">
        <v>340120.020344769</v>
      </c>
      <c r="D5808" s="8">
        <f t="shared" si="186"/>
        <v>146678.86612884526</v>
      </c>
      <c r="E5808" s="6">
        <f t="shared" si="187"/>
        <v>0.69868693169906082</v>
      </c>
      <c r="H5808" s="16"/>
      <c r="I5808" s="16"/>
    </row>
    <row r="5809" spans="1:9" x14ac:dyDescent="0.2">
      <c r="A5809" s="12" t="s">
        <v>6939</v>
      </c>
      <c r="B5809" s="4">
        <v>322320.03683467774</v>
      </c>
      <c r="C5809" s="4">
        <v>307869.91936536261</v>
      </c>
      <c r="D5809" s="8">
        <f t="shared" si="186"/>
        <v>14450.117469315126</v>
      </c>
      <c r="E5809" s="6">
        <f t="shared" si="187"/>
        <v>0.95516841704530209</v>
      </c>
      <c r="H5809" s="16"/>
      <c r="I5809" s="16"/>
    </row>
    <row r="5810" spans="1:9" x14ac:dyDescent="0.2">
      <c r="A5810" s="12" t="s">
        <v>6940</v>
      </c>
      <c r="B5810" s="4">
        <v>294524.76518069365</v>
      </c>
      <c r="C5810" s="4">
        <v>293902.00135778653</v>
      </c>
      <c r="D5810" s="8">
        <f t="shared" si="186"/>
        <v>622.76382290711626</v>
      </c>
      <c r="E5810" s="6">
        <f t="shared" si="187"/>
        <v>0.99788552985510393</v>
      </c>
      <c r="H5810" s="16"/>
      <c r="I5810" s="16"/>
    </row>
    <row r="5811" spans="1:9" x14ac:dyDescent="0.2">
      <c r="A5811" s="12" t="s">
        <v>6941</v>
      </c>
      <c r="B5811" s="4">
        <v>293178.19310399692</v>
      </c>
      <c r="C5811" s="4">
        <v>247131.52086131118</v>
      </c>
      <c r="D5811" s="8">
        <f t="shared" si="186"/>
        <v>46046.672242685745</v>
      </c>
      <c r="E5811" s="6">
        <f t="shared" si="187"/>
        <v>0.84293964105866515</v>
      </c>
      <c r="H5811" s="16"/>
      <c r="I5811" s="16"/>
    </row>
    <row r="5812" spans="1:9" x14ac:dyDescent="0.2">
      <c r="A5812" s="12" t="s">
        <v>6942</v>
      </c>
      <c r="B5812" s="4">
        <v>443820.88397394208</v>
      </c>
      <c r="C5812" s="4">
        <v>330575.24668647331</v>
      </c>
      <c r="D5812" s="8">
        <f t="shared" si="186"/>
        <v>113245.63728746877</v>
      </c>
      <c r="E5812" s="6">
        <f t="shared" si="187"/>
        <v>0.74483932285142818</v>
      </c>
      <c r="H5812" s="16"/>
      <c r="I5812" s="16"/>
    </row>
    <row r="5813" spans="1:9" x14ac:dyDescent="0.2">
      <c r="A5813" s="12" t="s">
        <v>6943</v>
      </c>
      <c r="B5813" s="4">
        <v>325259.62109663431</v>
      </c>
      <c r="C5813" s="4">
        <v>303413.271072098</v>
      </c>
      <c r="D5813" s="8">
        <f t="shared" si="186"/>
        <v>21846.35002453631</v>
      </c>
      <c r="E5813" s="6">
        <f t="shared" si="187"/>
        <v>0.93283411586449039</v>
      </c>
      <c r="H5813" s="16"/>
      <c r="I5813" s="16"/>
    </row>
    <row r="5814" spans="1:9" x14ac:dyDescent="0.2">
      <c r="A5814" s="12" t="s">
        <v>6944</v>
      </c>
      <c r="B5814" s="4">
        <v>331216.35828943085</v>
      </c>
      <c r="C5814" s="4">
        <v>317622.37754999602</v>
      </c>
      <c r="D5814" s="8">
        <f t="shared" si="186"/>
        <v>13593.980739434832</v>
      </c>
      <c r="E5814" s="6">
        <f t="shared" si="187"/>
        <v>0.95895739929742285</v>
      </c>
      <c r="H5814" s="16"/>
      <c r="I5814" s="16"/>
    </row>
    <row r="5815" spans="1:9" x14ac:dyDescent="0.2">
      <c r="A5815" s="12" t="s">
        <v>6945</v>
      </c>
      <c r="B5815" s="4">
        <v>455561.90423693223</v>
      </c>
      <c r="C5815" s="4">
        <v>370106.56302776327</v>
      </c>
      <c r="D5815" s="8">
        <f t="shared" si="186"/>
        <v>85455.341209168953</v>
      </c>
      <c r="E5815" s="6">
        <f t="shared" si="187"/>
        <v>0.81241771883382796</v>
      </c>
      <c r="H5815" s="16"/>
      <c r="I5815" s="16"/>
    </row>
    <row r="5816" spans="1:9" x14ac:dyDescent="0.2">
      <c r="A5816" s="12" t="s">
        <v>7160</v>
      </c>
      <c r="B5816" s="4">
        <v>317126.8928563089</v>
      </c>
      <c r="C5816" s="4">
        <v>247628.2208525739</v>
      </c>
      <c r="D5816" s="8">
        <f t="shared" si="186"/>
        <v>69498.672003735002</v>
      </c>
      <c r="E5816" s="6">
        <f t="shared" si="187"/>
        <v>0.78084901164397602</v>
      </c>
      <c r="H5816" s="16"/>
      <c r="I5816" s="16"/>
    </row>
    <row r="5817" spans="1:9" x14ac:dyDescent="0.2">
      <c r="A5817" s="12" t="s">
        <v>8667</v>
      </c>
      <c r="B5817" s="4">
        <v>86972.881090681491</v>
      </c>
      <c r="C5817" s="4">
        <v>80394.362845684969</v>
      </c>
      <c r="D5817" s="8">
        <f t="shared" si="186"/>
        <v>6578.5182449965214</v>
      </c>
      <c r="E5817" s="6">
        <f t="shared" si="187"/>
        <v>0.92436127028909754</v>
      </c>
      <c r="H5817" s="16"/>
      <c r="I5817" s="16"/>
    </row>
    <row r="5818" spans="1:9" x14ac:dyDescent="0.2">
      <c r="A5818" s="12" t="s">
        <v>8668</v>
      </c>
      <c r="B5818" s="4">
        <v>242777.33892724189</v>
      </c>
      <c r="C5818" s="4">
        <v>205126.38212107794</v>
      </c>
      <c r="D5818" s="8">
        <f t="shared" si="186"/>
        <v>37650.956806163944</v>
      </c>
      <c r="E5818" s="6">
        <f t="shared" si="187"/>
        <v>0.84491568705492903</v>
      </c>
      <c r="H5818" s="16"/>
      <c r="I5818" s="16"/>
    </row>
    <row r="5819" spans="1:9" x14ac:dyDescent="0.2">
      <c r="A5819" s="12" t="s">
        <v>8669</v>
      </c>
      <c r="B5819" s="4">
        <v>322837.47298564034</v>
      </c>
      <c r="C5819" s="4">
        <v>287878.20371207711</v>
      </c>
      <c r="D5819" s="8">
        <f t="shared" si="186"/>
        <v>34959.26927356323</v>
      </c>
      <c r="E5819" s="6">
        <f t="shared" si="187"/>
        <v>0.89171248012117166</v>
      </c>
      <c r="H5819" s="16"/>
      <c r="I5819" s="16"/>
    </row>
    <row r="5820" spans="1:9" x14ac:dyDescent="0.2">
      <c r="A5820" s="12" t="s">
        <v>8670</v>
      </c>
      <c r="B5820" s="4">
        <v>70762.887472074028</v>
      </c>
      <c r="C5820" s="4">
        <v>56442.64085100477</v>
      </c>
      <c r="D5820" s="8">
        <f t="shared" si="186"/>
        <v>14320.246621069258</v>
      </c>
      <c r="E5820" s="6">
        <f t="shared" si="187"/>
        <v>0.79763054995854121</v>
      </c>
      <c r="H5820" s="16"/>
      <c r="I5820" s="16"/>
    </row>
    <row r="5821" spans="1:9" x14ac:dyDescent="0.2">
      <c r="A5821" s="12" t="s">
        <v>8671</v>
      </c>
      <c r="B5821" s="4">
        <v>322274.47914462356</v>
      </c>
      <c r="C5821" s="4">
        <v>286245.6317561153</v>
      </c>
      <c r="D5821" s="8">
        <f t="shared" si="186"/>
        <v>36028.847388508264</v>
      </c>
      <c r="E5821" s="6">
        <f t="shared" si="187"/>
        <v>0.88820446631661454</v>
      </c>
      <c r="H5821" s="16"/>
      <c r="I5821" s="16"/>
    </row>
    <row r="5822" spans="1:9" x14ac:dyDescent="0.2">
      <c r="A5822" s="12" t="s">
        <v>7354</v>
      </c>
      <c r="B5822" s="4">
        <v>631628.66420661623</v>
      </c>
      <c r="C5822" s="4">
        <v>590904.63189205981</v>
      </c>
      <c r="D5822" s="8">
        <f t="shared" si="186"/>
        <v>40724.032314556418</v>
      </c>
      <c r="E5822" s="6">
        <f t="shared" si="187"/>
        <v>0.93552535750461929</v>
      </c>
      <c r="H5822" s="16"/>
      <c r="I5822" s="16"/>
    </row>
    <row r="5823" spans="1:9" x14ac:dyDescent="0.2">
      <c r="A5823" s="12" t="s">
        <v>7355</v>
      </c>
      <c r="B5823" s="4">
        <v>94541.06733034621</v>
      </c>
      <c r="C5823" s="4">
        <v>101007.87557753529</v>
      </c>
      <c r="D5823" s="8">
        <f t="shared" si="186"/>
        <v>-6466.8082471890812</v>
      </c>
      <c r="E5823" s="6">
        <f t="shared" si="187"/>
        <v>1.0684021074629155</v>
      </c>
      <c r="H5823" s="16"/>
      <c r="I5823" s="16"/>
    </row>
    <row r="5824" spans="1:9" x14ac:dyDescent="0.2">
      <c r="A5824" s="12" t="s">
        <v>7359</v>
      </c>
      <c r="B5824" s="4">
        <v>1106036.8443194781</v>
      </c>
      <c r="C5824" s="4">
        <v>1036401.4204189705</v>
      </c>
      <c r="D5824" s="8">
        <f t="shared" si="186"/>
        <v>69635.423900507623</v>
      </c>
      <c r="E5824" s="6">
        <f t="shared" si="187"/>
        <v>0.93704059294394226</v>
      </c>
      <c r="H5824" s="16"/>
      <c r="I5824" s="16"/>
    </row>
    <row r="5825" spans="1:9" x14ac:dyDescent="0.2">
      <c r="A5825" s="12" t="s">
        <v>7356</v>
      </c>
      <c r="B5825" s="4">
        <v>502982.84082679846</v>
      </c>
      <c r="C5825" s="4">
        <v>464746.8715826493</v>
      </c>
      <c r="D5825" s="8">
        <f t="shared" si="186"/>
        <v>38235.969244149164</v>
      </c>
      <c r="E5825" s="6">
        <f t="shared" si="187"/>
        <v>0.92398156330482917</v>
      </c>
      <c r="H5825" s="16"/>
      <c r="I5825" s="16"/>
    </row>
    <row r="5826" spans="1:9" x14ac:dyDescent="0.2">
      <c r="A5826" s="12" t="s">
        <v>7357</v>
      </c>
      <c r="B5826" s="4">
        <v>608464.42083195702</v>
      </c>
      <c r="C5826" s="4">
        <v>561539.11930845643</v>
      </c>
      <c r="D5826" s="8">
        <f t="shared" si="186"/>
        <v>46925.301523500588</v>
      </c>
      <c r="E5826" s="6">
        <f t="shared" si="187"/>
        <v>0.92287913653301312</v>
      </c>
      <c r="H5826" s="16"/>
      <c r="I5826" s="16"/>
    </row>
    <row r="5827" spans="1:9" x14ac:dyDescent="0.2">
      <c r="A5827" s="12" t="s">
        <v>7358</v>
      </c>
      <c r="B5827" s="4">
        <v>488169.35991192708</v>
      </c>
      <c r="C5827" s="4">
        <v>450473.17207564163</v>
      </c>
      <c r="D5827" s="8">
        <f t="shared" si="186"/>
        <v>37696.187836285448</v>
      </c>
      <c r="E5827" s="6">
        <f t="shared" si="187"/>
        <v>0.92278051239617664</v>
      </c>
      <c r="H5827" s="16"/>
      <c r="I5827" s="16"/>
    </row>
    <row r="5828" spans="1:9" x14ac:dyDescent="0.2">
      <c r="A5828" s="12" t="s">
        <v>7362</v>
      </c>
      <c r="B5828" s="4">
        <v>217369.18907439752</v>
      </c>
      <c r="C5828" s="4">
        <v>188232.55573269349</v>
      </c>
      <c r="D5828" s="8">
        <f t="shared" si="186"/>
        <v>29136.63334170403</v>
      </c>
      <c r="E5828" s="6">
        <f t="shared" si="187"/>
        <v>0.86595785048573914</v>
      </c>
      <c r="H5828" s="16"/>
      <c r="I5828" s="16"/>
    </row>
    <row r="5829" spans="1:9" x14ac:dyDescent="0.2">
      <c r="A5829" s="12" t="s">
        <v>7363</v>
      </c>
      <c r="B5829" s="4">
        <v>491814.30510070577</v>
      </c>
      <c r="C5829" s="4">
        <v>391865.58721310954</v>
      </c>
      <c r="D5829" s="8">
        <f t="shared" si="186"/>
        <v>99948.717887596227</v>
      </c>
      <c r="E5829" s="6">
        <f t="shared" si="187"/>
        <v>0.79677549666407055</v>
      </c>
      <c r="H5829" s="16"/>
      <c r="I5829" s="16"/>
    </row>
    <row r="5830" spans="1:9" x14ac:dyDescent="0.2">
      <c r="A5830" s="12" t="s">
        <v>7364</v>
      </c>
      <c r="B5830" s="4">
        <v>279828.1132836992</v>
      </c>
      <c r="C5830" s="4">
        <v>279015.66466616001</v>
      </c>
      <c r="D5830" s="8">
        <f t="shared" si="186"/>
        <v>812.44861753919395</v>
      </c>
      <c r="E5830" s="6">
        <f t="shared" si="187"/>
        <v>0.99709661546152262</v>
      </c>
      <c r="H5830" s="16"/>
      <c r="I5830" s="16"/>
    </row>
    <row r="5831" spans="1:9" x14ac:dyDescent="0.2">
      <c r="A5831" s="12" t="s">
        <v>7365</v>
      </c>
      <c r="B5831" s="4">
        <v>598395.3369490843</v>
      </c>
      <c r="C5831" s="4">
        <v>516882.9151640631</v>
      </c>
      <c r="D5831" s="8">
        <f t="shared" si="186"/>
        <v>81512.421785021201</v>
      </c>
      <c r="E5831" s="6">
        <f t="shared" si="187"/>
        <v>0.86378165611949476</v>
      </c>
      <c r="H5831" s="16"/>
      <c r="I5831" s="16"/>
    </row>
    <row r="5832" spans="1:9" x14ac:dyDescent="0.2">
      <c r="A5832" s="12" t="s">
        <v>7360</v>
      </c>
      <c r="B5832" s="4">
        <v>263241.69277287606</v>
      </c>
      <c r="C5832" s="4">
        <v>218953.45465787585</v>
      </c>
      <c r="D5832" s="8">
        <f t="shared" si="186"/>
        <v>44288.238115000218</v>
      </c>
      <c r="E5832" s="6">
        <f t="shared" si="187"/>
        <v>0.83175826880428116</v>
      </c>
      <c r="H5832" s="16"/>
      <c r="I5832" s="16"/>
    </row>
    <row r="5833" spans="1:9" x14ac:dyDescent="0.2">
      <c r="A5833" s="12" t="s">
        <v>7361</v>
      </c>
      <c r="B5833" s="4">
        <v>304964.30391094415</v>
      </c>
      <c r="C5833" s="4">
        <v>294939.68643844733</v>
      </c>
      <c r="D5833" s="8">
        <f t="shared" si="186"/>
        <v>10024.617472496815</v>
      </c>
      <c r="E5833" s="6">
        <f t="shared" si="187"/>
        <v>0.96712855457527835</v>
      </c>
      <c r="H5833" s="16"/>
      <c r="I5833" s="16"/>
    </row>
    <row r="5834" spans="1:9" x14ac:dyDescent="0.2">
      <c r="A5834" s="12" t="s">
        <v>7366</v>
      </c>
      <c r="B5834" s="4">
        <v>330143.26885311899</v>
      </c>
      <c r="C5834" s="4">
        <v>288417.32862948644</v>
      </c>
      <c r="D5834" s="8">
        <f t="shared" si="186"/>
        <v>41725.940223632555</v>
      </c>
      <c r="E5834" s="6">
        <f t="shared" si="187"/>
        <v>0.87361262772800474</v>
      </c>
      <c r="H5834" s="16"/>
      <c r="I5834" s="16"/>
    </row>
    <row r="5835" spans="1:9" x14ac:dyDescent="0.2">
      <c r="A5835" s="12" t="s">
        <v>7367</v>
      </c>
      <c r="B5835" s="4">
        <v>463104.30769780657</v>
      </c>
      <c r="C5835" s="4">
        <v>462992.7288889038</v>
      </c>
      <c r="D5835" s="8">
        <f t="shared" si="186"/>
        <v>111.57880890276283</v>
      </c>
      <c r="E5835" s="6">
        <f t="shared" si="187"/>
        <v>0.99975906333184972</v>
      </c>
      <c r="H5835" s="16"/>
      <c r="I5835" s="16"/>
    </row>
    <row r="5836" spans="1:9" x14ac:dyDescent="0.2">
      <c r="A5836" s="12" t="s">
        <v>7368</v>
      </c>
      <c r="B5836" s="4">
        <v>507553.85418726277</v>
      </c>
      <c r="C5836" s="4">
        <v>498010.66116097925</v>
      </c>
      <c r="D5836" s="8">
        <f t="shared" si="186"/>
        <v>9543.1930262835231</v>
      </c>
      <c r="E5836" s="6">
        <f t="shared" si="187"/>
        <v>0.98119767400532332</v>
      </c>
      <c r="H5836" s="16"/>
      <c r="I5836" s="16"/>
    </row>
    <row r="5837" spans="1:9" x14ac:dyDescent="0.2">
      <c r="A5837" s="12" t="s">
        <v>6779</v>
      </c>
      <c r="B5837" s="4">
        <v>590507.55980161927</v>
      </c>
      <c r="C5837" s="4">
        <v>471215.69758063613</v>
      </c>
      <c r="D5837" s="8">
        <f t="shared" si="186"/>
        <v>119291.86222098314</v>
      </c>
      <c r="E5837" s="6">
        <f t="shared" si="187"/>
        <v>0.79798419132676446</v>
      </c>
      <c r="H5837" s="16"/>
      <c r="I5837" s="16"/>
    </row>
    <row r="5838" spans="1:9" x14ac:dyDescent="0.2">
      <c r="A5838" s="12" t="s">
        <v>6780</v>
      </c>
      <c r="B5838" s="4">
        <v>723353.35935042182</v>
      </c>
      <c r="C5838" s="4">
        <v>572619.21937113884</v>
      </c>
      <c r="D5838" s="8">
        <f t="shared" si="186"/>
        <v>150734.13997928298</v>
      </c>
      <c r="E5838" s="6">
        <f t="shared" si="187"/>
        <v>0.79161755726876881</v>
      </c>
      <c r="H5838" s="16"/>
      <c r="I5838" s="16"/>
    </row>
    <row r="5839" spans="1:9" x14ac:dyDescent="0.2">
      <c r="A5839" s="12" t="s">
        <v>6781</v>
      </c>
      <c r="B5839" s="4">
        <v>640477.62070493342</v>
      </c>
      <c r="C5839" s="4">
        <v>587952.66016486974</v>
      </c>
      <c r="D5839" s="8">
        <f t="shared" si="186"/>
        <v>52524.960540063679</v>
      </c>
      <c r="E5839" s="6">
        <f t="shared" si="187"/>
        <v>0.91799095106203277</v>
      </c>
      <c r="H5839" s="16"/>
      <c r="I5839" s="16"/>
    </row>
    <row r="5840" spans="1:9" x14ac:dyDescent="0.2">
      <c r="A5840" s="12" t="s">
        <v>7369</v>
      </c>
      <c r="B5840" s="4">
        <v>796571.12487390253</v>
      </c>
      <c r="C5840" s="4">
        <v>700470.47399820411</v>
      </c>
      <c r="D5840" s="8">
        <f t="shared" si="186"/>
        <v>96100.650875698426</v>
      </c>
      <c r="E5840" s="6">
        <f t="shared" si="187"/>
        <v>0.87935709960499608</v>
      </c>
      <c r="H5840" s="16"/>
      <c r="I5840" s="16"/>
    </row>
    <row r="5841" spans="1:9" x14ac:dyDescent="0.2">
      <c r="A5841" s="12" t="s">
        <v>7370</v>
      </c>
      <c r="B5841" s="4">
        <v>632269.80986173311</v>
      </c>
      <c r="C5841" s="4">
        <v>370037.63215293066</v>
      </c>
      <c r="D5841" s="8">
        <f t="shared" si="186"/>
        <v>262232.17770880245</v>
      </c>
      <c r="E5841" s="6">
        <f t="shared" si="187"/>
        <v>0.58525272973867237</v>
      </c>
      <c r="H5841" s="16"/>
      <c r="I5841" s="16"/>
    </row>
    <row r="5842" spans="1:9" x14ac:dyDescent="0.2">
      <c r="A5842" s="12" t="s">
        <v>7371</v>
      </c>
      <c r="B5842" s="4">
        <v>236845.56153341499</v>
      </c>
      <c r="C5842" s="4">
        <v>238398.29381509646</v>
      </c>
      <c r="D5842" s="8">
        <f t="shared" si="186"/>
        <v>-1552.7322816814703</v>
      </c>
      <c r="E5842" s="6">
        <f t="shared" si="187"/>
        <v>1.0065558850739216</v>
      </c>
      <c r="H5842" s="16"/>
      <c r="I5842" s="16"/>
    </row>
    <row r="5843" spans="1:9" x14ac:dyDescent="0.2">
      <c r="A5843" s="12" t="s">
        <v>6784</v>
      </c>
      <c r="B5843" s="4">
        <v>286219.19471552002</v>
      </c>
      <c r="C5843" s="4">
        <v>285944.15970501926</v>
      </c>
      <c r="D5843" s="8">
        <f t="shared" si="186"/>
        <v>275.03501050075283</v>
      </c>
      <c r="E5843" s="6">
        <f t="shared" si="187"/>
        <v>0.99903907559108984</v>
      </c>
      <c r="H5843" s="16"/>
      <c r="I5843" s="16"/>
    </row>
    <row r="5844" spans="1:9" x14ac:dyDescent="0.2">
      <c r="A5844" s="12" t="s">
        <v>6782</v>
      </c>
      <c r="B5844" s="4">
        <v>303360.02245082916</v>
      </c>
      <c r="C5844" s="4">
        <v>295127.71286447102</v>
      </c>
      <c r="D5844" s="8">
        <f t="shared" si="186"/>
        <v>8232.3095863581402</v>
      </c>
      <c r="E5844" s="6">
        <f t="shared" si="187"/>
        <v>0.97286290553432264</v>
      </c>
      <c r="H5844" s="16"/>
      <c r="I5844" s="16"/>
    </row>
    <row r="5845" spans="1:9" x14ac:dyDescent="0.2">
      <c r="A5845" s="12" t="s">
        <v>6785</v>
      </c>
      <c r="B5845" s="4">
        <v>292257.56497573026</v>
      </c>
      <c r="C5845" s="4">
        <v>291037.65570826561</v>
      </c>
      <c r="D5845" s="8">
        <f t="shared" si="186"/>
        <v>1219.9092674646527</v>
      </c>
      <c r="E5845" s="6">
        <f t="shared" si="187"/>
        <v>0.99582591038296664</v>
      </c>
      <c r="H5845" s="16"/>
      <c r="I5845" s="16"/>
    </row>
    <row r="5846" spans="1:9" x14ac:dyDescent="0.2">
      <c r="A5846" s="12" t="s">
        <v>6783</v>
      </c>
      <c r="B5846" s="4">
        <v>255221.44054052435</v>
      </c>
      <c r="C5846" s="4">
        <v>254973.57105356894</v>
      </c>
      <c r="D5846" s="8">
        <f t="shared" si="186"/>
        <v>247.86948695540195</v>
      </c>
      <c r="E5846" s="6">
        <f t="shared" si="187"/>
        <v>0.99902880617541201</v>
      </c>
      <c r="H5846" s="16"/>
      <c r="I5846" s="16"/>
    </row>
    <row r="5847" spans="1:9" x14ac:dyDescent="0.2">
      <c r="A5847" s="12" t="s">
        <v>8353</v>
      </c>
      <c r="B5847" s="4">
        <v>636040.22133075155</v>
      </c>
      <c r="C5847" s="4">
        <v>555105.21547190472</v>
      </c>
      <c r="D5847" s="8">
        <f t="shared" si="186"/>
        <v>80935.005858846824</v>
      </c>
      <c r="E5847" s="6">
        <f t="shared" si="187"/>
        <v>0.87275174879740935</v>
      </c>
      <c r="H5847" s="16"/>
      <c r="I5847" s="16"/>
    </row>
    <row r="5848" spans="1:9" x14ac:dyDescent="0.2">
      <c r="A5848" s="12" t="s">
        <v>8354</v>
      </c>
      <c r="B5848" s="4">
        <v>644455.17592713621</v>
      </c>
      <c r="C5848" s="4">
        <v>630739.47555641644</v>
      </c>
      <c r="D5848" s="8">
        <f t="shared" si="186"/>
        <v>13715.700370719773</v>
      </c>
      <c r="E5848" s="6">
        <f t="shared" si="187"/>
        <v>0.97871737107086176</v>
      </c>
      <c r="H5848" s="16"/>
      <c r="I5848" s="16"/>
    </row>
    <row r="5849" spans="1:9" x14ac:dyDescent="0.2">
      <c r="A5849" s="12" t="s">
        <v>8355</v>
      </c>
      <c r="B5849" s="4">
        <v>634741.2294976319</v>
      </c>
      <c r="C5849" s="4">
        <v>615283.25129891117</v>
      </c>
      <c r="D5849" s="8">
        <f t="shared" si="186"/>
        <v>19457.978198720724</v>
      </c>
      <c r="E5849" s="6">
        <f t="shared" si="187"/>
        <v>0.96934502235797604</v>
      </c>
      <c r="H5849" s="16"/>
      <c r="I5849" s="16"/>
    </row>
    <row r="5850" spans="1:9" x14ac:dyDescent="0.2">
      <c r="A5850" s="12" t="s">
        <v>8356</v>
      </c>
      <c r="B5850" s="4">
        <v>774716.02521302307</v>
      </c>
      <c r="C5850" s="4">
        <v>563625.85683490348</v>
      </c>
      <c r="D5850" s="8">
        <f t="shared" ref="D5850:D5913" si="188">B5850-C5850</f>
        <v>211090.16837811959</v>
      </c>
      <c r="E5850" s="6">
        <f t="shared" ref="E5850:E5913" si="189">C5850/B5850</f>
        <v>0.72752574942531201</v>
      </c>
      <c r="H5850" s="16"/>
      <c r="I5850" s="16"/>
    </row>
    <row r="5851" spans="1:9" x14ac:dyDescent="0.2">
      <c r="A5851" s="12" t="s">
        <v>8357</v>
      </c>
      <c r="B5851" s="4">
        <v>765215.82762157882</v>
      </c>
      <c r="C5851" s="4">
        <v>645709.97272105969</v>
      </c>
      <c r="D5851" s="8">
        <f t="shared" si="188"/>
        <v>119505.85490051913</v>
      </c>
      <c r="E5851" s="6">
        <f t="shared" si="189"/>
        <v>0.84382725685122895</v>
      </c>
      <c r="H5851" s="16"/>
      <c r="I5851" s="16"/>
    </row>
    <row r="5852" spans="1:9" x14ac:dyDescent="0.2">
      <c r="A5852" s="12" t="s">
        <v>8358</v>
      </c>
      <c r="B5852" s="4">
        <v>790802.86298301793</v>
      </c>
      <c r="C5852" s="4">
        <v>637292.5492673741</v>
      </c>
      <c r="D5852" s="8">
        <f t="shared" si="188"/>
        <v>153510.31371564383</v>
      </c>
      <c r="E5852" s="6">
        <f t="shared" si="189"/>
        <v>0.80588042747268052</v>
      </c>
      <c r="H5852" s="16"/>
      <c r="I5852" s="16"/>
    </row>
    <row r="5853" spans="1:9" x14ac:dyDescent="0.2">
      <c r="A5853" s="12" t="s">
        <v>8359</v>
      </c>
      <c r="B5853" s="4">
        <v>760363.57622334268</v>
      </c>
      <c r="C5853" s="4">
        <v>624296.78550350131</v>
      </c>
      <c r="D5853" s="8">
        <f t="shared" si="188"/>
        <v>136066.79071984137</v>
      </c>
      <c r="E5853" s="6">
        <f t="shared" si="189"/>
        <v>0.82105035673108795</v>
      </c>
      <c r="H5853" s="16"/>
      <c r="I5853" s="16"/>
    </row>
    <row r="5854" spans="1:9" x14ac:dyDescent="0.2">
      <c r="A5854" s="12" t="s">
        <v>8360</v>
      </c>
      <c r="B5854" s="4">
        <v>347702.95738950773</v>
      </c>
      <c r="C5854" s="4">
        <v>122049.18343142339</v>
      </c>
      <c r="D5854" s="8">
        <f t="shared" si="188"/>
        <v>225653.77395808435</v>
      </c>
      <c r="E5854" s="6">
        <f t="shared" si="189"/>
        <v>0.35101566103362208</v>
      </c>
      <c r="H5854" s="16"/>
      <c r="I5854" s="16"/>
    </row>
    <row r="5855" spans="1:9" x14ac:dyDescent="0.2">
      <c r="A5855" s="12" t="s">
        <v>6946</v>
      </c>
      <c r="B5855" s="4">
        <v>798872.73281700432</v>
      </c>
      <c r="C5855" s="4">
        <v>796142.79491095967</v>
      </c>
      <c r="D5855" s="8">
        <f t="shared" si="188"/>
        <v>2729.9379060446518</v>
      </c>
      <c r="E5855" s="6">
        <f t="shared" si="189"/>
        <v>0.99658276244275068</v>
      </c>
      <c r="H5855" s="16"/>
      <c r="I5855" s="16"/>
    </row>
    <row r="5856" spans="1:9" x14ac:dyDescent="0.2">
      <c r="A5856" s="12" t="s">
        <v>6947</v>
      </c>
      <c r="B5856" s="4">
        <v>276958.02206547913</v>
      </c>
      <c r="C5856" s="4">
        <v>271757.51555290038</v>
      </c>
      <c r="D5856" s="8">
        <f t="shared" si="188"/>
        <v>5200.5065125787514</v>
      </c>
      <c r="E5856" s="6">
        <f t="shared" si="189"/>
        <v>0.98122276266347241</v>
      </c>
      <c r="H5856" s="16"/>
      <c r="I5856" s="16"/>
    </row>
    <row r="5857" spans="1:9" x14ac:dyDescent="0.2">
      <c r="A5857" s="12" t="s">
        <v>6948</v>
      </c>
      <c r="B5857" s="4">
        <v>543275.1481701826</v>
      </c>
      <c r="C5857" s="4">
        <v>521335.76847068215</v>
      </c>
      <c r="D5857" s="8">
        <f t="shared" si="188"/>
        <v>21939.379699500452</v>
      </c>
      <c r="E5857" s="6">
        <f t="shared" si="189"/>
        <v>0.95961644891470743</v>
      </c>
      <c r="H5857" s="16"/>
      <c r="I5857" s="16"/>
    </row>
    <row r="5858" spans="1:9" x14ac:dyDescent="0.2">
      <c r="A5858" s="12" t="s">
        <v>6949</v>
      </c>
      <c r="B5858" s="4">
        <v>478547.68199226452</v>
      </c>
      <c r="C5858" s="4">
        <v>410633.33634012647</v>
      </c>
      <c r="D5858" s="8">
        <f t="shared" si="188"/>
        <v>67914.345652138058</v>
      </c>
      <c r="E5858" s="6">
        <f t="shared" si="189"/>
        <v>0.85808238508354984</v>
      </c>
      <c r="H5858" s="16"/>
      <c r="I5858" s="16"/>
    </row>
    <row r="5859" spans="1:9" x14ac:dyDescent="0.2">
      <c r="A5859" s="12" t="s">
        <v>6950</v>
      </c>
      <c r="B5859" s="4">
        <v>532846.55881769012</v>
      </c>
      <c r="C5859" s="4">
        <v>525732.34064009227</v>
      </c>
      <c r="D5859" s="8">
        <f t="shared" si="188"/>
        <v>7114.2181775978534</v>
      </c>
      <c r="E5859" s="6">
        <f t="shared" si="189"/>
        <v>0.98664865511492972</v>
      </c>
      <c r="H5859" s="16"/>
      <c r="I5859" s="16"/>
    </row>
    <row r="5860" spans="1:9" x14ac:dyDescent="0.2">
      <c r="A5860" s="12" t="s">
        <v>6951</v>
      </c>
      <c r="B5860" s="4">
        <v>483540.05552058405</v>
      </c>
      <c r="C5860" s="4">
        <v>469400.92487651791</v>
      </c>
      <c r="D5860" s="8">
        <f t="shared" si="188"/>
        <v>14139.130644066143</v>
      </c>
      <c r="E5860" s="6">
        <f t="shared" si="189"/>
        <v>0.97075913260413593</v>
      </c>
      <c r="H5860" s="16"/>
      <c r="I5860" s="16"/>
    </row>
    <row r="5861" spans="1:9" x14ac:dyDescent="0.2">
      <c r="A5861" s="12" t="s">
        <v>6952</v>
      </c>
      <c r="B5861" s="4">
        <v>551823.78777783317</v>
      </c>
      <c r="C5861" s="4">
        <v>550985.76871569396</v>
      </c>
      <c r="D5861" s="8">
        <f t="shared" si="188"/>
        <v>838.01906213921029</v>
      </c>
      <c r="E5861" s="6">
        <f t="shared" si="189"/>
        <v>0.99848136473870786</v>
      </c>
      <c r="H5861" s="16"/>
      <c r="I5861" s="16"/>
    </row>
    <row r="5862" spans="1:9" x14ac:dyDescent="0.2">
      <c r="A5862" s="12" t="s">
        <v>6953</v>
      </c>
      <c r="B5862" s="4">
        <v>939426.05686573312</v>
      </c>
      <c r="C5862" s="4">
        <v>904156.44520281337</v>
      </c>
      <c r="D5862" s="8">
        <f t="shared" si="188"/>
        <v>35269.61166291975</v>
      </c>
      <c r="E5862" s="6">
        <f t="shared" si="189"/>
        <v>0.962456213125925</v>
      </c>
      <c r="H5862" s="16"/>
      <c r="I5862" s="16"/>
    </row>
    <row r="5863" spans="1:9" x14ac:dyDescent="0.2">
      <c r="A5863" s="12" t="s">
        <v>6954</v>
      </c>
      <c r="B5863" s="4">
        <v>524864.79410125792</v>
      </c>
      <c r="C5863" s="4">
        <v>475962.30926580908</v>
      </c>
      <c r="D5863" s="8">
        <f t="shared" si="188"/>
        <v>48902.484835448849</v>
      </c>
      <c r="E5863" s="6">
        <f t="shared" si="189"/>
        <v>0.90682841488885524</v>
      </c>
      <c r="H5863" s="16"/>
      <c r="I5863" s="16"/>
    </row>
    <row r="5864" spans="1:9" x14ac:dyDescent="0.2">
      <c r="A5864" s="12" t="s">
        <v>6955</v>
      </c>
      <c r="B5864" s="4">
        <v>746825.08611292171</v>
      </c>
      <c r="C5864" s="4">
        <v>711622.05287252052</v>
      </c>
      <c r="D5864" s="8">
        <f t="shared" si="188"/>
        <v>35203.033240401186</v>
      </c>
      <c r="E5864" s="6">
        <f t="shared" si="189"/>
        <v>0.95286308146981769</v>
      </c>
      <c r="H5864" s="16"/>
      <c r="I5864" s="16"/>
    </row>
    <row r="5865" spans="1:9" x14ac:dyDescent="0.2">
      <c r="A5865" s="12" t="s">
        <v>6956</v>
      </c>
      <c r="B5865" s="4">
        <v>786129.03827875329</v>
      </c>
      <c r="C5865" s="4">
        <v>774937.76667230623</v>
      </c>
      <c r="D5865" s="8">
        <f t="shared" si="188"/>
        <v>11191.271606447059</v>
      </c>
      <c r="E5865" s="6">
        <f t="shared" si="189"/>
        <v>0.98576407808195132</v>
      </c>
      <c r="H5865" s="16"/>
      <c r="I5865" s="16"/>
    </row>
    <row r="5866" spans="1:9" x14ac:dyDescent="0.2">
      <c r="A5866" s="12" t="s">
        <v>6957</v>
      </c>
      <c r="B5866" s="4">
        <v>258029.59852636597</v>
      </c>
      <c r="C5866" s="4">
        <v>226006.10187034818</v>
      </c>
      <c r="D5866" s="8">
        <f t="shared" si="188"/>
        <v>32023.496656017785</v>
      </c>
      <c r="E5866" s="6">
        <f t="shared" si="189"/>
        <v>0.87589215795820585</v>
      </c>
      <c r="H5866" s="16"/>
      <c r="I5866" s="16"/>
    </row>
    <row r="5867" spans="1:9" x14ac:dyDescent="0.2">
      <c r="A5867" s="12" t="s">
        <v>6958</v>
      </c>
      <c r="B5867" s="4">
        <v>622870.65560266725</v>
      </c>
      <c r="C5867" s="4">
        <v>600036.01688923535</v>
      </c>
      <c r="D5867" s="8">
        <f t="shared" si="188"/>
        <v>22834.638713431894</v>
      </c>
      <c r="E5867" s="6">
        <f t="shared" si="189"/>
        <v>0.96333967813696741</v>
      </c>
      <c r="H5867" s="16"/>
      <c r="I5867" s="16"/>
    </row>
    <row r="5868" spans="1:9" x14ac:dyDescent="0.2">
      <c r="A5868" s="12" t="s">
        <v>6959</v>
      </c>
      <c r="B5868" s="4">
        <v>524571.0389103234</v>
      </c>
      <c r="C5868" s="4">
        <v>441912.93919423973</v>
      </c>
      <c r="D5868" s="8">
        <f t="shared" si="188"/>
        <v>82658.099716083671</v>
      </c>
      <c r="E5868" s="6">
        <f t="shared" si="189"/>
        <v>0.84242725277440589</v>
      </c>
      <c r="H5868" s="16"/>
      <c r="I5868" s="16"/>
    </row>
    <row r="5869" spans="1:9" x14ac:dyDescent="0.2">
      <c r="A5869" s="12" t="s">
        <v>6960</v>
      </c>
      <c r="B5869" s="4">
        <v>417218.55675852817</v>
      </c>
      <c r="C5869" s="4">
        <v>347377.93493292754</v>
      </c>
      <c r="D5869" s="8">
        <f t="shared" si="188"/>
        <v>69840.621825600625</v>
      </c>
      <c r="E5869" s="6">
        <f t="shared" si="189"/>
        <v>0.83260422937989786</v>
      </c>
      <c r="H5869" s="16"/>
      <c r="I5869" s="16"/>
    </row>
    <row r="5870" spans="1:9" x14ac:dyDescent="0.2">
      <c r="A5870" s="12" t="s">
        <v>6961</v>
      </c>
      <c r="B5870" s="4">
        <v>481568.03507836099</v>
      </c>
      <c r="C5870" s="4">
        <v>479050.45114921045</v>
      </c>
      <c r="D5870" s="8">
        <f t="shared" si="188"/>
        <v>2517.5839291505399</v>
      </c>
      <c r="E5870" s="6">
        <f t="shared" si="189"/>
        <v>0.99477211163165991</v>
      </c>
      <c r="H5870" s="16"/>
      <c r="I5870" s="16"/>
    </row>
    <row r="5871" spans="1:9" x14ac:dyDescent="0.2">
      <c r="A5871" s="12" t="s">
        <v>6962</v>
      </c>
      <c r="B5871" s="4">
        <v>493821.96321327239</v>
      </c>
      <c r="C5871" s="4">
        <v>444748.30351484369</v>
      </c>
      <c r="D5871" s="8">
        <f t="shared" si="188"/>
        <v>49073.659698428703</v>
      </c>
      <c r="E5871" s="6">
        <f t="shared" si="189"/>
        <v>0.90062479323700162</v>
      </c>
      <c r="H5871" s="16"/>
      <c r="I5871" s="16"/>
    </row>
    <row r="5872" spans="1:9" x14ac:dyDescent="0.2">
      <c r="A5872" s="12" t="s">
        <v>6963</v>
      </c>
      <c r="B5872" s="4">
        <v>494226.4450266796</v>
      </c>
      <c r="C5872" s="4">
        <v>452291.12422468449</v>
      </c>
      <c r="D5872" s="8">
        <f t="shared" si="188"/>
        <v>41935.320801995113</v>
      </c>
      <c r="E5872" s="6">
        <f t="shared" si="189"/>
        <v>0.91514958128205515</v>
      </c>
      <c r="H5872" s="16"/>
      <c r="I5872" s="16"/>
    </row>
    <row r="5873" spans="1:9" x14ac:dyDescent="0.2">
      <c r="A5873" s="12" t="s">
        <v>6964</v>
      </c>
      <c r="B5873" s="4">
        <v>488581.11188332434</v>
      </c>
      <c r="C5873" s="4">
        <v>440707.33461797971</v>
      </c>
      <c r="D5873" s="8">
        <f t="shared" si="188"/>
        <v>47873.77726534463</v>
      </c>
      <c r="E5873" s="6">
        <f t="shared" si="189"/>
        <v>0.90201467862560936</v>
      </c>
      <c r="H5873" s="16"/>
      <c r="I5873" s="16"/>
    </row>
    <row r="5874" spans="1:9" x14ac:dyDescent="0.2">
      <c r="A5874" s="12" t="s">
        <v>6965</v>
      </c>
      <c r="B5874" s="4">
        <v>269515.74010658218</v>
      </c>
      <c r="C5874" s="4">
        <v>235087.40205366377</v>
      </c>
      <c r="D5874" s="8">
        <f t="shared" si="188"/>
        <v>34428.338052918407</v>
      </c>
      <c r="E5874" s="6">
        <f t="shared" si="189"/>
        <v>0.87225852546013294</v>
      </c>
      <c r="H5874" s="16"/>
      <c r="I5874" s="16"/>
    </row>
    <row r="5875" spans="1:9" x14ac:dyDescent="0.2">
      <c r="A5875" s="12" t="s">
        <v>6966</v>
      </c>
      <c r="B5875" s="4">
        <v>739893.73314536025</v>
      </c>
      <c r="C5875" s="4">
        <v>725119.22085706831</v>
      </c>
      <c r="D5875" s="8">
        <f t="shared" si="188"/>
        <v>14774.512288291939</v>
      </c>
      <c r="E5875" s="6">
        <f t="shared" si="189"/>
        <v>0.98003157531084351</v>
      </c>
      <c r="H5875" s="16"/>
      <c r="I5875" s="16"/>
    </row>
    <row r="5876" spans="1:9" x14ac:dyDescent="0.2">
      <c r="A5876" s="12" t="s">
        <v>6967</v>
      </c>
      <c r="B5876" s="4">
        <v>547087.82868307538</v>
      </c>
      <c r="C5876" s="4">
        <v>543242.15555299097</v>
      </c>
      <c r="D5876" s="8">
        <f t="shared" si="188"/>
        <v>3845.6731300844112</v>
      </c>
      <c r="E5876" s="6">
        <f t="shared" si="189"/>
        <v>0.99297064762098342</v>
      </c>
      <c r="H5876" s="16"/>
      <c r="I5876" s="16"/>
    </row>
    <row r="5877" spans="1:9" x14ac:dyDescent="0.2">
      <c r="A5877" s="12" t="s">
        <v>6968</v>
      </c>
      <c r="B5877" s="4">
        <v>577182.1352291659</v>
      </c>
      <c r="C5877" s="4">
        <v>435730.20050998766</v>
      </c>
      <c r="D5877" s="8">
        <f t="shared" si="188"/>
        <v>141451.93471917824</v>
      </c>
      <c r="E5877" s="6">
        <f t="shared" si="189"/>
        <v>0.75492669283151703</v>
      </c>
      <c r="H5877" s="16"/>
      <c r="I5877" s="16"/>
    </row>
    <row r="5878" spans="1:9" x14ac:dyDescent="0.2">
      <c r="A5878" s="12" t="s">
        <v>6969</v>
      </c>
      <c r="B5878" s="4">
        <v>621172.25681831199</v>
      </c>
      <c r="C5878" s="4">
        <v>579374.19106803602</v>
      </c>
      <c r="D5878" s="8">
        <f t="shared" si="188"/>
        <v>41798.065750275971</v>
      </c>
      <c r="E5878" s="6">
        <f t="shared" si="189"/>
        <v>0.932710990725232</v>
      </c>
      <c r="H5878" s="16"/>
      <c r="I5878" s="16"/>
    </row>
    <row r="5879" spans="1:9" x14ac:dyDescent="0.2">
      <c r="A5879" s="12" t="s">
        <v>6970</v>
      </c>
      <c r="B5879" s="4">
        <v>669038.22075376264</v>
      </c>
      <c r="C5879" s="4">
        <v>635932.87548790511</v>
      </c>
      <c r="D5879" s="8">
        <f t="shared" si="188"/>
        <v>33105.345265857526</v>
      </c>
      <c r="E5879" s="6">
        <f t="shared" si="189"/>
        <v>0.95051800593909297</v>
      </c>
      <c r="H5879" s="16"/>
      <c r="I5879" s="16"/>
    </row>
    <row r="5880" spans="1:9" x14ac:dyDescent="0.2">
      <c r="A5880" s="12" t="s">
        <v>6971</v>
      </c>
      <c r="B5880" s="4">
        <v>748617.08678738773</v>
      </c>
      <c r="C5880" s="4">
        <v>670455.54902377399</v>
      </c>
      <c r="D5880" s="8">
        <f t="shared" si="188"/>
        <v>78161.537763613742</v>
      </c>
      <c r="E5880" s="6">
        <f t="shared" si="189"/>
        <v>0.8955921002297238</v>
      </c>
      <c r="H5880" s="16"/>
      <c r="I5880" s="16"/>
    </row>
    <row r="5881" spans="1:9" x14ac:dyDescent="0.2">
      <c r="A5881" s="12" t="s">
        <v>6972</v>
      </c>
      <c r="B5881" s="4">
        <v>742860.09170625161</v>
      </c>
      <c r="C5881" s="4">
        <v>717985.46755904425</v>
      </c>
      <c r="D5881" s="8">
        <f t="shared" si="188"/>
        <v>24874.62414720736</v>
      </c>
      <c r="E5881" s="6">
        <f t="shared" si="189"/>
        <v>0.9665150619545686</v>
      </c>
      <c r="H5881" s="16"/>
      <c r="I5881" s="16"/>
    </row>
    <row r="5882" spans="1:9" x14ac:dyDescent="0.2">
      <c r="A5882" s="12" t="s">
        <v>6973</v>
      </c>
      <c r="B5882" s="4">
        <v>741790.92211565666</v>
      </c>
      <c r="C5882" s="4">
        <v>739364.83483757079</v>
      </c>
      <c r="D5882" s="8">
        <f t="shared" si="188"/>
        <v>2426.0872780858772</v>
      </c>
      <c r="E5882" s="6">
        <f t="shared" si="189"/>
        <v>0.99672941902393941</v>
      </c>
      <c r="H5882" s="16"/>
      <c r="I5882" s="16"/>
    </row>
    <row r="5883" spans="1:9" x14ac:dyDescent="0.2">
      <c r="A5883" s="12" t="s">
        <v>6977</v>
      </c>
      <c r="B5883" s="4">
        <v>262391.02334581187</v>
      </c>
      <c r="C5883" s="4">
        <v>289197.08948453324</v>
      </c>
      <c r="D5883" s="8">
        <f t="shared" si="188"/>
        <v>-26806.066138721362</v>
      </c>
      <c r="E5883" s="6">
        <f t="shared" si="189"/>
        <v>1.1021607591483531</v>
      </c>
      <c r="H5883" s="16"/>
      <c r="I5883" s="16"/>
    </row>
    <row r="5884" spans="1:9" x14ac:dyDescent="0.2">
      <c r="A5884" s="12" t="s">
        <v>6978</v>
      </c>
      <c r="B5884" s="4">
        <v>254889.28193580057</v>
      </c>
      <c r="C5884" s="4">
        <v>172956.38693479513</v>
      </c>
      <c r="D5884" s="8">
        <f t="shared" si="188"/>
        <v>81932.89500100544</v>
      </c>
      <c r="E5884" s="6">
        <f t="shared" si="189"/>
        <v>0.6785549616729587</v>
      </c>
      <c r="H5884" s="16"/>
      <c r="I5884" s="16"/>
    </row>
    <row r="5885" spans="1:9" x14ac:dyDescent="0.2">
      <c r="A5885" s="12" t="s">
        <v>6979</v>
      </c>
      <c r="B5885" s="4">
        <v>232117.53053503038</v>
      </c>
      <c r="C5885" s="4">
        <v>212664.08145859596</v>
      </c>
      <c r="D5885" s="8">
        <f t="shared" si="188"/>
        <v>19453.449076434423</v>
      </c>
      <c r="E5885" s="6">
        <f t="shared" si="189"/>
        <v>0.91619138359953134</v>
      </c>
      <c r="H5885" s="16"/>
      <c r="I5885" s="16"/>
    </row>
    <row r="5886" spans="1:9" x14ac:dyDescent="0.2">
      <c r="A5886" s="12" t="s">
        <v>6980</v>
      </c>
      <c r="B5886" s="4">
        <v>249182.76520405934</v>
      </c>
      <c r="C5886" s="4">
        <v>196571.01694162647</v>
      </c>
      <c r="D5886" s="8">
        <f t="shared" si="188"/>
        <v>52611.74826243287</v>
      </c>
      <c r="E5886" s="6">
        <f t="shared" si="189"/>
        <v>0.78886281232432609</v>
      </c>
      <c r="H5886" s="16"/>
      <c r="I5886" s="16"/>
    </row>
    <row r="5887" spans="1:9" x14ac:dyDescent="0.2">
      <c r="A5887" s="12" t="s">
        <v>6974</v>
      </c>
      <c r="B5887" s="4">
        <v>294918.50649607676</v>
      </c>
      <c r="C5887" s="4">
        <v>187794.41032526019</v>
      </c>
      <c r="D5887" s="8">
        <f t="shared" si="188"/>
        <v>107124.09617081657</v>
      </c>
      <c r="E5887" s="6">
        <f t="shared" si="189"/>
        <v>0.6367671278294581</v>
      </c>
      <c r="H5887" s="16"/>
      <c r="I5887" s="16"/>
    </row>
    <row r="5888" spans="1:9" x14ac:dyDescent="0.2">
      <c r="A5888" s="12" t="s">
        <v>6975</v>
      </c>
      <c r="B5888" s="4">
        <v>268235.8164468797</v>
      </c>
      <c r="C5888" s="4">
        <v>244190.29529387146</v>
      </c>
      <c r="D5888" s="8">
        <f t="shared" si="188"/>
        <v>24045.521153008245</v>
      </c>
      <c r="E5888" s="6">
        <f t="shared" si="189"/>
        <v>0.91035678429703615</v>
      </c>
      <c r="H5888" s="16"/>
      <c r="I5888" s="16"/>
    </row>
    <row r="5889" spans="1:9" x14ac:dyDescent="0.2">
      <c r="A5889" s="12" t="s">
        <v>6976</v>
      </c>
      <c r="B5889" s="4">
        <v>244457.98471456778</v>
      </c>
      <c r="C5889" s="4">
        <v>213314.35143716194</v>
      </c>
      <c r="D5889" s="8">
        <f t="shared" si="188"/>
        <v>31143.633277405839</v>
      </c>
      <c r="E5889" s="6">
        <f t="shared" si="189"/>
        <v>0.87260128437297912</v>
      </c>
      <c r="H5889" s="16"/>
      <c r="I5889" s="16"/>
    </row>
    <row r="5890" spans="1:9" x14ac:dyDescent="0.2">
      <c r="A5890" s="12" t="s">
        <v>6982</v>
      </c>
      <c r="B5890" s="4">
        <v>342771.54163896712</v>
      </c>
      <c r="C5890" s="4">
        <v>242761.36826941688</v>
      </c>
      <c r="D5890" s="8">
        <f t="shared" si="188"/>
        <v>100010.17336955023</v>
      </c>
      <c r="E5890" s="6">
        <f t="shared" si="189"/>
        <v>0.70823081492894613</v>
      </c>
      <c r="H5890" s="16"/>
      <c r="I5890" s="16"/>
    </row>
    <row r="5891" spans="1:9" x14ac:dyDescent="0.2">
      <c r="A5891" s="12" t="s">
        <v>6983</v>
      </c>
      <c r="B5891" s="4">
        <v>1784500.6196781788</v>
      </c>
      <c r="C5891" s="4">
        <v>1561697.334894659</v>
      </c>
      <c r="D5891" s="8">
        <f t="shared" si="188"/>
        <v>222803.2847835198</v>
      </c>
      <c r="E5891" s="6">
        <f t="shared" si="189"/>
        <v>0.8751453026540833</v>
      </c>
      <c r="H5891" s="16"/>
      <c r="I5891" s="16"/>
    </row>
    <row r="5892" spans="1:9" x14ac:dyDescent="0.2">
      <c r="A5892" s="12" t="s">
        <v>6984</v>
      </c>
      <c r="B5892" s="4">
        <v>541630.06954258028</v>
      </c>
      <c r="C5892" s="4">
        <v>463880.4500497196</v>
      </c>
      <c r="D5892" s="8">
        <f t="shared" si="188"/>
        <v>77749.619492860686</v>
      </c>
      <c r="E5892" s="6">
        <f t="shared" si="189"/>
        <v>0.85645254230710988</v>
      </c>
      <c r="H5892" s="16"/>
      <c r="I5892" s="16"/>
    </row>
    <row r="5893" spans="1:9" x14ac:dyDescent="0.2">
      <c r="A5893" s="12" t="s">
        <v>6985</v>
      </c>
      <c r="B5893" s="4">
        <v>291733.76544096367</v>
      </c>
      <c r="C5893" s="4">
        <v>274672.73671063135</v>
      </c>
      <c r="D5893" s="8">
        <f t="shared" si="188"/>
        <v>17061.028730332328</v>
      </c>
      <c r="E5893" s="6">
        <f t="shared" si="189"/>
        <v>0.94151849819459843</v>
      </c>
      <c r="H5893" s="16"/>
      <c r="I5893" s="16"/>
    </row>
    <row r="5894" spans="1:9" x14ac:dyDescent="0.2">
      <c r="A5894" s="12" t="s">
        <v>6986</v>
      </c>
      <c r="B5894" s="4">
        <v>559936.33530385245</v>
      </c>
      <c r="C5894" s="4">
        <v>545051.77803665947</v>
      </c>
      <c r="D5894" s="8">
        <f t="shared" si="188"/>
        <v>14884.557267192984</v>
      </c>
      <c r="E5894" s="6">
        <f t="shared" si="189"/>
        <v>0.97341741135781834</v>
      </c>
      <c r="H5894" s="16"/>
      <c r="I5894" s="16"/>
    </row>
    <row r="5895" spans="1:9" x14ac:dyDescent="0.2">
      <c r="A5895" s="12" t="s">
        <v>6981</v>
      </c>
      <c r="B5895" s="4">
        <v>1473644.0757018852</v>
      </c>
      <c r="C5895" s="4">
        <v>1430907.2959046292</v>
      </c>
      <c r="D5895" s="8">
        <f t="shared" si="188"/>
        <v>42736.779797255993</v>
      </c>
      <c r="E5895" s="6">
        <f t="shared" si="189"/>
        <v>0.97099925246406549</v>
      </c>
      <c r="H5895" s="16"/>
      <c r="I5895" s="16"/>
    </row>
    <row r="5896" spans="1:9" x14ac:dyDescent="0.2">
      <c r="A5896" s="12" t="s">
        <v>6987</v>
      </c>
      <c r="B5896" s="4">
        <v>557929.83292537101</v>
      </c>
      <c r="C5896" s="4">
        <v>532848.66291628976</v>
      </c>
      <c r="D5896" s="8">
        <f t="shared" si="188"/>
        <v>25081.170009081252</v>
      </c>
      <c r="E5896" s="6">
        <f t="shared" si="189"/>
        <v>0.95504601380145926</v>
      </c>
      <c r="H5896" s="16"/>
      <c r="I5896" s="16"/>
    </row>
    <row r="5897" spans="1:9" x14ac:dyDescent="0.2">
      <c r="A5897" s="12" t="s">
        <v>6988</v>
      </c>
      <c r="B5897" s="4">
        <v>681132.2863739531</v>
      </c>
      <c r="C5897" s="4">
        <v>408364.57710097235</v>
      </c>
      <c r="D5897" s="8">
        <f t="shared" si="188"/>
        <v>272767.70927298075</v>
      </c>
      <c r="E5897" s="6">
        <f t="shared" si="189"/>
        <v>0.59953783614475931</v>
      </c>
      <c r="H5897" s="16"/>
      <c r="I5897" s="16"/>
    </row>
    <row r="5898" spans="1:9" x14ac:dyDescent="0.2">
      <c r="A5898" s="12" t="s">
        <v>6992</v>
      </c>
      <c r="B5898" s="4">
        <v>243636.54381999929</v>
      </c>
      <c r="C5898" s="4">
        <v>195349.18119334179</v>
      </c>
      <c r="D5898" s="8">
        <f t="shared" si="188"/>
        <v>48287.362626657501</v>
      </c>
      <c r="E5898" s="6">
        <f t="shared" si="189"/>
        <v>0.80180574773572311</v>
      </c>
      <c r="H5898" s="16"/>
      <c r="I5898" s="16"/>
    </row>
    <row r="5899" spans="1:9" x14ac:dyDescent="0.2">
      <c r="A5899" s="12" t="s">
        <v>6993</v>
      </c>
      <c r="B5899" s="4">
        <v>763020.11255187809</v>
      </c>
      <c r="C5899" s="4">
        <v>676695.77958909038</v>
      </c>
      <c r="D5899" s="8">
        <f t="shared" si="188"/>
        <v>86324.33296278771</v>
      </c>
      <c r="E5899" s="6">
        <f t="shared" si="189"/>
        <v>0.88686493115616472</v>
      </c>
      <c r="H5899" s="16"/>
      <c r="I5899" s="16"/>
    </row>
    <row r="5900" spans="1:9" x14ac:dyDescent="0.2">
      <c r="A5900" s="12" t="s">
        <v>6989</v>
      </c>
      <c r="B5900" s="4">
        <v>253929.8037557418</v>
      </c>
      <c r="C5900" s="4">
        <v>225108.44786594121</v>
      </c>
      <c r="D5900" s="8">
        <f t="shared" si="188"/>
        <v>28821.355889800587</v>
      </c>
      <c r="E5900" s="6">
        <f t="shared" si="189"/>
        <v>0.88649872735094848</v>
      </c>
      <c r="H5900" s="16"/>
      <c r="I5900" s="16"/>
    </row>
    <row r="5901" spans="1:9" x14ac:dyDescent="0.2">
      <c r="A5901" s="12" t="s">
        <v>6990</v>
      </c>
      <c r="B5901" s="4">
        <v>292693.53105657746</v>
      </c>
      <c r="C5901" s="4">
        <v>279005.7264648673</v>
      </c>
      <c r="D5901" s="8">
        <f t="shared" si="188"/>
        <v>13687.804591710155</v>
      </c>
      <c r="E5901" s="6">
        <f t="shared" si="189"/>
        <v>0.95323502865847654</v>
      </c>
      <c r="H5901" s="16"/>
      <c r="I5901" s="16"/>
    </row>
    <row r="5902" spans="1:9" x14ac:dyDescent="0.2">
      <c r="A5902" s="12" t="s">
        <v>6991</v>
      </c>
      <c r="B5902" s="4">
        <v>310804.4264515391</v>
      </c>
      <c r="C5902" s="4">
        <v>310512.4927267062</v>
      </c>
      <c r="D5902" s="8">
        <f t="shared" si="188"/>
        <v>291.93372483289568</v>
      </c>
      <c r="E5902" s="6">
        <f t="shared" si="189"/>
        <v>0.99906071567845445</v>
      </c>
      <c r="H5902" s="16"/>
      <c r="I5902" s="16"/>
    </row>
    <row r="5903" spans="1:9" x14ac:dyDescent="0.2">
      <c r="A5903" s="12" t="s">
        <v>6994</v>
      </c>
      <c r="B5903" s="4">
        <v>223124.13809268316</v>
      </c>
      <c r="C5903" s="4">
        <v>172541.99727622638</v>
      </c>
      <c r="D5903" s="8">
        <f t="shared" si="188"/>
        <v>50582.140816456784</v>
      </c>
      <c r="E5903" s="6">
        <f t="shared" si="189"/>
        <v>0.77330045395874847</v>
      </c>
      <c r="H5903" s="16"/>
      <c r="I5903" s="16"/>
    </row>
    <row r="5904" spans="1:9" x14ac:dyDescent="0.2">
      <c r="A5904" s="12" t="s">
        <v>8814</v>
      </c>
      <c r="B5904" s="4">
        <v>415890.19093233021</v>
      </c>
      <c r="C5904" s="4">
        <v>321073.69718535844</v>
      </c>
      <c r="D5904" s="8">
        <f t="shared" si="188"/>
        <v>94816.49374697177</v>
      </c>
      <c r="E5904" s="6">
        <f t="shared" si="189"/>
        <v>0.77201555647558073</v>
      </c>
      <c r="H5904" s="16"/>
      <c r="I5904" s="16"/>
    </row>
    <row r="5905" spans="1:9" x14ac:dyDescent="0.2">
      <c r="A5905" s="12" t="s">
        <v>8815</v>
      </c>
      <c r="B5905" s="4">
        <v>689116.74967954378</v>
      </c>
      <c r="C5905" s="4">
        <v>662019.40579029825</v>
      </c>
      <c r="D5905" s="8">
        <f t="shared" si="188"/>
        <v>27097.343889245531</v>
      </c>
      <c r="E5905" s="6">
        <f t="shared" si="189"/>
        <v>0.96067815228428788</v>
      </c>
      <c r="H5905" s="16"/>
      <c r="I5905" s="16"/>
    </row>
    <row r="5906" spans="1:9" x14ac:dyDescent="0.2">
      <c r="A5906" s="12" t="s">
        <v>8816</v>
      </c>
      <c r="B5906" s="4">
        <v>785434.19551354588</v>
      </c>
      <c r="C5906" s="4">
        <v>788555.91943313612</v>
      </c>
      <c r="D5906" s="8">
        <f t="shared" si="188"/>
        <v>-3121.7239195902366</v>
      </c>
      <c r="E5906" s="6">
        <f t="shared" si="189"/>
        <v>1.0039745200010666</v>
      </c>
      <c r="H5906" s="16"/>
      <c r="I5906" s="16"/>
    </row>
    <row r="5907" spans="1:9" x14ac:dyDescent="0.2">
      <c r="A5907" s="12" t="s">
        <v>8817</v>
      </c>
      <c r="B5907" s="4">
        <v>481674.58773630549</v>
      </c>
      <c r="C5907" s="4">
        <v>380024.88948437845</v>
      </c>
      <c r="D5907" s="8">
        <f t="shared" si="188"/>
        <v>101649.69825192704</v>
      </c>
      <c r="E5907" s="6">
        <f t="shared" si="189"/>
        <v>0.78896603466327031</v>
      </c>
      <c r="H5907" s="16"/>
      <c r="I5907" s="16"/>
    </row>
    <row r="5908" spans="1:9" x14ac:dyDescent="0.2">
      <c r="A5908" s="12" t="s">
        <v>8818</v>
      </c>
      <c r="B5908" s="4">
        <v>501231.0695367821</v>
      </c>
      <c r="C5908" s="4">
        <v>398777.4983972591</v>
      </c>
      <c r="D5908" s="8">
        <f t="shared" si="188"/>
        <v>102453.571139523</v>
      </c>
      <c r="E5908" s="6">
        <f t="shared" si="189"/>
        <v>0.79559612847981165</v>
      </c>
      <c r="H5908" s="16"/>
      <c r="I5908" s="16"/>
    </row>
    <row r="5909" spans="1:9" x14ac:dyDescent="0.2">
      <c r="A5909" s="12" t="s">
        <v>8672</v>
      </c>
      <c r="B5909" s="4">
        <v>613498.43400556163</v>
      </c>
      <c r="C5909" s="4">
        <v>591340.53154047707</v>
      </c>
      <c r="D5909" s="8">
        <f t="shared" si="188"/>
        <v>22157.902465084568</v>
      </c>
      <c r="E5909" s="6">
        <f t="shared" si="189"/>
        <v>0.9638827073764239</v>
      </c>
      <c r="H5909" s="16"/>
      <c r="I5909" s="16"/>
    </row>
    <row r="5910" spans="1:9" x14ac:dyDescent="0.2">
      <c r="A5910" s="12" t="s">
        <v>8673</v>
      </c>
      <c r="B5910" s="4">
        <v>451513.85744876234</v>
      </c>
      <c r="C5910" s="4">
        <v>450146.03696963715</v>
      </c>
      <c r="D5910" s="8">
        <f t="shared" si="188"/>
        <v>1367.8204791251919</v>
      </c>
      <c r="E5910" s="6">
        <f t="shared" si="189"/>
        <v>0.99697059025640111</v>
      </c>
      <c r="H5910" s="16"/>
      <c r="I5910" s="16"/>
    </row>
    <row r="5911" spans="1:9" x14ac:dyDescent="0.2">
      <c r="A5911" s="12" t="s">
        <v>8674</v>
      </c>
      <c r="B5911" s="4">
        <v>963342.04118308297</v>
      </c>
      <c r="C5911" s="4">
        <v>948646.75986756093</v>
      </c>
      <c r="D5911" s="8">
        <f t="shared" si="188"/>
        <v>14695.281315522036</v>
      </c>
      <c r="E5911" s="6">
        <f t="shared" si="189"/>
        <v>0.98474552060712028</v>
      </c>
      <c r="H5911" s="16"/>
      <c r="I5911" s="16"/>
    </row>
    <row r="5912" spans="1:9" x14ac:dyDescent="0.2">
      <c r="A5912" s="12" t="s">
        <v>8675</v>
      </c>
      <c r="B5912" s="4">
        <v>453339.30956215982</v>
      </c>
      <c r="C5912" s="4">
        <v>454055.27389883873</v>
      </c>
      <c r="D5912" s="8">
        <f t="shared" si="188"/>
        <v>-715.9643366789096</v>
      </c>
      <c r="E5912" s="6">
        <f t="shared" si="189"/>
        <v>1.0015793122757661</v>
      </c>
      <c r="H5912" s="16"/>
      <c r="I5912" s="16"/>
    </row>
    <row r="5913" spans="1:9" x14ac:dyDescent="0.2">
      <c r="A5913" s="12" t="s">
        <v>8676</v>
      </c>
      <c r="B5913" s="4">
        <v>203845.23893149654</v>
      </c>
      <c r="C5913" s="4">
        <v>141743.7100660385</v>
      </c>
      <c r="D5913" s="8">
        <f t="shared" si="188"/>
        <v>62101.528865458036</v>
      </c>
      <c r="E5913" s="6">
        <f t="shared" si="189"/>
        <v>0.69534962312105975</v>
      </c>
      <c r="H5913" s="16"/>
      <c r="I5913" s="16"/>
    </row>
    <row r="5914" spans="1:9" x14ac:dyDescent="0.2">
      <c r="A5914" s="12" t="s">
        <v>8677</v>
      </c>
      <c r="B5914" s="4">
        <v>440616.67516624281</v>
      </c>
      <c r="C5914" s="4">
        <v>384055.39940530609</v>
      </c>
      <c r="D5914" s="8">
        <f t="shared" ref="D5914:D5976" si="190">B5914-C5914</f>
        <v>56561.275760936725</v>
      </c>
      <c r="E5914" s="6">
        <f t="shared" ref="E5914:E5976" si="191">C5914/B5914</f>
        <v>0.87163155879292042</v>
      </c>
      <c r="H5914" s="16"/>
      <c r="I5914" s="16"/>
    </row>
    <row r="5915" spans="1:9" x14ac:dyDescent="0.2">
      <c r="A5915" s="12" t="s">
        <v>8678</v>
      </c>
      <c r="B5915" s="4">
        <v>597233.15601623559</v>
      </c>
      <c r="C5915" s="4">
        <v>563007.7011288642</v>
      </c>
      <c r="D5915" s="8">
        <f t="shared" si="190"/>
        <v>34225.454887371394</v>
      </c>
      <c r="E5915" s="6">
        <f t="shared" si="191"/>
        <v>0.94269331074036855</v>
      </c>
      <c r="H5915" s="16"/>
      <c r="I5915" s="16"/>
    </row>
    <row r="5916" spans="1:9" x14ac:dyDescent="0.2">
      <c r="A5916" s="12" t="s">
        <v>8361</v>
      </c>
      <c r="B5916" s="4">
        <v>437834.22983632382</v>
      </c>
      <c r="C5916" s="4">
        <v>423432.63193504093</v>
      </c>
      <c r="D5916" s="8">
        <f t="shared" si="190"/>
        <v>14401.59790128289</v>
      </c>
      <c r="E5916" s="6">
        <f t="shared" si="191"/>
        <v>0.96710719053038252</v>
      </c>
      <c r="H5916" s="16"/>
      <c r="I5916" s="16"/>
    </row>
    <row r="5917" spans="1:9" x14ac:dyDescent="0.2">
      <c r="A5917" s="12" t="s">
        <v>8362</v>
      </c>
      <c r="B5917" s="4">
        <v>5140668.2695891727</v>
      </c>
      <c r="C5917" s="4">
        <v>4844282.3698456921</v>
      </c>
      <c r="D5917" s="8">
        <f t="shared" si="190"/>
        <v>296385.89974348061</v>
      </c>
      <c r="E5917" s="6">
        <f t="shared" si="191"/>
        <v>0.94234486953830088</v>
      </c>
      <c r="H5917" s="16"/>
      <c r="I5917" s="16"/>
    </row>
    <row r="5918" spans="1:9" x14ac:dyDescent="0.2">
      <c r="A5918" s="12" t="s">
        <v>8363</v>
      </c>
      <c r="B5918" s="4">
        <v>456001.11137580208</v>
      </c>
      <c r="C5918" s="4">
        <v>446530.79726279149</v>
      </c>
      <c r="D5918" s="8">
        <f t="shared" si="190"/>
        <v>9470.3141130105942</v>
      </c>
      <c r="E5918" s="6">
        <f t="shared" si="191"/>
        <v>0.97923181791281677</v>
      </c>
      <c r="H5918" s="16"/>
      <c r="I5918" s="16"/>
    </row>
    <row r="5919" spans="1:9" x14ac:dyDescent="0.2">
      <c r="A5919" s="12" t="s">
        <v>8364</v>
      </c>
      <c r="B5919" s="4">
        <v>3281450.269395838</v>
      </c>
      <c r="C5919" s="4">
        <v>3114250.6724897567</v>
      </c>
      <c r="D5919" s="8">
        <f t="shared" si="190"/>
        <v>167199.59690608131</v>
      </c>
      <c r="E5919" s="6">
        <f t="shared" si="191"/>
        <v>0.94904704225888969</v>
      </c>
      <c r="H5919" s="16"/>
      <c r="I5919" s="16"/>
    </row>
    <row r="5920" spans="1:9" x14ac:dyDescent="0.2">
      <c r="A5920" s="12" t="s">
        <v>8365</v>
      </c>
      <c r="B5920" s="4">
        <v>456569.69924054306</v>
      </c>
      <c r="C5920" s="4">
        <v>419789.62647353084</v>
      </c>
      <c r="D5920" s="8">
        <f t="shared" si="190"/>
        <v>36780.072767012229</v>
      </c>
      <c r="E5920" s="6">
        <f t="shared" si="191"/>
        <v>0.91944258931726719</v>
      </c>
      <c r="H5920" s="16"/>
      <c r="I5920" s="16"/>
    </row>
    <row r="5921" spans="1:9" x14ac:dyDescent="0.2">
      <c r="A5921" s="12" t="s">
        <v>8366</v>
      </c>
      <c r="B5921" s="4">
        <v>1569804.7406883196</v>
      </c>
      <c r="C5921" s="4">
        <v>1552233.4407725742</v>
      </c>
      <c r="D5921" s="8">
        <f t="shared" si="190"/>
        <v>17571.299915745389</v>
      </c>
      <c r="E5921" s="6">
        <f t="shared" si="191"/>
        <v>0.98880669712588531</v>
      </c>
      <c r="H5921" s="16"/>
      <c r="I5921" s="16"/>
    </row>
    <row r="5922" spans="1:9" x14ac:dyDescent="0.2">
      <c r="A5922" s="12" t="s">
        <v>8367</v>
      </c>
      <c r="B5922" s="4">
        <v>1531436.148262305</v>
      </c>
      <c r="C5922" s="4">
        <v>1454714.3361328857</v>
      </c>
      <c r="D5922" s="8">
        <f t="shared" si="190"/>
        <v>76721.812129419297</v>
      </c>
      <c r="E5922" s="6">
        <f t="shared" si="191"/>
        <v>0.94990204964374503</v>
      </c>
      <c r="H5922" s="16"/>
      <c r="I5922" s="16"/>
    </row>
    <row r="5923" spans="1:9" x14ac:dyDescent="0.2">
      <c r="A5923" s="12" t="s">
        <v>8368</v>
      </c>
      <c r="B5923" s="4">
        <v>3090359.8713811636</v>
      </c>
      <c r="C5923" s="4">
        <v>2934199.9485557056</v>
      </c>
      <c r="D5923" s="8">
        <f t="shared" si="190"/>
        <v>156159.92282545799</v>
      </c>
      <c r="E5923" s="6">
        <f t="shared" si="191"/>
        <v>0.94946869318631621</v>
      </c>
      <c r="H5923" s="16"/>
      <c r="I5923" s="16"/>
    </row>
    <row r="5924" spans="1:9" x14ac:dyDescent="0.2">
      <c r="A5924" s="12" t="s">
        <v>8369</v>
      </c>
      <c r="B5924" s="4">
        <v>454016.2357955245</v>
      </c>
      <c r="C5924" s="4">
        <v>431047.92532776558</v>
      </c>
      <c r="D5924" s="8">
        <f t="shared" si="190"/>
        <v>22968.310467758914</v>
      </c>
      <c r="E5924" s="6">
        <f t="shared" si="191"/>
        <v>0.94941081693364116</v>
      </c>
      <c r="H5924" s="16"/>
      <c r="I5924" s="16"/>
    </row>
    <row r="5925" spans="1:9" x14ac:dyDescent="0.2">
      <c r="A5925" s="12" t="s">
        <v>8375</v>
      </c>
      <c r="B5925" s="4">
        <v>2695779.3073949316</v>
      </c>
      <c r="C5925" s="4">
        <v>2685877.8752927729</v>
      </c>
      <c r="D5925" s="8">
        <f t="shared" si="190"/>
        <v>9901.4321021586657</v>
      </c>
      <c r="E5925" s="6">
        <f t="shared" si="191"/>
        <v>0.99632706131581417</v>
      </c>
      <c r="H5925" s="16"/>
      <c r="I5925" s="16"/>
    </row>
    <row r="5926" spans="1:9" x14ac:dyDescent="0.2">
      <c r="A5926" s="12" t="s">
        <v>8376</v>
      </c>
      <c r="B5926" s="4">
        <v>449119.58883075067</v>
      </c>
      <c r="C5926" s="4">
        <v>398873.58919263555</v>
      </c>
      <c r="D5926" s="8">
        <f t="shared" si="190"/>
        <v>50245.999638115114</v>
      </c>
      <c r="E5926" s="6">
        <f t="shared" si="191"/>
        <v>0.8881233397792182</v>
      </c>
      <c r="H5926" s="16"/>
      <c r="I5926" s="16"/>
    </row>
    <row r="5927" spans="1:9" x14ac:dyDescent="0.2">
      <c r="A5927" s="12" t="s">
        <v>8377</v>
      </c>
      <c r="B5927" s="4">
        <v>2658872.9167740522</v>
      </c>
      <c r="C5927" s="4">
        <v>2591564.993017015</v>
      </c>
      <c r="D5927" s="8">
        <f t="shared" si="190"/>
        <v>67307.923757037148</v>
      </c>
      <c r="E5927" s="6">
        <f t="shared" si="191"/>
        <v>0.97468554313656319</v>
      </c>
      <c r="H5927" s="16"/>
      <c r="I5927" s="16"/>
    </row>
    <row r="5928" spans="1:9" x14ac:dyDescent="0.2">
      <c r="A5928" s="12" t="s">
        <v>8378</v>
      </c>
      <c r="B5928" s="4">
        <v>455869.5966528955</v>
      </c>
      <c r="C5928" s="4">
        <v>444062.91037122282</v>
      </c>
      <c r="D5928" s="8">
        <f t="shared" si="190"/>
        <v>11806.686281672679</v>
      </c>
      <c r="E5928" s="6">
        <f t="shared" si="191"/>
        <v>0.97410073764874816</v>
      </c>
      <c r="H5928" s="16"/>
      <c r="I5928" s="16"/>
    </row>
    <row r="5929" spans="1:9" x14ac:dyDescent="0.2">
      <c r="A5929" s="12" t="s">
        <v>8379</v>
      </c>
      <c r="B5929" s="4">
        <v>3798024.4732665387</v>
      </c>
      <c r="C5929" s="4">
        <v>3676878.4236889873</v>
      </c>
      <c r="D5929" s="8">
        <f t="shared" si="190"/>
        <v>121146.04957755143</v>
      </c>
      <c r="E5929" s="6">
        <f t="shared" si="191"/>
        <v>0.96810287810669149</v>
      </c>
      <c r="H5929" s="16"/>
      <c r="I5929" s="16"/>
    </row>
    <row r="5930" spans="1:9" x14ac:dyDescent="0.2">
      <c r="A5930" s="12" t="s">
        <v>8380</v>
      </c>
      <c r="B5930" s="4">
        <v>4587278.1389588714</v>
      </c>
      <c r="C5930" s="4">
        <v>4215233.7834756495</v>
      </c>
      <c r="D5930" s="8">
        <f t="shared" si="190"/>
        <v>372044.35548322182</v>
      </c>
      <c r="E5930" s="6">
        <f t="shared" si="191"/>
        <v>0.91889649063929202</v>
      </c>
      <c r="H5930" s="16"/>
      <c r="I5930" s="16"/>
    </row>
    <row r="5931" spans="1:9" x14ac:dyDescent="0.2">
      <c r="A5931" s="12" t="s">
        <v>8381</v>
      </c>
      <c r="B5931" s="4">
        <v>4665223.3040142907</v>
      </c>
      <c r="C5931" s="4">
        <v>4491951.7724894434</v>
      </c>
      <c r="D5931" s="8">
        <f t="shared" si="190"/>
        <v>173271.53152484726</v>
      </c>
      <c r="E5931" s="6">
        <f t="shared" si="191"/>
        <v>0.96285889865641539</v>
      </c>
      <c r="H5931" s="16"/>
      <c r="I5931" s="16"/>
    </row>
    <row r="5932" spans="1:9" x14ac:dyDescent="0.2">
      <c r="A5932" s="12" t="s">
        <v>8382</v>
      </c>
      <c r="B5932" s="4">
        <v>2226752.8527364382</v>
      </c>
      <c r="C5932" s="4">
        <v>2193237.985463622</v>
      </c>
      <c r="D5932" s="8">
        <f t="shared" si="190"/>
        <v>33514.867272816133</v>
      </c>
      <c r="E5932" s="6">
        <f t="shared" si="191"/>
        <v>0.98494899547040882</v>
      </c>
      <c r="H5932" s="16"/>
      <c r="I5932" s="16"/>
    </row>
    <row r="5933" spans="1:9" x14ac:dyDescent="0.2">
      <c r="A5933" s="12" t="s">
        <v>8383</v>
      </c>
      <c r="B5933" s="4">
        <v>383969.01425490243</v>
      </c>
      <c r="C5933" s="4">
        <v>201516.16322568714</v>
      </c>
      <c r="D5933" s="8">
        <f t="shared" si="190"/>
        <v>182452.85102921529</v>
      </c>
      <c r="E5933" s="6">
        <f t="shared" si="191"/>
        <v>0.52482402419042129</v>
      </c>
      <c r="H5933" s="16"/>
      <c r="I5933" s="16"/>
    </row>
    <row r="5934" spans="1:9" x14ac:dyDescent="0.2">
      <c r="A5934" s="12" t="s">
        <v>8384</v>
      </c>
      <c r="B5934" s="4">
        <v>3366954.5701238196</v>
      </c>
      <c r="C5934" s="4">
        <v>3308507.0577258794</v>
      </c>
      <c r="D5934" s="8">
        <f t="shared" si="190"/>
        <v>58447.512397940271</v>
      </c>
      <c r="E5934" s="6">
        <f t="shared" si="191"/>
        <v>0.98264083723713835</v>
      </c>
      <c r="H5934" s="16"/>
      <c r="I5934" s="16"/>
    </row>
    <row r="5935" spans="1:9" x14ac:dyDescent="0.2">
      <c r="A5935" s="12" t="s">
        <v>8370</v>
      </c>
      <c r="B5935" s="4">
        <v>548596.55517282255</v>
      </c>
      <c r="C5935" s="4">
        <v>538368.01727456518</v>
      </c>
      <c r="D5935" s="8">
        <f t="shared" si="190"/>
        <v>10228.537898257375</v>
      </c>
      <c r="E5935" s="6">
        <f t="shared" si="191"/>
        <v>0.98135508179588349</v>
      </c>
      <c r="H5935" s="16"/>
      <c r="I5935" s="16"/>
    </row>
    <row r="5936" spans="1:9" x14ac:dyDescent="0.2">
      <c r="A5936" s="12" t="s">
        <v>8371</v>
      </c>
      <c r="B5936" s="4">
        <v>3737942.198666119</v>
      </c>
      <c r="C5936" s="4">
        <v>3625711.1459201649</v>
      </c>
      <c r="D5936" s="8">
        <f t="shared" si="190"/>
        <v>112231.05274595413</v>
      </c>
      <c r="E5936" s="6">
        <f t="shared" si="191"/>
        <v>0.96997517704099234</v>
      </c>
      <c r="H5936" s="16"/>
      <c r="I5936" s="16"/>
    </row>
    <row r="5937" spans="1:9" x14ac:dyDescent="0.2">
      <c r="A5937" s="12" t="s">
        <v>8372</v>
      </c>
      <c r="B5937" s="4">
        <v>527832.47433856095</v>
      </c>
      <c r="C5937" s="4">
        <v>518042.73783578956</v>
      </c>
      <c r="D5937" s="8">
        <f t="shared" si="190"/>
        <v>9789.7365027713822</v>
      </c>
      <c r="E5937" s="6">
        <f t="shared" si="191"/>
        <v>0.9814529477083821</v>
      </c>
      <c r="H5937" s="16"/>
      <c r="I5937" s="16"/>
    </row>
    <row r="5938" spans="1:9" x14ac:dyDescent="0.2">
      <c r="A5938" s="12" t="s">
        <v>8373</v>
      </c>
      <c r="B5938" s="4">
        <v>551048.7247786806</v>
      </c>
      <c r="C5938" s="4">
        <v>535867.59834937402</v>
      </c>
      <c r="D5938" s="8">
        <f t="shared" si="190"/>
        <v>15181.126429306576</v>
      </c>
      <c r="E5938" s="6">
        <f t="shared" si="191"/>
        <v>0.97245048260404954</v>
      </c>
      <c r="H5938" s="16"/>
      <c r="I5938" s="16"/>
    </row>
    <row r="5939" spans="1:9" x14ac:dyDescent="0.2">
      <c r="A5939" s="12" t="s">
        <v>8374</v>
      </c>
      <c r="B5939" s="4">
        <v>484177.41511362803</v>
      </c>
      <c r="C5939" s="4">
        <v>480152.47135247308</v>
      </c>
      <c r="D5939" s="8">
        <f t="shared" si="190"/>
        <v>4024.9437611549511</v>
      </c>
      <c r="E5939" s="6">
        <f t="shared" si="191"/>
        <v>0.99168704769054461</v>
      </c>
      <c r="H5939" s="16"/>
      <c r="I5939" s="16"/>
    </row>
    <row r="5940" spans="1:9" x14ac:dyDescent="0.2">
      <c r="A5940" s="12" t="s">
        <v>8385</v>
      </c>
      <c r="B5940" s="4">
        <v>368394.40813492477</v>
      </c>
      <c r="C5940" s="4">
        <v>366057.82449606305</v>
      </c>
      <c r="D5940" s="8">
        <f t="shared" si="190"/>
        <v>2336.5836388617172</v>
      </c>
      <c r="E5940" s="6">
        <f t="shared" si="191"/>
        <v>0.99365738570601225</v>
      </c>
      <c r="H5940" s="16"/>
      <c r="I5940" s="16"/>
    </row>
    <row r="5941" spans="1:9" x14ac:dyDescent="0.2">
      <c r="A5941" s="12" t="s">
        <v>8386</v>
      </c>
      <c r="B5941" s="4">
        <v>391532.73076840688</v>
      </c>
      <c r="C5941" s="4">
        <v>343885.93792990764</v>
      </c>
      <c r="D5941" s="8">
        <f t="shared" si="190"/>
        <v>47646.792838499241</v>
      </c>
      <c r="E5941" s="6">
        <f t="shared" si="191"/>
        <v>0.87830699940464874</v>
      </c>
      <c r="H5941" s="16"/>
      <c r="I5941" s="16"/>
    </row>
    <row r="5942" spans="1:9" x14ac:dyDescent="0.2">
      <c r="A5942" s="12" t="s">
        <v>8387</v>
      </c>
      <c r="B5942" s="4">
        <v>385179.61674990191</v>
      </c>
      <c r="C5942" s="4">
        <v>339230.16354101023</v>
      </c>
      <c r="D5942" s="8">
        <f t="shared" si="190"/>
        <v>45949.453208891675</v>
      </c>
      <c r="E5942" s="6">
        <f t="shared" si="191"/>
        <v>0.88070642575376268</v>
      </c>
      <c r="H5942" s="16"/>
      <c r="I5942" s="16"/>
    </row>
    <row r="5943" spans="1:9" x14ac:dyDescent="0.2">
      <c r="A5943" s="12" t="s">
        <v>8388</v>
      </c>
      <c r="B5943" s="4">
        <v>1147920.6570860522</v>
      </c>
      <c r="C5943" s="4">
        <v>1135485.665788779</v>
      </c>
      <c r="D5943" s="8">
        <f t="shared" si="190"/>
        <v>12434.991297273198</v>
      </c>
      <c r="E5943" s="6">
        <f t="shared" si="191"/>
        <v>0.9891673773613946</v>
      </c>
      <c r="H5943" s="16"/>
      <c r="I5943" s="16"/>
    </row>
    <row r="5944" spans="1:9" x14ac:dyDescent="0.2">
      <c r="A5944" s="12" t="s">
        <v>8389</v>
      </c>
      <c r="B5944" s="4">
        <v>1858982.9123375935</v>
      </c>
      <c r="C5944" s="4">
        <v>1828908.7780853852</v>
      </c>
      <c r="D5944" s="8">
        <f t="shared" si="190"/>
        <v>30074.134252208285</v>
      </c>
      <c r="E5944" s="6">
        <f t="shared" si="191"/>
        <v>0.98382226428623198</v>
      </c>
      <c r="H5944" s="16"/>
      <c r="I5944" s="16"/>
    </row>
    <row r="5945" spans="1:9" x14ac:dyDescent="0.2">
      <c r="A5945" s="12" t="s">
        <v>8390</v>
      </c>
      <c r="B5945" s="4">
        <v>1510994.8916170718</v>
      </c>
      <c r="C5945" s="4">
        <v>1478556.3581200438</v>
      </c>
      <c r="D5945" s="8">
        <f t="shared" si="190"/>
        <v>32438.533497028053</v>
      </c>
      <c r="E5945" s="6">
        <f t="shared" si="191"/>
        <v>0.97853167229287441</v>
      </c>
      <c r="H5945" s="16"/>
      <c r="I5945" s="16"/>
    </row>
    <row r="5946" spans="1:9" x14ac:dyDescent="0.2">
      <c r="A5946" s="12" t="s">
        <v>8391</v>
      </c>
      <c r="B5946" s="4">
        <v>1704209.8298922044</v>
      </c>
      <c r="C5946" s="4">
        <v>1666851.7930780817</v>
      </c>
      <c r="D5946" s="8">
        <f t="shared" si="190"/>
        <v>37358.036814122694</v>
      </c>
      <c r="E5946" s="6">
        <f t="shared" si="191"/>
        <v>0.97807896882246848</v>
      </c>
      <c r="H5946" s="16"/>
      <c r="I5946" s="16"/>
    </row>
    <row r="5947" spans="1:9" x14ac:dyDescent="0.2">
      <c r="A5947" s="12" t="s">
        <v>8394</v>
      </c>
      <c r="B5947" s="4">
        <v>312560.53764569911</v>
      </c>
      <c r="C5947" s="4">
        <v>272034.04659410118</v>
      </c>
      <c r="D5947" s="8">
        <f t="shared" si="190"/>
        <v>40526.491051597928</v>
      </c>
      <c r="E5947" s="6">
        <f t="shared" si="191"/>
        <v>0.87034034636344126</v>
      </c>
      <c r="H5947" s="16"/>
      <c r="I5947" s="16"/>
    </row>
    <row r="5948" spans="1:9" x14ac:dyDescent="0.2">
      <c r="A5948" s="12" t="s">
        <v>8395</v>
      </c>
      <c r="B5948" s="4">
        <v>809926.94806601573</v>
      </c>
      <c r="C5948" s="4">
        <v>759307.12090055691</v>
      </c>
      <c r="D5948" s="8">
        <f t="shared" si="190"/>
        <v>50619.827165458817</v>
      </c>
      <c r="E5948" s="6">
        <f t="shared" si="191"/>
        <v>0.93750074955978269</v>
      </c>
      <c r="H5948" s="16"/>
      <c r="I5948" s="16"/>
    </row>
    <row r="5949" spans="1:9" x14ac:dyDescent="0.2">
      <c r="A5949" s="12" t="s">
        <v>8396</v>
      </c>
      <c r="B5949" s="4">
        <v>431582.29762397613</v>
      </c>
      <c r="C5949" s="4">
        <v>397222.75278156623</v>
      </c>
      <c r="D5949" s="8">
        <f t="shared" si="190"/>
        <v>34359.544842409901</v>
      </c>
      <c r="E5949" s="6">
        <f t="shared" si="191"/>
        <v>0.92038703850558234</v>
      </c>
      <c r="H5949" s="16"/>
      <c r="I5949" s="16"/>
    </row>
    <row r="5950" spans="1:9" x14ac:dyDescent="0.2">
      <c r="A5950" s="12" t="s">
        <v>8397</v>
      </c>
      <c r="B5950" s="4">
        <v>3367227.0517335027</v>
      </c>
      <c r="C5950" s="4">
        <v>3276960.2867532666</v>
      </c>
      <c r="D5950" s="8">
        <f t="shared" si="190"/>
        <v>90266.764980236068</v>
      </c>
      <c r="E5950" s="6">
        <f t="shared" si="191"/>
        <v>0.97319255173666852</v>
      </c>
      <c r="H5950" s="16"/>
      <c r="I5950" s="16"/>
    </row>
    <row r="5951" spans="1:9" x14ac:dyDescent="0.2">
      <c r="A5951" s="12" t="s">
        <v>8398</v>
      </c>
      <c r="B5951" s="4">
        <v>463120.21489877009</v>
      </c>
      <c r="C5951" s="4">
        <v>431362.03935669659</v>
      </c>
      <c r="D5951" s="8">
        <f t="shared" si="190"/>
        <v>31758.175542073499</v>
      </c>
      <c r="E5951" s="6">
        <f t="shared" si="191"/>
        <v>0.93142563308532045</v>
      </c>
      <c r="H5951" s="16"/>
      <c r="I5951" s="16"/>
    </row>
    <row r="5952" spans="1:9" x14ac:dyDescent="0.2">
      <c r="A5952" s="12" t="s">
        <v>8399</v>
      </c>
      <c r="B5952" s="4">
        <v>454037.78536776017</v>
      </c>
      <c r="C5952" s="4">
        <v>431260.77871020237</v>
      </c>
      <c r="D5952" s="8">
        <f t="shared" si="190"/>
        <v>22777.006657557795</v>
      </c>
      <c r="E5952" s="6">
        <f t="shared" si="191"/>
        <v>0.94983455696510166</v>
      </c>
      <c r="H5952" s="16"/>
      <c r="I5952" s="16"/>
    </row>
    <row r="5953" spans="1:9" x14ac:dyDescent="0.2">
      <c r="A5953" s="12" t="s">
        <v>8400</v>
      </c>
      <c r="B5953" s="4">
        <v>1284388.0384519158</v>
      </c>
      <c r="C5953" s="4">
        <v>1123475.34657415</v>
      </c>
      <c r="D5953" s="8">
        <f t="shared" si="190"/>
        <v>160912.69187776581</v>
      </c>
      <c r="E5953" s="6">
        <f t="shared" si="191"/>
        <v>0.87471645090083894</v>
      </c>
      <c r="H5953" s="16"/>
      <c r="I5953" s="16"/>
    </row>
    <row r="5954" spans="1:9" x14ac:dyDescent="0.2">
      <c r="A5954" s="12" t="s">
        <v>8401</v>
      </c>
      <c r="B5954" s="4">
        <v>2711655.3196715517</v>
      </c>
      <c r="C5954" s="4">
        <v>2175815.9710488422</v>
      </c>
      <c r="D5954" s="8">
        <f t="shared" si="190"/>
        <v>535839.34862270951</v>
      </c>
      <c r="E5954" s="6">
        <f t="shared" si="191"/>
        <v>0.80239400460099297</v>
      </c>
      <c r="H5954" s="16"/>
      <c r="I5954" s="16"/>
    </row>
    <row r="5955" spans="1:9" x14ac:dyDescent="0.2">
      <c r="A5955" s="12" t="s">
        <v>8402</v>
      </c>
      <c r="B5955" s="4">
        <v>761253.41835328727</v>
      </c>
      <c r="C5955" s="4">
        <v>763009.30920095788</v>
      </c>
      <c r="D5955" s="8">
        <f t="shared" si="190"/>
        <v>-1755.8908476706129</v>
      </c>
      <c r="E5955" s="6">
        <f t="shared" si="191"/>
        <v>1.0023065786048868</v>
      </c>
      <c r="H5955" s="16"/>
      <c r="I5955" s="16"/>
    </row>
    <row r="5956" spans="1:9" x14ac:dyDescent="0.2">
      <c r="A5956" s="12" t="s">
        <v>8403</v>
      </c>
      <c r="B5956" s="4">
        <v>636263.53765826637</v>
      </c>
      <c r="C5956" s="4">
        <v>624614.06109860563</v>
      </c>
      <c r="D5956" s="8">
        <f t="shared" si="190"/>
        <v>11649.476559660747</v>
      </c>
      <c r="E5956" s="6">
        <f t="shared" si="191"/>
        <v>0.98169079969200179</v>
      </c>
      <c r="H5956" s="16"/>
      <c r="I5956" s="16"/>
    </row>
    <row r="5957" spans="1:9" x14ac:dyDescent="0.2">
      <c r="A5957" s="12" t="s">
        <v>8404</v>
      </c>
      <c r="B5957" s="4">
        <v>724868.69865039375</v>
      </c>
      <c r="C5957" s="4">
        <v>697086.96053027804</v>
      </c>
      <c r="D5957" s="8">
        <f t="shared" si="190"/>
        <v>27781.738120115711</v>
      </c>
      <c r="E5957" s="6">
        <f t="shared" si="191"/>
        <v>0.96167342006650103</v>
      </c>
      <c r="H5957" s="16"/>
      <c r="I5957" s="16"/>
    </row>
    <row r="5958" spans="1:9" x14ac:dyDescent="0.2">
      <c r="A5958" s="12" t="s">
        <v>8392</v>
      </c>
      <c r="B5958" s="4">
        <v>1882740.0980166567</v>
      </c>
      <c r="C5958" s="4">
        <v>1533167.2905161863</v>
      </c>
      <c r="D5958" s="8">
        <f t="shared" si="190"/>
        <v>349572.80750047043</v>
      </c>
      <c r="E5958" s="6">
        <f t="shared" si="191"/>
        <v>0.81432763456372848</v>
      </c>
      <c r="H5958" s="16"/>
      <c r="I5958" s="16"/>
    </row>
    <row r="5959" spans="1:9" x14ac:dyDescent="0.2">
      <c r="A5959" s="12" t="s">
        <v>8393</v>
      </c>
      <c r="B5959" s="4">
        <v>2285089.1936255558</v>
      </c>
      <c r="C5959" s="4">
        <v>1989565.9139059763</v>
      </c>
      <c r="D5959" s="8">
        <f t="shared" si="190"/>
        <v>295523.2797195795</v>
      </c>
      <c r="E5959" s="6">
        <f t="shared" si="191"/>
        <v>0.87067319711459579</v>
      </c>
      <c r="H5959" s="16"/>
      <c r="I5959" s="16"/>
    </row>
    <row r="5960" spans="1:9" x14ac:dyDescent="0.2">
      <c r="A5960" s="12" t="s">
        <v>8405</v>
      </c>
      <c r="B5960" s="4">
        <v>2869972.0244741174</v>
      </c>
      <c r="C5960" s="4">
        <v>2762811.1421925821</v>
      </c>
      <c r="D5960" s="8">
        <f t="shared" si="190"/>
        <v>107160.88228153531</v>
      </c>
      <c r="E5960" s="6">
        <f t="shared" si="191"/>
        <v>0.96266134952964533</v>
      </c>
      <c r="H5960" s="16"/>
      <c r="I5960" s="16"/>
    </row>
    <row r="5961" spans="1:9" x14ac:dyDescent="0.2">
      <c r="A5961" s="12" t="s">
        <v>8406</v>
      </c>
      <c r="B5961" s="4">
        <v>3957019.9674045537</v>
      </c>
      <c r="C5961" s="4">
        <v>3829206.4625560837</v>
      </c>
      <c r="D5961" s="8">
        <f t="shared" si="190"/>
        <v>127813.50484846998</v>
      </c>
      <c r="E5961" s="6">
        <f t="shared" si="191"/>
        <v>0.96769955524578666</v>
      </c>
      <c r="H5961" s="16"/>
      <c r="I5961" s="16"/>
    </row>
    <row r="5962" spans="1:9" x14ac:dyDescent="0.2">
      <c r="A5962" s="12" t="s">
        <v>8407</v>
      </c>
      <c r="B5962" s="4">
        <v>438947.07515040494</v>
      </c>
      <c r="C5962" s="4">
        <v>473454.46117988636</v>
      </c>
      <c r="D5962" s="8">
        <f t="shared" si="190"/>
        <v>-34507.386029481422</v>
      </c>
      <c r="E5962" s="6">
        <f t="shared" si="191"/>
        <v>1.0786140015118166</v>
      </c>
      <c r="H5962" s="16"/>
      <c r="I5962" s="16"/>
    </row>
    <row r="5963" spans="1:9" x14ac:dyDescent="0.2">
      <c r="A5963" s="12" t="s">
        <v>8408</v>
      </c>
      <c r="B5963" s="4">
        <v>5204604.1452354239</v>
      </c>
      <c r="C5963" s="4">
        <v>5005860.4488148736</v>
      </c>
      <c r="D5963" s="8">
        <f t="shared" si="190"/>
        <v>198743.69642055035</v>
      </c>
      <c r="E5963" s="6">
        <f t="shared" si="191"/>
        <v>0.96181386886023001</v>
      </c>
      <c r="H5963" s="16"/>
      <c r="I5963" s="16"/>
    </row>
    <row r="5964" spans="1:9" x14ac:dyDescent="0.2">
      <c r="A5964" s="12" t="s">
        <v>8409</v>
      </c>
      <c r="B5964" s="4">
        <v>3842458.1624525576</v>
      </c>
      <c r="C5964" s="4">
        <v>3724126.0479108528</v>
      </c>
      <c r="D5964" s="8">
        <f t="shared" si="190"/>
        <v>118332.11454170477</v>
      </c>
      <c r="E5964" s="6">
        <f t="shared" si="191"/>
        <v>0.96920405908436069</v>
      </c>
      <c r="H5964" s="16"/>
      <c r="I5964" s="16"/>
    </row>
    <row r="5965" spans="1:9" x14ac:dyDescent="0.2">
      <c r="A5965" s="12" t="s">
        <v>8410</v>
      </c>
      <c r="B5965" s="4">
        <v>3713370.8094225414</v>
      </c>
      <c r="C5965" s="4">
        <v>3652903.6797836949</v>
      </c>
      <c r="D5965" s="8">
        <f t="shared" si="190"/>
        <v>60467.129638846498</v>
      </c>
      <c r="E5965" s="6">
        <f t="shared" si="191"/>
        <v>0.98371637718339</v>
      </c>
      <c r="H5965" s="16"/>
      <c r="I5965" s="16"/>
    </row>
    <row r="5966" spans="1:9" x14ac:dyDescent="0.2">
      <c r="A5966" s="12" t="s">
        <v>8411</v>
      </c>
      <c r="B5966" s="4">
        <v>2683390.9679989219</v>
      </c>
      <c r="C5966" s="4">
        <v>2588605.4946674039</v>
      </c>
      <c r="D5966" s="8">
        <f t="shared" si="190"/>
        <v>94785.473331518006</v>
      </c>
      <c r="E5966" s="6">
        <f t="shared" si="191"/>
        <v>0.96467697981326883</v>
      </c>
      <c r="H5966" s="16"/>
      <c r="I5966" s="16"/>
    </row>
    <row r="5967" spans="1:9" x14ac:dyDescent="0.2">
      <c r="A5967" s="12" t="s">
        <v>8412</v>
      </c>
      <c r="B5967" s="4">
        <v>2718176.5216648132</v>
      </c>
      <c r="C5967" s="4">
        <v>2651526.0040866612</v>
      </c>
      <c r="D5967" s="8">
        <f t="shared" si="190"/>
        <v>66650.517578152008</v>
      </c>
      <c r="E5967" s="6">
        <f t="shared" si="191"/>
        <v>0.97547969491792597</v>
      </c>
      <c r="H5967" s="16"/>
      <c r="I5967" s="16"/>
    </row>
    <row r="5968" spans="1:9" x14ac:dyDescent="0.2">
      <c r="A5968" s="12" t="s">
        <v>8413</v>
      </c>
      <c r="B5968" s="4">
        <v>3321673.544405221</v>
      </c>
      <c r="C5968" s="4">
        <v>3187629.3253289456</v>
      </c>
      <c r="D5968" s="8">
        <f t="shared" si="190"/>
        <v>134044.21907627536</v>
      </c>
      <c r="E5968" s="6">
        <f t="shared" si="191"/>
        <v>0.95964557706098197</v>
      </c>
      <c r="H5968" s="16"/>
      <c r="I5968" s="16"/>
    </row>
    <row r="5969" spans="1:9" x14ac:dyDescent="0.2">
      <c r="A5969" s="12" t="s">
        <v>9406</v>
      </c>
      <c r="B5969" s="4">
        <v>325202.19</v>
      </c>
      <c r="C5969" s="4">
        <v>268503.32999999996</v>
      </c>
      <c r="D5969" s="8">
        <f t="shared" si="190"/>
        <v>56698.860000000044</v>
      </c>
      <c r="E5969" s="6">
        <f t="shared" si="191"/>
        <v>0.82565043611791167</v>
      </c>
      <c r="H5969" s="16"/>
      <c r="I5969" s="16"/>
    </row>
    <row r="5970" spans="1:9" x14ac:dyDescent="0.2">
      <c r="A5970" s="12" t="s">
        <v>9407</v>
      </c>
      <c r="B5970" s="4">
        <v>371414.47999999992</v>
      </c>
      <c r="C5970" s="4">
        <v>302203.18000000005</v>
      </c>
      <c r="D5970" s="8">
        <f t="shared" si="190"/>
        <v>69211.299999999872</v>
      </c>
      <c r="E5970" s="6">
        <f t="shared" si="191"/>
        <v>0.81365481496574965</v>
      </c>
      <c r="H5970" s="16"/>
      <c r="I5970" s="16"/>
    </row>
    <row r="5971" spans="1:9" x14ac:dyDescent="0.2">
      <c r="A5971" s="12" t="s">
        <v>9408</v>
      </c>
      <c r="B5971" s="4">
        <v>288492.48</v>
      </c>
      <c r="C5971" s="4">
        <v>257745.97999999998</v>
      </c>
      <c r="D5971" s="8">
        <f t="shared" si="190"/>
        <v>30746.5</v>
      </c>
      <c r="E5971" s="6">
        <f t="shared" si="191"/>
        <v>0.89342356514804133</v>
      </c>
      <c r="H5971" s="16"/>
      <c r="I5971" s="16"/>
    </row>
    <row r="5972" spans="1:9" x14ac:dyDescent="0.2">
      <c r="A5972" s="12" t="s">
        <v>8414</v>
      </c>
      <c r="B5972" s="4">
        <v>320866.58179561043</v>
      </c>
      <c r="C5972" s="4">
        <v>277567.87477187073</v>
      </c>
      <c r="D5972" s="8">
        <f t="shared" si="190"/>
        <v>43298.707023739698</v>
      </c>
      <c r="E5972" s="6">
        <f t="shared" si="191"/>
        <v>0.86505697545243077</v>
      </c>
      <c r="H5972" s="16"/>
      <c r="I5972" s="16"/>
    </row>
    <row r="5973" spans="1:9" x14ac:dyDescent="0.2">
      <c r="A5973" s="12" t="s">
        <v>8415</v>
      </c>
      <c r="B5973" s="4">
        <v>1216540.1899224126</v>
      </c>
      <c r="C5973" s="4">
        <v>1216044.088733536</v>
      </c>
      <c r="D5973" s="8">
        <f t="shared" si="190"/>
        <v>496.10118887666613</v>
      </c>
      <c r="E5973" s="6">
        <f t="shared" si="191"/>
        <v>0.99959220320628428</v>
      </c>
      <c r="H5973" s="16"/>
      <c r="I5973" s="16"/>
    </row>
    <row r="5974" spans="1:9" x14ac:dyDescent="0.2">
      <c r="A5974" s="12" t="s">
        <v>8416</v>
      </c>
      <c r="B5974" s="4">
        <v>321455.02044350066</v>
      </c>
      <c r="C5974" s="4">
        <v>293531.37836700614</v>
      </c>
      <c r="D5974" s="8">
        <f t="shared" si="190"/>
        <v>27923.642076494521</v>
      </c>
      <c r="E5974" s="6">
        <f t="shared" si="191"/>
        <v>0.91313359474688183</v>
      </c>
      <c r="H5974" s="16"/>
      <c r="I5974" s="16"/>
    </row>
    <row r="5975" spans="1:9" x14ac:dyDescent="0.2">
      <c r="A5975" s="12" t="s">
        <v>8417</v>
      </c>
      <c r="B5975" s="4">
        <v>312479.54231643095</v>
      </c>
      <c r="C5975" s="4">
        <v>272211.83077258215</v>
      </c>
      <c r="D5975" s="8">
        <f t="shared" si="190"/>
        <v>40267.711543848796</v>
      </c>
      <c r="E5975" s="6">
        <f t="shared" si="191"/>
        <v>0.87113488695822561</v>
      </c>
      <c r="H5975" s="16"/>
      <c r="I5975" s="16"/>
    </row>
    <row r="5976" spans="1:9" x14ac:dyDescent="0.2">
      <c r="A5976" s="12" t="s">
        <v>8418</v>
      </c>
      <c r="B5976" s="4">
        <v>229417.26971997262</v>
      </c>
      <c r="C5976" s="4">
        <v>226230.5371896647</v>
      </c>
      <c r="D5976" s="8">
        <f t="shared" si="190"/>
        <v>3186.7325303079269</v>
      </c>
      <c r="E5976" s="6">
        <f t="shared" si="191"/>
        <v>0.98610944793215582</v>
      </c>
      <c r="H5976" s="16"/>
      <c r="I5976" s="16"/>
    </row>
    <row r="5977" spans="1:9" x14ac:dyDescent="0.2">
      <c r="A5977" s="12" t="s">
        <v>8419</v>
      </c>
      <c r="B5977" s="4">
        <v>271752.52551058319</v>
      </c>
      <c r="C5977" s="4">
        <v>201405.25078181818</v>
      </c>
      <c r="D5977" s="8">
        <f t="shared" ref="D5977:D6039" si="192">B5977-C5977</f>
        <v>70347.274728765013</v>
      </c>
      <c r="E5977" s="6">
        <f t="shared" ref="E5977:E6039" si="193">C5977/B5977</f>
        <v>0.74113478946849609</v>
      </c>
      <c r="H5977" s="16"/>
      <c r="I5977" s="16"/>
    </row>
    <row r="5978" spans="1:9" x14ac:dyDescent="0.2">
      <c r="A5978" s="12" t="s">
        <v>8432</v>
      </c>
      <c r="B5978" s="4">
        <v>1241684.7448637455</v>
      </c>
      <c r="C5978" s="4">
        <v>1154595.5784481161</v>
      </c>
      <c r="D5978" s="8">
        <f t="shared" si="192"/>
        <v>87089.166415629443</v>
      </c>
      <c r="E5978" s="6">
        <f t="shared" si="193"/>
        <v>0.92986209520904917</v>
      </c>
      <c r="H5978" s="16"/>
      <c r="I5978" s="16"/>
    </row>
    <row r="5979" spans="1:9" x14ac:dyDescent="0.2">
      <c r="A5979" s="12" t="s">
        <v>8433</v>
      </c>
      <c r="B5979" s="4">
        <v>1097018.2576686039</v>
      </c>
      <c r="C5979" s="4">
        <v>1038447.6457041407</v>
      </c>
      <c r="D5979" s="8">
        <f t="shared" si="192"/>
        <v>58570.611964463256</v>
      </c>
      <c r="E5979" s="6">
        <f t="shared" si="193"/>
        <v>0.94660926419863034</v>
      </c>
      <c r="H5979" s="16"/>
      <c r="I5979" s="16"/>
    </row>
    <row r="5980" spans="1:9" x14ac:dyDescent="0.2">
      <c r="A5980" s="12" t="s">
        <v>8434</v>
      </c>
      <c r="B5980" s="4">
        <v>1174777.3511523851</v>
      </c>
      <c r="C5980" s="4">
        <v>1092932.6041868292</v>
      </c>
      <c r="D5980" s="8">
        <f t="shared" si="192"/>
        <v>81844.74696555594</v>
      </c>
      <c r="E5980" s="6">
        <f t="shared" si="193"/>
        <v>0.93033169486518341</v>
      </c>
      <c r="H5980" s="16"/>
      <c r="I5980" s="16"/>
    </row>
    <row r="5981" spans="1:9" x14ac:dyDescent="0.2">
      <c r="A5981" s="12" t="s">
        <v>8421</v>
      </c>
      <c r="B5981" s="4">
        <v>1184214.8273792847</v>
      </c>
      <c r="C5981" s="4">
        <v>1140063.1991883025</v>
      </c>
      <c r="D5981" s="8">
        <f t="shared" si="192"/>
        <v>44151.628190982156</v>
      </c>
      <c r="E5981" s="6">
        <f t="shared" si="193"/>
        <v>0.9627165382748234</v>
      </c>
      <c r="H5981" s="16"/>
      <c r="I5981" s="16"/>
    </row>
    <row r="5982" spans="1:9" x14ac:dyDescent="0.2">
      <c r="A5982" s="12" t="s">
        <v>8422</v>
      </c>
      <c r="B5982" s="4">
        <v>325496.04864474531</v>
      </c>
      <c r="C5982" s="4">
        <v>283281.28279856459</v>
      </c>
      <c r="D5982" s="8">
        <f t="shared" si="192"/>
        <v>42214.76584618073</v>
      </c>
      <c r="E5982" s="6">
        <f t="shared" si="193"/>
        <v>0.87030636463346134</v>
      </c>
      <c r="H5982" s="16"/>
      <c r="I5982" s="16"/>
    </row>
    <row r="5983" spans="1:9" x14ac:dyDescent="0.2">
      <c r="A5983" s="12" t="s">
        <v>8420</v>
      </c>
      <c r="B5983" s="4">
        <v>454717.32451987674</v>
      </c>
      <c r="C5983" s="4">
        <v>439818.32677085826</v>
      </c>
      <c r="D5983" s="8">
        <f t="shared" si="192"/>
        <v>14898.997749018483</v>
      </c>
      <c r="E5983" s="6">
        <f t="shared" si="193"/>
        <v>0.96723459400903644</v>
      </c>
      <c r="H5983" s="16"/>
      <c r="I5983" s="16"/>
    </row>
    <row r="5984" spans="1:9" x14ac:dyDescent="0.2">
      <c r="A5984" s="12" t="s">
        <v>8423</v>
      </c>
      <c r="B5984" s="4">
        <v>299219.53426113643</v>
      </c>
      <c r="C5984" s="4">
        <v>296749.85571353778</v>
      </c>
      <c r="D5984" s="8">
        <f t="shared" si="192"/>
        <v>2469.6785475986544</v>
      </c>
      <c r="E5984" s="6">
        <f t="shared" si="193"/>
        <v>0.9917462656517495</v>
      </c>
      <c r="H5984" s="16"/>
      <c r="I5984" s="16"/>
    </row>
    <row r="5985" spans="1:9" x14ac:dyDescent="0.2">
      <c r="A5985" s="12" t="s">
        <v>8424</v>
      </c>
      <c r="B5985" s="4">
        <v>415305.63978085952</v>
      </c>
      <c r="C5985" s="4">
        <v>382361.92262445699</v>
      </c>
      <c r="D5985" s="8">
        <f t="shared" si="192"/>
        <v>32943.717156402534</v>
      </c>
      <c r="E5985" s="6">
        <f t="shared" si="193"/>
        <v>0.92067596969358367</v>
      </c>
      <c r="H5985" s="16"/>
      <c r="I5985" s="16"/>
    </row>
    <row r="5986" spans="1:9" x14ac:dyDescent="0.2">
      <c r="A5986" s="12" t="s">
        <v>8425</v>
      </c>
      <c r="B5986" s="4">
        <v>617558.7622673657</v>
      </c>
      <c r="C5986" s="4">
        <v>609502.80464986106</v>
      </c>
      <c r="D5986" s="8">
        <f t="shared" si="192"/>
        <v>8055.9576175046386</v>
      </c>
      <c r="E5986" s="6">
        <f t="shared" si="193"/>
        <v>0.98695515615724205</v>
      </c>
      <c r="H5986" s="16"/>
      <c r="I5986" s="16"/>
    </row>
    <row r="5987" spans="1:9" x14ac:dyDescent="0.2">
      <c r="A5987" s="12" t="s">
        <v>8426</v>
      </c>
      <c r="B5987" s="4">
        <v>1284569.3633494887</v>
      </c>
      <c r="C5987" s="4">
        <v>1293059.9096412731</v>
      </c>
      <c r="D5987" s="8">
        <f t="shared" si="192"/>
        <v>-8490.5462917843834</v>
      </c>
      <c r="E5987" s="6">
        <f t="shared" si="193"/>
        <v>1.0066096440830921</v>
      </c>
      <c r="H5987" s="16"/>
      <c r="I5987" s="16"/>
    </row>
    <row r="5988" spans="1:9" x14ac:dyDescent="0.2">
      <c r="A5988" s="12" t="s">
        <v>8427</v>
      </c>
      <c r="B5988" s="4">
        <v>610500.33684209106</v>
      </c>
      <c r="C5988" s="4">
        <v>556314.02473354049</v>
      </c>
      <c r="D5988" s="8">
        <f t="shared" si="192"/>
        <v>54186.31210855057</v>
      </c>
      <c r="E5988" s="6">
        <f t="shared" si="193"/>
        <v>0.91124278098053513</v>
      </c>
      <c r="H5988" s="16"/>
      <c r="I5988" s="16"/>
    </row>
    <row r="5989" spans="1:9" x14ac:dyDescent="0.2">
      <c r="A5989" s="12" t="s">
        <v>8428</v>
      </c>
      <c r="B5989" s="4">
        <v>875548.63035030209</v>
      </c>
      <c r="C5989" s="4">
        <v>811763.92864475504</v>
      </c>
      <c r="D5989" s="8">
        <f t="shared" si="192"/>
        <v>63784.70170554705</v>
      </c>
      <c r="E5989" s="6">
        <f t="shared" si="193"/>
        <v>0.92714887615091446</v>
      </c>
      <c r="H5989" s="16"/>
      <c r="I5989" s="16"/>
    </row>
    <row r="5990" spans="1:9" x14ac:dyDescent="0.2">
      <c r="A5990" s="12" t="s">
        <v>8429</v>
      </c>
      <c r="B5990" s="4">
        <v>1835224.4289718689</v>
      </c>
      <c r="C5990" s="4">
        <v>1780669.3367793858</v>
      </c>
      <c r="D5990" s="8">
        <f t="shared" si="192"/>
        <v>54555.092192483135</v>
      </c>
      <c r="E5990" s="6">
        <f t="shared" si="193"/>
        <v>0.97027334023498912</v>
      </c>
      <c r="H5990" s="16"/>
      <c r="I5990" s="16"/>
    </row>
    <row r="5991" spans="1:9" x14ac:dyDescent="0.2">
      <c r="A5991" s="12" t="s">
        <v>8430</v>
      </c>
      <c r="B5991" s="4">
        <v>463829.79130836198</v>
      </c>
      <c r="C5991" s="4">
        <v>446616.11780984636</v>
      </c>
      <c r="D5991" s="8">
        <f t="shared" si="192"/>
        <v>17213.673498515622</v>
      </c>
      <c r="E5991" s="6">
        <f t="shared" si="193"/>
        <v>0.96288795195763599</v>
      </c>
      <c r="H5991" s="16"/>
      <c r="I5991" s="16"/>
    </row>
    <row r="5992" spans="1:9" x14ac:dyDescent="0.2">
      <c r="A5992" s="12" t="s">
        <v>8431</v>
      </c>
      <c r="B5992" s="4">
        <v>910713.29332351277</v>
      </c>
      <c r="C5992" s="4">
        <v>878267.3298096467</v>
      </c>
      <c r="D5992" s="8">
        <f t="shared" si="192"/>
        <v>32445.963513866067</v>
      </c>
      <c r="E5992" s="6">
        <f t="shared" si="193"/>
        <v>0.96437302084890042</v>
      </c>
      <c r="H5992" s="16"/>
      <c r="I5992" s="16"/>
    </row>
    <row r="5993" spans="1:9" x14ac:dyDescent="0.2">
      <c r="A5993" s="12" t="s">
        <v>8435</v>
      </c>
      <c r="B5993" s="4">
        <v>389636.23964077234</v>
      </c>
      <c r="C5993" s="4">
        <v>332406.14086652786</v>
      </c>
      <c r="D5993" s="8">
        <f t="shared" si="192"/>
        <v>57230.098774244485</v>
      </c>
      <c r="E5993" s="6">
        <f t="shared" si="193"/>
        <v>0.85311915845659492</v>
      </c>
      <c r="H5993" s="16"/>
      <c r="I5993" s="16"/>
    </row>
    <row r="5994" spans="1:9" x14ac:dyDescent="0.2">
      <c r="A5994" s="12" t="s">
        <v>8436</v>
      </c>
      <c r="B5994" s="4">
        <v>480946.93271619227</v>
      </c>
      <c r="C5994" s="4">
        <v>428618.95752644999</v>
      </c>
      <c r="D5994" s="8">
        <f t="shared" si="192"/>
        <v>52327.975189742283</v>
      </c>
      <c r="E5994" s="6">
        <f t="shared" si="193"/>
        <v>0.89119802699600303</v>
      </c>
      <c r="H5994" s="16"/>
      <c r="I5994" s="16"/>
    </row>
    <row r="5995" spans="1:9" x14ac:dyDescent="0.2">
      <c r="A5995" s="12" t="s">
        <v>8437</v>
      </c>
      <c r="B5995" s="4">
        <v>1561717.0251912451</v>
      </c>
      <c r="C5995" s="4">
        <v>1487783.2664027556</v>
      </c>
      <c r="D5995" s="8">
        <f t="shared" si="192"/>
        <v>73933.758788489504</v>
      </c>
      <c r="E5995" s="6">
        <f t="shared" si="193"/>
        <v>0.95265867145206051</v>
      </c>
      <c r="H5995" s="16"/>
      <c r="I5995" s="16"/>
    </row>
    <row r="5996" spans="1:9" x14ac:dyDescent="0.2">
      <c r="A5996" s="12" t="s">
        <v>8438</v>
      </c>
      <c r="B5996" s="4">
        <v>471628.04232339509</v>
      </c>
      <c r="C5996" s="4">
        <v>380725.00394272833</v>
      </c>
      <c r="D5996" s="8">
        <f t="shared" si="192"/>
        <v>90903.038380666752</v>
      </c>
      <c r="E5996" s="6">
        <f t="shared" si="193"/>
        <v>0.80725692659654325</v>
      </c>
      <c r="H5996" s="16"/>
      <c r="I5996" s="16"/>
    </row>
    <row r="5997" spans="1:9" x14ac:dyDescent="0.2">
      <c r="A5997" s="12" t="s">
        <v>8440</v>
      </c>
      <c r="B5997" s="4">
        <v>463611.07280953514</v>
      </c>
      <c r="C5997" s="4">
        <v>456860.80137439002</v>
      </c>
      <c r="D5997" s="8">
        <f t="shared" si="192"/>
        <v>6750.2714351451141</v>
      </c>
      <c r="E5997" s="6">
        <f t="shared" si="193"/>
        <v>0.98543979678000848</v>
      </c>
      <c r="H5997" s="16"/>
      <c r="I5997" s="16"/>
    </row>
    <row r="5998" spans="1:9" x14ac:dyDescent="0.2">
      <c r="A5998" s="12" t="s">
        <v>8441</v>
      </c>
      <c r="B5998" s="4">
        <v>1584064.4237226837</v>
      </c>
      <c r="C5998" s="4">
        <v>1482852.0214514465</v>
      </c>
      <c r="D5998" s="8">
        <f t="shared" si="192"/>
        <v>101212.40227123722</v>
      </c>
      <c r="E5998" s="6">
        <f t="shared" si="193"/>
        <v>0.93610588006680961</v>
      </c>
      <c r="H5998" s="16"/>
      <c r="I5998" s="16"/>
    </row>
    <row r="5999" spans="1:9" x14ac:dyDescent="0.2">
      <c r="A5999" s="12" t="s">
        <v>8439</v>
      </c>
      <c r="B5999" s="4">
        <v>4693304.8135494869</v>
      </c>
      <c r="C5999" s="4">
        <v>4592179.4893759731</v>
      </c>
      <c r="D5999" s="8">
        <f t="shared" si="192"/>
        <v>101125.3241735138</v>
      </c>
      <c r="E5999" s="6">
        <f t="shared" si="193"/>
        <v>0.9784532801105168</v>
      </c>
      <c r="H5999" s="16"/>
      <c r="I5999" s="16"/>
    </row>
    <row r="6000" spans="1:9" x14ac:dyDescent="0.2">
      <c r="A6000" s="12" t="s">
        <v>8442</v>
      </c>
      <c r="B6000" s="4">
        <v>2440225.2925303932</v>
      </c>
      <c r="C6000" s="4">
        <v>2307009.5936909271</v>
      </c>
      <c r="D6000" s="8">
        <f t="shared" si="192"/>
        <v>133215.69883946609</v>
      </c>
      <c r="E6000" s="6">
        <f t="shared" si="193"/>
        <v>0.94540844271746405</v>
      </c>
      <c r="H6000" s="16"/>
      <c r="I6000" s="16"/>
    </row>
    <row r="6001" spans="1:9" x14ac:dyDescent="0.2">
      <c r="A6001" s="12" t="s">
        <v>8445</v>
      </c>
      <c r="B6001" s="4">
        <v>490127.01024978532</v>
      </c>
      <c r="C6001" s="4">
        <v>432672.89552954875</v>
      </c>
      <c r="D6001" s="8">
        <f t="shared" si="192"/>
        <v>57454.114720236568</v>
      </c>
      <c r="E6001" s="6">
        <f t="shared" si="193"/>
        <v>0.88277708936923105</v>
      </c>
      <c r="H6001" s="16"/>
      <c r="I6001" s="16"/>
    </row>
    <row r="6002" spans="1:9" x14ac:dyDescent="0.2">
      <c r="A6002" s="12" t="s">
        <v>8446</v>
      </c>
      <c r="B6002" s="4">
        <v>527830.53925268794</v>
      </c>
      <c r="C6002" s="4">
        <v>464301.29304718255</v>
      </c>
      <c r="D6002" s="8">
        <f t="shared" si="192"/>
        <v>63529.246205505391</v>
      </c>
      <c r="E6002" s="6">
        <f t="shared" si="193"/>
        <v>0.87964082886251471</v>
      </c>
      <c r="H6002" s="16"/>
      <c r="I6002" s="16"/>
    </row>
    <row r="6003" spans="1:9" x14ac:dyDescent="0.2">
      <c r="A6003" s="12" t="s">
        <v>8447</v>
      </c>
      <c r="B6003" s="4">
        <v>485119.23130460549</v>
      </c>
      <c r="C6003" s="4">
        <v>460211.07972342236</v>
      </c>
      <c r="D6003" s="8">
        <f t="shared" si="192"/>
        <v>24908.151581183134</v>
      </c>
      <c r="E6003" s="6">
        <f t="shared" si="193"/>
        <v>0.94865560881971434</v>
      </c>
      <c r="H6003" s="16"/>
      <c r="I6003" s="16"/>
    </row>
    <row r="6004" spans="1:9" x14ac:dyDescent="0.2">
      <c r="A6004" s="12" t="s">
        <v>8448</v>
      </c>
      <c r="B6004" s="4">
        <v>748584.83986422373</v>
      </c>
      <c r="C6004" s="4">
        <v>690675.5712988025</v>
      </c>
      <c r="D6004" s="8">
        <f t="shared" si="192"/>
        <v>57909.268565421226</v>
      </c>
      <c r="E6004" s="6">
        <f t="shared" si="193"/>
        <v>0.92264167602442415</v>
      </c>
      <c r="H6004" s="16"/>
      <c r="I6004" s="16"/>
    </row>
    <row r="6005" spans="1:9" x14ac:dyDescent="0.2">
      <c r="A6005" s="12" t="s">
        <v>8443</v>
      </c>
      <c r="B6005" s="4">
        <v>487628.92494138243</v>
      </c>
      <c r="C6005" s="4">
        <v>482877.17455518642</v>
      </c>
      <c r="D6005" s="8">
        <f t="shared" si="192"/>
        <v>4751.750386196014</v>
      </c>
      <c r="E6005" s="6">
        <f t="shared" si="193"/>
        <v>0.99025539679220786</v>
      </c>
      <c r="H6005" s="16"/>
      <c r="I6005" s="16"/>
    </row>
    <row r="6006" spans="1:9" x14ac:dyDescent="0.2">
      <c r="A6006" s="12" t="s">
        <v>8449</v>
      </c>
      <c r="B6006" s="4">
        <v>894155.14106116688</v>
      </c>
      <c r="C6006" s="4">
        <v>787377.95958219329</v>
      </c>
      <c r="D6006" s="8">
        <f t="shared" si="192"/>
        <v>106777.18147897359</v>
      </c>
      <c r="E6006" s="6">
        <f t="shared" si="193"/>
        <v>0.88058315992876535</v>
      </c>
      <c r="H6006" s="16"/>
      <c r="I6006" s="16"/>
    </row>
    <row r="6007" spans="1:9" x14ac:dyDescent="0.2">
      <c r="A6007" s="12" t="s">
        <v>8444</v>
      </c>
      <c r="B6007" s="4">
        <v>486880.72658123699</v>
      </c>
      <c r="C6007" s="4">
        <v>464097.19757386664</v>
      </c>
      <c r="D6007" s="8">
        <f t="shared" si="192"/>
        <v>22783.529007370351</v>
      </c>
      <c r="E6007" s="6">
        <f t="shared" si="193"/>
        <v>0.95320511212807502</v>
      </c>
      <c r="H6007" s="16"/>
      <c r="I6007" s="16"/>
    </row>
    <row r="6008" spans="1:9" x14ac:dyDescent="0.2">
      <c r="A6008" s="12" t="s">
        <v>8455</v>
      </c>
      <c r="B6008" s="4">
        <v>1512309.9448783998</v>
      </c>
      <c r="C6008" s="4">
        <v>1404937.854639316</v>
      </c>
      <c r="D6008" s="8">
        <f t="shared" si="192"/>
        <v>107372.09023908386</v>
      </c>
      <c r="E6008" s="6">
        <f t="shared" si="193"/>
        <v>0.929001266835075</v>
      </c>
      <c r="H6008" s="16"/>
      <c r="I6008" s="16"/>
    </row>
    <row r="6009" spans="1:9" x14ac:dyDescent="0.2">
      <c r="A6009" s="12" t="s">
        <v>8450</v>
      </c>
      <c r="B6009" s="4">
        <v>1085587.3901802527</v>
      </c>
      <c r="C6009" s="4">
        <v>756034.51395140635</v>
      </c>
      <c r="D6009" s="8">
        <f t="shared" si="192"/>
        <v>329552.87622884638</v>
      </c>
      <c r="E6009" s="6">
        <f t="shared" si="193"/>
        <v>0.69642897549304905</v>
      </c>
      <c r="H6009" s="16"/>
      <c r="I6009" s="16"/>
    </row>
    <row r="6010" spans="1:9" x14ac:dyDescent="0.2">
      <c r="A6010" s="12" t="s">
        <v>8452</v>
      </c>
      <c r="B6010" s="4">
        <v>313614.95886432996</v>
      </c>
      <c r="C6010" s="4">
        <v>283606.90873685095</v>
      </c>
      <c r="D6010" s="8">
        <f t="shared" si="192"/>
        <v>30008.050127479015</v>
      </c>
      <c r="E6010" s="6">
        <f t="shared" si="193"/>
        <v>0.90431562883306049</v>
      </c>
      <c r="H6010" s="16"/>
      <c r="I6010" s="16"/>
    </row>
    <row r="6011" spans="1:9" x14ac:dyDescent="0.2">
      <c r="A6011" s="12" t="s">
        <v>8453</v>
      </c>
      <c r="B6011" s="4">
        <v>4098213.9292484345</v>
      </c>
      <c r="C6011" s="4">
        <v>3974982.6921745483</v>
      </c>
      <c r="D6011" s="8">
        <f t="shared" si="192"/>
        <v>123231.23707388621</v>
      </c>
      <c r="E6011" s="6">
        <f t="shared" si="193"/>
        <v>0.96993050162794081</v>
      </c>
      <c r="H6011" s="16"/>
      <c r="I6011" s="16"/>
    </row>
    <row r="6012" spans="1:9" x14ac:dyDescent="0.2">
      <c r="A6012" s="12" t="s">
        <v>8454</v>
      </c>
      <c r="B6012" s="4">
        <v>5238724.8130251821</v>
      </c>
      <c r="C6012" s="4">
        <v>5115610.9050424136</v>
      </c>
      <c r="D6012" s="8">
        <f t="shared" si="192"/>
        <v>123113.90798276849</v>
      </c>
      <c r="E6012" s="6">
        <f t="shared" si="193"/>
        <v>0.97649926033971723</v>
      </c>
      <c r="H6012" s="16"/>
      <c r="I6012" s="16"/>
    </row>
    <row r="6013" spans="1:9" x14ac:dyDescent="0.2">
      <c r="A6013" s="12" t="s">
        <v>7161</v>
      </c>
      <c r="B6013" s="4">
        <v>484588.32875773561</v>
      </c>
      <c r="C6013" s="4">
        <v>330156.63188576279</v>
      </c>
      <c r="D6013" s="8">
        <f t="shared" si="192"/>
        <v>154431.69687197282</v>
      </c>
      <c r="E6013" s="6">
        <f t="shared" si="193"/>
        <v>0.68131362703706555</v>
      </c>
      <c r="H6013" s="16"/>
      <c r="I6013" s="16"/>
    </row>
    <row r="6014" spans="1:9" x14ac:dyDescent="0.2">
      <c r="A6014" s="12" t="s">
        <v>7162</v>
      </c>
      <c r="B6014" s="4">
        <v>489411.46878816816</v>
      </c>
      <c r="C6014" s="4">
        <v>486084.07386440993</v>
      </c>
      <c r="D6014" s="8">
        <f t="shared" si="192"/>
        <v>3327.3949237582274</v>
      </c>
      <c r="E6014" s="6">
        <f t="shared" si="193"/>
        <v>0.99320123222286316</v>
      </c>
      <c r="H6014" s="16"/>
      <c r="I6014" s="16"/>
    </row>
    <row r="6015" spans="1:9" x14ac:dyDescent="0.2">
      <c r="A6015" s="12" t="s">
        <v>6228</v>
      </c>
      <c r="B6015" s="4">
        <v>454618.96181974496</v>
      </c>
      <c r="C6015" s="4">
        <v>451627.71475129254</v>
      </c>
      <c r="D6015" s="8">
        <f t="shared" si="192"/>
        <v>2991.247068452416</v>
      </c>
      <c r="E6015" s="6">
        <f t="shared" si="193"/>
        <v>0.99342032048887918</v>
      </c>
      <c r="H6015" s="16"/>
      <c r="I6015" s="16"/>
    </row>
    <row r="6016" spans="1:9" x14ac:dyDescent="0.2">
      <c r="A6016" s="12" t="s">
        <v>6229</v>
      </c>
      <c r="B6016" s="4">
        <v>439572.94033118192</v>
      </c>
      <c r="C6016" s="4">
        <v>375053.75188833539</v>
      </c>
      <c r="D6016" s="8">
        <f t="shared" si="192"/>
        <v>64519.188442846527</v>
      </c>
      <c r="E6016" s="6">
        <f t="shared" si="193"/>
        <v>0.85322302052024257</v>
      </c>
      <c r="H6016" s="16"/>
      <c r="I6016" s="16"/>
    </row>
    <row r="6017" spans="1:9" x14ac:dyDescent="0.2">
      <c r="A6017" s="12" t="s">
        <v>6995</v>
      </c>
      <c r="B6017" s="4">
        <v>325197.98516104143</v>
      </c>
      <c r="C6017" s="4">
        <v>93459.66155370776</v>
      </c>
      <c r="D6017" s="8">
        <f t="shared" si="192"/>
        <v>231738.32360733367</v>
      </c>
      <c r="E6017" s="6">
        <f t="shared" si="193"/>
        <v>0.28739311379012866</v>
      </c>
      <c r="H6017" s="16"/>
      <c r="I6017" s="16"/>
    </row>
    <row r="6018" spans="1:9" x14ac:dyDescent="0.2">
      <c r="A6018" s="12" t="s">
        <v>9204</v>
      </c>
      <c r="B6018" s="4">
        <v>2568077.9893346955</v>
      </c>
      <c r="C6018" s="4">
        <v>2376902.2147152284</v>
      </c>
      <c r="D6018" s="8">
        <f t="shared" si="192"/>
        <v>191175.77461946709</v>
      </c>
      <c r="E6018" s="6">
        <f t="shared" si="193"/>
        <v>0.9255568657130252</v>
      </c>
      <c r="H6018" s="16"/>
      <c r="I6018" s="16"/>
    </row>
    <row r="6019" spans="1:9" x14ac:dyDescent="0.2">
      <c r="A6019" s="12" t="s">
        <v>9093</v>
      </c>
      <c r="B6019" s="4">
        <v>3949904.1543269986</v>
      </c>
      <c r="C6019" s="4">
        <v>3902424.2306924104</v>
      </c>
      <c r="D6019" s="8">
        <f t="shared" si="192"/>
        <v>47479.923634588253</v>
      </c>
      <c r="E6019" s="6">
        <f t="shared" si="193"/>
        <v>0.98797947449368473</v>
      </c>
      <c r="H6019" s="16"/>
      <c r="I6019" s="16"/>
    </row>
    <row r="6020" spans="1:9" x14ac:dyDescent="0.2">
      <c r="A6020" s="12" t="s">
        <v>9094</v>
      </c>
      <c r="B6020" s="4">
        <v>3937769.4827083959</v>
      </c>
      <c r="C6020" s="4">
        <v>3823566.7914295946</v>
      </c>
      <c r="D6020" s="8">
        <f t="shared" si="192"/>
        <v>114202.6912788013</v>
      </c>
      <c r="E6020" s="6">
        <f t="shared" si="193"/>
        <v>0.97099812678718489</v>
      </c>
      <c r="H6020" s="16"/>
      <c r="I6020" s="16"/>
    </row>
    <row r="6021" spans="1:9" x14ac:dyDescent="0.2">
      <c r="A6021" s="12" t="s">
        <v>9095</v>
      </c>
      <c r="B6021" s="4">
        <v>3887016.0657497933</v>
      </c>
      <c r="C6021" s="4">
        <v>3776995.2288930458</v>
      </c>
      <c r="D6021" s="8">
        <f t="shared" si="192"/>
        <v>110020.83685674751</v>
      </c>
      <c r="E6021" s="6">
        <f t="shared" si="193"/>
        <v>0.97169529659879994</v>
      </c>
      <c r="H6021" s="16"/>
      <c r="I6021" s="16"/>
    </row>
    <row r="6022" spans="1:9" x14ac:dyDescent="0.2">
      <c r="A6022" s="12" t="s">
        <v>9096</v>
      </c>
      <c r="B6022" s="4">
        <v>2609770.0983785461</v>
      </c>
      <c r="C6022" s="4">
        <v>2591520.5171692437</v>
      </c>
      <c r="D6022" s="8">
        <f t="shared" si="192"/>
        <v>18249.581209302414</v>
      </c>
      <c r="E6022" s="6">
        <f t="shared" si="193"/>
        <v>0.99300720733192516</v>
      </c>
      <c r="H6022" s="16"/>
      <c r="I6022" s="16"/>
    </row>
    <row r="6023" spans="1:9" x14ac:dyDescent="0.2">
      <c r="A6023" s="12" t="s">
        <v>9097</v>
      </c>
      <c r="B6023" s="4">
        <v>2654811.6485341592</v>
      </c>
      <c r="C6023" s="4">
        <v>2606378.3291906808</v>
      </c>
      <c r="D6023" s="8">
        <f t="shared" si="192"/>
        <v>48433.319343478419</v>
      </c>
      <c r="E6023" s="6">
        <f t="shared" si="193"/>
        <v>0.98175640092199357</v>
      </c>
      <c r="H6023" s="16"/>
      <c r="I6023" s="16"/>
    </row>
    <row r="6024" spans="1:9" x14ac:dyDescent="0.2">
      <c r="A6024" s="12" t="s">
        <v>9098</v>
      </c>
      <c r="B6024" s="4">
        <v>4331790.0505612949</v>
      </c>
      <c r="C6024" s="4">
        <v>4122544.4974505734</v>
      </c>
      <c r="D6024" s="8">
        <f t="shared" si="192"/>
        <v>209245.55311072152</v>
      </c>
      <c r="E6024" s="6">
        <f t="shared" si="193"/>
        <v>0.95169536134753152</v>
      </c>
      <c r="H6024" s="16"/>
      <c r="I6024" s="16"/>
    </row>
    <row r="6025" spans="1:9" x14ac:dyDescent="0.2">
      <c r="A6025" s="12" t="s">
        <v>9099</v>
      </c>
      <c r="B6025" s="4">
        <v>2601159.3087232779</v>
      </c>
      <c r="C6025" s="4">
        <v>2499673.5481629693</v>
      </c>
      <c r="D6025" s="8">
        <f t="shared" si="192"/>
        <v>101485.76056030858</v>
      </c>
      <c r="E6025" s="6">
        <f t="shared" si="193"/>
        <v>0.96098441175057414</v>
      </c>
      <c r="H6025" s="16"/>
      <c r="I6025" s="16"/>
    </row>
    <row r="6026" spans="1:9" x14ac:dyDescent="0.2">
      <c r="A6026" s="12" t="s">
        <v>9100</v>
      </c>
      <c r="B6026" s="4">
        <v>2551131.1355030984</v>
      </c>
      <c r="C6026" s="4">
        <v>2437360.8279834031</v>
      </c>
      <c r="D6026" s="8">
        <f t="shared" si="192"/>
        <v>113770.30751969526</v>
      </c>
      <c r="E6026" s="6">
        <f t="shared" si="193"/>
        <v>0.95540397514796549</v>
      </c>
      <c r="H6026" s="16"/>
      <c r="I6026" s="16"/>
    </row>
    <row r="6027" spans="1:9" x14ac:dyDescent="0.2">
      <c r="A6027" s="12" t="s">
        <v>9101</v>
      </c>
      <c r="B6027" s="4">
        <v>2553527.3692584876</v>
      </c>
      <c r="C6027" s="4">
        <v>2458799.3891391121</v>
      </c>
      <c r="D6027" s="8">
        <f t="shared" si="192"/>
        <v>94727.980119375512</v>
      </c>
      <c r="E6027" s="6">
        <f t="shared" si="193"/>
        <v>0.96290308799514324</v>
      </c>
      <c r="H6027" s="16"/>
      <c r="I6027" s="16"/>
    </row>
    <row r="6028" spans="1:9" x14ac:dyDescent="0.2">
      <c r="A6028" s="12" t="s">
        <v>9102</v>
      </c>
      <c r="B6028" s="4">
        <v>3957875.4801214035</v>
      </c>
      <c r="C6028" s="4">
        <v>3712363.5376966987</v>
      </c>
      <c r="D6028" s="8">
        <f t="shared" si="192"/>
        <v>245511.94242470479</v>
      </c>
      <c r="E6028" s="6">
        <f t="shared" si="193"/>
        <v>0.93796875529364199</v>
      </c>
      <c r="H6028" s="16"/>
      <c r="I6028" s="16"/>
    </row>
    <row r="6029" spans="1:9" x14ac:dyDescent="0.2">
      <c r="A6029" s="12" t="s">
        <v>9103</v>
      </c>
      <c r="B6029" s="4">
        <v>2628215.8751755594</v>
      </c>
      <c r="C6029" s="4">
        <v>2552249.7085520369</v>
      </c>
      <c r="D6029" s="8">
        <f t="shared" si="192"/>
        <v>75966.166623522528</v>
      </c>
      <c r="E6029" s="6">
        <f t="shared" si="193"/>
        <v>0.97109591820784202</v>
      </c>
      <c r="H6029" s="16"/>
      <c r="I6029" s="16"/>
    </row>
    <row r="6030" spans="1:9" x14ac:dyDescent="0.2">
      <c r="A6030" s="12" t="s">
        <v>9205</v>
      </c>
      <c r="B6030" s="4">
        <v>2572108.9368078602</v>
      </c>
      <c r="C6030" s="4">
        <v>2521813.1908050193</v>
      </c>
      <c r="D6030" s="8">
        <f t="shared" si="192"/>
        <v>50295.74600284081</v>
      </c>
      <c r="E6030" s="6">
        <f t="shared" si="193"/>
        <v>0.98044571702112249</v>
      </c>
      <c r="H6030" s="16"/>
      <c r="I6030" s="16"/>
    </row>
    <row r="6031" spans="1:9" x14ac:dyDescent="0.2">
      <c r="A6031" s="12" t="s">
        <v>9104</v>
      </c>
      <c r="B6031" s="4">
        <v>2611447.0997751663</v>
      </c>
      <c r="C6031" s="4">
        <v>2430180.86518039</v>
      </c>
      <c r="D6031" s="8">
        <f t="shared" si="192"/>
        <v>181266.2345947763</v>
      </c>
      <c r="E6031" s="6">
        <f t="shared" si="193"/>
        <v>0.93058782059556844</v>
      </c>
      <c r="H6031" s="16"/>
      <c r="I6031" s="16"/>
    </row>
    <row r="6032" spans="1:9" x14ac:dyDescent="0.2">
      <c r="A6032" s="12" t="s">
        <v>9105</v>
      </c>
      <c r="B6032" s="4">
        <v>3871528.5837989282</v>
      </c>
      <c r="C6032" s="4">
        <v>3726719.9374976708</v>
      </c>
      <c r="D6032" s="8">
        <f t="shared" si="192"/>
        <v>144808.64630125742</v>
      </c>
      <c r="E6032" s="6">
        <f t="shared" si="193"/>
        <v>0.96259651887700537</v>
      </c>
      <c r="H6032" s="16"/>
      <c r="I6032" s="16"/>
    </row>
    <row r="6033" spans="1:9" x14ac:dyDescent="0.2">
      <c r="A6033" s="12" t="s">
        <v>6231</v>
      </c>
      <c r="B6033" s="4">
        <v>622871.09444036975</v>
      </c>
      <c r="C6033" s="4">
        <v>478966.99785180029</v>
      </c>
      <c r="D6033" s="8">
        <f t="shared" si="192"/>
        <v>143904.09658856946</v>
      </c>
      <c r="E6033" s="6">
        <f t="shared" si="193"/>
        <v>0.76896648781259824</v>
      </c>
      <c r="H6033" s="16"/>
      <c r="I6033" s="16"/>
    </row>
    <row r="6034" spans="1:9" x14ac:dyDescent="0.2">
      <c r="A6034" s="12" t="s">
        <v>6230</v>
      </c>
      <c r="B6034" s="4">
        <v>265650.36914723658</v>
      </c>
      <c r="C6034" s="4">
        <v>163470.75181414909</v>
      </c>
      <c r="D6034" s="8">
        <f t="shared" si="192"/>
        <v>102179.61733308749</v>
      </c>
      <c r="E6034" s="6">
        <f t="shared" si="193"/>
        <v>0.61536052947679332</v>
      </c>
      <c r="H6034" s="16"/>
      <c r="I6034" s="16"/>
    </row>
    <row r="6035" spans="1:9" x14ac:dyDescent="0.2">
      <c r="A6035" s="12" t="s">
        <v>8684</v>
      </c>
      <c r="B6035" s="4">
        <v>592933.12151802285</v>
      </c>
      <c r="C6035" s="4">
        <v>539763.80095193314</v>
      </c>
      <c r="D6035" s="8">
        <f t="shared" si="192"/>
        <v>53169.320566089707</v>
      </c>
      <c r="E6035" s="6">
        <f t="shared" si="193"/>
        <v>0.91032830071970672</v>
      </c>
      <c r="H6035" s="16"/>
      <c r="I6035" s="16"/>
    </row>
    <row r="6036" spans="1:9" x14ac:dyDescent="0.2">
      <c r="A6036" s="12" t="s">
        <v>8685</v>
      </c>
      <c r="B6036" s="4">
        <v>621811.97110126831</v>
      </c>
      <c r="C6036" s="4">
        <v>549000.92687517509</v>
      </c>
      <c r="D6036" s="8">
        <f t="shared" si="192"/>
        <v>72811.044226093218</v>
      </c>
      <c r="E6036" s="6">
        <f t="shared" si="193"/>
        <v>0.88290504588205299</v>
      </c>
      <c r="H6036" s="16"/>
      <c r="I6036" s="16"/>
    </row>
    <row r="6037" spans="1:9" x14ac:dyDescent="0.2">
      <c r="A6037" s="12" t="s">
        <v>8686</v>
      </c>
      <c r="B6037" s="4">
        <v>625402.24029997934</v>
      </c>
      <c r="C6037" s="4">
        <v>619971.10741822689</v>
      </c>
      <c r="D6037" s="8">
        <f t="shared" si="192"/>
        <v>5431.1328817524482</v>
      </c>
      <c r="E6037" s="6">
        <f t="shared" si="193"/>
        <v>0.99131577642071222</v>
      </c>
      <c r="H6037" s="16"/>
      <c r="I6037" s="16"/>
    </row>
    <row r="6038" spans="1:9" x14ac:dyDescent="0.2">
      <c r="A6038" s="12" t="s">
        <v>8687</v>
      </c>
      <c r="B6038" s="4">
        <v>713265.57169352367</v>
      </c>
      <c r="C6038" s="4">
        <v>713081.62041337474</v>
      </c>
      <c r="D6038" s="8">
        <f t="shared" si="192"/>
        <v>183.95128014893271</v>
      </c>
      <c r="E6038" s="6">
        <f t="shared" si="193"/>
        <v>0.99974209987492857</v>
      </c>
      <c r="H6038" s="16"/>
      <c r="I6038" s="16"/>
    </row>
    <row r="6039" spans="1:9" x14ac:dyDescent="0.2">
      <c r="A6039" s="12" t="s">
        <v>8688</v>
      </c>
      <c r="B6039" s="4">
        <v>679623.30627734109</v>
      </c>
      <c r="C6039" s="4">
        <v>634476.80634718819</v>
      </c>
      <c r="D6039" s="8">
        <f t="shared" si="192"/>
        <v>45146.499930152902</v>
      </c>
      <c r="E6039" s="6">
        <f t="shared" si="193"/>
        <v>0.93357128939935219</v>
      </c>
      <c r="H6039" s="16"/>
      <c r="I6039" s="16"/>
    </row>
    <row r="6040" spans="1:9" x14ac:dyDescent="0.2">
      <c r="A6040" s="12" t="s">
        <v>8689</v>
      </c>
      <c r="B6040" s="4">
        <v>732600.31288401107</v>
      </c>
      <c r="C6040" s="4">
        <v>726526.51558241586</v>
      </c>
      <c r="D6040" s="8">
        <f t="shared" ref="D6040:D6102" si="194">B6040-C6040</f>
        <v>6073.7973015952157</v>
      </c>
      <c r="E6040" s="6">
        <f t="shared" ref="E6040:E6102" si="195">C6040/B6040</f>
        <v>0.99170926193344822</v>
      </c>
      <c r="H6040" s="16"/>
      <c r="I6040" s="16"/>
    </row>
    <row r="6041" spans="1:9" x14ac:dyDescent="0.2">
      <c r="A6041" s="12" t="s">
        <v>8679</v>
      </c>
      <c r="B6041" s="4">
        <v>548898.75672248576</v>
      </c>
      <c r="C6041" s="4">
        <v>527320.00341210212</v>
      </c>
      <c r="D6041" s="8">
        <f t="shared" si="194"/>
        <v>21578.753310383647</v>
      </c>
      <c r="E6041" s="6">
        <f t="shared" si="195"/>
        <v>0.96068718858240465</v>
      </c>
      <c r="H6041" s="16"/>
      <c r="I6041" s="16"/>
    </row>
    <row r="6042" spans="1:9" x14ac:dyDescent="0.2">
      <c r="A6042" s="12" t="s">
        <v>8680</v>
      </c>
      <c r="B6042" s="4">
        <v>564188.72723109857</v>
      </c>
      <c r="C6042" s="4">
        <v>496939.82928646437</v>
      </c>
      <c r="D6042" s="8">
        <f t="shared" si="194"/>
        <v>67248.897944634198</v>
      </c>
      <c r="E6042" s="6">
        <f t="shared" si="195"/>
        <v>0.88080425095574755</v>
      </c>
      <c r="H6042" s="16"/>
      <c r="I6042" s="16"/>
    </row>
    <row r="6043" spans="1:9" x14ac:dyDescent="0.2">
      <c r="A6043" s="12" t="s">
        <v>8681</v>
      </c>
      <c r="B6043" s="4">
        <v>633191.32793883572</v>
      </c>
      <c r="C6043" s="4">
        <v>619548.06086255563</v>
      </c>
      <c r="D6043" s="8">
        <f t="shared" si="194"/>
        <v>13643.267076280084</v>
      </c>
      <c r="E6043" s="6">
        <f t="shared" si="195"/>
        <v>0.97845316814320304</v>
      </c>
      <c r="H6043" s="16"/>
      <c r="I6043" s="16"/>
    </row>
    <row r="6044" spans="1:9" x14ac:dyDescent="0.2">
      <c r="A6044" s="12" t="s">
        <v>8682</v>
      </c>
      <c r="B6044" s="4">
        <v>611814.17887058493</v>
      </c>
      <c r="C6044" s="4">
        <v>489265.93348980648</v>
      </c>
      <c r="D6044" s="8">
        <f t="shared" si="194"/>
        <v>122548.24538077845</v>
      </c>
      <c r="E6044" s="6">
        <f t="shared" si="195"/>
        <v>0.79969695111184946</v>
      </c>
      <c r="H6044" s="16"/>
      <c r="I6044" s="16"/>
    </row>
    <row r="6045" spans="1:9" x14ac:dyDescent="0.2">
      <c r="A6045" s="12" t="s">
        <v>8683</v>
      </c>
      <c r="B6045" s="4">
        <v>608395.96833559778</v>
      </c>
      <c r="C6045" s="4">
        <v>535466.14642965642</v>
      </c>
      <c r="D6045" s="8">
        <f t="shared" si="194"/>
        <v>72929.821905941353</v>
      </c>
      <c r="E6045" s="6">
        <f t="shared" si="195"/>
        <v>0.88012770349965164</v>
      </c>
      <c r="H6045" s="16"/>
      <c r="I6045" s="16"/>
    </row>
    <row r="6046" spans="1:9" x14ac:dyDescent="0.2">
      <c r="A6046" s="12" t="s">
        <v>7928</v>
      </c>
      <c r="B6046" s="4">
        <v>670905.25186274177</v>
      </c>
      <c r="C6046" s="4">
        <v>576236.19361544575</v>
      </c>
      <c r="D6046" s="8">
        <f t="shared" si="194"/>
        <v>94669.058247296023</v>
      </c>
      <c r="E6046" s="6">
        <f t="shared" si="195"/>
        <v>0.85889355019289071</v>
      </c>
      <c r="H6046" s="16"/>
      <c r="I6046" s="16"/>
    </row>
    <row r="6047" spans="1:9" x14ac:dyDescent="0.2">
      <c r="A6047" s="12" t="s">
        <v>7937</v>
      </c>
      <c r="B6047" s="4">
        <v>558973.61402338708</v>
      </c>
      <c r="C6047" s="4">
        <v>513243.4707842099</v>
      </c>
      <c r="D6047" s="8">
        <f t="shared" si="194"/>
        <v>45730.143239177181</v>
      </c>
      <c r="E6047" s="6">
        <f t="shared" si="195"/>
        <v>0.91818908425744783</v>
      </c>
      <c r="H6047" s="16"/>
      <c r="I6047" s="16"/>
    </row>
    <row r="6048" spans="1:9" x14ac:dyDescent="0.2">
      <c r="A6048" s="12" t="s">
        <v>7929</v>
      </c>
      <c r="B6048" s="4">
        <v>572068.82542295102</v>
      </c>
      <c r="C6048" s="4">
        <v>535863.21879971749</v>
      </c>
      <c r="D6048" s="8">
        <f t="shared" si="194"/>
        <v>36205.606623233529</v>
      </c>
      <c r="E6048" s="6">
        <f t="shared" si="195"/>
        <v>0.93671110010851333</v>
      </c>
      <c r="H6048" s="16"/>
      <c r="I6048" s="16"/>
    </row>
    <row r="6049" spans="1:9" x14ac:dyDescent="0.2">
      <c r="A6049" s="12" t="s">
        <v>7930</v>
      </c>
      <c r="B6049" s="4">
        <v>695717.84915820358</v>
      </c>
      <c r="C6049" s="4">
        <v>514489.35394675174</v>
      </c>
      <c r="D6049" s="8">
        <f t="shared" si="194"/>
        <v>181228.49521145184</v>
      </c>
      <c r="E6049" s="6">
        <f t="shared" si="195"/>
        <v>0.73950863064569561</v>
      </c>
      <c r="H6049" s="16"/>
      <c r="I6049" s="16"/>
    </row>
    <row r="6050" spans="1:9" x14ac:dyDescent="0.2">
      <c r="A6050" s="12" t="s">
        <v>7931</v>
      </c>
      <c r="B6050" s="4">
        <v>672099.70494593238</v>
      </c>
      <c r="C6050" s="4">
        <v>600675.10833637021</v>
      </c>
      <c r="D6050" s="8">
        <f t="shared" si="194"/>
        <v>71424.59660956217</v>
      </c>
      <c r="E6050" s="6">
        <f t="shared" si="195"/>
        <v>0.89372916535455404</v>
      </c>
      <c r="H6050" s="16"/>
      <c r="I6050" s="16"/>
    </row>
    <row r="6051" spans="1:9" x14ac:dyDescent="0.2">
      <c r="A6051" s="12" t="s">
        <v>7932</v>
      </c>
      <c r="B6051" s="4">
        <v>702898.64326918882</v>
      </c>
      <c r="C6051" s="4">
        <v>702438.28299297916</v>
      </c>
      <c r="D6051" s="8">
        <f t="shared" si="194"/>
        <v>460.36027620965615</v>
      </c>
      <c r="E6051" s="6">
        <f t="shared" si="195"/>
        <v>0.99934505453863376</v>
      </c>
      <c r="H6051" s="16"/>
      <c r="I6051" s="16"/>
    </row>
    <row r="6052" spans="1:9" x14ac:dyDescent="0.2">
      <c r="A6052" s="12" t="s">
        <v>7933</v>
      </c>
      <c r="B6052" s="4">
        <v>703288.43107824598</v>
      </c>
      <c r="C6052" s="4">
        <v>651119.33710569423</v>
      </c>
      <c r="D6052" s="8">
        <f t="shared" si="194"/>
        <v>52169.093972551753</v>
      </c>
      <c r="E6052" s="6">
        <f t="shared" si="195"/>
        <v>0.92582119701220056</v>
      </c>
      <c r="H6052" s="16"/>
      <c r="I6052" s="16"/>
    </row>
    <row r="6053" spans="1:9" x14ac:dyDescent="0.2">
      <c r="A6053" s="12" t="s">
        <v>7934</v>
      </c>
      <c r="B6053" s="4">
        <v>1278971.4628556299</v>
      </c>
      <c r="C6053" s="4">
        <v>1189515.032859202</v>
      </c>
      <c r="D6053" s="8">
        <f t="shared" si="194"/>
        <v>89456.429996427847</v>
      </c>
      <c r="E6053" s="6">
        <f t="shared" si="195"/>
        <v>0.93005596090729536</v>
      </c>
      <c r="H6053" s="16"/>
      <c r="I6053" s="16"/>
    </row>
    <row r="6054" spans="1:9" x14ac:dyDescent="0.2">
      <c r="A6054" s="12" t="s">
        <v>7935</v>
      </c>
      <c r="B6054" s="4">
        <v>1211326.0913512621</v>
      </c>
      <c r="C6054" s="4">
        <v>1206413.0997908874</v>
      </c>
      <c r="D6054" s="8">
        <f t="shared" si="194"/>
        <v>4912.9915603746194</v>
      </c>
      <c r="E6054" s="6">
        <f t="shared" si="195"/>
        <v>0.99594412140921185</v>
      </c>
      <c r="H6054" s="16"/>
      <c r="I6054" s="16"/>
    </row>
    <row r="6055" spans="1:9" x14ac:dyDescent="0.2">
      <c r="A6055" s="12" t="s">
        <v>7936</v>
      </c>
      <c r="B6055" s="4">
        <v>1254011.0354231051</v>
      </c>
      <c r="C6055" s="4">
        <v>1024319.6342682749</v>
      </c>
      <c r="D6055" s="8">
        <f t="shared" si="194"/>
        <v>229691.40115483024</v>
      </c>
      <c r="E6055" s="6">
        <f t="shared" si="195"/>
        <v>0.81683462532103468</v>
      </c>
      <c r="H6055" s="16"/>
      <c r="I6055" s="16"/>
    </row>
    <row r="6056" spans="1:9" x14ac:dyDescent="0.2">
      <c r="A6056" s="12" t="s">
        <v>6232</v>
      </c>
      <c r="B6056" s="4">
        <v>641906.18882677867</v>
      </c>
      <c r="C6056" s="4">
        <v>323260.05960691435</v>
      </c>
      <c r="D6056" s="8">
        <f t="shared" si="194"/>
        <v>318646.12921986432</v>
      </c>
      <c r="E6056" s="6">
        <f t="shared" si="195"/>
        <v>0.5035939288850626</v>
      </c>
      <c r="H6056" s="16"/>
      <c r="I6056" s="16"/>
    </row>
    <row r="6057" spans="1:9" x14ac:dyDescent="0.2">
      <c r="A6057" s="12" t="s">
        <v>6233</v>
      </c>
      <c r="B6057" s="4">
        <v>655722.03849162022</v>
      </c>
      <c r="C6057" s="4">
        <v>486252.55174815468</v>
      </c>
      <c r="D6057" s="8">
        <f t="shared" si="194"/>
        <v>169469.48674346553</v>
      </c>
      <c r="E6057" s="6">
        <f t="shared" si="195"/>
        <v>0.74155285807794113</v>
      </c>
      <c r="H6057" s="16"/>
      <c r="I6057" s="16"/>
    </row>
    <row r="6058" spans="1:9" x14ac:dyDescent="0.2">
      <c r="A6058" s="12" t="s">
        <v>6234</v>
      </c>
      <c r="B6058" s="4">
        <v>252579.06640341284</v>
      </c>
      <c r="C6058" s="4">
        <v>70798.574306593262</v>
      </c>
      <c r="D6058" s="8">
        <f t="shared" si="194"/>
        <v>181780.49209681957</v>
      </c>
      <c r="E6058" s="6">
        <f t="shared" si="195"/>
        <v>0.28030262093658859</v>
      </c>
      <c r="H6058" s="16"/>
      <c r="I6058" s="16"/>
    </row>
    <row r="6059" spans="1:9" x14ac:dyDescent="0.2">
      <c r="A6059" s="12" t="s">
        <v>6235</v>
      </c>
      <c r="B6059" s="4">
        <v>626974.59682257473</v>
      </c>
      <c r="C6059" s="4">
        <v>406084.16246778332</v>
      </c>
      <c r="D6059" s="8">
        <f t="shared" si="194"/>
        <v>220890.43435479142</v>
      </c>
      <c r="E6059" s="6">
        <f t="shared" si="195"/>
        <v>0.64768838247317317</v>
      </c>
      <c r="H6059" s="16"/>
      <c r="I6059" s="16"/>
    </row>
    <row r="6060" spans="1:9" x14ac:dyDescent="0.2">
      <c r="A6060" s="12" t="s">
        <v>6236</v>
      </c>
      <c r="B6060" s="4">
        <v>303169.07311411184</v>
      </c>
      <c r="C6060" s="4">
        <v>83409.742174602346</v>
      </c>
      <c r="D6060" s="8">
        <f t="shared" si="194"/>
        <v>219759.3309395095</v>
      </c>
      <c r="E6060" s="6">
        <f t="shared" si="195"/>
        <v>0.27512615755238068</v>
      </c>
      <c r="H6060" s="16"/>
      <c r="I6060" s="16"/>
    </row>
    <row r="6061" spans="1:9" x14ac:dyDescent="0.2">
      <c r="A6061" s="12" t="s">
        <v>6242</v>
      </c>
      <c r="B6061" s="4">
        <v>458490.47631163313</v>
      </c>
      <c r="C6061" s="4">
        <v>254341.20214840307</v>
      </c>
      <c r="D6061" s="8">
        <f t="shared" si="194"/>
        <v>204149.27416323006</v>
      </c>
      <c r="E6061" s="6">
        <f t="shared" si="195"/>
        <v>0.55473606386434282</v>
      </c>
      <c r="H6061" s="16"/>
      <c r="I6061" s="16"/>
    </row>
    <row r="6062" spans="1:9" x14ac:dyDescent="0.2">
      <c r="A6062" s="12" t="s">
        <v>6237</v>
      </c>
      <c r="B6062" s="4">
        <v>494066.5742559451</v>
      </c>
      <c r="C6062" s="4">
        <v>192836.85114275524</v>
      </c>
      <c r="D6062" s="8">
        <f t="shared" si="194"/>
        <v>301229.72311318986</v>
      </c>
      <c r="E6062" s="6">
        <f t="shared" si="195"/>
        <v>0.39030539848433154</v>
      </c>
      <c r="H6062" s="16"/>
      <c r="I6062" s="16"/>
    </row>
    <row r="6063" spans="1:9" x14ac:dyDescent="0.2">
      <c r="A6063" s="12" t="s">
        <v>6238</v>
      </c>
      <c r="B6063" s="4">
        <v>264390.37738746067</v>
      </c>
      <c r="C6063" s="4">
        <v>141789.16824452355</v>
      </c>
      <c r="D6063" s="8">
        <f t="shared" si="194"/>
        <v>122601.20914293712</v>
      </c>
      <c r="E6063" s="6">
        <f t="shared" si="195"/>
        <v>0.53628717370728418</v>
      </c>
      <c r="H6063" s="16"/>
      <c r="I6063" s="16"/>
    </row>
    <row r="6064" spans="1:9" x14ac:dyDescent="0.2">
      <c r="A6064" s="12" t="s">
        <v>6239</v>
      </c>
      <c r="B6064" s="4">
        <v>412250.3418069139</v>
      </c>
      <c r="C6064" s="4">
        <v>351909.73553245835</v>
      </c>
      <c r="D6064" s="8">
        <f t="shared" si="194"/>
        <v>60340.606274455553</v>
      </c>
      <c r="E6064" s="6">
        <f t="shared" si="195"/>
        <v>0.85363115525876909</v>
      </c>
      <c r="H6064" s="16"/>
      <c r="I6064" s="16"/>
    </row>
    <row r="6065" spans="1:9" x14ac:dyDescent="0.2">
      <c r="A6065" s="12" t="s">
        <v>6240</v>
      </c>
      <c r="B6065" s="4">
        <v>422387.31683559914</v>
      </c>
      <c r="C6065" s="4">
        <v>350498.09351005999</v>
      </c>
      <c r="D6065" s="8">
        <f t="shared" si="194"/>
        <v>71889.223325539147</v>
      </c>
      <c r="E6065" s="6">
        <f t="shared" si="195"/>
        <v>0.82980259950958768</v>
      </c>
      <c r="H6065" s="16"/>
      <c r="I6065" s="16"/>
    </row>
    <row r="6066" spans="1:9" x14ac:dyDescent="0.2">
      <c r="A6066" s="12" t="s">
        <v>6241</v>
      </c>
      <c r="B6066" s="4">
        <v>491452.75519725977</v>
      </c>
      <c r="C6066" s="4">
        <v>414847.71603416221</v>
      </c>
      <c r="D6066" s="8">
        <f t="shared" si="194"/>
        <v>76605.039163097565</v>
      </c>
      <c r="E6066" s="6">
        <f t="shared" si="195"/>
        <v>0.84412532363899406</v>
      </c>
      <c r="H6066" s="16"/>
      <c r="I6066" s="16"/>
    </row>
    <row r="6067" spans="1:9" x14ac:dyDescent="0.2">
      <c r="A6067" s="12" t="s">
        <v>7163</v>
      </c>
      <c r="B6067" s="4">
        <v>583855.76304567885</v>
      </c>
      <c r="C6067" s="4">
        <v>574973.58275044279</v>
      </c>
      <c r="D6067" s="8">
        <f t="shared" si="194"/>
        <v>8882.1802952360595</v>
      </c>
      <c r="E6067" s="6">
        <f t="shared" si="195"/>
        <v>0.98478702984980016</v>
      </c>
      <c r="H6067" s="16"/>
      <c r="I6067" s="16"/>
    </row>
    <row r="6068" spans="1:9" x14ac:dyDescent="0.2">
      <c r="A6068" s="12" t="s">
        <v>7164</v>
      </c>
      <c r="B6068" s="4">
        <v>473669.55130444141</v>
      </c>
      <c r="C6068" s="4">
        <v>440674.61521577014</v>
      </c>
      <c r="D6068" s="8">
        <f t="shared" si="194"/>
        <v>32994.936088671267</v>
      </c>
      <c r="E6068" s="6">
        <f t="shared" si="195"/>
        <v>0.93034186808544839</v>
      </c>
      <c r="H6068" s="16"/>
      <c r="I6068" s="16"/>
    </row>
    <row r="6069" spans="1:9" x14ac:dyDescent="0.2">
      <c r="A6069" s="12" t="s">
        <v>7165</v>
      </c>
      <c r="B6069" s="4">
        <v>489453.67404893768</v>
      </c>
      <c r="C6069" s="4">
        <v>488868.49346542446</v>
      </c>
      <c r="D6069" s="8">
        <f t="shared" si="194"/>
        <v>585.18058351322543</v>
      </c>
      <c r="E6069" s="6">
        <f t="shared" si="195"/>
        <v>0.99880442089917842</v>
      </c>
      <c r="H6069" s="16"/>
      <c r="I6069" s="16"/>
    </row>
    <row r="6070" spans="1:9" x14ac:dyDescent="0.2">
      <c r="A6070" s="12" t="s">
        <v>7938</v>
      </c>
      <c r="B6070" s="4">
        <v>665136.32282164297</v>
      </c>
      <c r="C6070" s="4">
        <v>372526.114394253</v>
      </c>
      <c r="D6070" s="8">
        <f t="shared" si="194"/>
        <v>292610.20842738997</v>
      </c>
      <c r="E6070" s="6">
        <f t="shared" si="195"/>
        <v>0.56007483219969367</v>
      </c>
      <c r="H6070" s="16"/>
      <c r="I6070" s="16"/>
    </row>
    <row r="6071" spans="1:9" x14ac:dyDescent="0.2">
      <c r="A6071" s="12" t="s">
        <v>6396</v>
      </c>
      <c r="B6071" s="4">
        <v>219655.12584268756</v>
      </c>
      <c r="C6071" s="4">
        <v>192970.73990063372</v>
      </c>
      <c r="D6071" s="8">
        <f t="shared" si="194"/>
        <v>26684.385942053836</v>
      </c>
      <c r="E6071" s="6">
        <f t="shared" si="195"/>
        <v>0.87851689852589809</v>
      </c>
      <c r="H6071" s="16"/>
      <c r="I6071" s="16"/>
    </row>
    <row r="6072" spans="1:9" x14ac:dyDescent="0.2">
      <c r="A6072" s="12" t="s">
        <v>6397</v>
      </c>
      <c r="B6072" s="4">
        <v>272906.28004967846</v>
      </c>
      <c r="C6072" s="4">
        <v>229591.11812259775</v>
      </c>
      <c r="D6072" s="8">
        <f t="shared" si="194"/>
        <v>43315.161927080713</v>
      </c>
      <c r="E6072" s="6">
        <f t="shared" si="195"/>
        <v>0.84128191583134015</v>
      </c>
      <c r="H6072" s="16"/>
      <c r="I6072" s="16"/>
    </row>
    <row r="6073" spans="1:9" x14ac:dyDescent="0.2">
      <c r="A6073" s="12" t="s">
        <v>6398</v>
      </c>
      <c r="B6073" s="4">
        <v>281929.61686458107</v>
      </c>
      <c r="C6073" s="4">
        <v>125102.34229339105</v>
      </c>
      <c r="D6073" s="8">
        <f t="shared" si="194"/>
        <v>156827.27457119001</v>
      </c>
      <c r="E6073" s="6">
        <f t="shared" si="195"/>
        <v>0.44373607741070109</v>
      </c>
      <c r="H6073" s="16"/>
      <c r="I6073" s="16"/>
    </row>
    <row r="6074" spans="1:9" x14ac:dyDescent="0.2">
      <c r="A6074" s="12" t="s">
        <v>6399</v>
      </c>
      <c r="B6074" s="4">
        <v>303062.89190750808</v>
      </c>
      <c r="C6074" s="4">
        <v>245253.63750407519</v>
      </c>
      <c r="D6074" s="8">
        <f t="shared" si="194"/>
        <v>57809.254403432889</v>
      </c>
      <c r="E6074" s="6">
        <f t="shared" si="195"/>
        <v>0.80924997435490809</v>
      </c>
      <c r="H6074" s="16"/>
      <c r="I6074" s="16"/>
    </row>
    <row r="6075" spans="1:9" x14ac:dyDescent="0.2">
      <c r="A6075" s="12" t="s">
        <v>6400</v>
      </c>
      <c r="B6075" s="4">
        <v>273429.67765456327</v>
      </c>
      <c r="C6075" s="4">
        <v>172782.06974200011</v>
      </c>
      <c r="D6075" s="8">
        <f t="shared" si="194"/>
        <v>100647.60791256317</v>
      </c>
      <c r="E6075" s="6">
        <f t="shared" si="195"/>
        <v>0.63190678943155509</v>
      </c>
      <c r="H6075" s="16"/>
      <c r="I6075" s="16"/>
    </row>
    <row r="6076" spans="1:9" x14ac:dyDescent="0.2">
      <c r="A6076" s="12" t="s">
        <v>6401</v>
      </c>
      <c r="B6076" s="4">
        <v>280639.28254212049</v>
      </c>
      <c r="C6076" s="4">
        <v>141269.98097879923</v>
      </c>
      <c r="D6076" s="8">
        <f t="shared" si="194"/>
        <v>139369.30156332126</v>
      </c>
      <c r="E6076" s="6">
        <f t="shared" si="195"/>
        <v>0.50338633885866046</v>
      </c>
      <c r="H6076" s="16"/>
      <c r="I6076" s="16"/>
    </row>
    <row r="6077" spans="1:9" x14ac:dyDescent="0.2">
      <c r="A6077" s="12" t="s">
        <v>6402</v>
      </c>
      <c r="B6077" s="4">
        <v>916625.20954938896</v>
      </c>
      <c r="C6077" s="4">
        <v>841209.70431469276</v>
      </c>
      <c r="D6077" s="8">
        <f t="shared" si="194"/>
        <v>75415.505234696204</v>
      </c>
      <c r="E6077" s="6">
        <f t="shared" si="195"/>
        <v>0.91772481877105438</v>
      </c>
      <c r="H6077" s="16"/>
      <c r="I6077" s="16"/>
    </row>
    <row r="6078" spans="1:9" x14ac:dyDescent="0.2">
      <c r="A6078" s="12" t="s">
        <v>6403</v>
      </c>
      <c r="B6078" s="4">
        <v>518240.16146402282</v>
      </c>
      <c r="C6078" s="4">
        <v>401235.40811351314</v>
      </c>
      <c r="D6078" s="8">
        <f t="shared" si="194"/>
        <v>117004.75335050968</v>
      </c>
      <c r="E6078" s="6">
        <f t="shared" si="195"/>
        <v>0.77422677350984814</v>
      </c>
      <c r="H6078" s="16"/>
      <c r="I6078" s="16"/>
    </row>
    <row r="6079" spans="1:9" x14ac:dyDescent="0.2">
      <c r="A6079" s="12" t="s">
        <v>6408</v>
      </c>
      <c r="B6079" s="4">
        <v>364272.35768034565</v>
      </c>
      <c r="C6079" s="4">
        <v>268529.7180759263</v>
      </c>
      <c r="D6079" s="8">
        <f t="shared" si="194"/>
        <v>95742.639604419353</v>
      </c>
      <c r="E6079" s="6">
        <f t="shared" si="195"/>
        <v>0.73716743094617432</v>
      </c>
      <c r="H6079" s="16"/>
      <c r="I6079" s="16"/>
    </row>
    <row r="6080" spans="1:9" x14ac:dyDescent="0.2">
      <c r="A6080" s="12" t="s">
        <v>6409</v>
      </c>
      <c r="B6080" s="4">
        <v>539140.81300516718</v>
      </c>
      <c r="C6080" s="4">
        <v>346283.06313737319</v>
      </c>
      <c r="D6080" s="8">
        <f t="shared" si="194"/>
        <v>192857.74986779399</v>
      </c>
      <c r="E6080" s="6">
        <f t="shared" si="195"/>
        <v>0.64228686603633989</v>
      </c>
      <c r="H6080" s="16"/>
      <c r="I6080" s="16"/>
    </row>
    <row r="6081" spans="1:9" x14ac:dyDescent="0.2">
      <c r="A6081" s="12" t="s">
        <v>6410</v>
      </c>
      <c r="B6081" s="4">
        <v>197204.8429093</v>
      </c>
      <c r="C6081" s="4">
        <v>195360.29552376561</v>
      </c>
      <c r="D6081" s="8">
        <f t="shared" si="194"/>
        <v>1844.547385534388</v>
      </c>
      <c r="E6081" s="6">
        <f t="shared" si="195"/>
        <v>0.99064654113802497</v>
      </c>
      <c r="H6081" s="16"/>
      <c r="I6081" s="16"/>
    </row>
    <row r="6082" spans="1:9" x14ac:dyDescent="0.2">
      <c r="A6082" s="12" t="s">
        <v>6411</v>
      </c>
      <c r="B6082" s="4">
        <v>633384.8511165228</v>
      </c>
      <c r="C6082" s="4">
        <v>504066.38099224254</v>
      </c>
      <c r="D6082" s="8">
        <f t="shared" si="194"/>
        <v>129318.47012428025</v>
      </c>
      <c r="E6082" s="6">
        <f t="shared" si="195"/>
        <v>0.79582954992321131</v>
      </c>
      <c r="H6082" s="16"/>
      <c r="I6082" s="16"/>
    </row>
    <row r="6083" spans="1:9" x14ac:dyDescent="0.2">
      <c r="A6083" s="12" t="s">
        <v>6412</v>
      </c>
      <c r="B6083" s="4">
        <v>376408.03068216844</v>
      </c>
      <c r="C6083" s="4">
        <v>348812.18513679138</v>
      </c>
      <c r="D6083" s="8">
        <f t="shared" si="194"/>
        <v>27595.845545377058</v>
      </c>
      <c r="E6083" s="6">
        <f t="shared" si="195"/>
        <v>0.92668635285127998</v>
      </c>
      <c r="H6083" s="16"/>
      <c r="I6083" s="16"/>
    </row>
    <row r="6084" spans="1:9" x14ac:dyDescent="0.2">
      <c r="A6084" s="12" t="s">
        <v>6404</v>
      </c>
      <c r="B6084" s="4">
        <v>136494.06745099075</v>
      </c>
      <c r="C6084" s="4">
        <v>56850.627886992865</v>
      </c>
      <c r="D6084" s="8">
        <f t="shared" si="194"/>
        <v>79643.43956399789</v>
      </c>
      <c r="E6084" s="6">
        <f t="shared" si="195"/>
        <v>0.41650621853880587</v>
      </c>
      <c r="H6084" s="16"/>
      <c r="I6084" s="16"/>
    </row>
    <row r="6085" spans="1:9" x14ac:dyDescent="0.2">
      <c r="A6085" s="12" t="s">
        <v>6413</v>
      </c>
      <c r="B6085" s="4">
        <v>312458.18508355739</v>
      </c>
      <c r="C6085" s="4">
        <v>287891.64744048385</v>
      </c>
      <c r="D6085" s="8">
        <f t="shared" si="194"/>
        <v>24566.537643073534</v>
      </c>
      <c r="E6085" s="6">
        <f t="shared" si="195"/>
        <v>0.9213765591178098</v>
      </c>
      <c r="H6085" s="16"/>
      <c r="I6085" s="16"/>
    </row>
    <row r="6086" spans="1:9" x14ac:dyDescent="0.2">
      <c r="A6086" s="12" t="s">
        <v>6414</v>
      </c>
      <c r="B6086" s="4">
        <v>343235.83653249126</v>
      </c>
      <c r="C6086" s="4">
        <v>153992.55987829997</v>
      </c>
      <c r="D6086" s="8">
        <f t="shared" si="194"/>
        <v>189243.27665419129</v>
      </c>
      <c r="E6086" s="6">
        <f t="shared" si="195"/>
        <v>0.44864942260690427</v>
      </c>
      <c r="H6086" s="16"/>
      <c r="I6086" s="16"/>
    </row>
    <row r="6087" spans="1:9" x14ac:dyDescent="0.2">
      <c r="A6087" s="12" t="s">
        <v>6415</v>
      </c>
      <c r="B6087" s="4">
        <v>308602.3295803612</v>
      </c>
      <c r="C6087" s="4">
        <v>293642.06984778889</v>
      </c>
      <c r="D6087" s="8">
        <f t="shared" si="194"/>
        <v>14960.259732572304</v>
      </c>
      <c r="E6087" s="6">
        <f t="shared" si="195"/>
        <v>0.95152253143093468</v>
      </c>
      <c r="H6087" s="16"/>
      <c r="I6087" s="16"/>
    </row>
    <row r="6088" spans="1:9" x14ac:dyDescent="0.2">
      <c r="A6088" s="12" t="s">
        <v>6416</v>
      </c>
      <c r="B6088" s="4">
        <v>1673924.6647846552</v>
      </c>
      <c r="C6088" s="4">
        <v>1336567.434800121</v>
      </c>
      <c r="D6088" s="8">
        <f t="shared" si="194"/>
        <v>337357.22998453421</v>
      </c>
      <c r="E6088" s="6">
        <f t="shared" si="195"/>
        <v>0.79846331374301482</v>
      </c>
      <c r="H6088" s="16"/>
      <c r="I6088" s="16"/>
    </row>
    <row r="6089" spans="1:9" x14ac:dyDescent="0.2">
      <c r="A6089" s="12" t="s">
        <v>6417</v>
      </c>
      <c r="B6089" s="4">
        <v>257268.64430737862</v>
      </c>
      <c r="C6089" s="4">
        <v>203998.13119375252</v>
      </c>
      <c r="D6089" s="8">
        <f t="shared" si="194"/>
        <v>53270.513113626104</v>
      </c>
      <c r="E6089" s="6">
        <f t="shared" si="195"/>
        <v>0.79293818235392988</v>
      </c>
      <c r="H6089" s="16"/>
      <c r="I6089" s="16"/>
    </row>
    <row r="6090" spans="1:9" x14ac:dyDescent="0.2">
      <c r="A6090" s="12" t="s">
        <v>6418</v>
      </c>
      <c r="B6090" s="4">
        <v>295398.93098178756</v>
      </c>
      <c r="C6090" s="4">
        <v>170351.0555246594</v>
      </c>
      <c r="D6090" s="8">
        <f t="shared" si="194"/>
        <v>125047.87545712816</v>
      </c>
      <c r="E6090" s="6">
        <f t="shared" si="195"/>
        <v>0.5766813541216308</v>
      </c>
      <c r="H6090" s="16"/>
      <c r="I6090" s="16"/>
    </row>
    <row r="6091" spans="1:9" x14ac:dyDescent="0.2">
      <c r="A6091" s="12" t="s">
        <v>6405</v>
      </c>
      <c r="B6091" s="4">
        <v>264576.88159839564</v>
      </c>
      <c r="C6091" s="4">
        <v>110145.77436226066</v>
      </c>
      <c r="D6091" s="8">
        <f t="shared" si="194"/>
        <v>154431.10723613499</v>
      </c>
      <c r="E6091" s="6">
        <f t="shared" si="195"/>
        <v>0.41630914121004808</v>
      </c>
      <c r="H6091" s="16"/>
      <c r="I6091" s="16"/>
    </row>
    <row r="6092" spans="1:9" x14ac:dyDescent="0.2">
      <c r="A6092" s="12" t="s">
        <v>6419</v>
      </c>
      <c r="B6092" s="4">
        <v>946707.8406341899</v>
      </c>
      <c r="C6092" s="4">
        <v>904775.64355597505</v>
      </c>
      <c r="D6092" s="8">
        <f t="shared" si="194"/>
        <v>41932.197078214842</v>
      </c>
      <c r="E6092" s="6">
        <f t="shared" si="195"/>
        <v>0.95570735206954149</v>
      </c>
      <c r="H6092" s="16"/>
      <c r="I6092" s="16"/>
    </row>
    <row r="6093" spans="1:9" x14ac:dyDescent="0.2">
      <c r="A6093" s="12" t="s">
        <v>6406</v>
      </c>
      <c r="B6093" s="4">
        <v>325744.99098072993</v>
      </c>
      <c r="C6093" s="4">
        <v>183523.36958898246</v>
      </c>
      <c r="D6093" s="8">
        <f t="shared" si="194"/>
        <v>142221.62139174747</v>
      </c>
      <c r="E6093" s="6">
        <f t="shared" si="195"/>
        <v>0.56339583008304539</v>
      </c>
      <c r="H6093" s="16"/>
      <c r="I6093" s="16"/>
    </row>
    <row r="6094" spans="1:9" x14ac:dyDescent="0.2">
      <c r="A6094" s="12" t="s">
        <v>6407</v>
      </c>
      <c r="B6094" s="4">
        <v>417769.68270433444</v>
      </c>
      <c r="C6094" s="4">
        <v>383359.62769299792</v>
      </c>
      <c r="D6094" s="8">
        <f t="shared" si="194"/>
        <v>34410.055011336517</v>
      </c>
      <c r="E6094" s="6">
        <f t="shared" si="195"/>
        <v>0.91763391065481092</v>
      </c>
      <c r="H6094" s="16"/>
      <c r="I6094" s="16"/>
    </row>
    <row r="6095" spans="1:9" x14ac:dyDescent="0.2">
      <c r="A6095" s="12" t="s">
        <v>6420</v>
      </c>
      <c r="B6095" s="4">
        <v>329792.91027542722</v>
      </c>
      <c r="C6095" s="4">
        <v>220980.50108869161</v>
      </c>
      <c r="D6095" s="8">
        <f t="shared" si="194"/>
        <v>108812.4091867356</v>
      </c>
      <c r="E6095" s="6">
        <f t="shared" si="195"/>
        <v>0.67005837361433662</v>
      </c>
      <c r="H6095" s="16"/>
      <c r="I6095" s="16"/>
    </row>
    <row r="6096" spans="1:9" x14ac:dyDescent="0.2">
      <c r="A6096" s="12" t="s">
        <v>6421</v>
      </c>
      <c r="B6096" s="4">
        <v>316299.91748463706</v>
      </c>
      <c r="C6096" s="4">
        <v>249697.38441928409</v>
      </c>
      <c r="D6096" s="8">
        <f t="shared" si="194"/>
        <v>66602.533065352967</v>
      </c>
      <c r="E6096" s="6">
        <f t="shared" si="195"/>
        <v>0.78943234132020312</v>
      </c>
      <c r="H6096" s="16"/>
      <c r="I6096" s="16"/>
    </row>
    <row r="6097" spans="1:9" x14ac:dyDescent="0.2">
      <c r="A6097" s="12" t="s">
        <v>6422</v>
      </c>
      <c r="B6097" s="4">
        <v>313246.89491086791</v>
      </c>
      <c r="C6097" s="4">
        <v>314532.72557709267</v>
      </c>
      <c r="D6097" s="8">
        <f t="shared" si="194"/>
        <v>-1285.8306662247633</v>
      </c>
      <c r="E6097" s="6">
        <f t="shared" si="195"/>
        <v>1.0041048472853678</v>
      </c>
      <c r="H6097" s="16"/>
      <c r="I6097" s="16"/>
    </row>
    <row r="6098" spans="1:9" x14ac:dyDescent="0.2">
      <c r="A6098" s="11" t="s">
        <v>6423</v>
      </c>
      <c r="B6098" s="14">
        <v>616410.30837620678</v>
      </c>
      <c r="C6098" s="14">
        <v>455286.70881062018</v>
      </c>
      <c r="D6098" s="8">
        <f t="shared" si="194"/>
        <v>161123.5995655866</v>
      </c>
      <c r="E6098" s="6">
        <f t="shared" si="195"/>
        <v>0.73860982307380585</v>
      </c>
      <c r="H6098" s="16"/>
      <c r="I6098" s="16"/>
    </row>
    <row r="6099" spans="1:9" x14ac:dyDescent="0.2">
      <c r="A6099" s="11" t="s">
        <v>6424</v>
      </c>
      <c r="B6099" s="14">
        <v>456883.16364605376</v>
      </c>
      <c r="C6099" s="14">
        <v>278598.98335651489</v>
      </c>
      <c r="D6099" s="8">
        <f t="shared" si="194"/>
        <v>178284.18028953887</v>
      </c>
      <c r="E6099" s="6">
        <f t="shared" si="195"/>
        <v>0.60978168057938076</v>
      </c>
      <c r="H6099" s="16"/>
      <c r="I6099" s="16"/>
    </row>
    <row r="6100" spans="1:9" x14ac:dyDescent="0.2">
      <c r="A6100" s="12" t="s">
        <v>6425</v>
      </c>
      <c r="B6100" s="4">
        <v>313232.63545872562</v>
      </c>
      <c r="C6100" s="4">
        <v>205392.14618080732</v>
      </c>
      <c r="D6100" s="8">
        <f t="shared" si="194"/>
        <v>107840.4892779183</v>
      </c>
      <c r="E6100" s="6">
        <f t="shared" si="195"/>
        <v>0.6557175815349281</v>
      </c>
      <c r="H6100" s="16"/>
      <c r="I6100" s="16"/>
    </row>
    <row r="6101" spans="1:9" x14ac:dyDescent="0.2">
      <c r="A6101" s="12" t="s">
        <v>6426</v>
      </c>
      <c r="B6101" s="4">
        <v>694794.37643353944</v>
      </c>
      <c r="C6101" s="4">
        <v>655861.24444883375</v>
      </c>
      <c r="D6101" s="8">
        <f t="shared" si="194"/>
        <v>38933.131984705688</v>
      </c>
      <c r="E6101" s="6">
        <f t="shared" si="195"/>
        <v>0.94396452633287853</v>
      </c>
      <c r="H6101" s="16"/>
      <c r="I6101" s="16"/>
    </row>
    <row r="6102" spans="1:9" x14ac:dyDescent="0.2">
      <c r="A6102" s="12" t="s">
        <v>6427</v>
      </c>
      <c r="B6102" s="4">
        <v>602898.66550397291</v>
      </c>
      <c r="C6102" s="4">
        <v>439308.93867782928</v>
      </c>
      <c r="D6102" s="8">
        <f t="shared" si="194"/>
        <v>163589.72682614363</v>
      </c>
      <c r="E6102" s="6">
        <f t="shared" si="195"/>
        <v>0.72866132206579648</v>
      </c>
      <c r="H6102" s="16"/>
      <c r="I6102" s="16"/>
    </row>
    <row r="6103" spans="1:9" x14ac:dyDescent="0.2">
      <c r="A6103" s="12" t="s">
        <v>6428</v>
      </c>
      <c r="B6103" s="4">
        <v>696966.98248329654</v>
      </c>
      <c r="C6103" s="4">
        <v>432645.08997912257</v>
      </c>
      <c r="D6103" s="8">
        <f t="shared" ref="D6103:D6166" si="196">B6103-C6103</f>
        <v>264321.89250417397</v>
      </c>
      <c r="E6103" s="6">
        <f t="shared" ref="E6103:E6166" si="197">C6103/B6103</f>
        <v>0.62075406848916448</v>
      </c>
      <c r="H6103" s="16"/>
      <c r="I6103" s="16"/>
    </row>
    <row r="6104" spans="1:9" x14ac:dyDescent="0.2">
      <c r="A6104" s="12" t="s">
        <v>6429</v>
      </c>
      <c r="B6104" s="4">
        <v>220572.90015761947</v>
      </c>
      <c r="C6104" s="4">
        <v>40953.638012165211</v>
      </c>
      <c r="D6104" s="8">
        <f t="shared" si="196"/>
        <v>179619.26214545427</v>
      </c>
      <c r="E6104" s="6">
        <f t="shared" si="197"/>
        <v>0.18566939992582995</v>
      </c>
      <c r="H6104" s="16"/>
      <c r="I6104" s="16"/>
    </row>
    <row r="6105" spans="1:9" x14ac:dyDescent="0.2">
      <c r="A6105" s="12" t="s">
        <v>6430</v>
      </c>
      <c r="B6105" s="4">
        <v>267128.91217892693</v>
      </c>
      <c r="C6105" s="4">
        <v>138515.34774323652</v>
      </c>
      <c r="D6105" s="8">
        <f t="shared" si="196"/>
        <v>128613.56443569041</v>
      </c>
      <c r="E6105" s="6">
        <f t="shared" si="197"/>
        <v>0.51853371697353701</v>
      </c>
      <c r="H6105" s="16"/>
      <c r="I6105" s="16"/>
    </row>
    <row r="6106" spans="1:9" x14ac:dyDescent="0.2">
      <c r="A6106" s="12" t="s">
        <v>6437</v>
      </c>
      <c r="B6106" s="4">
        <v>1522601.1960047008</v>
      </c>
      <c r="C6106" s="4">
        <v>1340476.029240858</v>
      </c>
      <c r="D6106" s="8">
        <f t="shared" si="196"/>
        <v>182125.1667638428</v>
      </c>
      <c r="E6106" s="6">
        <f t="shared" si="197"/>
        <v>0.8803855091919417</v>
      </c>
      <c r="H6106" s="16"/>
      <c r="I6106" s="16"/>
    </row>
    <row r="6107" spans="1:9" x14ac:dyDescent="0.2">
      <c r="A6107" s="12" t="s">
        <v>6438</v>
      </c>
      <c r="B6107" s="4">
        <v>1552630.5544295644</v>
      </c>
      <c r="C6107" s="4">
        <v>1383762.2141010233</v>
      </c>
      <c r="D6107" s="8">
        <f t="shared" si="196"/>
        <v>168868.34032854112</v>
      </c>
      <c r="E6107" s="6">
        <f t="shared" si="197"/>
        <v>0.89123726835932116</v>
      </c>
      <c r="H6107" s="16"/>
      <c r="I6107" s="16"/>
    </row>
    <row r="6108" spans="1:9" x14ac:dyDescent="0.2">
      <c r="A6108" s="12" t="s">
        <v>6431</v>
      </c>
      <c r="B6108" s="4">
        <v>436362.11961882591</v>
      </c>
      <c r="C6108" s="4">
        <v>370345.9697827255</v>
      </c>
      <c r="D6108" s="8">
        <f t="shared" si="196"/>
        <v>66016.149836100405</v>
      </c>
      <c r="E6108" s="6">
        <f t="shared" si="197"/>
        <v>0.84871246410259604</v>
      </c>
      <c r="H6108" s="16"/>
      <c r="I6108" s="16"/>
    </row>
    <row r="6109" spans="1:9" x14ac:dyDescent="0.2">
      <c r="A6109" s="12" t="s">
        <v>6432</v>
      </c>
      <c r="B6109" s="4">
        <v>789354.16044951044</v>
      </c>
      <c r="C6109" s="4">
        <v>659344.30653718382</v>
      </c>
      <c r="D6109" s="8">
        <f t="shared" si="196"/>
        <v>130009.85391232662</v>
      </c>
      <c r="E6109" s="6">
        <f t="shared" si="197"/>
        <v>0.83529591604573239</v>
      </c>
      <c r="H6109" s="16"/>
      <c r="I6109" s="16"/>
    </row>
    <row r="6110" spans="1:9" x14ac:dyDescent="0.2">
      <c r="A6110" s="12" t="s">
        <v>6433</v>
      </c>
      <c r="B6110" s="4">
        <v>753240.14165565593</v>
      </c>
      <c r="C6110" s="4">
        <v>696184.53304093832</v>
      </c>
      <c r="D6110" s="8">
        <f t="shared" si="196"/>
        <v>57055.60861471761</v>
      </c>
      <c r="E6110" s="6">
        <f t="shared" si="197"/>
        <v>0.92425309611180995</v>
      </c>
      <c r="H6110" s="16"/>
      <c r="I6110" s="16"/>
    </row>
    <row r="6111" spans="1:9" x14ac:dyDescent="0.2">
      <c r="A6111" s="12" t="s">
        <v>6434</v>
      </c>
      <c r="B6111" s="4">
        <v>523947.78997646197</v>
      </c>
      <c r="C6111" s="4">
        <v>436021.34473561432</v>
      </c>
      <c r="D6111" s="8">
        <f t="shared" si="196"/>
        <v>87926.44524084765</v>
      </c>
      <c r="E6111" s="6">
        <f t="shared" si="197"/>
        <v>0.83218471969354491</v>
      </c>
      <c r="H6111" s="16"/>
      <c r="I6111" s="16"/>
    </row>
    <row r="6112" spans="1:9" x14ac:dyDescent="0.2">
      <c r="A6112" s="12" t="s">
        <v>6435</v>
      </c>
      <c r="B6112" s="4">
        <v>838263.04736044805</v>
      </c>
      <c r="C6112" s="4">
        <v>637099.57592852751</v>
      </c>
      <c r="D6112" s="8">
        <f t="shared" si="196"/>
        <v>201163.47143192054</v>
      </c>
      <c r="E6112" s="6">
        <f t="shared" si="197"/>
        <v>0.76002345318053666</v>
      </c>
      <c r="H6112" s="16"/>
      <c r="I6112" s="16"/>
    </row>
    <row r="6113" spans="1:9" x14ac:dyDescent="0.2">
      <c r="A6113" s="12" t="s">
        <v>6436</v>
      </c>
      <c r="B6113" s="4">
        <v>772518.6372838153</v>
      </c>
      <c r="C6113" s="4">
        <v>682260.75690459984</v>
      </c>
      <c r="D6113" s="8">
        <f t="shared" si="196"/>
        <v>90257.880379215465</v>
      </c>
      <c r="E6113" s="6">
        <f t="shared" si="197"/>
        <v>0.88316413867170473</v>
      </c>
      <c r="H6113" s="16"/>
      <c r="I6113" s="16"/>
    </row>
    <row r="6114" spans="1:9" x14ac:dyDescent="0.2">
      <c r="A6114" s="12" t="s">
        <v>6786</v>
      </c>
      <c r="B6114" s="4">
        <v>313939.32140320656</v>
      </c>
      <c r="C6114" s="4">
        <v>241578.16848381545</v>
      </c>
      <c r="D6114" s="8">
        <f t="shared" si="196"/>
        <v>72361.152919391112</v>
      </c>
      <c r="E6114" s="6">
        <f t="shared" si="197"/>
        <v>0.76950592682700492</v>
      </c>
      <c r="H6114" s="16"/>
      <c r="I6114" s="16"/>
    </row>
    <row r="6115" spans="1:9" x14ac:dyDescent="0.2">
      <c r="A6115" s="12" t="s">
        <v>6787</v>
      </c>
      <c r="B6115" s="4">
        <v>312683.56666440709</v>
      </c>
      <c r="C6115" s="4">
        <v>130445.47344536385</v>
      </c>
      <c r="D6115" s="8">
        <f t="shared" si="196"/>
        <v>182238.09321904322</v>
      </c>
      <c r="E6115" s="6">
        <f t="shared" si="197"/>
        <v>0.41718045766494233</v>
      </c>
      <c r="H6115" s="16"/>
      <c r="I6115" s="16"/>
    </row>
    <row r="6116" spans="1:9" x14ac:dyDescent="0.2">
      <c r="A6116" s="12" t="s">
        <v>8958</v>
      </c>
      <c r="B6116" s="4">
        <v>120425.77318107245</v>
      </c>
      <c r="C6116" s="4">
        <v>122806.43104872848</v>
      </c>
      <c r="D6116" s="8">
        <f t="shared" si="196"/>
        <v>-2380.6578676560312</v>
      </c>
      <c r="E6116" s="6">
        <f t="shared" si="197"/>
        <v>1.0197686741365277</v>
      </c>
      <c r="H6116" s="16"/>
      <c r="I6116" s="16"/>
    </row>
    <row r="6117" spans="1:9" x14ac:dyDescent="0.2">
      <c r="A6117" s="12" t="s">
        <v>8959</v>
      </c>
      <c r="B6117" s="4">
        <v>236035.51461247558</v>
      </c>
      <c r="C6117" s="4">
        <v>190943.77858663461</v>
      </c>
      <c r="D6117" s="8">
        <f t="shared" si="196"/>
        <v>45091.736025840975</v>
      </c>
      <c r="E6117" s="6">
        <f t="shared" si="197"/>
        <v>0.80896207039066625</v>
      </c>
      <c r="H6117" s="16"/>
      <c r="I6117" s="16"/>
    </row>
    <row r="6118" spans="1:9" x14ac:dyDescent="0.2">
      <c r="A6118" s="12" t="s">
        <v>7618</v>
      </c>
      <c r="B6118" s="4">
        <v>740724.01220331073</v>
      </c>
      <c r="C6118" s="4">
        <v>733142.26375494641</v>
      </c>
      <c r="D6118" s="8">
        <f t="shared" si="196"/>
        <v>7581.7484483643202</v>
      </c>
      <c r="E6118" s="6">
        <f t="shared" si="197"/>
        <v>0.98976440843896485</v>
      </c>
      <c r="H6118" s="16"/>
      <c r="I6118" s="16"/>
    </row>
    <row r="6119" spans="1:9" x14ac:dyDescent="0.2">
      <c r="A6119" s="12" t="s">
        <v>7619</v>
      </c>
      <c r="B6119" s="4">
        <v>801546.20730303007</v>
      </c>
      <c r="C6119" s="4">
        <v>800804.14255626698</v>
      </c>
      <c r="D6119" s="8">
        <f t="shared" si="196"/>
        <v>742.06474676309153</v>
      </c>
      <c r="E6119" s="6">
        <f t="shared" si="197"/>
        <v>0.99907420839871486</v>
      </c>
      <c r="H6119" s="16"/>
      <c r="I6119" s="16"/>
    </row>
    <row r="6120" spans="1:9" x14ac:dyDescent="0.2">
      <c r="A6120" s="12" t="s">
        <v>7620</v>
      </c>
      <c r="B6120" s="4">
        <v>343793.65425187052</v>
      </c>
      <c r="C6120" s="4">
        <v>342931.04128092551</v>
      </c>
      <c r="D6120" s="8">
        <f t="shared" si="196"/>
        <v>862.61297094501788</v>
      </c>
      <c r="E6120" s="6">
        <f t="shared" si="197"/>
        <v>0.99749089908939081</v>
      </c>
      <c r="H6120" s="16"/>
      <c r="I6120" s="16"/>
    </row>
    <row r="6121" spans="1:9" x14ac:dyDescent="0.2">
      <c r="A6121" s="12" t="s">
        <v>7621</v>
      </c>
      <c r="B6121" s="4">
        <v>763624.61918518902</v>
      </c>
      <c r="C6121" s="4">
        <v>758556.69725611655</v>
      </c>
      <c r="D6121" s="8">
        <f t="shared" si="196"/>
        <v>5067.9219290724723</v>
      </c>
      <c r="E6121" s="6">
        <f t="shared" si="197"/>
        <v>0.99336333349954054</v>
      </c>
      <c r="H6121" s="16"/>
      <c r="I6121" s="16"/>
    </row>
    <row r="6122" spans="1:9" x14ac:dyDescent="0.2">
      <c r="A6122" s="12" t="s">
        <v>6243</v>
      </c>
      <c r="B6122" s="4">
        <v>479002.55236501351</v>
      </c>
      <c r="C6122" s="4">
        <v>429315.83287442318</v>
      </c>
      <c r="D6122" s="8">
        <f t="shared" si="196"/>
        <v>49686.719490590331</v>
      </c>
      <c r="E6122" s="6">
        <f t="shared" si="197"/>
        <v>0.89627044940518885</v>
      </c>
      <c r="H6122" s="16"/>
      <c r="I6122" s="16"/>
    </row>
    <row r="6123" spans="1:9" x14ac:dyDescent="0.2">
      <c r="A6123" s="12" t="s">
        <v>6244</v>
      </c>
      <c r="B6123" s="4">
        <v>492331.98258832999</v>
      </c>
      <c r="C6123" s="4">
        <v>493366.95285936404</v>
      </c>
      <c r="D6123" s="8">
        <f t="shared" si="196"/>
        <v>-1034.9702710340498</v>
      </c>
      <c r="E6123" s="6">
        <f t="shared" si="197"/>
        <v>1.0021021796422669</v>
      </c>
      <c r="H6123" s="16"/>
      <c r="I6123" s="16"/>
    </row>
    <row r="6124" spans="1:9" x14ac:dyDescent="0.2">
      <c r="A6124" s="12" t="s">
        <v>6245</v>
      </c>
      <c r="B6124" s="4">
        <v>748605.13645102188</v>
      </c>
      <c r="C6124" s="4">
        <v>729299.33433038113</v>
      </c>
      <c r="D6124" s="8">
        <f t="shared" si="196"/>
        <v>19305.802120640757</v>
      </c>
      <c r="E6124" s="6">
        <f t="shared" si="197"/>
        <v>0.9742109675974634</v>
      </c>
      <c r="H6124" s="16"/>
      <c r="I6124" s="16"/>
    </row>
    <row r="6125" spans="1:9" x14ac:dyDescent="0.2">
      <c r="A6125" s="12" t="s">
        <v>6249</v>
      </c>
      <c r="B6125" s="4">
        <v>856297.84690993489</v>
      </c>
      <c r="C6125" s="4">
        <v>781440.12153018988</v>
      </c>
      <c r="D6125" s="8">
        <f t="shared" si="196"/>
        <v>74857.72537974501</v>
      </c>
      <c r="E6125" s="6">
        <f t="shared" si="197"/>
        <v>0.91257980427034924</v>
      </c>
      <c r="H6125" s="16"/>
      <c r="I6125" s="16"/>
    </row>
    <row r="6126" spans="1:9" x14ac:dyDescent="0.2">
      <c r="A6126" s="12" t="s">
        <v>6246</v>
      </c>
      <c r="B6126" s="4">
        <v>207555.5532900315</v>
      </c>
      <c r="C6126" s="4">
        <v>145016.22803660927</v>
      </c>
      <c r="D6126" s="8">
        <f t="shared" si="196"/>
        <v>62539.325253422227</v>
      </c>
      <c r="E6126" s="6">
        <f t="shared" si="197"/>
        <v>0.69868633114320111</v>
      </c>
      <c r="H6126" s="16"/>
      <c r="I6126" s="16"/>
    </row>
    <row r="6127" spans="1:9" x14ac:dyDescent="0.2">
      <c r="A6127" s="12" t="s">
        <v>6247</v>
      </c>
      <c r="B6127" s="4">
        <v>257949.24369243131</v>
      </c>
      <c r="C6127" s="4">
        <v>241872.21408341709</v>
      </c>
      <c r="D6127" s="8">
        <f t="shared" si="196"/>
        <v>16077.029609014222</v>
      </c>
      <c r="E6127" s="6">
        <f t="shared" si="197"/>
        <v>0.937673670296999</v>
      </c>
      <c r="H6127" s="16"/>
      <c r="I6127" s="16"/>
    </row>
    <row r="6128" spans="1:9" x14ac:dyDescent="0.2">
      <c r="A6128" s="12" t="s">
        <v>6248</v>
      </c>
      <c r="B6128" s="4">
        <v>184744.83961077203</v>
      </c>
      <c r="C6128" s="4">
        <v>90277.770739925676</v>
      </c>
      <c r="D6128" s="8">
        <f t="shared" si="196"/>
        <v>94467.068870846357</v>
      </c>
      <c r="E6128" s="6">
        <f t="shared" si="197"/>
        <v>0.48866193464524676</v>
      </c>
      <c r="H6128" s="16"/>
      <c r="I6128" s="16"/>
    </row>
    <row r="6129" spans="1:9" x14ac:dyDescent="0.2">
      <c r="A6129" s="12" t="s">
        <v>6250</v>
      </c>
      <c r="B6129" s="4">
        <v>511818.51863109157</v>
      </c>
      <c r="C6129" s="4">
        <v>386427.7904493846</v>
      </c>
      <c r="D6129" s="8">
        <f t="shared" si="196"/>
        <v>125390.72818170697</v>
      </c>
      <c r="E6129" s="6">
        <f t="shared" si="197"/>
        <v>0.75500939567978764</v>
      </c>
      <c r="H6129" s="16"/>
      <c r="I6129" s="16"/>
    </row>
    <row r="6130" spans="1:9" x14ac:dyDescent="0.2">
      <c r="A6130" s="12" t="s">
        <v>6251</v>
      </c>
      <c r="B6130" s="4">
        <v>234368.58249104678</v>
      </c>
      <c r="C6130" s="4">
        <v>231496.37333593337</v>
      </c>
      <c r="D6130" s="8">
        <f t="shared" si="196"/>
        <v>2872.2091551134072</v>
      </c>
      <c r="E6130" s="6">
        <f t="shared" si="197"/>
        <v>0.98774490537688375</v>
      </c>
      <c r="H6130" s="16"/>
      <c r="I6130" s="16"/>
    </row>
    <row r="6131" spans="1:9" x14ac:dyDescent="0.2">
      <c r="A6131" s="12" t="s">
        <v>6252</v>
      </c>
      <c r="B6131" s="4">
        <v>619940.23156315531</v>
      </c>
      <c r="C6131" s="4">
        <v>585024.74900367705</v>
      </c>
      <c r="D6131" s="8">
        <f t="shared" si="196"/>
        <v>34915.48255947826</v>
      </c>
      <c r="E6131" s="6">
        <f t="shared" si="197"/>
        <v>0.94367927619177061</v>
      </c>
      <c r="H6131" s="16"/>
      <c r="I6131" s="16"/>
    </row>
    <row r="6132" spans="1:9" x14ac:dyDescent="0.2">
      <c r="A6132" s="12" t="s">
        <v>6253</v>
      </c>
      <c r="B6132" s="4">
        <v>586494.17494992982</v>
      </c>
      <c r="C6132" s="4">
        <v>572366.11562053498</v>
      </c>
      <c r="D6132" s="8">
        <f t="shared" si="196"/>
        <v>14128.059329394833</v>
      </c>
      <c r="E6132" s="6">
        <f t="shared" si="197"/>
        <v>0.97591099804085701</v>
      </c>
      <c r="H6132" s="16"/>
      <c r="I6132" s="16"/>
    </row>
    <row r="6133" spans="1:9" x14ac:dyDescent="0.2">
      <c r="A6133" s="12" t="s">
        <v>7676</v>
      </c>
      <c r="B6133" s="4">
        <v>593048.50606606726</v>
      </c>
      <c r="C6133" s="4">
        <v>566087.39680637058</v>
      </c>
      <c r="D6133" s="8">
        <f t="shared" si="196"/>
        <v>26961.109259696677</v>
      </c>
      <c r="E6133" s="6">
        <f t="shared" si="197"/>
        <v>0.95453810441486364</v>
      </c>
      <c r="H6133" s="16"/>
      <c r="I6133" s="16"/>
    </row>
    <row r="6134" spans="1:9" x14ac:dyDescent="0.2">
      <c r="A6134" s="12" t="s">
        <v>8819</v>
      </c>
      <c r="B6134" s="4">
        <v>212082.95153900786</v>
      </c>
      <c r="C6134" s="4">
        <v>150797.697593777</v>
      </c>
      <c r="D6134" s="8">
        <f t="shared" si="196"/>
        <v>61285.253945230856</v>
      </c>
      <c r="E6134" s="6">
        <f t="shared" si="197"/>
        <v>0.71103168123365723</v>
      </c>
      <c r="H6134" s="16"/>
      <c r="I6134" s="16"/>
    </row>
    <row r="6135" spans="1:9" x14ac:dyDescent="0.2">
      <c r="A6135" s="12" t="s">
        <v>6439</v>
      </c>
      <c r="B6135" s="4">
        <v>343368.74886162084</v>
      </c>
      <c r="C6135" s="4">
        <v>311737.19105197181</v>
      </c>
      <c r="D6135" s="8">
        <f t="shared" si="196"/>
        <v>31631.557809649035</v>
      </c>
      <c r="E6135" s="6">
        <f t="shared" si="197"/>
        <v>0.90787875159134912</v>
      </c>
      <c r="H6135" s="16"/>
      <c r="I6135" s="16"/>
    </row>
    <row r="6136" spans="1:9" x14ac:dyDescent="0.2">
      <c r="A6136" s="12" t="s">
        <v>7372</v>
      </c>
      <c r="B6136" s="4">
        <v>143189.99617795012</v>
      </c>
      <c r="C6136" s="4">
        <v>154382.81475266337</v>
      </c>
      <c r="D6136" s="8">
        <f t="shared" si="196"/>
        <v>-11192.818574713252</v>
      </c>
      <c r="E6136" s="6">
        <f t="shared" si="197"/>
        <v>1.0781676016025821</v>
      </c>
      <c r="H6136" s="16"/>
      <c r="I6136" s="16"/>
    </row>
    <row r="6137" spans="1:9" x14ac:dyDescent="0.2">
      <c r="A6137" s="12" t="s">
        <v>7373</v>
      </c>
      <c r="B6137" s="4">
        <v>291486.91095634055</v>
      </c>
      <c r="C6137" s="4">
        <v>165841.80548820796</v>
      </c>
      <c r="D6137" s="8">
        <f t="shared" si="196"/>
        <v>125645.10546813259</v>
      </c>
      <c r="E6137" s="6">
        <f t="shared" si="197"/>
        <v>0.56895112354821331</v>
      </c>
      <c r="H6137" s="16"/>
      <c r="I6137" s="16"/>
    </row>
    <row r="6138" spans="1:9" x14ac:dyDescent="0.2">
      <c r="A6138" s="12" t="s">
        <v>7374</v>
      </c>
      <c r="B6138" s="4">
        <v>340481.81485802034</v>
      </c>
      <c r="C6138" s="4">
        <v>307442.55744925461</v>
      </c>
      <c r="D6138" s="8">
        <f t="shared" si="196"/>
        <v>33039.257408765727</v>
      </c>
      <c r="E6138" s="6">
        <f t="shared" si="197"/>
        <v>0.90296322456298295</v>
      </c>
      <c r="H6138" s="16"/>
      <c r="I6138" s="16"/>
    </row>
    <row r="6139" spans="1:9" x14ac:dyDescent="0.2">
      <c r="A6139" s="12" t="s">
        <v>7375</v>
      </c>
      <c r="B6139" s="4">
        <v>1264422.3896489802</v>
      </c>
      <c r="C6139" s="4">
        <v>1261001.7880228246</v>
      </c>
      <c r="D6139" s="8">
        <f t="shared" si="196"/>
        <v>3420.6016261556651</v>
      </c>
      <c r="E6139" s="6">
        <f t="shared" si="197"/>
        <v>0.99729473184423345</v>
      </c>
      <c r="H6139" s="16"/>
      <c r="I6139" s="16"/>
    </row>
    <row r="6140" spans="1:9" x14ac:dyDescent="0.2">
      <c r="A6140" s="12" t="s">
        <v>7376</v>
      </c>
      <c r="B6140" s="4">
        <v>350905.15799687</v>
      </c>
      <c r="C6140" s="4">
        <v>339068.47855254734</v>
      </c>
      <c r="D6140" s="8">
        <f t="shared" si="196"/>
        <v>11836.679444322654</v>
      </c>
      <c r="E6140" s="6">
        <f t="shared" si="197"/>
        <v>0.96626815202178296</v>
      </c>
      <c r="H6140" s="16"/>
      <c r="I6140" s="16"/>
    </row>
    <row r="6141" spans="1:9" x14ac:dyDescent="0.2">
      <c r="A6141" s="12" t="s">
        <v>7377</v>
      </c>
      <c r="B6141" s="4">
        <v>356687.94108035736</v>
      </c>
      <c r="C6141" s="4">
        <v>357352.55303010537</v>
      </c>
      <c r="D6141" s="8">
        <f t="shared" si="196"/>
        <v>-664.61194974801037</v>
      </c>
      <c r="E6141" s="6">
        <f t="shared" si="197"/>
        <v>1.0018632868488209</v>
      </c>
      <c r="H6141" s="16"/>
      <c r="I6141" s="16"/>
    </row>
    <row r="6142" spans="1:9" x14ac:dyDescent="0.2">
      <c r="A6142" s="12" t="s">
        <v>7378</v>
      </c>
      <c r="B6142" s="4">
        <v>538449.18575345073</v>
      </c>
      <c r="C6142" s="4">
        <v>512036.88640528725</v>
      </c>
      <c r="D6142" s="8">
        <f t="shared" si="196"/>
        <v>26412.299348163477</v>
      </c>
      <c r="E6142" s="6">
        <f t="shared" si="197"/>
        <v>0.95094746162313382</v>
      </c>
      <c r="H6142" s="16"/>
      <c r="I6142" s="16"/>
    </row>
    <row r="6143" spans="1:9" x14ac:dyDescent="0.2">
      <c r="A6143" s="12" t="s">
        <v>7379</v>
      </c>
      <c r="B6143" s="4">
        <v>224546.34535353023</v>
      </c>
      <c r="C6143" s="4">
        <v>193370.64548612057</v>
      </c>
      <c r="D6143" s="8">
        <f t="shared" si="196"/>
        <v>31175.699867409654</v>
      </c>
      <c r="E6143" s="6">
        <f t="shared" si="197"/>
        <v>0.86116140158805077</v>
      </c>
      <c r="H6143" s="16"/>
      <c r="I6143" s="16"/>
    </row>
    <row r="6144" spans="1:9" x14ac:dyDescent="0.2">
      <c r="A6144" s="12" t="s">
        <v>7380</v>
      </c>
      <c r="B6144" s="4">
        <v>2311814.3552453029</v>
      </c>
      <c r="C6144" s="4">
        <v>2274964.6954673063</v>
      </c>
      <c r="D6144" s="8">
        <f t="shared" si="196"/>
        <v>36849.659777996596</v>
      </c>
      <c r="E6144" s="6">
        <f t="shared" si="197"/>
        <v>0.98406028594191053</v>
      </c>
      <c r="H6144" s="16"/>
      <c r="I6144" s="16"/>
    </row>
    <row r="6145" spans="1:9" x14ac:dyDescent="0.2">
      <c r="A6145" s="12" t="s">
        <v>7381</v>
      </c>
      <c r="B6145" s="4">
        <v>350060.43134634604</v>
      </c>
      <c r="C6145" s="4">
        <v>324874.50425648072</v>
      </c>
      <c r="D6145" s="8">
        <f t="shared" si="196"/>
        <v>25185.927089865319</v>
      </c>
      <c r="E6145" s="6">
        <f t="shared" si="197"/>
        <v>0.92805263081862965</v>
      </c>
      <c r="H6145" s="16"/>
      <c r="I6145" s="16"/>
    </row>
    <row r="6146" spans="1:9" x14ac:dyDescent="0.2">
      <c r="A6146" s="12" t="s">
        <v>7382</v>
      </c>
      <c r="B6146" s="4">
        <v>333509.46678729041</v>
      </c>
      <c r="C6146" s="4">
        <v>313343.33776927163</v>
      </c>
      <c r="D6146" s="8">
        <f t="shared" si="196"/>
        <v>20166.129018018779</v>
      </c>
      <c r="E6146" s="6">
        <f t="shared" si="197"/>
        <v>0.93953356343290673</v>
      </c>
      <c r="H6146" s="16"/>
      <c r="I6146" s="16"/>
    </row>
    <row r="6147" spans="1:9" x14ac:dyDescent="0.2">
      <c r="A6147" s="12" t="s">
        <v>7383</v>
      </c>
      <c r="B6147" s="4">
        <v>1755767.5718059544</v>
      </c>
      <c r="C6147" s="4">
        <v>1724337.6198326419</v>
      </c>
      <c r="D6147" s="8">
        <f t="shared" si="196"/>
        <v>31429.951973312534</v>
      </c>
      <c r="E6147" s="6">
        <f t="shared" si="197"/>
        <v>0.98209902467842924</v>
      </c>
      <c r="H6147" s="16"/>
      <c r="I6147" s="16"/>
    </row>
    <row r="6148" spans="1:9" x14ac:dyDescent="0.2">
      <c r="A6148" s="12" t="s">
        <v>7384</v>
      </c>
      <c r="B6148" s="4">
        <v>340951.64758896676</v>
      </c>
      <c r="C6148" s="4">
        <v>280062.21884154121</v>
      </c>
      <c r="D6148" s="8">
        <f t="shared" si="196"/>
        <v>60889.428747425554</v>
      </c>
      <c r="E6148" s="6">
        <f t="shared" si="197"/>
        <v>0.82141330250783651</v>
      </c>
      <c r="H6148" s="16"/>
      <c r="I6148" s="16"/>
    </row>
    <row r="6149" spans="1:9" x14ac:dyDescent="0.2">
      <c r="A6149" s="12" t="s">
        <v>7385</v>
      </c>
      <c r="B6149" s="4">
        <v>317583.55827440025</v>
      </c>
      <c r="C6149" s="4">
        <v>279875.65739897429</v>
      </c>
      <c r="D6149" s="8">
        <f t="shared" si="196"/>
        <v>37707.900875425956</v>
      </c>
      <c r="E6149" s="6">
        <f t="shared" si="197"/>
        <v>0.88126620571822745</v>
      </c>
      <c r="H6149" s="16"/>
      <c r="I6149" s="16"/>
    </row>
    <row r="6150" spans="1:9" x14ac:dyDescent="0.2">
      <c r="A6150" s="12" t="s">
        <v>7386</v>
      </c>
      <c r="B6150" s="4">
        <v>339715.4414375542</v>
      </c>
      <c r="C6150" s="4">
        <v>314337.14110352576</v>
      </c>
      <c r="D6150" s="8">
        <f t="shared" si="196"/>
        <v>25378.300334028434</v>
      </c>
      <c r="E6150" s="6">
        <f t="shared" si="197"/>
        <v>0.92529541716844976</v>
      </c>
      <c r="H6150" s="16"/>
      <c r="I6150" s="16"/>
    </row>
    <row r="6151" spans="1:9" x14ac:dyDescent="0.2">
      <c r="A6151" s="12" t="s">
        <v>7387</v>
      </c>
      <c r="B6151" s="4">
        <v>2960148.6469040969</v>
      </c>
      <c r="C6151" s="4">
        <v>2859207.7841450721</v>
      </c>
      <c r="D6151" s="8">
        <f t="shared" si="196"/>
        <v>100940.86275902484</v>
      </c>
      <c r="E6151" s="6">
        <f t="shared" si="197"/>
        <v>0.96590006962501873</v>
      </c>
      <c r="H6151" s="16"/>
      <c r="I6151" s="16"/>
    </row>
    <row r="6152" spans="1:9" x14ac:dyDescent="0.2">
      <c r="A6152" s="12" t="s">
        <v>7388</v>
      </c>
      <c r="B6152" s="4">
        <v>3002610.895955523</v>
      </c>
      <c r="C6152" s="4">
        <v>2729963.4996765335</v>
      </c>
      <c r="D6152" s="8">
        <f t="shared" si="196"/>
        <v>272647.3962789895</v>
      </c>
      <c r="E6152" s="6">
        <f t="shared" si="197"/>
        <v>0.90919656068448895</v>
      </c>
      <c r="H6152" s="16"/>
      <c r="I6152" s="16"/>
    </row>
    <row r="6153" spans="1:9" x14ac:dyDescent="0.2">
      <c r="A6153" s="12" t="s">
        <v>7389</v>
      </c>
      <c r="B6153" s="4">
        <v>4675528.2380783753</v>
      </c>
      <c r="C6153" s="4">
        <v>4556804.8678109292</v>
      </c>
      <c r="D6153" s="8">
        <f t="shared" si="196"/>
        <v>118723.37026744615</v>
      </c>
      <c r="E6153" s="6">
        <f t="shared" si="197"/>
        <v>0.97460749583318929</v>
      </c>
      <c r="H6153" s="16"/>
      <c r="I6153" s="16"/>
    </row>
    <row r="6154" spans="1:9" x14ac:dyDescent="0.2">
      <c r="A6154" s="12" t="s">
        <v>7390</v>
      </c>
      <c r="B6154" s="4">
        <v>4135032.3366598315</v>
      </c>
      <c r="C6154" s="4">
        <v>3914004.4181384905</v>
      </c>
      <c r="D6154" s="8">
        <f t="shared" si="196"/>
        <v>221027.91852134094</v>
      </c>
      <c r="E6154" s="6">
        <f t="shared" si="197"/>
        <v>0.94654747520067006</v>
      </c>
      <c r="H6154" s="16"/>
      <c r="I6154" s="16"/>
    </row>
    <row r="6155" spans="1:9" x14ac:dyDescent="0.2">
      <c r="A6155" s="12" t="s">
        <v>7391</v>
      </c>
      <c r="B6155" s="4">
        <v>3525662.1379811694</v>
      </c>
      <c r="C6155" s="4">
        <v>3451099.7842311342</v>
      </c>
      <c r="D6155" s="8">
        <f t="shared" si="196"/>
        <v>74562.353750035167</v>
      </c>
      <c r="E6155" s="6">
        <f t="shared" si="197"/>
        <v>0.9788515317600085</v>
      </c>
      <c r="H6155" s="16"/>
      <c r="I6155" s="16"/>
    </row>
    <row r="6156" spans="1:9" x14ac:dyDescent="0.2">
      <c r="A6156" s="12" t="s">
        <v>7392</v>
      </c>
      <c r="B6156" s="4">
        <v>3416960.170003186</v>
      </c>
      <c r="C6156" s="4">
        <v>3288364.7818022664</v>
      </c>
      <c r="D6156" s="8">
        <f t="shared" si="196"/>
        <v>128595.38820091961</v>
      </c>
      <c r="E6156" s="6">
        <f t="shared" si="197"/>
        <v>0.96236555833169113</v>
      </c>
      <c r="H6156" s="16"/>
      <c r="I6156" s="16"/>
    </row>
    <row r="6157" spans="1:9" x14ac:dyDescent="0.2">
      <c r="A6157" s="12" t="s">
        <v>7393</v>
      </c>
      <c r="B6157" s="4">
        <v>1382518.2170833517</v>
      </c>
      <c r="C6157" s="4">
        <v>1230153.1599624592</v>
      </c>
      <c r="D6157" s="8">
        <f t="shared" si="196"/>
        <v>152365.05712089245</v>
      </c>
      <c r="E6157" s="6">
        <f t="shared" si="197"/>
        <v>0.88979164597025606</v>
      </c>
      <c r="H6157" s="16"/>
      <c r="I6157" s="16"/>
    </row>
    <row r="6158" spans="1:9" x14ac:dyDescent="0.2">
      <c r="A6158" s="12" t="s">
        <v>8227</v>
      </c>
      <c r="B6158" s="4">
        <v>264276.14277855825</v>
      </c>
      <c r="C6158" s="4">
        <v>265488.70817703195</v>
      </c>
      <c r="D6158" s="8">
        <f t="shared" si="196"/>
        <v>-1212.5653984737</v>
      </c>
      <c r="E6158" s="6">
        <f t="shared" si="197"/>
        <v>1.0045882514619935</v>
      </c>
      <c r="H6158" s="16"/>
      <c r="I6158" s="16"/>
    </row>
    <row r="6159" spans="1:9" x14ac:dyDescent="0.2">
      <c r="A6159" s="12" t="s">
        <v>8228</v>
      </c>
      <c r="B6159" s="4">
        <v>827652.20252708532</v>
      </c>
      <c r="C6159" s="4">
        <v>829424.12760612636</v>
      </c>
      <c r="D6159" s="8">
        <f t="shared" si="196"/>
        <v>-1771.9250790410442</v>
      </c>
      <c r="E6159" s="6">
        <f t="shared" si="197"/>
        <v>1.0021409054112715</v>
      </c>
      <c r="H6159" s="16"/>
      <c r="I6159" s="16"/>
    </row>
    <row r="6160" spans="1:9" x14ac:dyDescent="0.2">
      <c r="A6160" s="12" t="s">
        <v>8229</v>
      </c>
      <c r="B6160" s="4">
        <v>536444.86814836995</v>
      </c>
      <c r="C6160" s="4">
        <v>535475.76647768519</v>
      </c>
      <c r="D6160" s="8">
        <f t="shared" si="196"/>
        <v>969.10167068475857</v>
      </c>
      <c r="E6160" s="6">
        <f t="shared" si="197"/>
        <v>0.99819347387173307</v>
      </c>
      <c r="H6160" s="16"/>
      <c r="I6160" s="16"/>
    </row>
    <row r="6161" spans="1:9" x14ac:dyDescent="0.2">
      <c r="A6161" s="12" t="s">
        <v>8232</v>
      </c>
      <c r="B6161" s="4">
        <v>813357.68093117687</v>
      </c>
      <c r="C6161" s="4">
        <v>814741.61621761578</v>
      </c>
      <c r="D6161" s="8">
        <f t="shared" si="196"/>
        <v>-1383.9352864389075</v>
      </c>
      <c r="E6161" s="6">
        <f t="shared" si="197"/>
        <v>1.0017015088427694</v>
      </c>
      <c r="H6161" s="16"/>
      <c r="I6161" s="16"/>
    </row>
    <row r="6162" spans="1:9" x14ac:dyDescent="0.2">
      <c r="A6162" s="12" t="s">
        <v>8230</v>
      </c>
      <c r="B6162" s="4">
        <v>589467.39843201905</v>
      </c>
      <c r="C6162" s="4">
        <v>571804.93367299519</v>
      </c>
      <c r="D6162" s="8">
        <f t="shared" si="196"/>
        <v>17662.46475902386</v>
      </c>
      <c r="E6162" s="6">
        <f t="shared" si="197"/>
        <v>0.97003657062968041</v>
      </c>
      <c r="H6162" s="16"/>
      <c r="I6162" s="16"/>
    </row>
    <row r="6163" spans="1:9" x14ac:dyDescent="0.2">
      <c r="A6163" s="12" t="s">
        <v>8231</v>
      </c>
      <c r="B6163" s="4">
        <v>272545.30441691505</v>
      </c>
      <c r="C6163" s="4">
        <v>270285.22689818288</v>
      </c>
      <c r="D6163" s="8">
        <f t="shared" si="196"/>
        <v>2260.0775187321706</v>
      </c>
      <c r="E6163" s="6">
        <f t="shared" si="197"/>
        <v>0.99170751621068143</v>
      </c>
      <c r="H6163" s="16"/>
      <c r="I6163" s="16"/>
    </row>
    <row r="6164" spans="1:9" x14ac:dyDescent="0.2">
      <c r="A6164" s="12" t="s">
        <v>6254</v>
      </c>
      <c r="B6164" s="4">
        <v>149445.72875629336</v>
      </c>
      <c r="C6164" s="4">
        <v>86744.252024362271</v>
      </c>
      <c r="D6164" s="8">
        <f t="shared" si="196"/>
        <v>62701.476731931092</v>
      </c>
      <c r="E6164" s="6">
        <f t="shared" si="197"/>
        <v>0.58043982083836809</v>
      </c>
      <c r="H6164" s="16"/>
      <c r="I6164" s="16"/>
    </row>
    <row r="6165" spans="1:9" x14ac:dyDescent="0.2">
      <c r="A6165" s="12" t="s">
        <v>7939</v>
      </c>
      <c r="B6165" s="4">
        <v>374740.91880904208</v>
      </c>
      <c r="C6165" s="4">
        <v>300852.38584908919</v>
      </c>
      <c r="D6165" s="8">
        <f t="shared" si="196"/>
        <v>73888.532959952892</v>
      </c>
      <c r="E6165" s="6">
        <f t="shared" si="197"/>
        <v>0.80282768907442292</v>
      </c>
      <c r="H6165" s="16"/>
      <c r="I6165" s="16"/>
    </row>
    <row r="6166" spans="1:9" x14ac:dyDescent="0.2">
      <c r="A6166" s="12" t="s">
        <v>6258</v>
      </c>
      <c r="B6166" s="4">
        <v>733946.37243202247</v>
      </c>
      <c r="C6166" s="4">
        <v>739144.31116202252</v>
      </c>
      <c r="D6166" s="8">
        <f t="shared" si="196"/>
        <v>-5197.9387300000526</v>
      </c>
      <c r="E6166" s="6">
        <f t="shared" si="197"/>
        <v>1.0070821778337511</v>
      </c>
      <c r="H6166" s="16"/>
      <c r="I6166" s="16"/>
    </row>
    <row r="6167" spans="1:9" x14ac:dyDescent="0.2">
      <c r="A6167" s="12" t="s">
        <v>6255</v>
      </c>
      <c r="B6167" s="4">
        <v>320269.11831261666</v>
      </c>
      <c r="C6167" s="4">
        <v>326423.80146756629</v>
      </c>
      <c r="D6167" s="8">
        <f t="shared" ref="D6167:D6230" si="198">B6167-C6167</f>
        <v>-6154.6831549496274</v>
      </c>
      <c r="E6167" s="6">
        <f t="shared" ref="E6167:E6230" si="199">C6167/B6167</f>
        <v>1.0192172232757766</v>
      </c>
      <c r="H6167" s="16"/>
      <c r="I6167" s="16"/>
    </row>
    <row r="6168" spans="1:9" x14ac:dyDescent="0.2">
      <c r="A6168" s="12" t="s">
        <v>6256</v>
      </c>
      <c r="B6168" s="4">
        <v>291216.36987472256</v>
      </c>
      <c r="C6168" s="4">
        <v>214800.07663564285</v>
      </c>
      <c r="D6168" s="8">
        <f t="shared" si="198"/>
        <v>76416.293239079707</v>
      </c>
      <c r="E6168" s="6">
        <f t="shared" si="199"/>
        <v>0.7375961616719795</v>
      </c>
      <c r="H6168" s="16"/>
      <c r="I6168" s="16"/>
    </row>
    <row r="6169" spans="1:9" x14ac:dyDescent="0.2">
      <c r="A6169" s="12" t="s">
        <v>6257</v>
      </c>
      <c r="B6169" s="4">
        <v>288286.87246668944</v>
      </c>
      <c r="C6169" s="4">
        <v>312044.18232521747</v>
      </c>
      <c r="D6169" s="8">
        <f t="shared" si="198"/>
        <v>-23757.309858528024</v>
      </c>
      <c r="E6169" s="6">
        <f t="shared" si="199"/>
        <v>1.0824085732910822</v>
      </c>
      <c r="H6169" s="16"/>
      <c r="I6169" s="16"/>
    </row>
    <row r="6170" spans="1:9" x14ac:dyDescent="0.2">
      <c r="A6170" s="12" t="s">
        <v>7677</v>
      </c>
      <c r="B6170" s="4">
        <v>609630.61653660249</v>
      </c>
      <c r="C6170" s="4">
        <v>478198.51299140061</v>
      </c>
      <c r="D6170" s="8">
        <f t="shared" si="198"/>
        <v>131432.10354520188</v>
      </c>
      <c r="E6170" s="6">
        <f t="shared" si="199"/>
        <v>0.78440698354048199</v>
      </c>
      <c r="H6170" s="16"/>
      <c r="I6170" s="16"/>
    </row>
    <row r="6171" spans="1:9" x14ac:dyDescent="0.2">
      <c r="A6171" s="12" t="s">
        <v>7678</v>
      </c>
      <c r="B6171" s="4">
        <v>285076.34485405078</v>
      </c>
      <c r="C6171" s="4">
        <v>284057.40776859998</v>
      </c>
      <c r="D6171" s="8">
        <f t="shared" si="198"/>
        <v>1018.9370854508015</v>
      </c>
      <c r="E6171" s="6">
        <f t="shared" si="199"/>
        <v>0.99642573961732084</v>
      </c>
      <c r="H6171" s="16"/>
      <c r="I6171" s="16"/>
    </row>
    <row r="6172" spans="1:9" x14ac:dyDescent="0.2">
      <c r="A6172" s="12" t="s">
        <v>6996</v>
      </c>
      <c r="B6172" s="4">
        <v>250735.56139042741</v>
      </c>
      <c r="C6172" s="4">
        <v>174000.3024938</v>
      </c>
      <c r="D6172" s="8">
        <f t="shared" si="198"/>
        <v>76735.258896627405</v>
      </c>
      <c r="E6172" s="6">
        <f t="shared" si="199"/>
        <v>0.69395941097824265</v>
      </c>
      <c r="H6172" s="16"/>
      <c r="I6172" s="16"/>
    </row>
    <row r="6173" spans="1:9" x14ac:dyDescent="0.2">
      <c r="A6173" s="12" t="s">
        <v>6999</v>
      </c>
      <c r="B6173" s="4">
        <v>665452.83083271957</v>
      </c>
      <c r="C6173" s="4">
        <v>640753.83127196424</v>
      </c>
      <c r="D6173" s="8">
        <f t="shared" si="198"/>
        <v>24698.999560755328</v>
      </c>
      <c r="E6173" s="6">
        <f t="shared" si="199"/>
        <v>0.96288392141957224</v>
      </c>
      <c r="H6173" s="16"/>
      <c r="I6173" s="16"/>
    </row>
    <row r="6174" spans="1:9" x14ac:dyDescent="0.2">
      <c r="A6174" s="12" t="s">
        <v>6997</v>
      </c>
      <c r="B6174" s="4">
        <v>209669.8347833592</v>
      </c>
      <c r="C6174" s="4">
        <v>150134.37751654661</v>
      </c>
      <c r="D6174" s="8">
        <f t="shared" si="198"/>
        <v>59535.457266812591</v>
      </c>
      <c r="E6174" s="6">
        <f t="shared" si="199"/>
        <v>0.71605139419159913</v>
      </c>
      <c r="H6174" s="16"/>
      <c r="I6174" s="16"/>
    </row>
    <row r="6175" spans="1:9" x14ac:dyDescent="0.2">
      <c r="A6175" s="12" t="s">
        <v>6998</v>
      </c>
      <c r="B6175" s="4">
        <v>660409.27038682485</v>
      </c>
      <c r="C6175" s="4">
        <v>621193.86552564858</v>
      </c>
      <c r="D6175" s="8">
        <f t="shared" si="198"/>
        <v>39215.40486117627</v>
      </c>
      <c r="E6175" s="6">
        <f t="shared" si="199"/>
        <v>0.94061954212392196</v>
      </c>
      <c r="H6175" s="16"/>
      <c r="I6175" s="16"/>
    </row>
    <row r="6176" spans="1:9" x14ac:dyDescent="0.2">
      <c r="A6176" s="12" t="s">
        <v>7000</v>
      </c>
      <c r="B6176" s="4">
        <v>361687.94913431286</v>
      </c>
      <c r="C6176" s="4">
        <v>236453.46878694938</v>
      </c>
      <c r="D6176" s="8">
        <f t="shared" si="198"/>
        <v>125234.48034736348</v>
      </c>
      <c r="E6176" s="6">
        <f t="shared" si="199"/>
        <v>0.65374992269687804</v>
      </c>
      <c r="H6176" s="16"/>
      <c r="I6176" s="16"/>
    </row>
    <row r="6177" spans="1:9" x14ac:dyDescent="0.2">
      <c r="A6177" s="12" t="s">
        <v>7004</v>
      </c>
      <c r="B6177" s="4">
        <v>661822.16246442136</v>
      </c>
      <c r="C6177" s="4">
        <v>637753.49693014461</v>
      </c>
      <c r="D6177" s="8">
        <f t="shared" si="198"/>
        <v>24068.665534276748</v>
      </c>
      <c r="E6177" s="6">
        <f t="shared" si="199"/>
        <v>0.96363272960722191</v>
      </c>
      <c r="H6177" s="16"/>
      <c r="I6177" s="16"/>
    </row>
    <row r="6178" spans="1:9" x14ac:dyDescent="0.2">
      <c r="A6178" s="12" t="s">
        <v>7005</v>
      </c>
      <c r="B6178" s="4">
        <v>421794.82260199054</v>
      </c>
      <c r="C6178" s="4">
        <v>332176.31955612835</v>
      </c>
      <c r="D6178" s="8">
        <f t="shared" si="198"/>
        <v>89618.503045862191</v>
      </c>
      <c r="E6178" s="6">
        <f t="shared" si="199"/>
        <v>0.7875305759017649</v>
      </c>
      <c r="H6178" s="16"/>
      <c r="I6178" s="16"/>
    </row>
    <row r="6179" spans="1:9" x14ac:dyDescent="0.2">
      <c r="A6179" s="12" t="s">
        <v>7006</v>
      </c>
      <c r="B6179" s="4">
        <v>370803.49989067076</v>
      </c>
      <c r="C6179" s="4">
        <v>362719.78662948095</v>
      </c>
      <c r="D6179" s="8">
        <f t="shared" si="198"/>
        <v>8083.7132611898123</v>
      </c>
      <c r="E6179" s="6">
        <f t="shared" si="199"/>
        <v>0.97819946881954123</v>
      </c>
      <c r="H6179" s="16"/>
      <c r="I6179" s="16"/>
    </row>
    <row r="6180" spans="1:9" x14ac:dyDescent="0.2">
      <c r="A6180" s="12" t="s">
        <v>7007</v>
      </c>
      <c r="B6180" s="4">
        <v>412902.87149503536</v>
      </c>
      <c r="C6180" s="4">
        <v>410673.83022335742</v>
      </c>
      <c r="D6180" s="8">
        <f t="shared" si="198"/>
        <v>2229.0412716779392</v>
      </c>
      <c r="E6180" s="6">
        <f t="shared" si="199"/>
        <v>0.99460153603774404</v>
      </c>
      <c r="H6180" s="16"/>
      <c r="I6180" s="16"/>
    </row>
    <row r="6181" spans="1:9" x14ac:dyDescent="0.2">
      <c r="A6181" s="12" t="s">
        <v>7008</v>
      </c>
      <c r="B6181" s="4">
        <v>624434.45218648401</v>
      </c>
      <c r="C6181" s="4">
        <v>487661.85758409399</v>
      </c>
      <c r="D6181" s="8">
        <f t="shared" si="198"/>
        <v>136772.59460239002</v>
      </c>
      <c r="E6181" s="6">
        <f t="shared" si="199"/>
        <v>0.7809656495994497</v>
      </c>
      <c r="H6181" s="16"/>
      <c r="I6181" s="16"/>
    </row>
    <row r="6182" spans="1:9" x14ac:dyDescent="0.2">
      <c r="A6182" s="12" t="s">
        <v>7009</v>
      </c>
      <c r="B6182" s="4">
        <v>553958.49355558481</v>
      </c>
      <c r="C6182" s="4">
        <v>554308.36271933594</v>
      </c>
      <c r="D6182" s="8">
        <f t="shared" si="198"/>
        <v>-349.86916375113651</v>
      </c>
      <c r="E6182" s="6">
        <f t="shared" si="199"/>
        <v>1.0006315801054073</v>
      </c>
      <c r="H6182" s="16"/>
      <c r="I6182" s="16"/>
    </row>
    <row r="6183" spans="1:9" x14ac:dyDescent="0.2">
      <c r="A6183" s="12" t="s">
        <v>7010</v>
      </c>
      <c r="B6183" s="4">
        <v>546708.28734898195</v>
      </c>
      <c r="C6183" s="4">
        <v>519521.21236661787</v>
      </c>
      <c r="D6183" s="8">
        <f t="shared" si="198"/>
        <v>27187.07498236408</v>
      </c>
      <c r="E6183" s="6">
        <f t="shared" si="199"/>
        <v>0.95027133187573276</v>
      </c>
      <c r="H6183" s="16"/>
      <c r="I6183" s="16"/>
    </row>
    <row r="6184" spans="1:9" x14ac:dyDescent="0.2">
      <c r="A6184" s="12" t="s">
        <v>7011</v>
      </c>
      <c r="B6184" s="4">
        <v>788147.51786320971</v>
      </c>
      <c r="C6184" s="4">
        <v>713897.86864704045</v>
      </c>
      <c r="D6184" s="8">
        <f t="shared" si="198"/>
        <v>74249.649216169259</v>
      </c>
      <c r="E6184" s="6">
        <f t="shared" si="199"/>
        <v>0.90579219304341452</v>
      </c>
      <c r="H6184" s="16"/>
      <c r="I6184" s="16"/>
    </row>
    <row r="6185" spans="1:9" x14ac:dyDescent="0.2">
      <c r="A6185" s="12" t="s">
        <v>7012</v>
      </c>
      <c r="B6185" s="4">
        <v>571060.31937161554</v>
      </c>
      <c r="C6185" s="4">
        <v>528641.83632205427</v>
      </c>
      <c r="D6185" s="8">
        <f t="shared" si="198"/>
        <v>42418.48304956127</v>
      </c>
      <c r="E6185" s="6">
        <f t="shared" si="199"/>
        <v>0.92571978544011291</v>
      </c>
      <c r="H6185" s="16"/>
      <c r="I6185" s="16"/>
    </row>
    <row r="6186" spans="1:9" x14ac:dyDescent="0.2">
      <c r="A6186" s="12" t="s">
        <v>7013</v>
      </c>
      <c r="B6186" s="4">
        <v>519559.84667235508</v>
      </c>
      <c r="C6186" s="4">
        <v>424650.82037978945</v>
      </c>
      <c r="D6186" s="8">
        <f t="shared" si="198"/>
        <v>94909.026292565628</v>
      </c>
      <c r="E6186" s="6">
        <f t="shared" si="199"/>
        <v>0.81732801928318144</v>
      </c>
      <c r="H6186" s="16"/>
      <c r="I6186" s="16"/>
    </row>
    <row r="6187" spans="1:9" x14ac:dyDescent="0.2">
      <c r="A6187" s="12" t="s">
        <v>7014</v>
      </c>
      <c r="B6187" s="4">
        <v>394275.1043838457</v>
      </c>
      <c r="C6187" s="4">
        <v>346033.14389567822</v>
      </c>
      <c r="D6187" s="8">
        <f t="shared" si="198"/>
        <v>48241.960488167475</v>
      </c>
      <c r="E6187" s="6">
        <f t="shared" si="199"/>
        <v>0.87764390915942381</v>
      </c>
      <c r="H6187" s="16"/>
      <c r="I6187" s="16"/>
    </row>
    <row r="6188" spans="1:9" x14ac:dyDescent="0.2">
      <c r="A6188" s="12" t="s">
        <v>7015</v>
      </c>
      <c r="B6188" s="4">
        <v>429457.32445748476</v>
      </c>
      <c r="C6188" s="4">
        <v>358683.36944705894</v>
      </c>
      <c r="D6188" s="8">
        <f t="shared" si="198"/>
        <v>70773.955010425823</v>
      </c>
      <c r="E6188" s="6">
        <f t="shared" si="199"/>
        <v>0.83520142519438556</v>
      </c>
      <c r="H6188" s="16"/>
      <c r="I6188" s="16"/>
    </row>
    <row r="6189" spans="1:9" x14ac:dyDescent="0.2">
      <c r="A6189" s="12" t="s">
        <v>7016</v>
      </c>
      <c r="B6189" s="4">
        <v>439654.68467120442</v>
      </c>
      <c r="C6189" s="4">
        <v>382969.86386788473</v>
      </c>
      <c r="D6189" s="8">
        <f t="shared" si="198"/>
        <v>56684.820803319686</v>
      </c>
      <c r="E6189" s="6">
        <f t="shared" si="199"/>
        <v>0.87106967631719556</v>
      </c>
      <c r="H6189" s="16"/>
      <c r="I6189" s="16"/>
    </row>
    <row r="6190" spans="1:9" x14ac:dyDescent="0.2">
      <c r="A6190" s="12" t="s">
        <v>7017</v>
      </c>
      <c r="B6190" s="4">
        <v>378638.17248744075</v>
      </c>
      <c r="C6190" s="4">
        <v>328217.05507591768</v>
      </c>
      <c r="D6190" s="8">
        <f t="shared" si="198"/>
        <v>50421.117411523068</v>
      </c>
      <c r="E6190" s="6">
        <f t="shared" si="199"/>
        <v>0.86683562019041938</v>
      </c>
      <c r="H6190" s="16"/>
      <c r="I6190" s="16"/>
    </row>
    <row r="6191" spans="1:9" x14ac:dyDescent="0.2">
      <c r="A6191" s="12" t="s">
        <v>7018</v>
      </c>
      <c r="B6191" s="4">
        <v>639665.48429765354</v>
      </c>
      <c r="C6191" s="4">
        <v>613993.6636384849</v>
      </c>
      <c r="D6191" s="8">
        <f t="shared" si="198"/>
        <v>25671.820659168647</v>
      </c>
      <c r="E6191" s="6">
        <f t="shared" si="199"/>
        <v>0.95986680336933283</v>
      </c>
      <c r="H6191" s="16"/>
      <c r="I6191" s="16"/>
    </row>
    <row r="6192" spans="1:9" x14ac:dyDescent="0.2">
      <c r="A6192" s="12" t="s">
        <v>7019</v>
      </c>
      <c r="B6192" s="4">
        <v>374723.61939101788</v>
      </c>
      <c r="C6192" s="4">
        <v>375613.29838872107</v>
      </c>
      <c r="D6192" s="8">
        <f t="shared" si="198"/>
        <v>-889.67899770318763</v>
      </c>
      <c r="E6192" s="6">
        <f t="shared" si="199"/>
        <v>1.0023742271681435</v>
      </c>
      <c r="H6192" s="16"/>
      <c r="I6192" s="16"/>
    </row>
    <row r="6193" spans="1:9" x14ac:dyDescent="0.2">
      <c r="A6193" s="12" t="s">
        <v>7020</v>
      </c>
      <c r="B6193" s="4">
        <v>642767.8797120502</v>
      </c>
      <c r="C6193" s="4">
        <v>620176.17101119261</v>
      </c>
      <c r="D6193" s="8">
        <f t="shared" si="198"/>
        <v>22591.708700857591</v>
      </c>
      <c r="E6193" s="6">
        <f t="shared" si="199"/>
        <v>0.96485246165228677</v>
      </c>
      <c r="H6193" s="16"/>
      <c r="I6193" s="16"/>
    </row>
    <row r="6194" spans="1:9" x14ac:dyDescent="0.2">
      <c r="A6194" s="12" t="s">
        <v>7021</v>
      </c>
      <c r="B6194" s="4">
        <v>855684.31782580982</v>
      </c>
      <c r="C6194" s="4">
        <v>846876.43290727155</v>
      </c>
      <c r="D6194" s="8">
        <f t="shared" si="198"/>
        <v>8807.8849185382714</v>
      </c>
      <c r="E6194" s="6">
        <f t="shared" si="199"/>
        <v>0.98970661874355947</v>
      </c>
      <c r="H6194" s="16"/>
      <c r="I6194" s="16"/>
    </row>
    <row r="6195" spans="1:9" x14ac:dyDescent="0.2">
      <c r="A6195" s="12" t="s">
        <v>7022</v>
      </c>
      <c r="B6195" s="4">
        <v>780308.43614485336</v>
      </c>
      <c r="C6195" s="4">
        <v>743736.49716089165</v>
      </c>
      <c r="D6195" s="8">
        <f t="shared" si="198"/>
        <v>36571.938983961707</v>
      </c>
      <c r="E6195" s="6">
        <f t="shared" si="199"/>
        <v>0.95313143202110318</v>
      </c>
      <c r="H6195" s="16"/>
      <c r="I6195" s="16"/>
    </row>
    <row r="6196" spans="1:9" x14ac:dyDescent="0.2">
      <c r="A6196" s="12" t="s">
        <v>7001</v>
      </c>
      <c r="B6196" s="4">
        <v>553018.53254080168</v>
      </c>
      <c r="C6196" s="4">
        <v>558579.4196251278</v>
      </c>
      <c r="D6196" s="8">
        <f t="shared" si="198"/>
        <v>-5560.8870843261248</v>
      </c>
      <c r="E6196" s="6">
        <f t="shared" si="199"/>
        <v>1.0100555166908729</v>
      </c>
      <c r="H6196" s="16"/>
      <c r="I6196" s="16"/>
    </row>
    <row r="6197" spans="1:9" x14ac:dyDescent="0.2">
      <c r="A6197" s="12" t="s">
        <v>7002</v>
      </c>
      <c r="B6197" s="4">
        <v>646664.15685475466</v>
      </c>
      <c r="C6197" s="4">
        <v>596520.63018761191</v>
      </c>
      <c r="D6197" s="8">
        <f t="shared" si="198"/>
        <v>50143.526667142753</v>
      </c>
      <c r="E6197" s="6">
        <f t="shared" si="199"/>
        <v>0.92245816296509942</v>
      </c>
      <c r="H6197" s="16"/>
      <c r="I6197" s="16"/>
    </row>
    <row r="6198" spans="1:9" x14ac:dyDescent="0.2">
      <c r="A6198" s="12" t="s">
        <v>7003</v>
      </c>
      <c r="B6198" s="4">
        <v>543553.40067042608</v>
      </c>
      <c r="C6198" s="4">
        <v>521919.90605792054</v>
      </c>
      <c r="D6198" s="8">
        <f t="shared" si="198"/>
        <v>21633.494612505543</v>
      </c>
      <c r="E6198" s="6">
        <f t="shared" si="199"/>
        <v>0.96019987256850481</v>
      </c>
      <c r="H6198" s="16"/>
      <c r="I6198" s="16"/>
    </row>
    <row r="6199" spans="1:9" x14ac:dyDescent="0.2">
      <c r="A6199" s="12" t="s">
        <v>7027</v>
      </c>
      <c r="B6199" s="4">
        <v>737508.69896598533</v>
      </c>
      <c r="C6199" s="4">
        <v>719758.28439110913</v>
      </c>
      <c r="D6199" s="8">
        <f t="shared" si="198"/>
        <v>17750.414574876195</v>
      </c>
      <c r="E6199" s="6">
        <f t="shared" si="199"/>
        <v>0.97593192514235705</v>
      </c>
      <c r="H6199" s="16"/>
      <c r="I6199" s="16"/>
    </row>
    <row r="6200" spans="1:9" x14ac:dyDescent="0.2">
      <c r="A6200" s="12" t="s">
        <v>7028</v>
      </c>
      <c r="B6200" s="4">
        <v>706403.25392383942</v>
      </c>
      <c r="C6200" s="4">
        <v>636501.62488082657</v>
      </c>
      <c r="D6200" s="8">
        <f t="shared" si="198"/>
        <v>69901.629043012857</v>
      </c>
      <c r="E6200" s="6">
        <f t="shared" si="199"/>
        <v>0.90104571481695173</v>
      </c>
      <c r="H6200" s="16"/>
      <c r="I6200" s="16"/>
    </row>
    <row r="6201" spans="1:9" x14ac:dyDescent="0.2">
      <c r="A6201" s="12" t="s">
        <v>7029</v>
      </c>
      <c r="B6201" s="4">
        <v>744545.92406038009</v>
      </c>
      <c r="C6201" s="4">
        <v>711628.79718585091</v>
      </c>
      <c r="D6201" s="8">
        <f t="shared" si="198"/>
        <v>32917.126874529175</v>
      </c>
      <c r="E6201" s="6">
        <f t="shared" si="199"/>
        <v>0.95578899056351596</v>
      </c>
      <c r="H6201" s="16"/>
      <c r="I6201" s="16"/>
    </row>
    <row r="6202" spans="1:9" x14ac:dyDescent="0.2">
      <c r="A6202" s="12" t="s">
        <v>7030</v>
      </c>
      <c r="B6202" s="4">
        <v>614039.6708096785</v>
      </c>
      <c r="C6202" s="4">
        <v>591025.14417216927</v>
      </c>
      <c r="D6202" s="8">
        <f t="shared" si="198"/>
        <v>23014.526637509232</v>
      </c>
      <c r="E6202" s="6">
        <f t="shared" si="199"/>
        <v>0.96251947922654235</v>
      </c>
      <c r="H6202" s="16"/>
      <c r="I6202" s="16"/>
    </row>
    <row r="6203" spans="1:9" x14ac:dyDescent="0.2">
      <c r="A6203" s="12" t="s">
        <v>7031</v>
      </c>
      <c r="B6203" s="4">
        <v>719443.14224819851</v>
      </c>
      <c r="C6203" s="4">
        <v>709328.11875961942</v>
      </c>
      <c r="D6203" s="8">
        <f t="shared" si="198"/>
        <v>10115.023488579085</v>
      </c>
      <c r="E6203" s="6">
        <f t="shared" si="199"/>
        <v>0.98594048244456056</v>
      </c>
      <c r="H6203" s="16"/>
      <c r="I6203" s="16"/>
    </row>
    <row r="6204" spans="1:9" x14ac:dyDescent="0.2">
      <c r="A6204" s="12" t="s">
        <v>7032</v>
      </c>
      <c r="B6204" s="4">
        <v>593393.14135005651</v>
      </c>
      <c r="C6204" s="4">
        <v>557253.22776811465</v>
      </c>
      <c r="D6204" s="8">
        <f t="shared" si="198"/>
        <v>36139.913581941859</v>
      </c>
      <c r="E6204" s="6">
        <f t="shared" si="199"/>
        <v>0.93909617239640109</v>
      </c>
      <c r="H6204" s="16"/>
      <c r="I6204" s="16"/>
    </row>
    <row r="6205" spans="1:9" x14ac:dyDescent="0.2">
      <c r="A6205" s="12" t="s">
        <v>7033</v>
      </c>
      <c r="B6205" s="4">
        <v>622257.1128331559</v>
      </c>
      <c r="C6205" s="4">
        <v>625398.93760616868</v>
      </c>
      <c r="D6205" s="8">
        <f t="shared" si="198"/>
        <v>-3141.8247730127769</v>
      </c>
      <c r="E6205" s="6">
        <f t="shared" si="199"/>
        <v>1.0050490781193451</v>
      </c>
      <c r="H6205" s="16"/>
      <c r="I6205" s="16"/>
    </row>
    <row r="6206" spans="1:9" x14ac:dyDescent="0.2">
      <c r="A6206" s="12" t="s">
        <v>7034</v>
      </c>
      <c r="B6206" s="4">
        <v>789542.00156396173</v>
      </c>
      <c r="C6206" s="4">
        <v>744417.05425744003</v>
      </c>
      <c r="D6206" s="8">
        <f t="shared" si="198"/>
        <v>45124.947306521703</v>
      </c>
      <c r="E6206" s="6">
        <f t="shared" si="199"/>
        <v>0.94284667919232146</v>
      </c>
      <c r="H6206" s="16"/>
      <c r="I6206" s="16"/>
    </row>
    <row r="6207" spans="1:9" x14ac:dyDescent="0.2">
      <c r="A6207" s="12" t="s">
        <v>7023</v>
      </c>
      <c r="B6207" s="4">
        <v>697852.38118684175</v>
      </c>
      <c r="C6207" s="4">
        <v>701543.73484683689</v>
      </c>
      <c r="D6207" s="8">
        <f t="shared" si="198"/>
        <v>-3691.3536599951331</v>
      </c>
      <c r="E6207" s="6">
        <f t="shared" si="199"/>
        <v>1.005289590978707</v>
      </c>
      <c r="H6207" s="16"/>
      <c r="I6207" s="16"/>
    </row>
    <row r="6208" spans="1:9" x14ac:dyDescent="0.2">
      <c r="A6208" s="12" t="s">
        <v>7024</v>
      </c>
      <c r="B6208" s="4">
        <v>716399.33226663363</v>
      </c>
      <c r="C6208" s="4">
        <v>679131.94345558074</v>
      </c>
      <c r="D6208" s="8">
        <f t="shared" si="198"/>
        <v>37267.388811052893</v>
      </c>
      <c r="E6208" s="6">
        <f t="shared" si="199"/>
        <v>0.94797958745558619</v>
      </c>
      <c r="H6208" s="16"/>
      <c r="I6208" s="16"/>
    </row>
    <row r="6209" spans="1:9" x14ac:dyDescent="0.2">
      <c r="A6209" s="12" t="s">
        <v>7025</v>
      </c>
      <c r="B6209" s="4">
        <v>735890.60864654731</v>
      </c>
      <c r="C6209" s="4">
        <v>730417.51891844592</v>
      </c>
      <c r="D6209" s="8">
        <f t="shared" si="198"/>
        <v>5473.0897281013895</v>
      </c>
      <c r="E6209" s="6">
        <f t="shared" si="199"/>
        <v>0.99256263136967127</v>
      </c>
      <c r="H6209" s="16"/>
      <c r="I6209" s="16"/>
    </row>
    <row r="6210" spans="1:9" x14ac:dyDescent="0.2">
      <c r="A6210" s="12" t="s">
        <v>7026</v>
      </c>
      <c r="B6210" s="4">
        <v>764183.62049206707</v>
      </c>
      <c r="C6210" s="4">
        <v>765612.74606826017</v>
      </c>
      <c r="D6210" s="8">
        <f t="shared" si="198"/>
        <v>-1429.1255761930952</v>
      </c>
      <c r="E6210" s="6">
        <f t="shared" si="199"/>
        <v>1.0018701337451761</v>
      </c>
      <c r="H6210" s="16"/>
      <c r="I6210" s="16"/>
    </row>
    <row r="6211" spans="1:9" x14ac:dyDescent="0.2">
      <c r="A6211" s="12" t="s">
        <v>7037</v>
      </c>
      <c r="B6211" s="4">
        <v>292453.79704564222</v>
      </c>
      <c r="C6211" s="4">
        <v>297487.33231807459</v>
      </c>
      <c r="D6211" s="8">
        <f t="shared" si="198"/>
        <v>-5033.5352724323748</v>
      </c>
      <c r="E6211" s="6">
        <f t="shared" si="199"/>
        <v>1.017211386288299</v>
      </c>
      <c r="H6211" s="16"/>
      <c r="I6211" s="16"/>
    </row>
    <row r="6212" spans="1:9" x14ac:dyDescent="0.2">
      <c r="A6212" s="12" t="s">
        <v>7035</v>
      </c>
      <c r="B6212" s="4">
        <v>242933.19109906183</v>
      </c>
      <c r="C6212" s="4">
        <v>232145.97596090884</v>
      </c>
      <c r="D6212" s="8">
        <f t="shared" si="198"/>
        <v>10787.215138152998</v>
      </c>
      <c r="E6212" s="6">
        <f t="shared" si="199"/>
        <v>0.95559595998656988</v>
      </c>
      <c r="H6212" s="16"/>
      <c r="I6212" s="16"/>
    </row>
    <row r="6213" spans="1:9" x14ac:dyDescent="0.2">
      <c r="A6213" s="12" t="s">
        <v>7036</v>
      </c>
      <c r="B6213" s="4">
        <v>336188.58922488464</v>
      </c>
      <c r="C6213" s="4">
        <v>297302.13788897288</v>
      </c>
      <c r="D6213" s="8">
        <f t="shared" si="198"/>
        <v>38886.451335911755</v>
      </c>
      <c r="E6213" s="6">
        <f t="shared" si="199"/>
        <v>0.88433143603842046</v>
      </c>
      <c r="H6213" s="16"/>
      <c r="I6213" s="16"/>
    </row>
    <row r="6214" spans="1:9" x14ac:dyDescent="0.2">
      <c r="A6214" s="12" t="s">
        <v>4584</v>
      </c>
      <c r="B6214" s="4">
        <v>1396801.3132516362</v>
      </c>
      <c r="C6214" s="4">
        <v>1303934.5390690202</v>
      </c>
      <c r="D6214" s="8">
        <f t="shared" si="198"/>
        <v>92866.774182616035</v>
      </c>
      <c r="E6214" s="6">
        <f t="shared" si="199"/>
        <v>0.93351468580278607</v>
      </c>
      <c r="H6214" s="16"/>
      <c r="I6214" s="16"/>
    </row>
    <row r="6215" spans="1:9" x14ac:dyDescent="0.2">
      <c r="A6215" s="12" t="s">
        <v>4585</v>
      </c>
      <c r="B6215" s="4">
        <v>938978.01149164955</v>
      </c>
      <c r="C6215" s="4">
        <v>936745.0463896502</v>
      </c>
      <c r="D6215" s="8">
        <f t="shared" si="198"/>
        <v>2232.9651019993471</v>
      </c>
      <c r="E6215" s="6">
        <f t="shared" si="199"/>
        <v>0.99762191970986402</v>
      </c>
      <c r="H6215" s="16"/>
      <c r="I6215" s="16"/>
    </row>
    <row r="6216" spans="1:9" x14ac:dyDescent="0.2">
      <c r="A6216" s="12" t="s">
        <v>4586</v>
      </c>
      <c r="B6216" s="4">
        <v>630241.43598129088</v>
      </c>
      <c r="C6216" s="4">
        <v>625075.38480694976</v>
      </c>
      <c r="D6216" s="8">
        <f t="shared" si="198"/>
        <v>5166.0511743411189</v>
      </c>
      <c r="E6216" s="6">
        <f t="shared" si="199"/>
        <v>0.99180306009823438</v>
      </c>
      <c r="H6216" s="16"/>
      <c r="I6216" s="16"/>
    </row>
    <row r="6217" spans="1:9" x14ac:dyDescent="0.2">
      <c r="A6217" s="12" t="s">
        <v>4587</v>
      </c>
      <c r="B6217" s="4">
        <v>612440.13673406071</v>
      </c>
      <c r="C6217" s="4">
        <v>578062.07645167387</v>
      </c>
      <c r="D6217" s="8">
        <f t="shared" si="198"/>
        <v>34378.060282386839</v>
      </c>
      <c r="E6217" s="6">
        <f t="shared" si="199"/>
        <v>0.94386706843592327</v>
      </c>
      <c r="H6217" s="16"/>
      <c r="I6217" s="16"/>
    </row>
    <row r="6218" spans="1:9" x14ac:dyDescent="0.2">
      <c r="A6218" s="12" t="s">
        <v>4588</v>
      </c>
      <c r="B6218" s="4">
        <v>1179057.5056702103</v>
      </c>
      <c r="C6218" s="4">
        <v>1169906.3366474211</v>
      </c>
      <c r="D6218" s="8">
        <f t="shared" si="198"/>
        <v>9151.169022789225</v>
      </c>
      <c r="E6218" s="6">
        <f t="shared" si="199"/>
        <v>0.99223857277632321</v>
      </c>
      <c r="H6218" s="16"/>
      <c r="I6218" s="16"/>
    </row>
    <row r="6219" spans="1:9" x14ac:dyDescent="0.2">
      <c r="A6219" s="12" t="s">
        <v>4589</v>
      </c>
      <c r="B6219" s="4">
        <v>3118329.2718339418</v>
      </c>
      <c r="C6219" s="4">
        <v>3038581.3502930859</v>
      </c>
      <c r="D6219" s="8">
        <f t="shared" si="198"/>
        <v>79747.921540855896</v>
      </c>
      <c r="E6219" s="6">
        <f t="shared" si="199"/>
        <v>0.97442607416055371</v>
      </c>
      <c r="H6219" s="16"/>
      <c r="I6219" s="16"/>
    </row>
    <row r="6220" spans="1:9" x14ac:dyDescent="0.2">
      <c r="A6220" s="12" t="s">
        <v>4590</v>
      </c>
      <c r="B6220" s="4">
        <v>2641572.7727229334</v>
      </c>
      <c r="C6220" s="4">
        <v>2625158.136473882</v>
      </c>
      <c r="D6220" s="8">
        <f t="shared" si="198"/>
        <v>16414.636249051429</v>
      </c>
      <c r="E6220" s="6">
        <f t="shared" si="199"/>
        <v>0.99378603670565124</v>
      </c>
      <c r="H6220" s="16"/>
      <c r="I6220" s="16"/>
    </row>
    <row r="6221" spans="1:9" x14ac:dyDescent="0.2">
      <c r="A6221" s="12" t="s">
        <v>4591</v>
      </c>
      <c r="B6221" s="4">
        <v>1586872.317975888</v>
      </c>
      <c r="C6221" s="4">
        <v>1558174.8567552955</v>
      </c>
      <c r="D6221" s="8">
        <f t="shared" si="198"/>
        <v>28697.461220592493</v>
      </c>
      <c r="E6221" s="6">
        <f t="shared" si="199"/>
        <v>0.98191570872116718</v>
      </c>
      <c r="H6221" s="16"/>
      <c r="I6221" s="16"/>
    </row>
    <row r="6222" spans="1:9" x14ac:dyDescent="0.2">
      <c r="A6222" s="12" t="s">
        <v>4592</v>
      </c>
      <c r="B6222" s="4">
        <v>461849.49973634025</v>
      </c>
      <c r="C6222" s="4">
        <v>444258.56626632734</v>
      </c>
      <c r="D6222" s="8">
        <f t="shared" si="198"/>
        <v>17590.933470012911</v>
      </c>
      <c r="E6222" s="6">
        <f t="shared" si="199"/>
        <v>0.96191197894540281</v>
      </c>
      <c r="H6222" s="16"/>
      <c r="I6222" s="16"/>
    </row>
    <row r="6223" spans="1:9" x14ac:dyDescent="0.2">
      <c r="A6223" s="12" t="s">
        <v>4593</v>
      </c>
      <c r="B6223" s="4">
        <v>1858200.2117649047</v>
      </c>
      <c r="C6223" s="4">
        <v>1784376.8974313033</v>
      </c>
      <c r="D6223" s="8">
        <f t="shared" si="198"/>
        <v>73823.314333601389</v>
      </c>
      <c r="E6223" s="6">
        <f t="shared" si="199"/>
        <v>0.96027160374527964</v>
      </c>
      <c r="H6223" s="16"/>
      <c r="I6223" s="16"/>
    </row>
    <row r="6224" spans="1:9" x14ac:dyDescent="0.2">
      <c r="A6224" s="12" t="s">
        <v>9319</v>
      </c>
      <c r="B6224" s="4">
        <v>1221692.4990777574</v>
      </c>
      <c r="C6224" s="4">
        <v>1170863.318508686</v>
      </c>
      <c r="D6224" s="8">
        <f t="shared" si="198"/>
        <v>50829.180569071323</v>
      </c>
      <c r="E6224" s="6">
        <f t="shared" si="199"/>
        <v>0.95839445637307119</v>
      </c>
      <c r="H6224" s="16"/>
      <c r="I6224" s="16"/>
    </row>
    <row r="6225" spans="1:9" x14ac:dyDescent="0.2">
      <c r="A6225" s="12" t="s">
        <v>4594</v>
      </c>
      <c r="B6225" s="4">
        <v>536483.79700827948</v>
      </c>
      <c r="C6225" s="4">
        <v>516778.0006905715</v>
      </c>
      <c r="D6225" s="8">
        <f t="shared" si="198"/>
        <v>19705.79631770798</v>
      </c>
      <c r="E6225" s="6">
        <f t="shared" si="199"/>
        <v>0.96326860861856767</v>
      </c>
      <c r="H6225" s="16"/>
      <c r="I6225" s="16"/>
    </row>
    <row r="6226" spans="1:9" x14ac:dyDescent="0.2">
      <c r="A6226" s="12" t="s">
        <v>4595</v>
      </c>
      <c r="B6226" s="4">
        <v>518927.27287796745</v>
      </c>
      <c r="C6226" s="4">
        <v>518872.70593820431</v>
      </c>
      <c r="D6226" s="8">
        <f t="shared" si="198"/>
        <v>54.566939763142727</v>
      </c>
      <c r="E6226" s="6">
        <f t="shared" si="199"/>
        <v>0.99989484665267159</v>
      </c>
      <c r="H6226" s="16"/>
      <c r="I6226" s="16"/>
    </row>
    <row r="6227" spans="1:9" x14ac:dyDescent="0.2">
      <c r="A6227" s="12" t="s">
        <v>4596</v>
      </c>
      <c r="B6227" s="4">
        <v>753437.89751210762</v>
      </c>
      <c r="C6227" s="4">
        <v>719939.76153431402</v>
      </c>
      <c r="D6227" s="8">
        <f t="shared" si="198"/>
        <v>33498.135977793601</v>
      </c>
      <c r="E6227" s="6">
        <f t="shared" si="199"/>
        <v>0.95553961900721185</v>
      </c>
      <c r="H6227" s="16"/>
      <c r="I6227" s="16"/>
    </row>
    <row r="6228" spans="1:9" x14ac:dyDescent="0.2">
      <c r="A6228" s="12" t="s">
        <v>4597</v>
      </c>
      <c r="B6228" s="4">
        <v>610545.72264583327</v>
      </c>
      <c r="C6228" s="4">
        <v>606448.51843522745</v>
      </c>
      <c r="D6228" s="8">
        <f t="shared" si="198"/>
        <v>4097.2042106058216</v>
      </c>
      <c r="E6228" s="6">
        <f t="shared" si="199"/>
        <v>0.99328927538325817</v>
      </c>
      <c r="H6228" s="16"/>
      <c r="I6228" s="16"/>
    </row>
    <row r="6229" spans="1:9" x14ac:dyDescent="0.2">
      <c r="A6229" s="12" t="s">
        <v>4598</v>
      </c>
      <c r="B6229" s="4">
        <v>592098.23517117638</v>
      </c>
      <c r="C6229" s="4">
        <v>574174.49120066455</v>
      </c>
      <c r="D6229" s="8">
        <f t="shared" si="198"/>
        <v>17923.74397051183</v>
      </c>
      <c r="E6229" s="6">
        <f t="shared" si="199"/>
        <v>0.96972842865283992</v>
      </c>
      <c r="H6229" s="16"/>
      <c r="I6229" s="16"/>
    </row>
    <row r="6230" spans="1:9" x14ac:dyDescent="0.2">
      <c r="A6230" s="12" t="s">
        <v>4599</v>
      </c>
      <c r="B6230" s="4">
        <v>451615.36751687451</v>
      </c>
      <c r="C6230" s="4">
        <v>449097.91254840518</v>
      </c>
      <c r="D6230" s="8">
        <f t="shared" si="198"/>
        <v>2517.4549684693338</v>
      </c>
      <c r="E6230" s="6">
        <f t="shared" si="199"/>
        <v>0.99442566584412062</v>
      </c>
      <c r="H6230" s="16"/>
      <c r="I6230" s="16"/>
    </row>
    <row r="6231" spans="1:9" x14ac:dyDescent="0.2">
      <c r="A6231" s="12" t="s">
        <v>4600</v>
      </c>
      <c r="B6231" s="4">
        <v>2458700.2392259208</v>
      </c>
      <c r="C6231" s="4">
        <v>2304832.276614686</v>
      </c>
      <c r="D6231" s="8">
        <f t="shared" ref="D6231:D6295" si="200">B6231-C6231</f>
        <v>153867.96261123475</v>
      </c>
      <c r="E6231" s="6">
        <f t="shared" ref="E6231:E6295" si="201">C6231/B6231</f>
        <v>0.93741898253539135</v>
      </c>
      <c r="H6231" s="16"/>
      <c r="I6231" s="16"/>
    </row>
    <row r="6232" spans="1:9" x14ac:dyDescent="0.2">
      <c r="A6232" s="12" t="s">
        <v>4601</v>
      </c>
      <c r="B6232" s="4">
        <v>921954.97479667806</v>
      </c>
      <c r="C6232" s="4">
        <v>889418.6875018673</v>
      </c>
      <c r="D6232" s="8">
        <f t="shared" si="200"/>
        <v>32536.287294810754</v>
      </c>
      <c r="E6232" s="6">
        <f t="shared" si="201"/>
        <v>0.96470946175870886</v>
      </c>
      <c r="H6232" s="16"/>
      <c r="I6232" s="16"/>
    </row>
    <row r="6233" spans="1:9" x14ac:dyDescent="0.2">
      <c r="A6233" s="12" t="s">
        <v>4602</v>
      </c>
      <c r="B6233" s="4">
        <v>344503.50310262438</v>
      </c>
      <c r="C6233" s="4">
        <v>344129.37224091747</v>
      </c>
      <c r="D6233" s="8">
        <f t="shared" si="200"/>
        <v>374.13086170691531</v>
      </c>
      <c r="E6233" s="6">
        <f t="shared" si="201"/>
        <v>0.99891399983356488</v>
      </c>
      <c r="H6233" s="16"/>
      <c r="I6233" s="16"/>
    </row>
    <row r="6234" spans="1:9" x14ac:dyDescent="0.2">
      <c r="A6234" s="12" t="s">
        <v>4603</v>
      </c>
      <c r="B6234" s="4">
        <v>1603749.6117603092</v>
      </c>
      <c r="C6234" s="4">
        <v>1585182.9179806246</v>
      </c>
      <c r="D6234" s="8">
        <f t="shared" si="200"/>
        <v>18566.693779684603</v>
      </c>
      <c r="E6234" s="6">
        <f t="shared" si="201"/>
        <v>0.98842294729580293</v>
      </c>
      <c r="H6234" s="16"/>
      <c r="I6234" s="16"/>
    </row>
    <row r="6235" spans="1:9" x14ac:dyDescent="0.2">
      <c r="A6235" s="12" t="s">
        <v>4604</v>
      </c>
      <c r="B6235" s="4">
        <v>1692098.597353254</v>
      </c>
      <c r="C6235" s="4">
        <v>1677931.249932514</v>
      </c>
      <c r="D6235" s="8">
        <f t="shared" si="200"/>
        <v>14167.347420739941</v>
      </c>
      <c r="E6235" s="6">
        <f t="shared" si="201"/>
        <v>0.99162735112309641</v>
      </c>
      <c r="H6235" s="16"/>
      <c r="I6235" s="16"/>
    </row>
    <row r="6236" spans="1:9" x14ac:dyDescent="0.2">
      <c r="A6236" s="12" t="s">
        <v>4605</v>
      </c>
      <c r="B6236" s="4">
        <v>804915.20379090868</v>
      </c>
      <c r="C6236" s="4">
        <v>791672.41785906465</v>
      </c>
      <c r="D6236" s="8">
        <f t="shared" si="200"/>
        <v>13242.785931844031</v>
      </c>
      <c r="E6236" s="6">
        <f t="shared" si="201"/>
        <v>0.98354760120137563</v>
      </c>
      <c r="H6236" s="16"/>
      <c r="I6236" s="16"/>
    </row>
    <row r="6237" spans="1:9" x14ac:dyDescent="0.2">
      <c r="A6237" s="12" t="s">
        <v>4606</v>
      </c>
      <c r="B6237" s="4">
        <v>486210.55910100933</v>
      </c>
      <c r="C6237" s="4">
        <v>468797.85215283831</v>
      </c>
      <c r="D6237" s="8">
        <f t="shared" si="200"/>
        <v>17412.70694817102</v>
      </c>
      <c r="E6237" s="6">
        <f t="shared" si="201"/>
        <v>0.96418690087610059</v>
      </c>
      <c r="H6237" s="16"/>
      <c r="I6237" s="16"/>
    </row>
    <row r="6238" spans="1:9" x14ac:dyDescent="0.2">
      <c r="A6238" s="12" t="s">
        <v>4607</v>
      </c>
      <c r="B6238" s="4">
        <v>361791.09141073195</v>
      </c>
      <c r="C6238" s="4">
        <v>325953.47175891249</v>
      </c>
      <c r="D6238" s="8">
        <f t="shared" si="200"/>
        <v>35837.619651819463</v>
      </c>
      <c r="E6238" s="6">
        <f t="shared" si="201"/>
        <v>0.90094388584285523</v>
      </c>
      <c r="H6238" s="16"/>
      <c r="I6238" s="16"/>
    </row>
    <row r="6239" spans="1:9" x14ac:dyDescent="0.2">
      <c r="A6239" s="12" t="s">
        <v>4608</v>
      </c>
      <c r="B6239" s="4">
        <v>820167.48846801417</v>
      </c>
      <c r="C6239" s="4">
        <v>813417.24130030326</v>
      </c>
      <c r="D6239" s="8">
        <f t="shared" si="200"/>
        <v>6750.2471677109133</v>
      </c>
      <c r="E6239" s="6">
        <f t="shared" si="201"/>
        <v>0.99176967233812252</v>
      </c>
      <c r="H6239" s="16"/>
      <c r="I6239" s="16"/>
    </row>
    <row r="6240" spans="1:9" x14ac:dyDescent="0.2">
      <c r="A6240" s="12" t="s">
        <v>4609</v>
      </c>
      <c r="B6240" s="4">
        <v>837289.92232073331</v>
      </c>
      <c r="C6240" s="4">
        <v>799223.69286229997</v>
      </c>
      <c r="D6240" s="8">
        <f t="shared" si="200"/>
        <v>38066.229458433343</v>
      </c>
      <c r="E6240" s="6">
        <f t="shared" si="201"/>
        <v>0.95453638167180566</v>
      </c>
      <c r="H6240" s="16"/>
      <c r="I6240" s="16"/>
    </row>
    <row r="6241" spans="1:9" x14ac:dyDescent="0.2">
      <c r="A6241" s="12" t="s">
        <v>4610</v>
      </c>
      <c r="B6241" s="4">
        <v>813726.26661905623</v>
      </c>
      <c r="C6241" s="4">
        <v>809294.09026791097</v>
      </c>
      <c r="D6241" s="8">
        <f t="shared" si="200"/>
        <v>4432.1763511452591</v>
      </c>
      <c r="E6241" s="6">
        <f t="shared" si="201"/>
        <v>0.99455323425952502</v>
      </c>
      <c r="H6241" s="16"/>
      <c r="I6241" s="16"/>
    </row>
    <row r="6242" spans="1:9" x14ac:dyDescent="0.2">
      <c r="A6242" s="12" t="s">
        <v>4611</v>
      </c>
      <c r="B6242" s="4">
        <v>2755391.3758898047</v>
      </c>
      <c r="C6242" s="4">
        <v>2677948.576868433</v>
      </c>
      <c r="D6242" s="8">
        <f t="shared" si="200"/>
        <v>77442.79902137164</v>
      </c>
      <c r="E6242" s="6">
        <f t="shared" si="201"/>
        <v>0.97189408383178855</v>
      </c>
      <c r="H6242" s="16"/>
      <c r="I6242" s="16"/>
    </row>
    <row r="6243" spans="1:9" x14ac:dyDescent="0.2">
      <c r="A6243" s="12" t="s">
        <v>4612</v>
      </c>
      <c r="B6243" s="4">
        <v>194382.47296495215</v>
      </c>
      <c r="C6243" s="4">
        <v>136812.09187304476</v>
      </c>
      <c r="D6243" s="8">
        <f t="shared" si="200"/>
        <v>57570.381091907388</v>
      </c>
      <c r="E6243" s="6">
        <f t="shared" si="201"/>
        <v>0.70382936170234067</v>
      </c>
      <c r="H6243" s="16"/>
      <c r="I6243" s="16"/>
    </row>
    <row r="6244" spans="1:9" x14ac:dyDescent="0.2">
      <c r="A6244" s="12" t="s">
        <v>4613</v>
      </c>
      <c r="B6244" s="4">
        <v>360185.84161699191</v>
      </c>
      <c r="C6244" s="4">
        <v>316731.62897383171</v>
      </c>
      <c r="D6244" s="8">
        <f t="shared" si="200"/>
        <v>43454.212643160194</v>
      </c>
      <c r="E6244" s="6">
        <f t="shared" si="201"/>
        <v>0.8793561333558253</v>
      </c>
      <c r="H6244" s="16"/>
      <c r="I6244" s="16"/>
    </row>
    <row r="6245" spans="1:9" x14ac:dyDescent="0.2">
      <c r="A6245" s="12" t="s">
        <v>4614</v>
      </c>
      <c r="B6245" s="4">
        <v>298181.9590578074</v>
      </c>
      <c r="C6245" s="4">
        <v>296913.35486704635</v>
      </c>
      <c r="D6245" s="8">
        <f t="shared" si="200"/>
        <v>1268.6041907610488</v>
      </c>
      <c r="E6245" s="6">
        <f t="shared" si="201"/>
        <v>0.9957455367361272</v>
      </c>
      <c r="H6245" s="16"/>
      <c r="I6245" s="16"/>
    </row>
    <row r="6246" spans="1:9" x14ac:dyDescent="0.2">
      <c r="A6246" s="12" t="s">
        <v>4615</v>
      </c>
      <c r="B6246" s="4">
        <v>1051190.5394664803</v>
      </c>
      <c r="C6246" s="4">
        <v>925366.19982803299</v>
      </c>
      <c r="D6246" s="8">
        <f t="shared" si="200"/>
        <v>125824.33963844727</v>
      </c>
      <c r="E6246" s="6">
        <f t="shared" si="201"/>
        <v>0.88030301366457508</v>
      </c>
      <c r="H6246" s="16"/>
      <c r="I6246" s="16"/>
    </row>
    <row r="6247" spans="1:9" x14ac:dyDescent="0.2">
      <c r="A6247" s="12" t="s">
        <v>4616</v>
      </c>
      <c r="B6247" s="4">
        <v>647949.58222579444</v>
      </c>
      <c r="C6247" s="4">
        <v>643251.70662339812</v>
      </c>
      <c r="D6247" s="8">
        <f t="shared" si="200"/>
        <v>4697.8756023963215</v>
      </c>
      <c r="E6247" s="6">
        <f t="shared" si="201"/>
        <v>0.99274962785490428</v>
      </c>
      <c r="H6247" s="16"/>
      <c r="I6247" s="16"/>
    </row>
    <row r="6248" spans="1:9" x14ac:dyDescent="0.2">
      <c r="A6248" s="12" t="s">
        <v>4617</v>
      </c>
      <c r="B6248" s="4">
        <v>622996.91938942566</v>
      </c>
      <c r="C6248" s="4">
        <v>609674.32205639209</v>
      </c>
      <c r="D6248" s="8">
        <f t="shared" si="200"/>
        <v>13322.597333033569</v>
      </c>
      <c r="E6248" s="6">
        <f t="shared" si="201"/>
        <v>0.97861530784760453</v>
      </c>
      <c r="H6248" s="16"/>
      <c r="I6248" s="16"/>
    </row>
    <row r="6249" spans="1:9" x14ac:dyDescent="0.2">
      <c r="A6249" s="12" t="s">
        <v>4618</v>
      </c>
      <c r="B6249" s="4">
        <v>3333582.5049744565</v>
      </c>
      <c r="C6249" s="4">
        <v>3290770.4436085052</v>
      </c>
      <c r="D6249" s="8">
        <f t="shared" si="200"/>
        <v>42812.061365951318</v>
      </c>
      <c r="E6249" s="6">
        <f t="shared" si="201"/>
        <v>0.98715734159809576</v>
      </c>
      <c r="H6249" s="16"/>
      <c r="I6249" s="16"/>
    </row>
    <row r="6250" spans="1:9" x14ac:dyDescent="0.2">
      <c r="A6250" s="12" t="s">
        <v>4619</v>
      </c>
      <c r="B6250" s="4">
        <v>1029960.8913699659</v>
      </c>
      <c r="C6250" s="4">
        <v>932306.09305943002</v>
      </c>
      <c r="D6250" s="8">
        <f t="shared" si="200"/>
        <v>97654.798310535843</v>
      </c>
      <c r="E6250" s="6">
        <f t="shared" si="201"/>
        <v>0.90518591615586119</v>
      </c>
      <c r="H6250" s="16"/>
      <c r="I6250" s="16"/>
    </row>
    <row r="6251" spans="1:9" x14ac:dyDescent="0.2">
      <c r="A6251" s="12" t="s">
        <v>10603</v>
      </c>
      <c r="B6251" s="4">
        <v>1089317.0699999998</v>
      </c>
      <c r="C6251" s="4">
        <v>1081819.3099999998</v>
      </c>
      <c r="D6251" s="8">
        <f t="shared" ref="D6251:D6253" si="202">B6251-C6251</f>
        <v>7497.7600000000093</v>
      </c>
      <c r="E6251" s="6">
        <f t="shared" ref="E6251:E6253" si="203">C6251/B6251</f>
        <v>0.99311700862265928</v>
      </c>
      <c r="H6251" s="16"/>
      <c r="I6251" s="16"/>
    </row>
    <row r="6252" spans="1:9" x14ac:dyDescent="0.2">
      <c r="A6252" s="12" t="s">
        <v>10604</v>
      </c>
      <c r="B6252" s="4">
        <v>1435520.06</v>
      </c>
      <c r="C6252" s="4">
        <v>1416123.38</v>
      </c>
      <c r="D6252" s="8">
        <f t="shared" si="202"/>
        <v>19396.680000000168</v>
      </c>
      <c r="E6252" s="6">
        <f t="shared" si="203"/>
        <v>0.98648804670831269</v>
      </c>
      <c r="H6252" s="16"/>
      <c r="I6252" s="16"/>
    </row>
    <row r="6253" spans="1:9" x14ac:dyDescent="0.2">
      <c r="A6253" s="12" t="s">
        <v>10605</v>
      </c>
      <c r="B6253" s="4">
        <v>1087612.94</v>
      </c>
      <c r="C6253" s="4">
        <v>1086389.46</v>
      </c>
      <c r="D6253" s="8">
        <f t="shared" si="202"/>
        <v>1223.4799999999814</v>
      </c>
      <c r="E6253" s="6">
        <f t="shared" si="203"/>
        <v>0.99887507774594886</v>
      </c>
      <c r="H6253" s="16"/>
      <c r="I6253" s="16"/>
    </row>
    <row r="6254" spans="1:9" x14ac:dyDescent="0.2">
      <c r="A6254" s="12" t="s">
        <v>4620</v>
      </c>
      <c r="B6254" s="4">
        <v>573149.29856281099</v>
      </c>
      <c r="C6254" s="4">
        <v>565326.84261166409</v>
      </c>
      <c r="D6254" s="8">
        <f t="shared" si="200"/>
        <v>7822.4559511468979</v>
      </c>
      <c r="E6254" s="6">
        <f t="shared" si="201"/>
        <v>0.98635180053301652</v>
      </c>
      <c r="H6254" s="16"/>
      <c r="I6254" s="16"/>
    </row>
    <row r="6255" spans="1:9" x14ac:dyDescent="0.2">
      <c r="A6255" s="12" t="s">
        <v>4621</v>
      </c>
      <c r="B6255" s="4">
        <v>648857.16470967792</v>
      </c>
      <c r="C6255" s="4">
        <v>597421.18346014712</v>
      </c>
      <c r="D6255" s="8">
        <f t="shared" si="200"/>
        <v>51435.9812495308</v>
      </c>
      <c r="E6255" s="6">
        <f t="shared" si="201"/>
        <v>0.92072834508570911</v>
      </c>
      <c r="H6255" s="16"/>
      <c r="I6255" s="16"/>
    </row>
    <row r="6256" spans="1:9" x14ac:dyDescent="0.2">
      <c r="A6256" s="12" t="s">
        <v>4622</v>
      </c>
      <c r="B6256" s="4">
        <v>379516.64881717623</v>
      </c>
      <c r="C6256" s="4">
        <v>361051.01866269822</v>
      </c>
      <c r="D6256" s="8">
        <f t="shared" si="200"/>
        <v>18465.630154478014</v>
      </c>
      <c r="E6256" s="6">
        <f t="shared" si="201"/>
        <v>0.95134434757466091</v>
      </c>
      <c r="H6256" s="16"/>
      <c r="I6256" s="16"/>
    </row>
    <row r="6257" spans="1:9" x14ac:dyDescent="0.2">
      <c r="A6257" s="12" t="s">
        <v>4623</v>
      </c>
      <c r="B6257" s="4">
        <v>1659176.5604146232</v>
      </c>
      <c r="C6257" s="4">
        <v>1655993.3975186651</v>
      </c>
      <c r="D6257" s="8">
        <f t="shared" si="200"/>
        <v>3183.1628959581722</v>
      </c>
      <c r="E6257" s="6">
        <f t="shared" si="201"/>
        <v>0.9980814803126421</v>
      </c>
      <c r="H6257" s="16"/>
      <c r="I6257" s="16"/>
    </row>
    <row r="6258" spans="1:9" x14ac:dyDescent="0.2">
      <c r="A6258" s="12" t="s">
        <v>4624</v>
      </c>
      <c r="B6258" s="4">
        <v>605891.06340257183</v>
      </c>
      <c r="C6258" s="4">
        <v>573274.83777330362</v>
      </c>
      <c r="D6258" s="8">
        <f t="shared" si="200"/>
        <v>32616.225629268214</v>
      </c>
      <c r="E6258" s="6">
        <f t="shared" si="201"/>
        <v>0.94616816850523999</v>
      </c>
      <c r="H6258" s="16"/>
      <c r="I6258" s="16"/>
    </row>
    <row r="6259" spans="1:9" x14ac:dyDescent="0.2">
      <c r="A6259" s="12" t="s">
        <v>4625</v>
      </c>
      <c r="B6259" s="4">
        <v>2282573.9617365361</v>
      </c>
      <c r="C6259" s="4">
        <v>2228121.483925378</v>
      </c>
      <c r="D6259" s="8">
        <f t="shared" si="200"/>
        <v>54452.477811158169</v>
      </c>
      <c r="E6259" s="6">
        <f t="shared" si="201"/>
        <v>0.97614426576138991</v>
      </c>
      <c r="H6259" s="16"/>
      <c r="I6259" s="16"/>
    </row>
    <row r="6260" spans="1:9" x14ac:dyDescent="0.2">
      <c r="A6260" s="12" t="s">
        <v>4626</v>
      </c>
      <c r="B6260" s="4">
        <v>450716.69037438795</v>
      </c>
      <c r="C6260" s="4">
        <v>447074.23256450385</v>
      </c>
      <c r="D6260" s="8">
        <f t="shared" si="200"/>
        <v>3642.4578098841012</v>
      </c>
      <c r="E6260" s="6">
        <f t="shared" si="201"/>
        <v>0.99191852024193183</v>
      </c>
      <c r="H6260" s="16"/>
      <c r="I6260" s="16"/>
    </row>
    <row r="6261" spans="1:9" x14ac:dyDescent="0.2">
      <c r="A6261" s="12" t="s">
        <v>4627</v>
      </c>
      <c r="B6261" s="4">
        <v>264612.8175968703</v>
      </c>
      <c r="C6261" s="4">
        <v>263027.60640115675</v>
      </c>
      <c r="D6261" s="8">
        <f t="shared" si="200"/>
        <v>1585.2111957135494</v>
      </c>
      <c r="E6261" s="6">
        <f t="shared" si="201"/>
        <v>0.99400931818001137</v>
      </c>
      <c r="H6261" s="16"/>
      <c r="I6261" s="16"/>
    </row>
    <row r="6262" spans="1:9" x14ac:dyDescent="0.2">
      <c r="A6262" s="12" t="s">
        <v>4628</v>
      </c>
      <c r="B6262" s="4">
        <v>265322.61743673572</v>
      </c>
      <c r="C6262" s="4">
        <v>232189.70209621516</v>
      </c>
      <c r="D6262" s="8">
        <f t="shared" si="200"/>
        <v>33132.915340520558</v>
      </c>
      <c r="E6262" s="6">
        <f t="shared" si="201"/>
        <v>0.8751221601060043</v>
      </c>
      <c r="H6262" s="16"/>
      <c r="I6262" s="16"/>
    </row>
    <row r="6263" spans="1:9" x14ac:dyDescent="0.2">
      <c r="A6263" s="12" t="s">
        <v>4629</v>
      </c>
      <c r="B6263" s="4">
        <v>328482.37777544704</v>
      </c>
      <c r="C6263" s="4">
        <v>310119.35475665011</v>
      </c>
      <c r="D6263" s="8">
        <f t="shared" si="200"/>
        <v>18363.023018796928</v>
      </c>
      <c r="E6263" s="6">
        <f t="shared" si="201"/>
        <v>0.94409738767980411</v>
      </c>
      <c r="H6263" s="16"/>
      <c r="I6263" s="16"/>
    </row>
    <row r="6264" spans="1:9" x14ac:dyDescent="0.2">
      <c r="A6264" s="12" t="s">
        <v>4630</v>
      </c>
      <c r="B6264" s="4">
        <v>527823.21911969362</v>
      </c>
      <c r="C6264" s="4">
        <v>526835.79435753077</v>
      </c>
      <c r="D6264" s="8">
        <f t="shared" si="200"/>
        <v>987.42476216284558</v>
      </c>
      <c r="E6264" s="6">
        <f t="shared" si="201"/>
        <v>0.99812925099466132</v>
      </c>
      <c r="H6264" s="16"/>
      <c r="I6264" s="16"/>
    </row>
    <row r="6265" spans="1:9" x14ac:dyDescent="0.2">
      <c r="A6265" s="12" t="s">
        <v>4631</v>
      </c>
      <c r="B6265" s="4">
        <v>537879.6644190558</v>
      </c>
      <c r="C6265" s="4">
        <v>496201.55978068849</v>
      </c>
      <c r="D6265" s="8">
        <f t="shared" si="200"/>
        <v>41678.104638367309</v>
      </c>
      <c r="E6265" s="6">
        <f t="shared" si="201"/>
        <v>0.92251407257907336</v>
      </c>
      <c r="H6265" s="16"/>
      <c r="I6265" s="16"/>
    </row>
    <row r="6266" spans="1:9" x14ac:dyDescent="0.2">
      <c r="A6266" s="12" t="s">
        <v>4632</v>
      </c>
      <c r="B6266" s="4">
        <v>334147.20379930269</v>
      </c>
      <c r="C6266" s="4">
        <v>329017.17165509699</v>
      </c>
      <c r="D6266" s="8">
        <f t="shared" si="200"/>
        <v>5130.0321442057029</v>
      </c>
      <c r="E6266" s="6">
        <f t="shared" si="201"/>
        <v>0.98464738867817392</v>
      </c>
      <c r="H6266" s="16"/>
      <c r="I6266" s="16"/>
    </row>
    <row r="6267" spans="1:9" x14ac:dyDescent="0.2">
      <c r="A6267" s="12" t="s">
        <v>4633</v>
      </c>
      <c r="B6267" s="4">
        <v>147480.42946137156</v>
      </c>
      <c r="C6267" s="4">
        <v>139299.15561419068</v>
      </c>
      <c r="D6267" s="8">
        <f t="shared" si="200"/>
        <v>8181.2738471808843</v>
      </c>
      <c r="E6267" s="6">
        <f t="shared" si="201"/>
        <v>0.94452637629914316</v>
      </c>
      <c r="H6267" s="16"/>
      <c r="I6267" s="16"/>
    </row>
    <row r="6268" spans="1:9" x14ac:dyDescent="0.2">
      <c r="A6268" s="12" t="s">
        <v>4634</v>
      </c>
      <c r="B6268" s="4">
        <v>296514.73371430347</v>
      </c>
      <c r="C6268" s="4">
        <v>250771.06362845493</v>
      </c>
      <c r="D6268" s="8">
        <f t="shared" si="200"/>
        <v>45743.670085848542</v>
      </c>
      <c r="E6268" s="6">
        <f t="shared" si="201"/>
        <v>0.84572884620997191</v>
      </c>
      <c r="H6268" s="16"/>
      <c r="I6268" s="16"/>
    </row>
    <row r="6269" spans="1:9" x14ac:dyDescent="0.2">
      <c r="A6269" s="12" t="s">
        <v>4635</v>
      </c>
      <c r="B6269" s="4">
        <v>470439.76750457828</v>
      </c>
      <c r="C6269" s="4">
        <v>441352.93204235466</v>
      </c>
      <c r="D6269" s="8">
        <f t="shared" si="200"/>
        <v>29086.835462223622</v>
      </c>
      <c r="E6269" s="6">
        <f t="shared" si="201"/>
        <v>0.93817096795087473</v>
      </c>
      <c r="H6269" s="16"/>
      <c r="I6269" s="16"/>
    </row>
    <row r="6270" spans="1:9" x14ac:dyDescent="0.2">
      <c r="A6270" s="12" t="s">
        <v>4636</v>
      </c>
      <c r="B6270" s="4">
        <v>479848.11076423258</v>
      </c>
      <c r="C6270" s="4">
        <v>473343.22871420829</v>
      </c>
      <c r="D6270" s="8">
        <f t="shared" si="200"/>
        <v>6504.8820500242873</v>
      </c>
      <c r="E6270" s="6">
        <f t="shared" si="201"/>
        <v>0.98644387275034962</v>
      </c>
      <c r="H6270" s="16"/>
      <c r="I6270" s="16"/>
    </row>
    <row r="6271" spans="1:9" x14ac:dyDescent="0.2">
      <c r="A6271" s="12" t="s">
        <v>4637</v>
      </c>
      <c r="B6271" s="4">
        <v>597670.51835978986</v>
      </c>
      <c r="C6271" s="4">
        <v>608973.77337767708</v>
      </c>
      <c r="D6271" s="8">
        <f t="shared" si="200"/>
        <v>-11303.255017887219</v>
      </c>
      <c r="E6271" s="6">
        <f t="shared" si="201"/>
        <v>1.0189121843401396</v>
      </c>
      <c r="H6271" s="16"/>
      <c r="I6271" s="16"/>
    </row>
    <row r="6272" spans="1:9" x14ac:dyDescent="0.2">
      <c r="A6272" s="12" t="s">
        <v>4638</v>
      </c>
      <c r="B6272" s="4">
        <v>636903.58598070487</v>
      </c>
      <c r="C6272" s="4">
        <v>613300.71201766864</v>
      </c>
      <c r="D6272" s="8">
        <f t="shared" si="200"/>
        <v>23602.873963036225</v>
      </c>
      <c r="E6272" s="6">
        <f t="shared" si="201"/>
        <v>0.96294121357992912</v>
      </c>
      <c r="H6272" s="16"/>
      <c r="I6272" s="16"/>
    </row>
    <row r="6273" spans="1:9" x14ac:dyDescent="0.2">
      <c r="A6273" s="12" t="s">
        <v>4639</v>
      </c>
      <c r="B6273" s="4">
        <v>3042611.7093276703</v>
      </c>
      <c r="C6273" s="4">
        <v>2981787.884660617</v>
      </c>
      <c r="D6273" s="8">
        <f t="shared" si="200"/>
        <v>60823.824667053297</v>
      </c>
      <c r="E6273" s="6">
        <f t="shared" si="201"/>
        <v>0.9800093372149371</v>
      </c>
      <c r="H6273" s="16"/>
      <c r="I6273" s="16"/>
    </row>
    <row r="6274" spans="1:9" x14ac:dyDescent="0.2">
      <c r="A6274" s="12" t="s">
        <v>4640</v>
      </c>
      <c r="B6274" s="4">
        <v>3067273.8663715795</v>
      </c>
      <c r="C6274" s="4">
        <v>2958039.1291316492</v>
      </c>
      <c r="D6274" s="8">
        <f t="shared" si="200"/>
        <v>109234.73723993031</v>
      </c>
      <c r="E6274" s="6">
        <f t="shared" si="201"/>
        <v>0.96438702835193879</v>
      </c>
      <c r="H6274" s="16"/>
      <c r="I6274" s="16"/>
    </row>
    <row r="6275" spans="1:9" x14ac:dyDescent="0.2">
      <c r="A6275" s="12" t="s">
        <v>4641</v>
      </c>
      <c r="B6275" s="4">
        <v>936198.63599431782</v>
      </c>
      <c r="C6275" s="4">
        <v>880056.89006739901</v>
      </c>
      <c r="D6275" s="8">
        <f t="shared" si="200"/>
        <v>56141.745926918811</v>
      </c>
      <c r="E6275" s="6">
        <f t="shared" si="201"/>
        <v>0.94003222845193335</v>
      </c>
      <c r="H6275" s="16"/>
      <c r="I6275" s="16"/>
    </row>
    <row r="6276" spans="1:9" x14ac:dyDescent="0.2">
      <c r="A6276" s="12" t="s">
        <v>4642</v>
      </c>
      <c r="B6276" s="4">
        <v>800601.99584460328</v>
      </c>
      <c r="C6276" s="4">
        <v>765700.15564271866</v>
      </c>
      <c r="D6276" s="8">
        <f t="shared" si="200"/>
        <v>34901.840201884625</v>
      </c>
      <c r="E6276" s="6">
        <f t="shared" si="201"/>
        <v>0.95640550437915839</v>
      </c>
      <c r="H6276" s="16"/>
      <c r="I6276" s="16"/>
    </row>
    <row r="6277" spans="1:9" x14ac:dyDescent="0.2">
      <c r="A6277" s="12" t="s">
        <v>4643</v>
      </c>
      <c r="B6277" s="4">
        <v>697701.92728279112</v>
      </c>
      <c r="C6277" s="4">
        <v>664973.80059123214</v>
      </c>
      <c r="D6277" s="8">
        <f t="shared" si="200"/>
        <v>32728.12669155898</v>
      </c>
      <c r="E6277" s="6">
        <f t="shared" si="201"/>
        <v>0.95309153463425411</v>
      </c>
      <c r="H6277" s="16"/>
      <c r="I6277" s="16"/>
    </row>
    <row r="6278" spans="1:9" x14ac:dyDescent="0.2">
      <c r="A6278" s="12" t="s">
        <v>4644</v>
      </c>
      <c r="B6278" s="4">
        <v>312748.82315620838</v>
      </c>
      <c r="C6278" s="4">
        <v>306316.38704821124</v>
      </c>
      <c r="D6278" s="8">
        <f t="shared" si="200"/>
        <v>6432.4361079971422</v>
      </c>
      <c r="E6278" s="6">
        <f t="shared" si="201"/>
        <v>0.97943258093481511</v>
      </c>
      <c r="H6278" s="16"/>
      <c r="I6278" s="16"/>
    </row>
    <row r="6279" spans="1:9" x14ac:dyDescent="0.2">
      <c r="A6279" s="12" t="s">
        <v>4645</v>
      </c>
      <c r="B6279" s="4">
        <v>440468.05466722901</v>
      </c>
      <c r="C6279" s="4">
        <v>427749.41342792765</v>
      </c>
      <c r="D6279" s="8">
        <f t="shared" si="200"/>
        <v>12718.64123930136</v>
      </c>
      <c r="E6279" s="6">
        <f t="shared" si="201"/>
        <v>0.97112471357562991</v>
      </c>
      <c r="H6279" s="16"/>
      <c r="I6279" s="16"/>
    </row>
    <row r="6280" spans="1:9" x14ac:dyDescent="0.2">
      <c r="A6280" s="12" t="s">
        <v>4646</v>
      </c>
      <c r="B6280" s="4">
        <v>450223.31652843108</v>
      </c>
      <c r="C6280" s="4">
        <v>439616.45115873759</v>
      </c>
      <c r="D6280" s="8">
        <f t="shared" si="200"/>
        <v>10606.865369693493</v>
      </c>
      <c r="E6280" s="6">
        <f t="shared" si="201"/>
        <v>0.97644087949180292</v>
      </c>
      <c r="H6280" s="16"/>
      <c r="I6280" s="16"/>
    </row>
    <row r="6281" spans="1:9" x14ac:dyDescent="0.2">
      <c r="A6281" s="12" t="s">
        <v>4647</v>
      </c>
      <c r="B6281" s="4">
        <v>1621039.1038560476</v>
      </c>
      <c r="C6281" s="4">
        <v>1612900.5265486257</v>
      </c>
      <c r="D6281" s="8">
        <f t="shared" si="200"/>
        <v>8138.5773074219469</v>
      </c>
      <c r="E6281" s="6">
        <f t="shared" si="201"/>
        <v>0.99497940716663635</v>
      </c>
      <c r="H6281" s="16"/>
      <c r="I6281" s="16"/>
    </row>
    <row r="6282" spans="1:9" x14ac:dyDescent="0.2">
      <c r="A6282" s="12" t="s">
        <v>4648</v>
      </c>
      <c r="B6282" s="4">
        <v>1091713.9361774325</v>
      </c>
      <c r="C6282" s="4">
        <v>1064316.3566156684</v>
      </c>
      <c r="D6282" s="8">
        <f t="shared" si="200"/>
        <v>27397.579561764142</v>
      </c>
      <c r="E6282" s="6">
        <f t="shared" si="201"/>
        <v>0.97490406721590905</v>
      </c>
      <c r="H6282" s="16"/>
      <c r="I6282" s="16"/>
    </row>
    <row r="6283" spans="1:9" x14ac:dyDescent="0.2">
      <c r="A6283" s="12" t="s">
        <v>4649</v>
      </c>
      <c r="B6283" s="4">
        <v>1075090.8400727673</v>
      </c>
      <c r="C6283" s="4">
        <v>1083475.0615824009</v>
      </c>
      <c r="D6283" s="8">
        <f t="shared" si="200"/>
        <v>-8384.2215096335858</v>
      </c>
      <c r="E6283" s="6">
        <f t="shared" si="201"/>
        <v>1.0077986168211295</v>
      </c>
      <c r="H6283" s="16"/>
      <c r="I6283" s="16"/>
    </row>
    <row r="6284" spans="1:9" x14ac:dyDescent="0.2">
      <c r="A6284" s="12" t="s">
        <v>4650</v>
      </c>
      <c r="B6284" s="4">
        <v>1081842.6799094898</v>
      </c>
      <c r="C6284" s="4">
        <v>1080997.4861136819</v>
      </c>
      <c r="D6284" s="8">
        <f t="shared" si="200"/>
        <v>845.19379580789246</v>
      </c>
      <c r="E6284" s="6">
        <f t="shared" si="201"/>
        <v>0.99921874611576744</v>
      </c>
      <c r="H6284" s="16"/>
      <c r="I6284" s="16"/>
    </row>
    <row r="6285" spans="1:9" x14ac:dyDescent="0.2">
      <c r="A6285" s="12" t="s">
        <v>4651</v>
      </c>
      <c r="B6285" s="4">
        <v>1094569.9033871265</v>
      </c>
      <c r="C6285" s="4">
        <v>1201169.7204198632</v>
      </c>
      <c r="D6285" s="8">
        <f t="shared" si="200"/>
        <v>-106599.81703273673</v>
      </c>
      <c r="E6285" s="6">
        <f t="shared" si="201"/>
        <v>1.0973896840237116</v>
      </c>
      <c r="H6285" s="16"/>
      <c r="I6285" s="16"/>
    </row>
    <row r="6286" spans="1:9" x14ac:dyDescent="0.2">
      <c r="A6286" s="12" t="s">
        <v>4652</v>
      </c>
      <c r="B6286" s="4">
        <v>604102.50198003533</v>
      </c>
      <c r="C6286" s="4">
        <v>554572.51916110085</v>
      </c>
      <c r="D6286" s="8">
        <f t="shared" si="200"/>
        <v>49529.982818934484</v>
      </c>
      <c r="E6286" s="6">
        <f t="shared" si="201"/>
        <v>0.91801063121474813</v>
      </c>
      <c r="H6286" s="16"/>
      <c r="I6286" s="16"/>
    </row>
    <row r="6287" spans="1:9" x14ac:dyDescent="0.2">
      <c r="A6287" s="12" t="s">
        <v>4653</v>
      </c>
      <c r="B6287" s="4">
        <v>697483.64715469698</v>
      </c>
      <c r="C6287" s="4">
        <v>673928.91302437801</v>
      </c>
      <c r="D6287" s="8">
        <f t="shared" si="200"/>
        <v>23554.734130318975</v>
      </c>
      <c r="E6287" s="6">
        <f t="shared" si="201"/>
        <v>0.96622898009665492</v>
      </c>
      <c r="H6287" s="16"/>
      <c r="I6287" s="16"/>
    </row>
    <row r="6288" spans="1:9" x14ac:dyDescent="0.2">
      <c r="A6288" s="12" t="s">
        <v>4654</v>
      </c>
      <c r="B6288" s="4">
        <v>768373.12236066221</v>
      </c>
      <c r="C6288" s="4">
        <v>753225.09384987375</v>
      </c>
      <c r="D6288" s="8">
        <f t="shared" si="200"/>
        <v>15148.028510788456</v>
      </c>
      <c r="E6288" s="6">
        <f t="shared" si="201"/>
        <v>0.98028558252499853</v>
      </c>
      <c r="H6288" s="16"/>
      <c r="I6288" s="16"/>
    </row>
    <row r="6289" spans="1:9" x14ac:dyDescent="0.2">
      <c r="A6289" s="12" t="s">
        <v>4655</v>
      </c>
      <c r="B6289" s="4">
        <v>761848.21170959494</v>
      </c>
      <c r="C6289" s="4">
        <v>758666.69645315339</v>
      </c>
      <c r="D6289" s="8">
        <f t="shared" si="200"/>
        <v>3181.5152564415475</v>
      </c>
      <c r="E6289" s="6">
        <f t="shared" si="201"/>
        <v>0.99582395127068402</v>
      </c>
      <c r="H6289" s="16"/>
      <c r="I6289" s="16"/>
    </row>
    <row r="6290" spans="1:9" x14ac:dyDescent="0.2">
      <c r="A6290" s="12" t="s">
        <v>4656</v>
      </c>
      <c r="B6290" s="4">
        <v>707244.78422856156</v>
      </c>
      <c r="C6290" s="4">
        <v>707939.57062274963</v>
      </c>
      <c r="D6290" s="8">
        <f t="shared" si="200"/>
        <v>-694.78639418806415</v>
      </c>
      <c r="E6290" s="6">
        <f t="shared" si="201"/>
        <v>1.0009823846137598</v>
      </c>
      <c r="H6290" s="16"/>
      <c r="I6290" s="16"/>
    </row>
    <row r="6291" spans="1:9" x14ac:dyDescent="0.2">
      <c r="A6291" s="12" t="s">
        <v>4657</v>
      </c>
      <c r="B6291" s="4">
        <v>532431.52571283386</v>
      </c>
      <c r="C6291" s="4">
        <v>522530.70068393764</v>
      </c>
      <c r="D6291" s="8">
        <f t="shared" si="200"/>
        <v>9900.8250288962154</v>
      </c>
      <c r="E6291" s="6">
        <f t="shared" si="201"/>
        <v>0.98140451015622954</v>
      </c>
      <c r="H6291" s="16"/>
      <c r="I6291" s="16"/>
    </row>
    <row r="6292" spans="1:9" x14ac:dyDescent="0.2">
      <c r="A6292" s="12" t="s">
        <v>9320</v>
      </c>
      <c r="B6292" s="4">
        <v>1871924.7246225486</v>
      </c>
      <c r="C6292" s="4">
        <v>1777425.2582911716</v>
      </c>
      <c r="D6292" s="8">
        <f t="shared" si="200"/>
        <v>94499.466331376927</v>
      </c>
      <c r="E6292" s="6">
        <f t="shared" si="201"/>
        <v>0.94951748588585383</v>
      </c>
      <c r="H6292" s="16"/>
      <c r="I6292" s="16"/>
    </row>
    <row r="6293" spans="1:9" x14ac:dyDescent="0.2">
      <c r="A6293" s="12" t="s">
        <v>4658</v>
      </c>
      <c r="B6293" s="4">
        <v>357151.63064447546</v>
      </c>
      <c r="C6293" s="4">
        <v>360249.50245009502</v>
      </c>
      <c r="D6293" s="8">
        <f t="shared" si="200"/>
        <v>-3097.8718056195648</v>
      </c>
      <c r="E6293" s="6">
        <f t="shared" si="201"/>
        <v>1.0086738279761722</v>
      </c>
      <c r="H6293" s="16"/>
      <c r="I6293" s="16"/>
    </row>
    <row r="6294" spans="1:9" x14ac:dyDescent="0.2">
      <c r="A6294" s="12" t="s">
        <v>4659</v>
      </c>
      <c r="B6294" s="4">
        <v>965233.7201742992</v>
      </c>
      <c r="C6294" s="4">
        <v>860748.6176764972</v>
      </c>
      <c r="D6294" s="8">
        <f t="shared" si="200"/>
        <v>104485.102497802</v>
      </c>
      <c r="E6294" s="6">
        <f t="shared" si="201"/>
        <v>0.89175149985546054</v>
      </c>
      <c r="H6294" s="16"/>
      <c r="I6294" s="16"/>
    </row>
    <row r="6295" spans="1:9" x14ac:dyDescent="0.2">
      <c r="A6295" s="12" t="s">
        <v>4660</v>
      </c>
      <c r="B6295" s="4">
        <v>222191.43944018011</v>
      </c>
      <c r="C6295" s="4">
        <v>209918.45378707029</v>
      </c>
      <c r="D6295" s="8">
        <f t="shared" si="200"/>
        <v>12272.985653109819</v>
      </c>
      <c r="E6295" s="6">
        <f t="shared" si="201"/>
        <v>0.94476391311910091</v>
      </c>
      <c r="H6295" s="16"/>
      <c r="I6295" s="16"/>
    </row>
    <row r="6296" spans="1:9" x14ac:dyDescent="0.2">
      <c r="A6296" s="12" t="s">
        <v>4661</v>
      </c>
      <c r="B6296" s="4">
        <v>1435160.8182647489</v>
      </c>
      <c r="C6296" s="4">
        <v>1415930.3516721593</v>
      </c>
      <c r="D6296" s="8">
        <f t="shared" ref="D6296:D6359" si="204">B6296-C6296</f>
        <v>19230.466592589626</v>
      </c>
      <c r="E6296" s="6">
        <f t="shared" ref="E6296:E6359" si="205">C6296/B6296</f>
        <v>0.98660047964809883</v>
      </c>
      <c r="H6296" s="16"/>
      <c r="I6296" s="16"/>
    </row>
    <row r="6297" spans="1:9" x14ac:dyDescent="0.2">
      <c r="A6297" s="12" t="s">
        <v>4662</v>
      </c>
      <c r="B6297" s="4">
        <v>2706878.7224147376</v>
      </c>
      <c r="C6297" s="4">
        <v>2602232.5263513653</v>
      </c>
      <c r="D6297" s="8">
        <f t="shared" si="204"/>
        <v>104646.19606337231</v>
      </c>
      <c r="E6297" s="6">
        <f t="shared" si="205"/>
        <v>0.96134064108715589</v>
      </c>
      <c r="H6297" s="16"/>
      <c r="I6297" s="16"/>
    </row>
    <row r="6298" spans="1:9" x14ac:dyDescent="0.2">
      <c r="A6298" s="12" t="s">
        <v>4663</v>
      </c>
      <c r="B6298" s="4">
        <v>784862.2186290503</v>
      </c>
      <c r="C6298" s="4">
        <v>733342.66690414061</v>
      </c>
      <c r="D6298" s="8">
        <f t="shared" si="204"/>
        <v>51519.551724909688</v>
      </c>
      <c r="E6298" s="6">
        <f t="shared" si="205"/>
        <v>0.9343584765554126</v>
      </c>
      <c r="H6298" s="16"/>
      <c r="I6298" s="16"/>
    </row>
    <row r="6299" spans="1:9" x14ac:dyDescent="0.2">
      <c r="A6299" s="12" t="s">
        <v>4664</v>
      </c>
      <c r="B6299" s="4">
        <v>557777.94828356255</v>
      </c>
      <c r="C6299" s="4">
        <v>511284.53692089597</v>
      </c>
      <c r="D6299" s="8">
        <f t="shared" si="204"/>
        <v>46493.411362666578</v>
      </c>
      <c r="E6299" s="6">
        <f t="shared" si="205"/>
        <v>0.91664530391396848</v>
      </c>
      <c r="H6299" s="16"/>
      <c r="I6299" s="16"/>
    </row>
    <row r="6300" spans="1:9" x14ac:dyDescent="0.2">
      <c r="A6300" s="12" t="s">
        <v>4665</v>
      </c>
      <c r="B6300" s="4">
        <v>603043.48405583214</v>
      </c>
      <c r="C6300" s="4">
        <v>596728.2668310852</v>
      </c>
      <c r="D6300" s="8">
        <f t="shared" si="204"/>
        <v>6315.2172247469425</v>
      </c>
      <c r="E6300" s="6">
        <f t="shared" si="205"/>
        <v>0.98952775812736871</v>
      </c>
      <c r="H6300" s="16"/>
      <c r="I6300" s="16"/>
    </row>
    <row r="6301" spans="1:9" x14ac:dyDescent="0.2">
      <c r="A6301" s="12" t="s">
        <v>4666</v>
      </c>
      <c r="B6301" s="4">
        <v>501626.62041598937</v>
      </c>
      <c r="C6301" s="4">
        <v>496109.56227625697</v>
      </c>
      <c r="D6301" s="8">
        <f t="shared" si="204"/>
        <v>5517.0581397323986</v>
      </c>
      <c r="E6301" s="6">
        <f t="shared" si="205"/>
        <v>0.98900166395643596</v>
      </c>
      <c r="H6301" s="16"/>
      <c r="I6301" s="16"/>
    </row>
    <row r="6302" spans="1:9" x14ac:dyDescent="0.2">
      <c r="A6302" s="12" t="s">
        <v>4667</v>
      </c>
      <c r="B6302" s="4">
        <v>2218919.4361388562</v>
      </c>
      <c r="C6302" s="4">
        <v>2199159.0509742545</v>
      </c>
      <c r="D6302" s="8">
        <f t="shared" si="204"/>
        <v>19760.385164601728</v>
      </c>
      <c r="E6302" s="6">
        <f t="shared" si="205"/>
        <v>0.99109459097848696</v>
      </c>
      <c r="H6302" s="16"/>
      <c r="I6302" s="16"/>
    </row>
    <row r="6303" spans="1:9" x14ac:dyDescent="0.2">
      <c r="A6303" s="12" t="s">
        <v>9413</v>
      </c>
      <c r="B6303" s="4">
        <v>724802.83030775748</v>
      </c>
      <c r="C6303" s="4">
        <v>654566.79853370821</v>
      </c>
      <c r="D6303" s="8">
        <f t="shared" si="204"/>
        <v>70236.031774049276</v>
      </c>
      <c r="E6303" s="6">
        <f t="shared" si="205"/>
        <v>0.90309636105556257</v>
      </c>
      <c r="H6303" s="16"/>
      <c r="I6303" s="16"/>
    </row>
    <row r="6304" spans="1:9" x14ac:dyDescent="0.2">
      <c r="A6304" s="12" t="s">
        <v>9414</v>
      </c>
      <c r="B6304" s="4">
        <v>688422.43614901078</v>
      </c>
      <c r="C6304" s="4">
        <v>701034.48839557008</v>
      </c>
      <c r="D6304" s="8">
        <f t="shared" si="204"/>
        <v>-12612.052246559295</v>
      </c>
      <c r="E6304" s="6">
        <f t="shared" si="205"/>
        <v>1.01832022256147</v>
      </c>
      <c r="H6304" s="16"/>
      <c r="I6304" s="16"/>
    </row>
    <row r="6305" spans="1:9" x14ac:dyDescent="0.2">
      <c r="A6305" s="12" t="s">
        <v>9415</v>
      </c>
      <c r="B6305" s="4">
        <v>640781.10051130573</v>
      </c>
      <c r="C6305" s="4">
        <v>627345.96877261659</v>
      </c>
      <c r="D6305" s="8">
        <f t="shared" si="204"/>
        <v>13435.131738689146</v>
      </c>
      <c r="E6305" s="6">
        <f t="shared" si="205"/>
        <v>0.97903319600411332</v>
      </c>
      <c r="H6305" s="16"/>
      <c r="I6305" s="16"/>
    </row>
    <row r="6306" spans="1:9" x14ac:dyDescent="0.2">
      <c r="A6306" s="12" t="s">
        <v>9416</v>
      </c>
      <c r="B6306" s="4">
        <v>640204.02690807404</v>
      </c>
      <c r="C6306" s="4">
        <v>627905.01309453987</v>
      </c>
      <c r="D6306" s="8">
        <f t="shared" si="204"/>
        <v>12299.013813534169</v>
      </c>
      <c r="E6306" s="6">
        <f t="shared" si="205"/>
        <v>0.98078891525732281</v>
      </c>
      <c r="H6306" s="16"/>
      <c r="I6306" s="16"/>
    </row>
    <row r="6307" spans="1:9" x14ac:dyDescent="0.2">
      <c r="A6307" s="12" t="s">
        <v>9417</v>
      </c>
      <c r="B6307" s="4">
        <v>869046.97969054838</v>
      </c>
      <c r="C6307" s="4">
        <v>872584.52593876445</v>
      </c>
      <c r="D6307" s="8">
        <f t="shared" si="204"/>
        <v>-3537.5462482160656</v>
      </c>
      <c r="E6307" s="6">
        <f t="shared" si="205"/>
        <v>1.0040706041570684</v>
      </c>
      <c r="H6307" s="16"/>
      <c r="I6307" s="16"/>
    </row>
    <row r="6308" spans="1:9" x14ac:dyDescent="0.2">
      <c r="A6308" s="12" t="s">
        <v>9418</v>
      </c>
      <c r="B6308" s="4">
        <v>873208.43023688009</v>
      </c>
      <c r="C6308" s="4">
        <v>868805.30952810205</v>
      </c>
      <c r="D6308" s="8">
        <f t="shared" si="204"/>
        <v>4403.1207087780349</v>
      </c>
      <c r="E6308" s="6">
        <f t="shared" si="205"/>
        <v>0.99495753756341587</v>
      </c>
      <c r="H6308" s="16"/>
      <c r="I6308" s="16"/>
    </row>
    <row r="6309" spans="1:9" x14ac:dyDescent="0.2">
      <c r="A6309" s="12" t="s">
        <v>9419</v>
      </c>
      <c r="B6309" s="4">
        <v>595144.52026223845</v>
      </c>
      <c r="C6309" s="4">
        <v>603375.97832251666</v>
      </c>
      <c r="D6309" s="8">
        <f t="shared" si="204"/>
        <v>-8231.458060278208</v>
      </c>
      <c r="E6309" s="6">
        <f t="shared" si="205"/>
        <v>1.0138310238606434</v>
      </c>
      <c r="H6309" s="16"/>
      <c r="I6309" s="16"/>
    </row>
    <row r="6310" spans="1:9" x14ac:dyDescent="0.2">
      <c r="A6310" s="12" t="s">
        <v>9420</v>
      </c>
      <c r="B6310" s="4">
        <v>674411.76219693932</v>
      </c>
      <c r="C6310" s="4">
        <v>667647.88388120232</v>
      </c>
      <c r="D6310" s="8">
        <f t="shared" si="204"/>
        <v>6763.8783157370053</v>
      </c>
      <c r="E6310" s="6">
        <f t="shared" si="205"/>
        <v>0.98997069936368953</v>
      </c>
      <c r="H6310" s="16"/>
      <c r="I6310" s="16"/>
    </row>
    <row r="6311" spans="1:9" x14ac:dyDescent="0.2">
      <c r="A6311" s="12" t="s">
        <v>9421</v>
      </c>
      <c r="B6311" s="4">
        <v>751326.21482682927</v>
      </c>
      <c r="C6311" s="4">
        <v>747607.58173196588</v>
      </c>
      <c r="D6311" s="8">
        <f t="shared" si="204"/>
        <v>3718.633094863384</v>
      </c>
      <c r="E6311" s="6">
        <f t="shared" si="205"/>
        <v>0.99505057454208423</v>
      </c>
      <c r="H6311" s="16"/>
      <c r="I6311" s="16"/>
    </row>
    <row r="6312" spans="1:9" x14ac:dyDescent="0.2">
      <c r="A6312" s="12" t="s">
        <v>9422</v>
      </c>
      <c r="B6312" s="4">
        <v>746132.37303894281</v>
      </c>
      <c r="C6312" s="4">
        <v>747013.81565749913</v>
      </c>
      <c r="D6312" s="8">
        <f t="shared" si="204"/>
        <v>-881.44261855632067</v>
      </c>
      <c r="E6312" s="6">
        <f t="shared" si="205"/>
        <v>1.001181348846943</v>
      </c>
      <c r="H6312" s="16"/>
      <c r="I6312" s="16"/>
    </row>
    <row r="6313" spans="1:9" x14ac:dyDescent="0.2">
      <c r="A6313" s="12" t="s">
        <v>9423</v>
      </c>
      <c r="B6313" s="4">
        <v>1352624.5592471992</v>
      </c>
      <c r="C6313" s="4">
        <v>1305408.1603667324</v>
      </c>
      <c r="D6313" s="8">
        <f t="shared" si="204"/>
        <v>47216.398880466819</v>
      </c>
      <c r="E6313" s="6">
        <f t="shared" si="205"/>
        <v>0.96509275352301382</v>
      </c>
      <c r="H6313" s="16"/>
      <c r="I6313" s="16"/>
    </row>
    <row r="6314" spans="1:9" x14ac:dyDescent="0.2">
      <c r="A6314" s="12" t="s">
        <v>9424</v>
      </c>
      <c r="B6314" s="4">
        <v>825404.26996947464</v>
      </c>
      <c r="C6314" s="4">
        <v>821744.54339015973</v>
      </c>
      <c r="D6314" s="8">
        <f t="shared" si="204"/>
        <v>3659.7265793149127</v>
      </c>
      <c r="E6314" s="6">
        <f t="shared" si="205"/>
        <v>0.99556614048113623</v>
      </c>
      <c r="H6314" s="16"/>
      <c r="I6314" s="16"/>
    </row>
    <row r="6315" spans="1:9" x14ac:dyDescent="0.2">
      <c r="A6315" s="12" t="s">
        <v>9425</v>
      </c>
      <c r="B6315" s="4">
        <v>616133.66681090742</v>
      </c>
      <c r="C6315" s="4">
        <v>580944.08777081827</v>
      </c>
      <c r="D6315" s="8">
        <f t="shared" si="204"/>
        <v>35189.579040089156</v>
      </c>
      <c r="E6315" s="6">
        <f t="shared" si="205"/>
        <v>0.9428864531584038</v>
      </c>
      <c r="H6315" s="16"/>
      <c r="I6315" s="16"/>
    </row>
    <row r="6316" spans="1:9" x14ac:dyDescent="0.2">
      <c r="A6316" s="12" t="s">
        <v>9426</v>
      </c>
      <c r="B6316" s="4">
        <v>814379.54635242</v>
      </c>
      <c r="C6316" s="4">
        <v>813202.39370934013</v>
      </c>
      <c r="D6316" s="8">
        <f t="shared" si="204"/>
        <v>1177.1526430798694</v>
      </c>
      <c r="E6316" s="6">
        <f t="shared" si="205"/>
        <v>0.99855454051080694</v>
      </c>
      <c r="H6316" s="16"/>
      <c r="I6316" s="16"/>
    </row>
    <row r="6317" spans="1:9" x14ac:dyDescent="0.2">
      <c r="A6317" s="12" t="s">
        <v>9427</v>
      </c>
      <c r="B6317" s="4">
        <v>733873.63446648407</v>
      </c>
      <c r="C6317" s="4">
        <v>729036.45652430493</v>
      </c>
      <c r="D6317" s="8">
        <f t="shared" si="204"/>
        <v>4837.1779421791434</v>
      </c>
      <c r="E6317" s="6">
        <f t="shared" si="205"/>
        <v>0.99340870455756913</v>
      </c>
      <c r="H6317" s="16"/>
      <c r="I6317" s="16"/>
    </row>
    <row r="6318" spans="1:9" x14ac:dyDescent="0.2">
      <c r="A6318" s="12" t="s">
        <v>9428</v>
      </c>
      <c r="B6318" s="4">
        <v>745330.6339267483</v>
      </c>
      <c r="C6318" s="4">
        <v>739782.26650680101</v>
      </c>
      <c r="D6318" s="8">
        <f t="shared" si="204"/>
        <v>5548.367419947288</v>
      </c>
      <c r="E6318" s="6">
        <f t="shared" si="205"/>
        <v>0.99255583070466868</v>
      </c>
      <c r="H6318" s="16"/>
      <c r="I6318" s="16"/>
    </row>
    <row r="6319" spans="1:9" x14ac:dyDescent="0.2">
      <c r="A6319" s="12" t="s">
        <v>9429</v>
      </c>
      <c r="B6319" s="4">
        <v>780667.94588853163</v>
      </c>
      <c r="C6319" s="4">
        <v>782416.85412951198</v>
      </c>
      <c r="D6319" s="8">
        <f t="shared" si="204"/>
        <v>-1748.9082409803523</v>
      </c>
      <c r="E6319" s="6">
        <f t="shared" si="205"/>
        <v>1.0022402716163654</v>
      </c>
      <c r="H6319" s="16"/>
      <c r="I6319" s="16"/>
    </row>
    <row r="6320" spans="1:9" x14ac:dyDescent="0.2">
      <c r="A6320" s="12" t="s">
        <v>9430</v>
      </c>
      <c r="B6320" s="4">
        <v>766493.8851933527</v>
      </c>
      <c r="C6320" s="4">
        <v>759007.01822828571</v>
      </c>
      <c r="D6320" s="8">
        <f t="shared" si="204"/>
        <v>7486.8669650669908</v>
      </c>
      <c r="E6320" s="6">
        <f t="shared" si="205"/>
        <v>0.9902323200358234</v>
      </c>
      <c r="H6320" s="16"/>
      <c r="I6320" s="16"/>
    </row>
    <row r="6321" spans="1:9" x14ac:dyDescent="0.2">
      <c r="A6321" s="12" t="s">
        <v>9431</v>
      </c>
      <c r="B6321" s="4">
        <v>1405258.8362294119</v>
      </c>
      <c r="C6321" s="4">
        <v>1400771.854357312</v>
      </c>
      <c r="D6321" s="8">
        <f t="shared" si="204"/>
        <v>4486.9818720999174</v>
      </c>
      <c r="E6321" s="6">
        <f t="shared" si="205"/>
        <v>0.99680700682577494</v>
      </c>
      <c r="H6321" s="16"/>
      <c r="I6321" s="16"/>
    </row>
    <row r="6322" spans="1:9" x14ac:dyDescent="0.2">
      <c r="A6322" s="12" t="s">
        <v>9432</v>
      </c>
      <c r="B6322" s="4">
        <v>1093524.2122193228</v>
      </c>
      <c r="C6322" s="4">
        <v>1081184.2112860146</v>
      </c>
      <c r="D6322" s="8">
        <f t="shared" si="204"/>
        <v>12340.000933308154</v>
      </c>
      <c r="E6322" s="6">
        <f t="shared" si="205"/>
        <v>0.98871538389784352</v>
      </c>
      <c r="H6322" s="16"/>
      <c r="I6322" s="16"/>
    </row>
    <row r="6323" spans="1:9" x14ac:dyDescent="0.2">
      <c r="A6323" s="12" t="s">
        <v>9433</v>
      </c>
      <c r="B6323" s="4">
        <v>1298668.566595423</v>
      </c>
      <c r="C6323" s="4">
        <v>1283038.6630881657</v>
      </c>
      <c r="D6323" s="8">
        <f t="shared" si="204"/>
        <v>15629.903507257346</v>
      </c>
      <c r="E6323" s="6">
        <f t="shared" si="205"/>
        <v>0.98796467096433038</v>
      </c>
      <c r="H6323" s="16"/>
      <c r="I6323" s="16"/>
    </row>
    <row r="6324" spans="1:9" x14ac:dyDescent="0.2">
      <c r="A6324" s="12" t="s">
        <v>9434</v>
      </c>
      <c r="B6324" s="4">
        <v>626774.53561644244</v>
      </c>
      <c r="C6324" s="4">
        <v>626122.9539499213</v>
      </c>
      <c r="D6324" s="8">
        <f t="shared" si="204"/>
        <v>651.58166652114596</v>
      </c>
      <c r="E6324" s="6">
        <f t="shared" si="205"/>
        <v>0.99896042096560245</v>
      </c>
      <c r="H6324" s="16"/>
      <c r="I6324" s="16"/>
    </row>
    <row r="6325" spans="1:9" x14ac:dyDescent="0.2">
      <c r="A6325" s="12" t="s">
        <v>9435</v>
      </c>
      <c r="B6325" s="4">
        <v>727024.13955097331</v>
      </c>
      <c r="C6325" s="4">
        <v>698780.22498639859</v>
      </c>
      <c r="D6325" s="8">
        <f t="shared" si="204"/>
        <v>28243.914564574719</v>
      </c>
      <c r="E6325" s="6">
        <f t="shared" si="205"/>
        <v>0.96115133868592206</v>
      </c>
      <c r="H6325" s="16"/>
      <c r="I6325" s="16"/>
    </row>
    <row r="6326" spans="1:9" x14ac:dyDescent="0.2">
      <c r="A6326" s="12" t="s">
        <v>9436</v>
      </c>
      <c r="B6326" s="4">
        <v>747806.13931233482</v>
      </c>
      <c r="C6326" s="4">
        <v>697345.32452556246</v>
      </c>
      <c r="D6326" s="8">
        <f t="shared" si="204"/>
        <v>50460.81478677236</v>
      </c>
      <c r="E6326" s="6">
        <f t="shared" si="205"/>
        <v>0.93252152913163433</v>
      </c>
      <c r="H6326" s="16"/>
      <c r="I6326" s="16"/>
    </row>
    <row r="6327" spans="1:9" x14ac:dyDescent="0.2">
      <c r="A6327" s="12" t="s">
        <v>9437</v>
      </c>
      <c r="B6327" s="4">
        <v>492007.73022878723</v>
      </c>
      <c r="C6327" s="4">
        <v>497478.95217578026</v>
      </c>
      <c r="D6327" s="8">
        <f t="shared" si="204"/>
        <v>-5471.2219469930278</v>
      </c>
      <c r="E6327" s="6">
        <f t="shared" si="205"/>
        <v>1.011120195092156</v>
      </c>
      <c r="H6327" s="16"/>
      <c r="I6327" s="16"/>
    </row>
    <row r="6328" spans="1:9" x14ac:dyDescent="0.2">
      <c r="A6328" s="12" t="s">
        <v>9438</v>
      </c>
      <c r="B6328" s="4">
        <v>725836.80001478409</v>
      </c>
      <c r="C6328" s="4">
        <v>723613.79250479757</v>
      </c>
      <c r="D6328" s="8">
        <f t="shared" si="204"/>
        <v>2223.0075099865207</v>
      </c>
      <c r="E6328" s="6">
        <f t="shared" si="205"/>
        <v>0.99693731771392513</v>
      </c>
      <c r="H6328" s="16"/>
      <c r="I6328" s="16"/>
    </row>
    <row r="6329" spans="1:9" x14ac:dyDescent="0.2">
      <c r="A6329" s="12" t="s">
        <v>9439</v>
      </c>
      <c r="B6329" s="4">
        <v>758389.7378975841</v>
      </c>
      <c r="C6329" s="4">
        <v>754964.36143891804</v>
      </c>
      <c r="D6329" s="8">
        <f t="shared" si="204"/>
        <v>3425.3764586660545</v>
      </c>
      <c r="E6329" s="6">
        <f t="shared" si="205"/>
        <v>0.99548335600088433</v>
      </c>
      <c r="H6329" s="16"/>
      <c r="I6329" s="16"/>
    </row>
    <row r="6330" spans="1:9" x14ac:dyDescent="0.2">
      <c r="A6330" s="12" t="s">
        <v>9440</v>
      </c>
      <c r="B6330" s="4">
        <v>558013.52734034404</v>
      </c>
      <c r="C6330" s="4">
        <v>573838.78387282451</v>
      </c>
      <c r="D6330" s="8">
        <f t="shared" si="204"/>
        <v>-15825.256532480475</v>
      </c>
      <c r="E6330" s="6">
        <f t="shared" si="205"/>
        <v>1.028359987271112</v>
      </c>
      <c r="H6330" s="16"/>
      <c r="I6330" s="16"/>
    </row>
    <row r="6331" spans="1:9" x14ac:dyDescent="0.2">
      <c r="A6331" s="12" t="s">
        <v>9441</v>
      </c>
      <c r="B6331" s="4">
        <v>557358.78751941817</v>
      </c>
      <c r="C6331" s="4">
        <v>494167.63734116103</v>
      </c>
      <c r="D6331" s="8">
        <f t="shared" si="204"/>
        <v>63191.150178257143</v>
      </c>
      <c r="E6331" s="6">
        <f t="shared" si="205"/>
        <v>0.88662392772257925</v>
      </c>
      <c r="H6331" s="16"/>
      <c r="I6331" s="16"/>
    </row>
    <row r="6332" spans="1:9" x14ac:dyDescent="0.2">
      <c r="A6332" s="12" t="s">
        <v>9442</v>
      </c>
      <c r="B6332" s="4">
        <v>1546200.3414301076</v>
      </c>
      <c r="C6332" s="4">
        <v>1566770.917919185</v>
      </c>
      <c r="D6332" s="8">
        <f t="shared" si="204"/>
        <v>-20570.576489077415</v>
      </c>
      <c r="E6332" s="6">
        <f t="shared" si="205"/>
        <v>1.0133039528823615</v>
      </c>
      <c r="H6332" s="16"/>
      <c r="I6332" s="16"/>
    </row>
    <row r="6333" spans="1:9" x14ac:dyDescent="0.2">
      <c r="A6333" s="12" t="s">
        <v>9443</v>
      </c>
      <c r="B6333" s="4">
        <v>384673.27764580748</v>
      </c>
      <c r="C6333" s="4">
        <v>341189.14506540832</v>
      </c>
      <c r="D6333" s="8">
        <f t="shared" si="204"/>
        <v>43484.132580399164</v>
      </c>
      <c r="E6333" s="6">
        <f t="shared" si="205"/>
        <v>0.8869582705444965</v>
      </c>
      <c r="H6333" s="16"/>
      <c r="I6333" s="16"/>
    </row>
    <row r="6334" spans="1:9" x14ac:dyDescent="0.2">
      <c r="A6334" s="12" t="s">
        <v>9444</v>
      </c>
      <c r="B6334" s="4">
        <v>310014.71216596005</v>
      </c>
      <c r="C6334" s="4">
        <v>309748.35417015367</v>
      </c>
      <c r="D6334" s="8">
        <f t="shared" si="204"/>
        <v>266.35799580637831</v>
      </c>
      <c r="E6334" s="6">
        <f t="shared" si="205"/>
        <v>0.99914082143410088</v>
      </c>
      <c r="H6334" s="16"/>
      <c r="I6334" s="16"/>
    </row>
    <row r="6335" spans="1:9" x14ac:dyDescent="0.2">
      <c r="A6335" s="12" t="s">
        <v>9445</v>
      </c>
      <c r="B6335" s="4">
        <v>1005806.9066834891</v>
      </c>
      <c r="C6335" s="4">
        <v>998902.24859451957</v>
      </c>
      <c r="D6335" s="8">
        <f t="shared" si="204"/>
        <v>6904.6580889695324</v>
      </c>
      <c r="E6335" s="6">
        <f t="shared" si="205"/>
        <v>0.99313520513421738</v>
      </c>
      <c r="H6335" s="16"/>
      <c r="I6335" s="16"/>
    </row>
    <row r="6336" spans="1:9" x14ac:dyDescent="0.2">
      <c r="A6336" s="12" t="s">
        <v>9446</v>
      </c>
      <c r="B6336" s="4">
        <v>254734.65434553099</v>
      </c>
      <c r="C6336" s="4">
        <v>243653.19356040325</v>
      </c>
      <c r="D6336" s="8">
        <f t="shared" si="204"/>
        <v>11081.46078512774</v>
      </c>
      <c r="E6336" s="6">
        <f t="shared" si="205"/>
        <v>0.95649802413574847</v>
      </c>
      <c r="H6336" s="16"/>
      <c r="I6336" s="16"/>
    </row>
    <row r="6337" spans="1:9" x14ac:dyDescent="0.2">
      <c r="A6337" s="12" t="s">
        <v>9447</v>
      </c>
      <c r="B6337" s="4">
        <v>288835.41514616564</v>
      </c>
      <c r="C6337" s="4">
        <v>287060.43550486141</v>
      </c>
      <c r="D6337" s="8">
        <f t="shared" si="204"/>
        <v>1774.979641304235</v>
      </c>
      <c r="E6337" s="6">
        <f t="shared" si="205"/>
        <v>0.99385470219984617</v>
      </c>
      <c r="H6337" s="16"/>
      <c r="I6337" s="16"/>
    </row>
    <row r="6338" spans="1:9" x14ac:dyDescent="0.2">
      <c r="A6338" s="12" t="s">
        <v>9448</v>
      </c>
      <c r="B6338" s="4">
        <v>3380296.8866658593</v>
      </c>
      <c r="C6338" s="4">
        <v>3365167.1574901044</v>
      </c>
      <c r="D6338" s="8">
        <f t="shared" si="204"/>
        <v>15129.729175754823</v>
      </c>
      <c r="E6338" s="6">
        <f t="shared" si="205"/>
        <v>0.9955241419073465</v>
      </c>
      <c r="H6338" s="16"/>
      <c r="I6338" s="16"/>
    </row>
    <row r="6339" spans="1:9" x14ac:dyDescent="0.2">
      <c r="A6339" s="12" t="s">
        <v>9449</v>
      </c>
      <c r="B6339" s="4">
        <v>2661247.137450811</v>
      </c>
      <c r="C6339" s="4">
        <v>2630985.9370807405</v>
      </c>
      <c r="D6339" s="8">
        <f t="shared" si="204"/>
        <v>30261.200370070525</v>
      </c>
      <c r="E6339" s="6">
        <f t="shared" si="205"/>
        <v>0.98862894018965197</v>
      </c>
      <c r="H6339" s="16"/>
      <c r="I6339" s="16"/>
    </row>
    <row r="6340" spans="1:9" x14ac:dyDescent="0.2">
      <c r="A6340" s="12" t="s">
        <v>9450</v>
      </c>
      <c r="B6340" s="4">
        <v>3741929.9676926159</v>
      </c>
      <c r="C6340" s="4">
        <v>3693697.7434075526</v>
      </c>
      <c r="D6340" s="8">
        <f t="shared" si="204"/>
        <v>48232.224285063334</v>
      </c>
      <c r="E6340" s="6">
        <f t="shared" si="205"/>
        <v>0.98711033485353961</v>
      </c>
      <c r="H6340" s="16"/>
      <c r="I6340" s="16"/>
    </row>
    <row r="6341" spans="1:9" x14ac:dyDescent="0.2">
      <c r="A6341" s="12" t="s">
        <v>9451</v>
      </c>
      <c r="B6341" s="4">
        <v>4020468.9700904489</v>
      </c>
      <c r="C6341" s="4">
        <v>4015623.1128205191</v>
      </c>
      <c r="D6341" s="8">
        <f t="shared" si="204"/>
        <v>4845.857269929722</v>
      </c>
      <c r="E6341" s="6">
        <f t="shared" si="205"/>
        <v>0.99879470347713672</v>
      </c>
      <c r="H6341" s="16"/>
      <c r="I6341" s="16"/>
    </row>
    <row r="6342" spans="1:9" x14ac:dyDescent="0.2">
      <c r="A6342" s="12" t="s">
        <v>9452</v>
      </c>
      <c r="B6342" s="4">
        <v>2989033.6891633519</v>
      </c>
      <c r="C6342" s="4">
        <v>2913448.3600760191</v>
      </c>
      <c r="D6342" s="8">
        <f t="shared" si="204"/>
        <v>75585.329087332822</v>
      </c>
      <c r="E6342" s="6">
        <f t="shared" si="205"/>
        <v>0.97471245327164924</v>
      </c>
      <c r="H6342" s="16"/>
      <c r="I6342" s="16"/>
    </row>
    <row r="6343" spans="1:9" x14ac:dyDescent="0.2">
      <c r="A6343" s="12" t="s">
        <v>9453</v>
      </c>
      <c r="B6343" s="4">
        <v>3963756.2734499509</v>
      </c>
      <c r="C6343" s="4">
        <v>3947945.2570649139</v>
      </c>
      <c r="D6343" s="8">
        <f t="shared" si="204"/>
        <v>15811.016385036986</v>
      </c>
      <c r="E6343" s="6">
        <f t="shared" si="205"/>
        <v>0.99601110277870952</v>
      </c>
      <c r="H6343" s="16"/>
      <c r="I6343" s="16"/>
    </row>
    <row r="6344" spans="1:9" x14ac:dyDescent="0.2">
      <c r="A6344" s="12" t="s">
        <v>9454</v>
      </c>
      <c r="B6344" s="4">
        <v>603544.42001827399</v>
      </c>
      <c r="C6344" s="4">
        <v>600656.67645174207</v>
      </c>
      <c r="D6344" s="8">
        <f t="shared" si="204"/>
        <v>2887.7435665319208</v>
      </c>
      <c r="E6344" s="6">
        <f t="shared" si="205"/>
        <v>0.99521535868653299</v>
      </c>
      <c r="H6344" s="16"/>
      <c r="I6344" s="16"/>
    </row>
    <row r="6345" spans="1:9" x14ac:dyDescent="0.2">
      <c r="A6345" s="12" t="s">
        <v>9455</v>
      </c>
      <c r="B6345" s="4">
        <v>597330.22093030717</v>
      </c>
      <c r="C6345" s="4">
        <v>577060.6615415297</v>
      </c>
      <c r="D6345" s="8">
        <f t="shared" si="204"/>
        <v>20269.559388777474</v>
      </c>
      <c r="E6345" s="6">
        <f t="shared" si="205"/>
        <v>0.96606640903383589</v>
      </c>
      <c r="H6345" s="16"/>
      <c r="I6345" s="16"/>
    </row>
    <row r="6346" spans="1:9" x14ac:dyDescent="0.2">
      <c r="A6346" s="12" t="s">
        <v>9456</v>
      </c>
      <c r="B6346" s="4">
        <v>1353587.8419638162</v>
      </c>
      <c r="C6346" s="4">
        <v>1351085.580330055</v>
      </c>
      <c r="D6346" s="8">
        <f t="shared" si="204"/>
        <v>2502.2616337612271</v>
      </c>
      <c r="E6346" s="6">
        <f t="shared" si="205"/>
        <v>0.99815138585307406</v>
      </c>
      <c r="H6346" s="16"/>
      <c r="I6346" s="16"/>
    </row>
    <row r="6347" spans="1:9" x14ac:dyDescent="0.2">
      <c r="A6347" s="12" t="s">
        <v>9457</v>
      </c>
      <c r="B6347" s="4">
        <v>1316922.2247447916</v>
      </c>
      <c r="C6347" s="4">
        <v>1294166.9067128806</v>
      </c>
      <c r="D6347" s="8">
        <f t="shared" si="204"/>
        <v>22755.31803191104</v>
      </c>
      <c r="E6347" s="6">
        <f t="shared" si="205"/>
        <v>0.9827208337710901</v>
      </c>
      <c r="H6347" s="16"/>
      <c r="I6347" s="16"/>
    </row>
    <row r="6348" spans="1:9" x14ac:dyDescent="0.2">
      <c r="A6348" s="12" t="s">
        <v>9458</v>
      </c>
      <c r="B6348" s="4">
        <v>346626.28100660729</v>
      </c>
      <c r="C6348" s="4">
        <v>346360.16257672105</v>
      </c>
      <c r="D6348" s="8">
        <f t="shared" si="204"/>
        <v>266.11842988623539</v>
      </c>
      <c r="E6348" s="6">
        <f t="shared" si="205"/>
        <v>0.99923226124368458</v>
      </c>
      <c r="H6348" s="16"/>
      <c r="I6348" s="16"/>
    </row>
    <row r="6349" spans="1:9" x14ac:dyDescent="0.2">
      <c r="A6349" s="12" t="s">
        <v>9459</v>
      </c>
      <c r="B6349" s="4">
        <v>233514.2193154206</v>
      </c>
      <c r="C6349" s="4">
        <v>207753.51572883272</v>
      </c>
      <c r="D6349" s="8">
        <f t="shared" si="204"/>
        <v>25760.703586587886</v>
      </c>
      <c r="E6349" s="6">
        <f t="shared" si="205"/>
        <v>0.88968250557885098</v>
      </c>
      <c r="H6349" s="16"/>
      <c r="I6349" s="16"/>
    </row>
    <row r="6350" spans="1:9" x14ac:dyDescent="0.2">
      <c r="A6350" s="12" t="s">
        <v>9460</v>
      </c>
      <c r="B6350" s="4">
        <v>605482.7653615895</v>
      </c>
      <c r="C6350" s="4">
        <v>581578.44153910328</v>
      </c>
      <c r="D6350" s="8">
        <f t="shared" si="204"/>
        <v>23904.323822486214</v>
      </c>
      <c r="E6350" s="6">
        <f t="shared" si="205"/>
        <v>0.96052022420785055</v>
      </c>
      <c r="H6350" s="16"/>
      <c r="I6350" s="16"/>
    </row>
    <row r="6351" spans="1:9" x14ac:dyDescent="0.2">
      <c r="A6351" s="12" t="s">
        <v>9461</v>
      </c>
      <c r="B6351" s="4">
        <v>272422.52723194874</v>
      </c>
      <c r="C6351" s="4">
        <v>272119.81622134481</v>
      </c>
      <c r="D6351" s="8">
        <f t="shared" si="204"/>
        <v>302.71101060393266</v>
      </c>
      <c r="E6351" s="6">
        <f t="shared" si="205"/>
        <v>0.99888881799284468</v>
      </c>
      <c r="H6351" s="16"/>
      <c r="I6351" s="16"/>
    </row>
    <row r="6352" spans="1:9" x14ac:dyDescent="0.2">
      <c r="A6352" s="12" t="s">
        <v>9462</v>
      </c>
      <c r="B6352" s="4">
        <v>616418.95126401179</v>
      </c>
      <c r="C6352" s="4">
        <v>591977.38464731677</v>
      </c>
      <c r="D6352" s="8">
        <f t="shared" si="204"/>
        <v>24441.566616695025</v>
      </c>
      <c r="E6352" s="6">
        <f t="shared" si="205"/>
        <v>0.96034909931536694</v>
      </c>
      <c r="H6352" s="16"/>
      <c r="I6352" s="16"/>
    </row>
    <row r="6353" spans="1:9" x14ac:dyDescent="0.2">
      <c r="A6353" s="12" t="s">
        <v>9463</v>
      </c>
      <c r="B6353" s="4">
        <v>227444.76143060005</v>
      </c>
      <c r="C6353" s="4">
        <v>228515.87635167936</v>
      </c>
      <c r="D6353" s="8">
        <f t="shared" si="204"/>
        <v>-1071.1149210793083</v>
      </c>
      <c r="E6353" s="6">
        <f t="shared" si="205"/>
        <v>1.0047093409157553</v>
      </c>
      <c r="H6353" s="16"/>
      <c r="I6353" s="16"/>
    </row>
    <row r="6354" spans="1:9" x14ac:dyDescent="0.2">
      <c r="A6354" s="12" t="s">
        <v>9464</v>
      </c>
      <c r="B6354" s="4">
        <v>278648.41318062489</v>
      </c>
      <c r="C6354" s="4">
        <v>262820.89638086996</v>
      </c>
      <c r="D6354" s="8">
        <f t="shared" si="204"/>
        <v>15827.516799754929</v>
      </c>
      <c r="E6354" s="6">
        <f t="shared" si="205"/>
        <v>0.94319897027550903</v>
      </c>
      <c r="H6354" s="16"/>
      <c r="I6354" s="16"/>
    </row>
    <row r="6355" spans="1:9" x14ac:dyDescent="0.2">
      <c r="A6355" s="12" t="s">
        <v>9465</v>
      </c>
      <c r="B6355" s="4">
        <v>247305.87300209116</v>
      </c>
      <c r="C6355" s="4">
        <v>247862.91651609109</v>
      </c>
      <c r="D6355" s="8">
        <f t="shared" si="204"/>
        <v>-557.04351399993175</v>
      </c>
      <c r="E6355" s="6">
        <f t="shared" si="205"/>
        <v>1.0022524475752956</v>
      </c>
      <c r="H6355" s="16"/>
      <c r="I6355" s="16"/>
    </row>
    <row r="6356" spans="1:9" x14ac:dyDescent="0.2">
      <c r="A6356" s="12" t="s">
        <v>9466</v>
      </c>
      <c r="B6356" s="4">
        <v>290080.86809546803</v>
      </c>
      <c r="C6356" s="4">
        <v>286177.60045623174</v>
      </c>
      <c r="D6356" s="8">
        <f t="shared" si="204"/>
        <v>3903.2676392362919</v>
      </c>
      <c r="E6356" s="6">
        <f t="shared" si="205"/>
        <v>0.98654420863787651</v>
      </c>
      <c r="H6356" s="16"/>
      <c r="I6356" s="16"/>
    </row>
    <row r="6357" spans="1:9" x14ac:dyDescent="0.2">
      <c r="A6357" s="12" t="s">
        <v>9467</v>
      </c>
      <c r="B6357" s="4">
        <v>451263.07559050608</v>
      </c>
      <c r="C6357" s="4">
        <v>453187.50201933278</v>
      </c>
      <c r="D6357" s="8">
        <f t="shared" si="204"/>
        <v>-1924.4264288267004</v>
      </c>
      <c r="E6357" s="6">
        <f t="shared" si="205"/>
        <v>1.0042645333352578</v>
      </c>
      <c r="H6357" s="16"/>
      <c r="I6357" s="16"/>
    </row>
    <row r="6358" spans="1:9" x14ac:dyDescent="0.2">
      <c r="A6358" s="12" t="s">
        <v>9468</v>
      </c>
      <c r="B6358" s="4">
        <v>2731943.1594425822</v>
      </c>
      <c r="C6358" s="4">
        <v>2592954.868473934</v>
      </c>
      <c r="D6358" s="8">
        <f t="shared" si="204"/>
        <v>138988.29096864816</v>
      </c>
      <c r="E6358" s="6">
        <f t="shared" si="205"/>
        <v>0.94912475009289476</v>
      </c>
      <c r="H6358" s="16"/>
      <c r="I6358" s="16"/>
    </row>
    <row r="6359" spans="1:9" x14ac:dyDescent="0.2">
      <c r="A6359" s="12" t="s">
        <v>9469</v>
      </c>
      <c r="B6359" s="4">
        <v>2742374.1726430147</v>
      </c>
      <c r="C6359" s="4">
        <v>2692259.8090568152</v>
      </c>
      <c r="D6359" s="8">
        <f t="shared" si="204"/>
        <v>50114.36358619947</v>
      </c>
      <c r="E6359" s="6">
        <f t="shared" si="205"/>
        <v>0.98172592052312802</v>
      </c>
      <c r="H6359" s="16"/>
      <c r="I6359" s="16"/>
    </row>
    <row r="6360" spans="1:9" x14ac:dyDescent="0.2">
      <c r="A6360" s="12" t="s">
        <v>9470</v>
      </c>
      <c r="B6360" s="4">
        <v>1266538.4563148015</v>
      </c>
      <c r="C6360" s="4">
        <v>1265730.7682071647</v>
      </c>
      <c r="D6360" s="8">
        <f t="shared" ref="D6360:D6421" si="206">B6360-C6360</f>
        <v>807.68810763675719</v>
      </c>
      <c r="E6360" s="6">
        <f t="shared" ref="E6360:E6421" si="207">C6360/B6360</f>
        <v>0.99936228694548535</v>
      </c>
      <c r="H6360" s="16"/>
      <c r="I6360" s="16"/>
    </row>
    <row r="6361" spans="1:9" x14ac:dyDescent="0.2">
      <c r="A6361" s="12" t="s">
        <v>9471</v>
      </c>
      <c r="B6361" s="4">
        <v>1269946.3969195266</v>
      </c>
      <c r="C6361" s="4">
        <v>1253044.0936553667</v>
      </c>
      <c r="D6361" s="8">
        <f t="shared" si="206"/>
        <v>16902.303264159942</v>
      </c>
      <c r="E6361" s="6">
        <f t="shared" si="207"/>
        <v>0.98669053803754281</v>
      </c>
      <c r="H6361" s="16"/>
      <c r="I6361" s="16"/>
    </row>
    <row r="6362" spans="1:9" x14ac:dyDescent="0.2">
      <c r="A6362" s="12" t="s">
        <v>9472</v>
      </c>
      <c r="B6362" s="4">
        <v>1595922.4742912445</v>
      </c>
      <c r="C6362" s="4">
        <v>1578808.4084937451</v>
      </c>
      <c r="D6362" s="8">
        <f t="shared" si="206"/>
        <v>17114.065797499381</v>
      </c>
      <c r="E6362" s="6">
        <f t="shared" si="207"/>
        <v>0.98927638022949715</v>
      </c>
      <c r="H6362" s="16"/>
      <c r="I6362" s="16"/>
    </row>
    <row r="6363" spans="1:9" x14ac:dyDescent="0.2">
      <c r="A6363" s="12" t="s">
        <v>9473</v>
      </c>
      <c r="B6363" s="4">
        <v>262376.84034799499</v>
      </c>
      <c r="C6363" s="4">
        <v>239600.92905010498</v>
      </c>
      <c r="D6363" s="8">
        <f t="shared" si="206"/>
        <v>22775.911297890008</v>
      </c>
      <c r="E6363" s="6">
        <f t="shared" si="207"/>
        <v>0.91319389597160361</v>
      </c>
      <c r="H6363" s="16"/>
      <c r="I6363" s="16"/>
    </row>
    <row r="6364" spans="1:9" x14ac:dyDescent="0.2">
      <c r="A6364" s="12" t="s">
        <v>9474</v>
      </c>
      <c r="B6364" s="4">
        <v>329203.88887460739</v>
      </c>
      <c r="C6364" s="4">
        <v>329832.81865275296</v>
      </c>
      <c r="D6364" s="8">
        <f t="shared" si="206"/>
        <v>-628.92977814556798</v>
      </c>
      <c r="E6364" s="6">
        <f t="shared" si="207"/>
        <v>1.0019104567090491</v>
      </c>
      <c r="H6364" s="16"/>
      <c r="I6364" s="16"/>
    </row>
    <row r="6365" spans="1:9" x14ac:dyDescent="0.2">
      <c r="A6365" s="12" t="s">
        <v>9475</v>
      </c>
      <c r="B6365" s="4">
        <v>270127.84088281728</v>
      </c>
      <c r="C6365" s="4">
        <v>232013.68840753441</v>
      </c>
      <c r="D6365" s="8">
        <f t="shared" si="206"/>
        <v>38114.15247528287</v>
      </c>
      <c r="E6365" s="6">
        <f t="shared" si="207"/>
        <v>0.85890327945938394</v>
      </c>
      <c r="H6365" s="16"/>
      <c r="I6365" s="16"/>
    </row>
    <row r="6366" spans="1:9" x14ac:dyDescent="0.2">
      <c r="A6366" s="12" t="s">
        <v>9476</v>
      </c>
      <c r="B6366" s="4">
        <v>276261.06995610258</v>
      </c>
      <c r="C6366" s="4">
        <v>273878.88342816074</v>
      </c>
      <c r="D6366" s="8">
        <f t="shared" si="206"/>
        <v>2382.1865279418416</v>
      </c>
      <c r="E6366" s="6">
        <f t="shared" si="207"/>
        <v>0.99137704589242215</v>
      </c>
      <c r="H6366" s="16"/>
      <c r="I6366" s="16"/>
    </row>
    <row r="6367" spans="1:9" x14ac:dyDescent="0.2">
      <c r="A6367" s="12" t="s">
        <v>9477</v>
      </c>
      <c r="B6367" s="4">
        <v>621583.85608936066</v>
      </c>
      <c r="C6367" s="4">
        <v>599100.3562940096</v>
      </c>
      <c r="D6367" s="8">
        <f t="shared" si="206"/>
        <v>22483.499795351061</v>
      </c>
      <c r="E6367" s="6">
        <f t="shared" si="207"/>
        <v>0.96382869410926464</v>
      </c>
      <c r="H6367" s="16"/>
      <c r="I6367" s="16"/>
    </row>
    <row r="6368" spans="1:9" x14ac:dyDescent="0.2">
      <c r="A6368" s="12" t="s">
        <v>9478</v>
      </c>
      <c r="B6368" s="4">
        <v>638040.7224518744</v>
      </c>
      <c r="C6368" s="4">
        <v>603366.80839762068</v>
      </c>
      <c r="D6368" s="8">
        <f t="shared" si="206"/>
        <v>34673.914054253721</v>
      </c>
      <c r="E6368" s="6">
        <f t="shared" si="207"/>
        <v>0.94565564103650279</v>
      </c>
      <c r="H6368" s="16"/>
      <c r="I6368" s="16"/>
    </row>
    <row r="6369" spans="1:9" x14ac:dyDescent="0.2">
      <c r="A6369" s="12" t="s">
        <v>9479</v>
      </c>
      <c r="B6369" s="4">
        <v>633123.47306926851</v>
      </c>
      <c r="C6369" s="4">
        <v>630461.97586467757</v>
      </c>
      <c r="D6369" s="8">
        <f t="shared" si="206"/>
        <v>2661.4972045909381</v>
      </c>
      <c r="E6369" s="6">
        <f t="shared" si="207"/>
        <v>0.99579624304294312</v>
      </c>
      <c r="H6369" s="16"/>
      <c r="I6369" s="16"/>
    </row>
    <row r="6370" spans="1:9" x14ac:dyDescent="0.2">
      <c r="A6370" s="12" t="s">
        <v>9480</v>
      </c>
      <c r="B6370" s="4">
        <v>312548.92077884689</v>
      </c>
      <c r="C6370" s="4">
        <v>311719.54016215162</v>
      </c>
      <c r="D6370" s="8">
        <f t="shared" si="206"/>
        <v>829.38061669527087</v>
      </c>
      <c r="E6370" s="6">
        <f t="shared" si="207"/>
        <v>0.99734639743874809</v>
      </c>
      <c r="H6370" s="16"/>
      <c r="I6370" s="16"/>
    </row>
    <row r="6371" spans="1:9" x14ac:dyDescent="0.2">
      <c r="A6371" s="12" t="s">
        <v>9481</v>
      </c>
      <c r="B6371" s="4">
        <v>133042.2489193216</v>
      </c>
      <c r="C6371" s="4">
        <v>99149.203128178968</v>
      </c>
      <c r="D6371" s="8">
        <f t="shared" si="206"/>
        <v>33893.045791142635</v>
      </c>
      <c r="E6371" s="6">
        <f t="shared" si="207"/>
        <v>0.74524599466372687</v>
      </c>
      <c r="H6371" s="16"/>
      <c r="I6371" s="16"/>
    </row>
    <row r="6372" spans="1:9" x14ac:dyDescent="0.2">
      <c r="A6372" s="12" t="s">
        <v>7552</v>
      </c>
      <c r="B6372" s="4">
        <v>285979.18499032629</v>
      </c>
      <c r="C6372" s="4">
        <v>204408.06765541396</v>
      </c>
      <c r="D6372" s="8">
        <f t="shared" si="206"/>
        <v>81571.117334912327</v>
      </c>
      <c r="E6372" s="6">
        <f t="shared" si="207"/>
        <v>0.71476554373119283</v>
      </c>
      <c r="H6372" s="16"/>
      <c r="I6372" s="16"/>
    </row>
    <row r="6373" spans="1:9" x14ac:dyDescent="0.2">
      <c r="A6373" s="12" t="s">
        <v>7553</v>
      </c>
      <c r="B6373" s="4">
        <v>489023.40793292969</v>
      </c>
      <c r="C6373" s="4">
        <v>443564.84991871315</v>
      </c>
      <c r="D6373" s="8">
        <f t="shared" si="206"/>
        <v>45458.558014216542</v>
      </c>
      <c r="E6373" s="6">
        <f t="shared" si="207"/>
        <v>0.90704216346950151</v>
      </c>
      <c r="H6373" s="16"/>
      <c r="I6373" s="16"/>
    </row>
    <row r="6374" spans="1:9" x14ac:dyDescent="0.2">
      <c r="A6374" s="12" t="s">
        <v>7554</v>
      </c>
      <c r="B6374" s="4">
        <v>492236.09614953672</v>
      </c>
      <c r="C6374" s="4">
        <v>454885.26611317939</v>
      </c>
      <c r="D6374" s="8">
        <f t="shared" si="206"/>
        <v>37350.830036357336</v>
      </c>
      <c r="E6374" s="6">
        <f t="shared" si="207"/>
        <v>0.92412009129657469</v>
      </c>
      <c r="H6374" s="16"/>
      <c r="I6374" s="16"/>
    </row>
    <row r="6375" spans="1:9" x14ac:dyDescent="0.2">
      <c r="A6375" s="12" t="s">
        <v>7555</v>
      </c>
      <c r="B6375" s="4">
        <v>465047.24879664899</v>
      </c>
      <c r="C6375" s="4">
        <v>444838.01503468538</v>
      </c>
      <c r="D6375" s="8">
        <f t="shared" si="206"/>
        <v>20209.233761963609</v>
      </c>
      <c r="E6375" s="6">
        <f t="shared" si="207"/>
        <v>0.95654369784090365</v>
      </c>
      <c r="H6375" s="16"/>
      <c r="I6375" s="16"/>
    </row>
    <row r="6376" spans="1:9" x14ac:dyDescent="0.2">
      <c r="A6376" s="12" t="s">
        <v>7556</v>
      </c>
      <c r="B6376" s="4">
        <v>490208.64974592265</v>
      </c>
      <c r="C6376" s="4">
        <v>444918.36151222431</v>
      </c>
      <c r="D6376" s="8">
        <f t="shared" si="206"/>
        <v>45290.288233698346</v>
      </c>
      <c r="E6376" s="6">
        <f t="shared" si="207"/>
        <v>0.90761018138465632</v>
      </c>
      <c r="H6376" s="16"/>
      <c r="I6376" s="16"/>
    </row>
    <row r="6377" spans="1:9" x14ac:dyDescent="0.2">
      <c r="A6377" s="12" t="s">
        <v>7557</v>
      </c>
      <c r="B6377" s="4">
        <v>576616.08358379034</v>
      </c>
      <c r="C6377" s="4">
        <v>560684.47717780713</v>
      </c>
      <c r="D6377" s="8">
        <f t="shared" si="206"/>
        <v>15931.606405983213</v>
      </c>
      <c r="E6377" s="6">
        <f t="shared" si="207"/>
        <v>0.97237051331110136</v>
      </c>
      <c r="H6377" s="16"/>
      <c r="I6377" s="16"/>
    </row>
    <row r="6378" spans="1:9" x14ac:dyDescent="0.2">
      <c r="A6378" s="12" t="s">
        <v>7558</v>
      </c>
      <c r="B6378" s="4">
        <v>779209.28958973975</v>
      </c>
      <c r="C6378" s="4">
        <v>694459.93405604665</v>
      </c>
      <c r="D6378" s="8">
        <f t="shared" si="206"/>
        <v>84749.355533693102</v>
      </c>
      <c r="E6378" s="6">
        <f t="shared" si="207"/>
        <v>0.89123672334769732</v>
      </c>
      <c r="H6378" s="16"/>
      <c r="I6378" s="16"/>
    </row>
    <row r="6379" spans="1:9" x14ac:dyDescent="0.2">
      <c r="A6379" s="12" t="s">
        <v>7559</v>
      </c>
      <c r="B6379" s="4">
        <v>781350.48506813368</v>
      </c>
      <c r="C6379" s="4">
        <v>680821.75669041206</v>
      </c>
      <c r="D6379" s="8">
        <f t="shared" si="206"/>
        <v>100528.72837772162</v>
      </c>
      <c r="E6379" s="6">
        <f t="shared" si="207"/>
        <v>0.87133977606866719</v>
      </c>
      <c r="H6379" s="16"/>
      <c r="I6379" s="16"/>
    </row>
    <row r="6380" spans="1:9" x14ac:dyDescent="0.2">
      <c r="A6380" s="12" t="s">
        <v>7560</v>
      </c>
      <c r="B6380" s="4">
        <v>556339.05997209845</v>
      </c>
      <c r="C6380" s="4">
        <v>452389.22717828577</v>
      </c>
      <c r="D6380" s="8">
        <f t="shared" si="206"/>
        <v>103949.83279381267</v>
      </c>
      <c r="E6380" s="6">
        <f t="shared" si="207"/>
        <v>0.81315381163597256</v>
      </c>
      <c r="H6380" s="16"/>
      <c r="I6380" s="16"/>
    </row>
    <row r="6381" spans="1:9" x14ac:dyDescent="0.2">
      <c r="A6381" s="12" t="s">
        <v>7561</v>
      </c>
      <c r="B6381" s="4">
        <v>742711.14297170565</v>
      </c>
      <c r="C6381" s="4">
        <v>700619.23036234325</v>
      </c>
      <c r="D6381" s="8">
        <f t="shared" si="206"/>
        <v>42091.912609362393</v>
      </c>
      <c r="E6381" s="6">
        <f t="shared" si="207"/>
        <v>0.94332667146887561</v>
      </c>
      <c r="H6381" s="16"/>
      <c r="I6381" s="16"/>
    </row>
    <row r="6382" spans="1:9" x14ac:dyDescent="0.2">
      <c r="A6382" s="12" t="s">
        <v>7562</v>
      </c>
      <c r="B6382" s="4">
        <v>640799.42451052216</v>
      </c>
      <c r="C6382" s="4">
        <v>636920.53847547388</v>
      </c>
      <c r="D6382" s="8">
        <f t="shared" si="206"/>
        <v>3878.8860350482864</v>
      </c>
      <c r="E6382" s="6">
        <f t="shared" si="207"/>
        <v>0.9939468016251557</v>
      </c>
      <c r="H6382" s="16"/>
      <c r="I6382" s="16"/>
    </row>
    <row r="6383" spans="1:9" x14ac:dyDescent="0.2">
      <c r="A6383" s="12" t="s">
        <v>7679</v>
      </c>
      <c r="B6383" s="4">
        <v>641431.12453921523</v>
      </c>
      <c r="C6383" s="4">
        <v>643973.68234438566</v>
      </c>
      <c r="D6383" s="8">
        <f t="shared" si="206"/>
        <v>-2542.5578051704215</v>
      </c>
      <c r="E6383" s="6">
        <f t="shared" si="207"/>
        <v>1.0039638828050275</v>
      </c>
      <c r="H6383" s="16"/>
      <c r="I6383" s="16"/>
    </row>
    <row r="6384" spans="1:9" x14ac:dyDescent="0.2">
      <c r="A6384" s="12" t="s">
        <v>7680</v>
      </c>
      <c r="B6384" s="4">
        <v>595068.85268020898</v>
      </c>
      <c r="C6384" s="4">
        <v>562824.1354983534</v>
      </c>
      <c r="D6384" s="8">
        <f t="shared" si="206"/>
        <v>32244.71718185558</v>
      </c>
      <c r="E6384" s="6">
        <f t="shared" si="207"/>
        <v>0.94581346841357206</v>
      </c>
      <c r="H6384" s="16"/>
      <c r="I6384" s="16"/>
    </row>
    <row r="6385" spans="1:9" x14ac:dyDescent="0.2">
      <c r="A6385" s="12" t="s">
        <v>7681</v>
      </c>
      <c r="B6385" s="4">
        <v>627145.5597224962</v>
      </c>
      <c r="C6385" s="4">
        <v>625828.74135777273</v>
      </c>
      <c r="D6385" s="8">
        <f t="shared" si="206"/>
        <v>1316.8183647234691</v>
      </c>
      <c r="E6385" s="6">
        <f t="shared" si="207"/>
        <v>0.99790029867180097</v>
      </c>
      <c r="H6385" s="16"/>
      <c r="I6385" s="16"/>
    </row>
    <row r="6386" spans="1:9" x14ac:dyDescent="0.2">
      <c r="A6386" s="12" t="s">
        <v>7682</v>
      </c>
      <c r="B6386" s="4">
        <v>2425348.8655477283</v>
      </c>
      <c r="C6386" s="4">
        <v>2372392.3517968012</v>
      </c>
      <c r="D6386" s="8">
        <f t="shared" si="206"/>
        <v>52956.513750927057</v>
      </c>
      <c r="E6386" s="6">
        <f t="shared" si="207"/>
        <v>0.97816540354124781</v>
      </c>
      <c r="H6386" s="16"/>
      <c r="I6386" s="16"/>
    </row>
    <row r="6387" spans="1:9" x14ac:dyDescent="0.2">
      <c r="A6387" s="12" t="s">
        <v>7683</v>
      </c>
      <c r="B6387" s="4">
        <v>2452204.8420021553</v>
      </c>
      <c r="C6387" s="4">
        <v>2352877.9342044792</v>
      </c>
      <c r="D6387" s="8">
        <f t="shared" si="206"/>
        <v>99326.907797676045</v>
      </c>
      <c r="E6387" s="6">
        <f t="shared" si="207"/>
        <v>0.95949485699711023</v>
      </c>
      <c r="H6387" s="16"/>
      <c r="I6387" s="16"/>
    </row>
    <row r="6388" spans="1:9" x14ac:dyDescent="0.2">
      <c r="A6388" s="12" t="s">
        <v>7684</v>
      </c>
      <c r="B6388" s="4">
        <v>2389217.813411206</v>
      </c>
      <c r="C6388" s="4">
        <v>2380479.6007492216</v>
      </c>
      <c r="D6388" s="8">
        <f t="shared" si="206"/>
        <v>8738.2126619843766</v>
      </c>
      <c r="E6388" s="6">
        <f t="shared" si="207"/>
        <v>0.99634264711533005</v>
      </c>
      <c r="H6388" s="16"/>
      <c r="I6388" s="16"/>
    </row>
    <row r="6389" spans="1:9" x14ac:dyDescent="0.2">
      <c r="A6389" s="12" t="s">
        <v>7685</v>
      </c>
      <c r="B6389" s="4">
        <v>2218204.8210956715</v>
      </c>
      <c r="C6389" s="4">
        <v>2103286.6251218556</v>
      </c>
      <c r="D6389" s="8">
        <f t="shared" si="206"/>
        <v>114918.19597381586</v>
      </c>
      <c r="E6389" s="6">
        <f t="shared" si="207"/>
        <v>0.94819315381478042</v>
      </c>
      <c r="H6389" s="16"/>
      <c r="I6389" s="16"/>
    </row>
    <row r="6390" spans="1:9" x14ac:dyDescent="0.2">
      <c r="A6390" s="12" t="s">
        <v>7686</v>
      </c>
      <c r="B6390" s="4">
        <v>398440.31199208094</v>
      </c>
      <c r="C6390" s="4">
        <v>397122.31614523474</v>
      </c>
      <c r="D6390" s="8">
        <f t="shared" si="206"/>
        <v>1317.9958468461991</v>
      </c>
      <c r="E6390" s="6">
        <f t="shared" si="207"/>
        <v>0.99669211220055365</v>
      </c>
      <c r="H6390" s="16"/>
      <c r="I6390" s="16"/>
    </row>
    <row r="6391" spans="1:9" x14ac:dyDescent="0.2">
      <c r="A6391" s="12" t="s">
        <v>7687</v>
      </c>
      <c r="B6391" s="4">
        <v>274382.39415054116</v>
      </c>
      <c r="C6391" s="4">
        <v>276133.02035647765</v>
      </c>
      <c r="D6391" s="8">
        <f t="shared" si="206"/>
        <v>-1750.6262059364817</v>
      </c>
      <c r="E6391" s="6">
        <f t="shared" si="207"/>
        <v>1.0063802424764032</v>
      </c>
      <c r="H6391" s="16"/>
      <c r="I6391" s="16"/>
    </row>
    <row r="6392" spans="1:9" x14ac:dyDescent="0.2">
      <c r="A6392" s="12" t="s">
        <v>7688</v>
      </c>
      <c r="B6392" s="4">
        <v>298061.91428782721</v>
      </c>
      <c r="C6392" s="4">
        <v>299042.28930147458</v>
      </c>
      <c r="D6392" s="8">
        <f t="shared" si="206"/>
        <v>-980.37501364736818</v>
      </c>
      <c r="E6392" s="6">
        <f t="shared" si="207"/>
        <v>1.0032891656620733</v>
      </c>
      <c r="H6392" s="16"/>
      <c r="I6392" s="16"/>
    </row>
    <row r="6393" spans="1:9" x14ac:dyDescent="0.2">
      <c r="A6393" s="12" t="s">
        <v>7689</v>
      </c>
      <c r="B6393" s="4">
        <v>501843.70570666116</v>
      </c>
      <c r="C6393" s="4">
        <v>492039.52250790113</v>
      </c>
      <c r="D6393" s="8">
        <f t="shared" si="206"/>
        <v>9804.1831987600308</v>
      </c>
      <c r="E6393" s="6">
        <f t="shared" si="207"/>
        <v>0.98046367208102281</v>
      </c>
      <c r="H6393" s="16"/>
      <c r="I6393" s="16"/>
    </row>
    <row r="6394" spans="1:9" x14ac:dyDescent="0.2">
      <c r="A6394" s="12" t="s">
        <v>7690</v>
      </c>
      <c r="B6394" s="4">
        <v>646036.71059001877</v>
      </c>
      <c r="C6394" s="4">
        <v>618021.6857459693</v>
      </c>
      <c r="D6394" s="8">
        <f t="shared" si="206"/>
        <v>28015.024844049476</v>
      </c>
      <c r="E6394" s="6">
        <f t="shared" si="207"/>
        <v>0.95663555277150791</v>
      </c>
      <c r="H6394" s="16"/>
      <c r="I6394" s="16"/>
    </row>
    <row r="6395" spans="1:9" x14ac:dyDescent="0.2">
      <c r="A6395" s="12" t="s">
        <v>7691</v>
      </c>
      <c r="B6395" s="4">
        <v>532710.32587356388</v>
      </c>
      <c r="C6395" s="4">
        <v>532982.20614630927</v>
      </c>
      <c r="D6395" s="8">
        <f t="shared" si="206"/>
        <v>-271.88027274538763</v>
      </c>
      <c r="E6395" s="6">
        <f t="shared" si="207"/>
        <v>1.0005103716964741</v>
      </c>
      <c r="H6395" s="16"/>
      <c r="I6395" s="16"/>
    </row>
    <row r="6396" spans="1:9" x14ac:dyDescent="0.2">
      <c r="A6396" s="12" t="s">
        <v>7692</v>
      </c>
      <c r="B6396" s="4">
        <v>603884.71134498564</v>
      </c>
      <c r="C6396" s="4">
        <v>604585.97787119681</v>
      </c>
      <c r="D6396" s="8">
        <f t="shared" si="206"/>
        <v>-701.26652621116955</v>
      </c>
      <c r="E6396" s="6">
        <f t="shared" si="207"/>
        <v>1.0011612589506518</v>
      </c>
      <c r="H6396" s="16"/>
      <c r="I6396" s="16"/>
    </row>
    <row r="6397" spans="1:9" x14ac:dyDescent="0.2">
      <c r="A6397" s="12" t="s">
        <v>7693</v>
      </c>
      <c r="B6397" s="4">
        <v>272245.71749561367</v>
      </c>
      <c r="C6397" s="4">
        <v>273236.31356872059</v>
      </c>
      <c r="D6397" s="8">
        <f t="shared" si="206"/>
        <v>-990.59607310692081</v>
      </c>
      <c r="E6397" s="6">
        <f t="shared" si="207"/>
        <v>1.0036386103047623</v>
      </c>
      <c r="H6397" s="16"/>
      <c r="I6397" s="16"/>
    </row>
    <row r="6398" spans="1:9" x14ac:dyDescent="0.2">
      <c r="A6398" s="12" t="s">
        <v>7694</v>
      </c>
      <c r="B6398" s="4">
        <v>610849.69965476368</v>
      </c>
      <c r="C6398" s="4">
        <v>613507.50524122512</v>
      </c>
      <c r="D6398" s="8">
        <f t="shared" si="206"/>
        <v>-2657.8055864614435</v>
      </c>
      <c r="E6398" s="6">
        <f t="shared" si="207"/>
        <v>1.0043509976152294</v>
      </c>
      <c r="H6398" s="16"/>
      <c r="I6398" s="16"/>
    </row>
    <row r="6399" spans="1:9" x14ac:dyDescent="0.2">
      <c r="A6399" s="12" t="s">
        <v>7695</v>
      </c>
      <c r="B6399" s="4">
        <v>629142.03090079338</v>
      </c>
      <c r="C6399" s="4">
        <v>583486.29402783571</v>
      </c>
      <c r="D6399" s="8">
        <f t="shared" si="206"/>
        <v>45655.73687295767</v>
      </c>
      <c r="E6399" s="6">
        <f t="shared" si="207"/>
        <v>0.9274317489047923</v>
      </c>
      <c r="H6399" s="16"/>
      <c r="I6399" s="16"/>
    </row>
    <row r="6400" spans="1:9" x14ac:dyDescent="0.2">
      <c r="A6400" s="12" t="s">
        <v>7696</v>
      </c>
      <c r="B6400" s="4">
        <v>587490.01925574383</v>
      </c>
      <c r="C6400" s="4">
        <v>563344.7260780012</v>
      </c>
      <c r="D6400" s="8">
        <f t="shared" si="206"/>
        <v>24145.293177742627</v>
      </c>
      <c r="E6400" s="6">
        <f t="shared" si="207"/>
        <v>0.9589009304220506</v>
      </c>
      <c r="H6400" s="16"/>
      <c r="I6400" s="16"/>
    </row>
    <row r="6401" spans="1:9" x14ac:dyDescent="0.2">
      <c r="A6401" s="12" t="s">
        <v>7697</v>
      </c>
      <c r="B6401" s="4">
        <v>580665.49970908649</v>
      </c>
      <c r="C6401" s="4">
        <v>561647.57532762387</v>
      </c>
      <c r="D6401" s="8">
        <f t="shared" si="206"/>
        <v>19017.924381462624</v>
      </c>
      <c r="E6401" s="6">
        <f t="shared" si="207"/>
        <v>0.96724805522113744</v>
      </c>
      <c r="H6401" s="16"/>
      <c r="I6401" s="16"/>
    </row>
    <row r="6402" spans="1:9" x14ac:dyDescent="0.2">
      <c r="A6402" s="12" t="s">
        <v>7698</v>
      </c>
      <c r="B6402" s="4">
        <v>732587.09807012184</v>
      </c>
      <c r="C6402" s="4">
        <v>716770.68136648671</v>
      </c>
      <c r="D6402" s="8">
        <f t="shared" si="206"/>
        <v>15816.416703635128</v>
      </c>
      <c r="E6402" s="6">
        <f t="shared" si="207"/>
        <v>0.97841018938867363</v>
      </c>
      <c r="H6402" s="16"/>
      <c r="I6402" s="16"/>
    </row>
    <row r="6403" spans="1:9" x14ac:dyDescent="0.2">
      <c r="A6403" s="12" t="s">
        <v>7699</v>
      </c>
      <c r="B6403" s="4">
        <v>1269154.3363708653</v>
      </c>
      <c r="C6403" s="4">
        <v>1267479.8164278029</v>
      </c>
      <c r="D6403" s="8">
        <f t="shared" si="206"/>
        <v>1674.5199430624489</v>
      </c>
      <c r="E6403" s="6">
        <f t="shared" si="207"/>
        <v>0.9986806018030473</v>
      </c>
      <c r="H6403" s="16"/>
      <c r="I6403" s="16"/>
    </row>
    <row r="6404" spans="1:9" x14ac:dyDescent="0.2">
      <c r="A6404" s="12" t="s">
        <v>7700</v>
      </c>
      <c r="B6404" s="4">
        <v>2179946.8348336462</v>
      </c>
      <c r="C6404" s="4">
        <v>2117027.4684089106</v>
      </c>
      <c r="D6404" s="8">
        <f t="shared" si="206"/>
        <v>62919.366424735636</v>
      </c>
      <c r="E6404" s="6">
        <f t="shared" si="207"/>
        <v>0.97113720141274129</v>
      </c>
      <c r="H6404" s="16"/>
      <c r="I6404" s="16"/>
    </row>
    <row r="6405" spans="1:9" x14ac:dyDescent="0.2">
      <c r="A6405" s="12" t="s">
        <v>7701</v>
      </c>
      <c r="B6405" s="4">
        <v>10041423.702735579</v>
      </c>
      <c r="C6405" s="4">
        <v>9771593.7415798213</v>
      </c>
      <c r="D6405" s="8">
        <f t="shared" si="206"/>
        <v>269829.96115575731</v>
      </c>
      <c r="E6405" s="6">
        <f t="shared" si="207"/>
        <v>0.9731283163479848</v>
      </c>
      <c r="H6405" s="16"/>
      <c r="I6405" s="16"/>
    </row>
    <row r="6406" spans="1:9" x14ac:dyDescent="0.2">
      <c r="A6406" s="12" t="s">
        <v>7167</v>
      </c>
      <c r="B6406" s="4">
        <v>363253.61703744408</v>
      </c>
      <c r="C6406" s="4">
        <v>316208.67344975675</v>
      </c>
      <c r="D6406" s="8">
        <f t="shared" si="206"/>
        <v>47044.943587687332</v>
      </c>
      <c r="E6406" s="6">
        <f t="shared" si="207"/>
        <v>0.87049008906953851</v>
      </c>
      <c r="H6406" s="16"/>
      <c r="I6406" s="16"/>
    </row>
    <row r="6407" spans="1:9" x14ac:dyDescent="0.2">
      <c r="A6407" s="12" t="s">
        <v>7166</v>
      </c>
      <c r="B6407" s="4">
        <v>820688.75641511439</v>
      </c>
      <c r="C6407" s="4">
        <v>753448.74263429677</v>
      </c>
      <c r="D6407" s="8">
        <f t="shared" si="206"/>
        <v>67240.013780817622</v>
      </c>
      <c r="E6407" s="6">
        <f t="shared" si="207"/>
        <v>0.9180688010464142</v>
      </c>
      <c r="H6407" s="16"/>
      <c r="I6407" s="16"/>
    </row>
    <row r="6408" spans="1:9" x14ac:dyDescent="0.2">
      <c r="A6408" s="12" t="s">
        <v>7168</v>
      </c>
      <c r="B6408" s="4">
        <v>538239.67716878944</v>
      </c>
      <c r="C6408" s="4">
        <v>536608.17298093624</v>
      </c>
      <c r="D6408" s="8">
        <f t="shared" si="206"/>
        <v>1631.504187853192</v>
      </c>
      <c r="E6408" s="6">
        <f t="shared" si="207"/>
        <v>0.99696881471757137</v>
      </c>
      <c r="H6408" s="16"/>
      <c r="I6408" s="16"/>
    </row>
    <row r="6409" spans="1:9" x14ac:dyDescent="0.2">
      <c r="A6409" s="12" t="s">
        <v>7169</v>
      </c>
      <c r="B6409" s="4">
        <v>731590.39627720555</v>
      </c>
      <c r="C6409" s="4">
        <v>620672.56416235981</v>
      </c>
      <c r="D6409" s="8">
        <f t="shared" si="206"/>
        <v>110917.83211484575</v>
      </c>
      <c r="E6409" s="6">
        <f t="shared" si="207"/>
        <v>0.84838806977337888</v>
      </c>
      <c r="H6409" s="16"/>
      <c r="I6409" s="16"/>
    </row>
    <row r="6410" spans="1:9" x14ac:dyDescent="0.2">
      <c r="A6410" s="12" t="s">
        <v>7170</v>
      </c>
      <c r="B6410" s="4">
        <v>611611.10955227457</v>
      </c>
      <c r="C6410" s="4">
        <v>558434.65426335449</v>
      </c>
      <c r="D6410" s="8">
        <f t="shared" si="206"/>
        <v>53176.455288920086</v>
      </c>
      <c r="E6410" s="6">
        <f t="shared" si="207"/>
        <v>0.91305511875373302</v>
      </c>
      <c r="H6410" s="16"/>
      <c r="I6410" s="16"/>
    </row>
    <row r="6411" spans="1:9" x14ac:dyDescent="0.2">
      <c r="A6411" s="12" t="s">
        <v>7171</v>
      </c>
      <c r="B6411" s="4">
        <v>458731.06298243598</v>
      </c>
      <c r="C6411" s="4">
        <v>443614.30240356619</v>
      </c>
      <c r="D6411" s="8">
        <f t="shared" si="206"/>
        <v>15116.760578869784</v>
      </c>
      <c r="E6411" s="6">
        <f t="shared" si="207"/>
        <v>0.96704657303870312</v>
      </c>
      <c r="H6411" s="16"/>
      <c r="I6411" s="16"/>
    </row>
    <row r="6412" spans="1:9" x14ac:dyDescent="0.2">
      <c r="A6412" s="12" t="s">
        <v>7172</v>
      </c>
      <c r="B6412" s="4">
        <v>379605.93438743945</v>
      </c>
      <c r="C6412" s="4">
        <v>324507.29005943675</v>
      </c>
      <c r="D6412" s="8">
        <f t="shared" si="206"/>
        <v>55098.644328002702</v>
      </c>
      <c r="E6412" s="6">
        <f t="shared" si="207"/>
        <v>0.85485304802488404</v>
      </c>
      <c r="H6412" s="16"/>
      <c r="I6412" s="16"/>
    </row>
    <row r="6413" spans="1:9" x14ac:dyDescent="0.2">
      <c r="A6413" s="12" t="s">
        <v>7173</v>
      </c>
      <c r="B6413" s="4">
        <v>374417.35729957989</v>
      </c>
      <c r="C6413" s="4">
        <v>317703.78787819517</v>
      </c>
      <c r="D6413" s="8">
        <f t="shared" si="206"/>
        <v>56713.569421384716</v>
      </c>
      <c r="E6413" s="6">
        <f t="shared" si="207"/>
        <v>0.84852847146184285</v>
      </c>
      <c r="H6413" s="16"/>
      <c r="I6413" s="16"/>
    </row>
    <row r="6414" spans="1:9" x14ac:dyDescent="0.2">
      <c r="A6414" s="12" t="s">
        <v>7174</v>
      </c>
      <c r="B6414" s="4">
        <v>270065.06361079478</v>
      </c>
      <c r="C6414" s="4">
        <v>245103.91780790067</v>
      </c>
      <c r="D6414" s="8">
        <f t="shared" si="206"/>
        <v>24961.145802894112</v>
      </c>
      <c r="E6414" s="6">
        <f t="shared" si="207"/>
        <v>0.90757358442013458</v>
      </c>
      <c r="H6414" s="16"/>
      <c r="I6414" s="16"/>
    </row>
    <row r="6415" spans="1:9" x14ac:dyDescent="0.2">
      <c r="A6415" s="12" t="s">
        <v>7175</v>
      </c>
      <c r="B6415" s="4">
        <v>385279.24848655198</v>
      </c>
      <c r="C6415" s="4">
        <v>307610.48434135586</v>
      </c>
      <c r="D6415" s="8">
        <f t="shared" si="206"/>
        <v>77668.764145196124</v>
      </c>
      <c r="E6415" s="6">
        <f t="shared" si="207"/>
        <v>0.79840916828432007</v>
      </c>
      <c r="H6415" s="16"/>
      <c r="I6415" s="16"/>
    </row>
    <row r="6416" spans="1:9" x14ac:dyDescent="0.2">
      <c r="A6416" s="12" t="s">
        <v>7176</v>
      </c>
      <c r="B6416" s="4">
        <v>776240.05063717812</v>
      </c>
      <c r="C6416" s="4">
        <v>687568.74196566769</v>
      </c>
      <c r="D6416" s="8">
        <f t="shared" si="206"/>
        <v>88671.308671510429</v>
      </c>
      <c r="E6416" s="6">
        <f t="shared" si="207"/>
        <v>0.88576818653105516</v>
      </c>
      <c r="H6416" s="16"/>
      <c r="I6416" s="16"/>
    </row>
    <row r="6417" spans="1:9" x14ac:dyDescent="0.2">
      <c r="A6417" s="12" t="s">
        <v>7702</v>
      </c>
      <c r="B6417" s="4">
        <v>189777.43363497869</v>
      </c>
      <c r="C6417" s="4">
        <v>188387.22829579134</v>
      </c>
      <c r="D6417" s="8">
        <f t="shared" si="206"/>
        <v>1390.2053391873487</v>
      </c>
      <c r="E6417" s="6">
        <f t="shared" si="207"/>
        <v>0.99267454874607852</v>
      </c>
      <c r="H6417" s="16"/>
      <c r="I6417" s="16"/>
    </row>
    <row r="6418" spans="1:9" x14ac:dyDescent="0.2">
      <c r="A6418" s="12" t="s">
        <v>7703</v>
      </c>
      <c r="B6418" s="4">
        <v>612374.22713059792</v>
      </c>
      <c r="C6418" s="4">
        <v>411042.54419277812</v>
      </c>
      <c r="D6418" s="8">
        <f t="shared" si="206"/>
        <v>201331.6829378198</v>
      </c>
      <c r="E6418" s="6">
        <f t="shared" si="207"/>
        <v>0.67122770028843359</v>
      </c>
      <c r="H6418" s="16"/>
      <c r="I6418" s="16"/>
    </row>
    <row r="6419" spans="1:9" x14ac:dyDescent="0.2">
      <c r="A6419" s="12" t="s">
        <v>7704</v>
      </c>
      <c r="B6419" s="4">
        <v>557775.9181525748</v>
      </c>
      <c r="C6419" s="4">
        <v>267915.91866499302</v>
      </c>
      <c r="D6419" s="8">
        <f t="shared" si="206"/>
        <v>289859.99948758178</v>
      </c>
      <c r="E6419" s="6">
        <f t="shared" si="207"/>
        <v>0.48032894563172396</v>
      </c>
      <c r="H6419" s="16"/>
      <c r="I6419" s="16"/>
    </row>
    <row r="6420" spans="1:9" x14ac:dyDescent="0.2">
      <c r="A6420" s="12" t="s">
        <v>7705</v>
      </c>
      <c r="B6420" s="4">
        <v>271822.23749978933</v>
      </c>
      <c r="C6420" s="4">
        <v>159643.28066568408</v>
      </c>
      <c r="D6420" s="8">
        <f t="shared" si="206"/>
        <v>112178.95683410525</v>
      </c>
      <c r="E6420" s="6">
        <f t="shared" si="207"/>
        <v>0.58730765420105779</v>
      </c>
      <c r="H6420" s="16"/>
      <c r="I6420" s="16"/>
    </row>
    <row r="6421" spans="1:9" x14ac:dyDescent="0.2">
      <c r="A6421" s="12" t="s">
        <v>7706</v>
      </c>
      <c r="B6421" s="4">
        <v>609345.75457620167</v>
      </c>
      <c r="C6421" s="4">
        <v>444473.97160528408</v>
      </c>
      <c r="D6421" s="8">
        <f t="shared" si="206"/>
        <v>164871.78297091759</v>
      </c>
      <c r="E6421" s="6">
        <f t="shared" si="207"/>
        <v>0.72942819124819291</v>
      </c>
      <c r="H6421" s="16"/>
      <c r="I6421" s="16"/>
    </row>
    <row r="6422" spans="1:9" x14ac:dyDescent="0.2">
      <c r="A6422" s="12" t="s">
        <v>7707</v>
      </c>
      <c r="B6422" s="4">
        <v>277742.48821622448</v>
      </c>
      <c r="C6422" s="4">
        <v>64534.890660888319</v>
      </c>
      <c r="D6422" s="8">
        <f t="shared" ref="D6422:D6484" si="208">B6422-C6422</f>
        <v>213207.59755533616</v>
      </c>
      <c r="E6422" s="6">
        <f t="shared" ref="E6422:E6484" si="209">C6422/B6422</f>
        <v>0.23235512533699004</v>
      </c>
      <c r="H6422" s="16"/>
      <c r="I6422" s="16"/>
    </row>
    <row r="6423" spans="1:9" x14ac:dyDescent="0.2">
      <c r="A6423" s="12" t="s">
        <v>9206</v>
      </c>
      <c r="B6423" s="4">
        <v>384431.66993594519</v>
      </c>
      <c r="C6423" s="4">
        <v>329386.48534989916</v>
      </c>
      <c r="D6423" s="8">
        <f t="shared" si="208"/>
        <v>55045.184586046031</v>
      </c>
      <c r="E6423" s="6">
        <f t="shared" si="209"/>
        <v>0.85681412617431396</v>
      </c>
      <c r="H6423" s="16"/>
      <c r="I6423" s="16"/>
    </row>
    <row r="6424" spans="1:9" x14ac:dyDescent="0.2">
      <c r="A6424" s="12" t="s">
        <v>9207</v>
      </c>
      <c r="B6424" s="4">
        <v>355783.82289683609</v>
      </c>
      <c r="C6424" s="4">
        <v>330954.34330424416</v>
      </c>
      <c r="D6424" s="8">
        <f t="shared" si="208"/>
        <v>24829.479592591932</v>
      </c>
      <c r="E6424" s="6">
        <f t="shared" si="209"/>
        <v>0.93021189274310667</v>
      </c>
      <c r="H6424" s="16"/>
      <c r="I6424" s="16"/>
    </row>
    <row r="6425" spans="1:9" x14ac:dyDescent="0.2">
      <c r="A6425" s="12" t="s">
        <v>9106</v>
      </c>
      <c r="B6425" s="4">
        <v>355103.61713253224</v>
      </c>
      <c r="C6425" s="4">
        <v>348386.79462019156</v>
      </c>
      <c r="D6425" s="8">
        <f t="shared" si="208"/>
        <v>6716.8225123406737</v>
      </c>
      <c r="E6425" s="6">
        <f t="shared" si="209"/>
        <v>0.98108489413152389</v>
      </c>
      <c r="H6425" s="16"/>
      <c r="I6425" s="16"/>
    </row>
    <row r="6426" spans="1:9" x14ac:dyDescent="0.2">
      <c r="A6426" s="12" t="s">
        <v>9208</v>
      </c>
      <c r="B6426" s="4">
        <v>384935.48672903184</v>
      </c>
      <c r="C6426" s="4">
        <v>354044.82459273498</v>
      </c>
      <c r="D6426" s="8">
        <f t="shared" si="208"/>
        <v>30890.662136296858</v>
      </c>
      <c r="E6426" s="6">
        <f t="shared" si="209"/>
        <v>0.91975106686372676</v>
      </c>
      <c r="H6426" s="16"/>
      <c r="I6426" s="16"/>
    </row>
    <row r="6427" spans="1:9" x14ac:dyDescent="0.2">
      <c r="A6427" s="12" t="s">
        <v>9107</v>
      </c>
      <c r="B6427" s="4">
        <v>391451.11982136028</v>
      </c>
      <c r="C6427" s="4">
        <v>380474.77595929045</v>
      </c>
      <c r="D6427" s="8">
        <f t="shared" si="208"/>
        <v>10976.343862069829</v>
      </c>
      <c r="E6427" s="6">
        <f t="shared" si="209"/>
        <v>0.97195986087080577</v>
      </c>
      <c r="H6427" s="16"/>
      <c r="I6427" s="16"/>
    </row>
    <row r="6428" spans="1:9" x14ac:dyDescent="0.2">
      <c r="A6428" s="12" t="s">
        <v>9209</v>
      </c>
      <c r="B6428" s="4">
        <v>333167.25800182536</v>
      </c>
      <c r="C6428" s="4">
        <v>247342.27806210186</v>
      </c>
      <c r="D6428" s="8">
        <f t="shared" si="208"/>
        <v>85824.979939723504</v>
      </c>
      <c r="E6428" s="6">
        <f t="shared" si="209"/>
        <v>0.74239671552823094</v>
      </c>
      <c r="H6428" s="16"/>
      <c r="I6428" s="16"/>
    </row>
    <row r="6429" spans="1:9" x14ac:dyDescent="0.2">
      <c r="A6429" s="12" t="s">
        <v>8692</v>
      </c>
      <c r="B6429" s="4">
        <v>484831.76876850292</v>
      </c>
      <c r="C6429" s="4">
        <v>476113.87601752428</v>
      </c>
      <c r="D6429" s="8">
        <f t="shared" si="208"/>
        <v>8717.8927509786445</v>
      </c>
      <c r="E6429" s="6">
        <f t="shared" si="209"/>
        <v>0.98201872626226094</v>
      </c>
      <c r="H6429" s="16"/>
      <c r="I6429" s="16"/>
    </row>
    <row r="6430" spans="1:9" x14ac:dyDescent="0.2">
      <c r="A6430" s="12" t="s">
        <v>8693</v>
      </c>
      <c r="B6430" s="4">
        <v>446627.36979232117</v>
      </c>
      <c r="C6430" s="4">
        <v>421538.23170520377</v>
      </c>
      <c r="D6430" s="8">
        <f t="shared" si="208"/>
        <v>25089.138087117404</v>
      </c>
      <c r="E6430" s="6">
        <f t="shared" si="209"/>
        <v>0.94382534572660948</v>
      </c>
      <c r="H6430" s="16"/>
      <c r="I6430" s="16"/>
    </row>
    <row r="6431" spans="1:9" x14ac:dyDescent="0.2">
      <c r="A6431" s="12" t="s">
        <v>8694</v>
      </c>
      <c r="B6431" s="4">
        <v>744898.06285938842</v>
      </c>
      <c r="C6431" s="4">
        <v>744392.50098494964</v>
      </c>
      <c r="D6431" s="8">
        <f t="shared" si="208"/>
        <v>505.5618744387757</v>
      </c>
      <c r="E6431" s="6">
        <f t="shared" si="209"/>
        <v>0.99932130059179092</v>
      </c>
      <c r="H6431" s="16"/>
      <c r="I6431" s="16"/>
    </row>
    <row r="6432" spans="1:9" x14ac:dyDescent="0.2">
      <c r="A6432" s="12" t="s">
        <v>8695</v>
      </c>
      <c r="B6432" s="4">
        <v>708000.5580454414</v>
      </c>
      <c r="C6432" s="4">
        <v>655607.96945968817</v>
      </c>
      <c r="D6432" s="8">
        <f t="shared" si="208"/>
        <v>52392.588585753227</v>
      </c>
      <c r="E6432" s="6">
        <f t="shared" si="209"/>
        <v>0.9259992269915831</v>
      </c>
      <c r="H6432" s="16"/>
      <c r="I6432" s="16"/>
    </row>
    <row r="6433" spans="1:9" x14ac:dyDescent="0.2">
      <c r="A6433" s="12" t="s">
        <v>8696</v>
      </c>
      <c r="B6433" s="4">
        <v>742612.20271662658</v>
      </c>
      <c r="C6433" s="4">
        <v>742833.73843496433</v>
      </c>
      <c r="D6433" s="8">
        <f t="shared" si="208"/>
        <v>-221.53571833774913</v>
      </c>
      <c r="E6433" s="6">
        <f t="shared" si="209"/>
        <v>1.0002983195233357</v>
      </c>
      <c r="H6433" s="16"/>
      <c r="I6433" s="16"/>
    </row>
    <row r="6434" spans="1:9" x14ac:dyDescent="0.2">
      <c r="A6434" s="12" t="s">
        <v>8697</v>
      </c>
      <c r="B6434" s="4">
        <v>733173.66437219607</v>
      </c>
      <c r="C6434" s="4">
        <v>724767.69715143088</v>
      </c>
      <c r="D6434" s="8">
        <f t="shared" si="208"/>
        <v>8405.9672207651893</v>
      </c>
      <c r="E6434" s="6">
        <f t="shared" si="209"/>
        <v>0.98853482110822533</v>
      </c>
      <c r="H6434" s="16"/>
      <c r="I6434" s="16"/>
    </row>
    <row r="6435" spans="1:9" x14ac:dyDescent="0.2">
      <c r="A6435" s="12" t="s">
        <v>8690</v>
      </c>
      <c r="B6435" s="4">
        <v>1621780.5588624207</v>
      </c>
      <c r="C6435" s="4">
        <v>1573514.7574299246</v>
      </c>
      <c r="D6435" s="8">
        <f t="shared" si="208"/>
        <v>48265.80143249617</v>
      </c>
      <c r="E6435" s="6">
        <f t="shared" si="209"/>
        <v>0.97023900603029078</v>
      </c>
      <c r="H6435" s="16"/>
      <c r="I6435" s="16"/>
    </row>
    <row r="6436" spans="1:9" x14ac:dyDescent="0.2">
      <c r="A6436" s="12" t="s">
        <v>8691</v>
      </c>
      <c r="B6436" s="4">
        <v>1603386.1343474495</v>
      </c>
      <c r="C6436" s="4">
        <v>1587918.3685720465</v>
      </c>
      <c r="D6436" s="8">
        <f t="shared" si="208"/>
        <v>15467.765775403008</v>
      </c>
      <c r="E6436" s="6">
        <f t="shared" si="209"/>
        <v>0.9903530625318161</v>
      </c>
      <c r="H6436" s="16"/>
      <c r="I6436" s="16"/>
    </row>
    <row r="6437" spans="1:9" x14ac:dyDescent="0.2">
      <c r="A6437" s="12" t="s">
        <v>6440</v>
      </c>
      <c r="B6437" s="4">
        <v>319078.98562095861</v>
      </c>
      <c r="C6437" s="4">
        <v>314274.90038944891</v>
      </c>
      <c r="D6437" s="8">
        <f t="shared" si="208"/>
        <v>4804.0852315097</v>
      </c>
      <c r="E6437" s="6">
        <f t="shared" si="209"/>
        <v>0.98494389963613405</v>
      </c>
      <c r="H6437" s="16"/>
      <c r="I6437" s="16"/>
    </row>
    <row r="6438" spans="1:9" x14ac:dyDescent="0.2">
      <c r="A6438" s="12" t="s">
        <v>6441</v>
      </c>
      <c r="B6438" s="4">
        <v>734609.20221438818</v>
      </c>
      <c r="C6438" s="4">
        <v>724643.99474370165</v>
      </c>
      <c r="D6438" s="8">
        <f t="shared" si="208"/>
        <v>9965.2074706865242</v>
      </c>
      <c r="E6438" s="6">
        <f t="shared" si="209"/>
        <v>0.98643468194973916</v>
      </c>
      <c r="H6438" s="16"/>
      <c r="I6438" s="16"/>
    </row>
    <row r="6439" spans="1:9" x14ac:dyDescent="0.2">
      <c r="A6439" s="12" t="s">
        <v>6442</v>
      </c>
      <c r="B6439" s="4">
        <v>335977.07704561017</v>
      </c>
      <c r="C6439" s="4">
        <v>216122.33043475726</v>
      </c>
      <c r="D6439" s="8">
        <f t="shared" si="208"/>
        <v>119854.74661085292</v>
      </c>
      <c r="E6439" s="6">
        <f t="shared" si="209"/>
        <v>0.64326510705793727</v>
      </c>
      <c r="H6439" s="16"/>
      <c r="I6439" s="16"/>
    </row>
    <row r="6440" spans="1:9" x14ac:dyDescent="0.2">
      <c r="A6440" s="12" t="s">
        <v>6443</v>
      </c>
      <c r="B6440" s="4">
        <v>546103.64963622345</v>
      </c>
      <c r="C6440" s="4">
        <v>536683.4376217844</v>
      </c>
      <c r="D6440" s="8">
        <f t="shared" si="208"/>
        <v>9420.2120144390501</v>
      </c>
      <c r="E6440" s="6">
        <f t="shared" si="209"/>
        <v>0.98275013906112119</v>
      </c>
      <c r="H6440" s="16"/>
      <c r="I6440" s="16"/>
    </row>
    <row r="6441" spans="1:9" x14ac:dyDescent="0.2">
      <c r="A6441" s="12" t="s">
        <v>6444</v>
      </c>
      <c r="B6441" s="4">
        <v>621671.38490072661</v>
      </c>
      <c r="C6441" s="4">
        <v>496903.31662507949</v>
      </c>
      <c r="D6441" s="8">
        <f t="shared" si="208"/>
        <v>124768.06827564712</v>
      </c>
      <c r="E6441" s="6">
        <f t="shared" si="209"/>
        <v>0.79930221768922005</v>
      </c>
      <c r="H6441" s="16"/>
      <c r="I6441" s="16"/>
    </row>
    <row r="6442" spans="1:9" x14ac:dyDescent="0.2">
      <c r="A6442" s="12" t="s">
        <v>6445</v>
      </c>
      <c r="B6442" s="4">
        <v>466424.68571812403</v>
      </c>
      <c r="C6442" s="4">
        <v>453658.51019976416</v>
      </c>
      <c r="D6442" s="8">
        <f t="shared" si="208"/>
        <v>12766.175518359873</v>
      </c>
      <c r="E6442" s="6">
        <f t="shared" si="209"/>
        <v>0.9726297172742806</v>
      </c>
      <c r="H6442" s="16"/>
      <c r="I6442" s="16"/>
    </row>
    <row r="6443" spans="1:9" x14ac:dyDescent="0.2">
      <c r="A6443" s="12" t="s">
        <v>6446</v>
      </c>
      <c r="B6443" s="4">
        <v>412071.06260710227</v>
      </c>
      <c r="C6443" s="4">
        <v>384460.8093735064</v>
      </c>
      <c r="D6443" s="8">
        <f t="shared" si="208"/>
        <v>27610.253233595868</v>
      </c>
      <c r="E6443" s="6">
        <f t="shared" si="209"/>
        <v>0.93299637917083866</v>
      </c>
      <c r="H6443" s="16"/>
      <c r="I6443" s="16"/>
    </row>
    <row r="6444" spans="1:9" x14ac:dyDescent="0.2">
      <c r="A6444" s="12" t="s">
        <v>6447</v>
      </c>
      <c r="B6444" s="4">
        <v>638182.6200191672</v>
      </c>
      <c r="C6444" s="4">
        <v>637095.76413712173</v>
      </c>
      <c r="D6444" s="8">
        <f t="shared" si="208"/>
        <v>1086.8558820454637</v>
      </c>
      <c r="E6444" s="6">
        <f t="shared" si="209"/>
        <v>0.99829695161235699</v>
      </c>
      <c r="H6444" s="16"/>
      <c r="I6444" s="16"/>
    </row>
    <row r="6445" spans="1:9" x14ac:dyDescent="0.2">
      <c r="A6445" s="12" t="s">
        <v>6448</v>
      </c>
      <c r="B6445" s="4">
        <v>600719.68969112239</v>
      </c>
      <c r="C6445" s="4">
        <v>600993.72274166858</v>
      </c>
      <c r="D6445" s="8">
        <f t="shared" si="208"/>
        <v>-274.03305054618977</v>
      </c>
      <c r="E6445" s="6">
        <f t="shared" si="209"/>
        <v>1.0004561745773426</v>
      </c>
      <c r="H6445" s="16"/>
      <c r="I6445" s="16"/>
    </row>
    <row r="6446" spans="1:9" x14ac:dyDescent="0.2">
      <c r="A6446" s="12" t="s">
        <v>6449</v>
      </c>
      <c r="B6446" s="4">
        <v>603243.15521086776</v>
      </c>
      <c r="C6446" s="4">
        <v>600232.72007978463</v>
      </c>
      <c r="D6446" s="8">
        <f t="shared" si="208"/>
        <v>3010.4351310831262</v>
      </c>
      <c r="E6446" s="6">
        <f t="shared" si="209"/>
        <v>0.99500958261178973</v>
      </c>
      <c r="H6446" s="16"/>
      <c r="I6446" s="16"/>
    </row>
    <row r="6447" spans="1:9" x14ac:dyDescent="0.2">
      <c r="A6447" s="12" t="s">
        <v>6450</v>
      </c>
      <c r="B6447" s="4">
        <v>648039.53587171121</v>
      </c>
      <c r="C6447" s="4">
        <v>597341.61305035173</v>
      </c>
      <c r="D6447" s="8">
        <f t="shared" si="208"/>
        <v>50697.922821359476</v>
      </c>
      <c r="E6447" s="6">
        <f t="shared" si="209"/>
        <v>0.92176723793068716</v>
      </c>
      <c r="H6447" s="16"/>
      <c r="I6447" s="16"/>
    </row>
    <row r="6448" spans="1:9" x14ac:dyDescent="0.2">
      <c r="A6448" s="12" t="s">
        <v>6451</v>
      </c>
      <c r="B6448" s="4">
        <v>533505.65233521909</v>
      </c>
      <c r="C6448" s="4">
        <v>506732.76847644523</v>
      </c>
      <c r="D6448" s="8">
        <f t="shared" si="208"/>
        <v>26772.883858773857</v>
      </c>
      <c r="E6448" s="6">
        <f t="shared" si="209"/>
        <v>0.94981705677983785</v>
      </c>
      <c r="H6448" s="16"/>
      <c r="I6448" s="16"/>
    </row>
    <row r="6449" spans="1:9" x14ac:dyDescent="0.2">
      <c r="A6449" s="12" t="s">
        <v>6452</v>
      </c>
      <c r="B6449" s="4">
        <v>618468.28431094449</v>
      </c>
      <c r="C6449" s="4">
        <v>564983.54406745429</v>
      </c>
      <c r="D6449" s="8">
        <f t="shared" si="208"/>
        <v>53484.740243490203</v>
      </c>
      <c r="E6449" s="6">
        <f t="shared" si="209"/>
        <v>0.91352064188209869</v>
      </c>
      <c r="H6449" s="16"/>
      <c r="I6449" s="16"/>
    </row>
    <row r="6450" spans="1:9" x14ac:dyDescent="0.2">
      <c r="A6450" s="12" t="s">
        <v>6453</v>
      </c>
      <c r="B6450" s="4">
        <v>636961.38578950393</v>
      </c>
      <c r="C6450" s="4">
        <v>598184.11287689977</v>
      </c>
      <c r="D6450" s="8">
        <f t="shared" si="208"/>
        <v>38777.272912604152</v>
      </c>
      <c r="E6450" s="6">
        <f t="shared" si="209"/>
        <v>0.93912146987601086</v>
      </c>
      <c r="H6450" s="16"/>
      <c r="I6450" s="16"/>
    </row>
    <row r="6451" spans="1:9" x14ac:dyDescent="0.2">
      <c r="A6451" s="12" t="s">
        <v>6454</v>
      </c>
      <c r="B6451" s="4">
        <v>531586.44397353427</v>
      </c>
      <c r="C6451" s="4">
        <v>491614.04610223987</v>
      </c>
      <c r="D6451" s="8">
        <f t="shared" si="208"/>
        <v>39972.397871294408</v>
      </c>
      <c r="E6451" s="6">
        <f t="shared" si="209"/>
        <v>0.92480546047693324</v>
      </c>
      <c r="H6451" s="16"/>
      <c r="I6451" s="16"/>
    </row>
    <row r="6452" spans="1:9" x14ac:dyDescent="0.2">
      <c r="A6452" s="12" t="s">
        <v>6455</v>
      </c>
      <c r="B6452" s="4">
        <v>622132.61699993804</v>
      </c>
      <c r="C6452" s="4">
        <v>542601.42995647376</v>
      </c>
      <c r="D6452" s="8">
        <f t="shared" si="208"/>
        <v>79531.187043464277</v>
      </c>
      <c r="E6452" s="6">
        <f t="shared" si="209"/>
        <v>0.87216361131010722</v>
      </c>
      <c r="H6452" s="16"/>
      <c r="I6452" s="16"/>
    </row>
    <row r="6453" spans="1:9" x14ac:dyDescent="0.2">
      <c r="A6453" s="12" t="s">
        <v>6456</v>
      </c>
      <c r="B6453" s="4">
        <v>739712.89059914718</v>
      </c>
      <c r="C6453" s="4">
        <v>695938.63703837874</v>
      </c>
      <c r="D6453" s="8">
        <f t="shared" si="208"/>
        <v>43774.25356076844</v>
      </c>
      <c r="E6453" s="6">
        <f t="shared" si="209"/>
        <v>0.94082264332947818</v>
      </c>
      <c r="H6453" s="16"/>
      <c r="I6453" s="16"/>
    </row>
    <row r="6454" spans="1:9" x14ac:dyDescent="0.2">
      <c r="A6454" s="12" t="s">
        <v>6457</v>
      </c>
      <c r="B6454" s="4">
        <v>713155.51376624301</v>
      </c>
      <c r="C6454" s="4">
        <v>713250.27953797462</v>
      </c>
      <c r="D6454" s="8">
        <f t="shared" si="208"/>
        <v>-94.76577173161786</v>
      </c>
      <c r="E6454" s="6">
        <f t="shared" si="209"/>
        <v>1.0001328823375861</v>
      </c>
      <c r="H6454" s="16"/>
      <c r="I6454" s="16"/>
    </row>
    <row r="6455" spans="1:9" x14ac:dyDescent="0.2">
      <c r="A6455" s="12" t="s">
        <v>6458</v>
      </c>
      <c r="B6455" s="4">
        <v>1586395.4446394588</v>
      </c>
      <c r="C6455" s="4">
        <v>1551239.1978288591</v>
      </c>
      <c r="D6455" s="8">
        <f t="shared" si="208"/>
        <v>35156.246810599696</v>
      </c>
      <c r="E6455" s="6">
        <f t="shared" si="209"/>
        <v>0.9778389134125447</v>
      </c>
      <c r="H6455" s="16"/>
      <c r="I6455" s="16"/>
    </row>
    <row r="6456" spans="1:9" x14ac:dyDescent="0.2">
      <c r="A6456" s="12" t="s">
        <v>6459</v>
      </c>
      <c r="B6456" s="4">
        <v>1612271.4872128307</v>
      </c>
      <c r="C6456" s="4">
        <v>1613465.4902171497</v>
      </c>
      <c r="D6456" s="8">
        <f t="shared" si="208"/>
        <v>-1194.0030043190345</v>
      </c>
      <c r="E6456" s="6">
        <f t="shared" si="209"/>
        <v>1.0007405719283562</v>
      </c>
      <c r="H6456" s="16"/>
      <c r="I6456" s="16"/>
    </row>
    <row r="6457" spans="1:9" x14ac:dyDescent="0.2">
      <c r="A6457" s="12" t="s">
        <v>6460</v>
      </c>
      <c r="B6457" s="4">
        <v>1642480.8054844986</v>
      </c>
      <c r="C6457" s="4">
        <v>1536823.3534078174</v>
      </c>
      <c r="D6457" s="8">
        <f t="shared" si="208"/>
        <v>105657.45207668119</v>
      </c>
      <c r="E6457" s="6">
        <f t="shared" si="209"/>
        <v>0.93567203237695407</v>
      </c>
      <c r="H6457" s="16"/>
      <c r="I6457" s="16"/>
    </row>
    <row r="6458" spans="1:9" x14ac:dyDescent="0.2">
      <c r="A6458" s="12" t="s">
        <v>6461</v>
      </c>
      <c r="B6458" s="4">
        <v>328853.76128834934</v>
      </c>
      <c r="C6458" s="4">
        <v>325749.29127778055</v>
      </c>
      <c r="D6458" s="8">
        <f t="shared" si="208"/>
        <v>3104.4700105687953</v>
      </c>
      <c r="E6458" s="6">
        <f t="shared" si="209"/>
        <v>0.99055972478950394</v>
      </c>
      <c r="H6458" s="16"/>
      <c r="I6458" s="16"/>
    </row>
    <row r="6459" spans="1:9" x14ac:dyDescent="0.2">
      <c r="A6459" s="12" t="s">
        <v>6462</v>
      </c>
      <c r="B6459" s="4">
        <v>2731338.3261531242</v>
      </c>
      <c r="C6459" s="4">
        <v>2547024.862841947</v>
      </c>
      <c r="D6459" s="8">
        <f t="shared" si="208"/>
        <v>184313.46331117721</v>
      </c>
      <c r="E6459" s="6">
        <f t="shared" si="209"/>
        <v>0.93251899204637589</v>
      </c>
      <c r="H6459" s="16"/>
      <c r="I6459" s="16"/>
    </row>
    <row r="6460" spans="1:9" x14ac:dyDescent="0.2">
      <c r="A6460" s="12" t="s">
        <v>6463</v>
      </c>
      <c r="B6460" s="4">
        <v>2713772.5397519185</v>
      </c>
      <c r="C6460" s="4">
        <v>2574835.8190471199</v>
      </c>
      <c r="D6460" s="8">
        <f t="shared" si="208"/>
        <v>138936.72070479859</v>
      </c>
      <c r="E6460" s="6">
        <f t="shared" si="209"/>
        <v>0.94880310760403685</v>
      </c>
      <c r="H6460" s="16"/>
      <c r="I6460" s="16"/>
    </row>
    <row r="6461" spans="1:9" x14ac:dyDescent="0.2">
      <c r="A6461" s="12" t="s">
        <v>6464</v>
      </c>
      <c r="B6461" s="4">
        <v>4106594.4074557344</v>
      </c>
      <c r="C6461" s="4">
        <v>3804952.0221676677</v>
      </c>
      <c r="D6461" s="8">
        <f t="shared" si="208"/>
        <v>301642.3852880667</v>
      </c>
      <c r="E6461" s="6">
        <f t="shared" si="209"/>
        <v>0.92654682801388433</v>
      </c>
      <c r="H6461" s="16"/>
      <c r="I6461" s="16"/>
    </row>
    <row r="6462" spans="1:9" x14ac:dyDescent="0.2">
      <c r="A6462" s="12" t="s">
        <v>6465</v>
      </c>
      <c r="B6462" s="4">
        <v>247423.89230296767</v>
      </c>
      <c r="C6462" s="4">
        <v>54237.491594895095</v>
      </c>
      <c r="D6462" s="8">
        <f t="shared" si="208"/>
        <v>193186.40070807259</v>
      </c>
      <c r="E6462" s="6">
        <f t="shared" si="209"/>
        <v>0.21920878816538025</v>
      </c>
      <c r="H6462" s="16"/>
      <c r="I6462" s="16"/>
    </row>
    <row r="6463" spans="1:9" x14ac:dyDescent="0.2">
      <c r="A6463" s="12" t="s">
        <v>9377</v>
      </c>
      <c r="B6463" s="4">
        <v>142281.18</v>
      </c>
      <c r="C6463" s="4">
        <v>130872.25000000001</v>
      </c>
      <c r="D6463" s="8">
        <f t="shared" si="208"/>
        <v>11408.929999999978</v>
      </c>
      <c r="E6463" s="6">
        <f t="shared" si="209"/>
        <v>0.91981420170960082</v>
      </c>
      <c r="H6463" s="16"/>
      <c r="I6463" s="16"/>
    </row>
    <row r="6464" spans="1:9" x14ac:dyDescent="0.2">
      <c r="A6464" s="12" t="s">
        <v>9378</v>
      </c>
      <c r="B6464" s="4">
        <v>117147.41999999998</v>
      </c>
      <c r="C6464" s="4">
        <v>99853.64</v>
      </c>
      <c r="D6464" s="8">
        <f t="shared" si="208"/>
        <v>17293.779999999984</v>
      </c>
      <c r="E6464" s="6">
        <f t="shared" si="209"/>
        <v>0.85237592086961889</v>
      </c>
      <c r="H6464" s="16"/>
      <c r="I6464" s="16"/>
    </row>
    <row r="6465" spans="1:9" x14ac:dyDescent="0.2">
      <c r="A6465" s="12" t="s">
        <v>4668</v>
      </c>
      <c r="B6465" s="4">
        <v>1672578.1196349543</v>
      </c>
      <c r="C6465" s="4">
        <v>1665260.9430178001</v>
      </c>
      <c r="D6465" s="8">
        <f t="shared" si="208"/>
        <v>7317.1766171541531</v>
      </c>
      <c r="E6465" s="6">
        <f t="shared" si="209"/>
        <v>0.99562521084590583</v>
      </c>
      <c r="H6465" s="16"/>
      <c r="I6465" s="16"/>
    </row>
    <row r="6466" spans="1:9" x14ac:dyDescent="0.2">
      <c r="A6466" s="12" t="s">
        <v>4669</v>
      </c>
      <c r="B6466" s="4">
        <v>436688.61781689944</v>
      </c>
      <c r="C6466" s="4">
        <v>396815.88400105364</v>
      </c>
      <c r="D6466" s="8">
        <f t="shared" si="208"/>
        <v>39872.733815845801</v>
      </c>
      <c r="E6466" s="6">
        <f t="shared" si="209"/>
        <v>0.90869298582780056</v>
      </c>
      <c r="H6466" s="16"/>
      <c r="I6466" s="16"/>
    </row>
    <row r="6467" spans="1:9" x14ac:dyDescent="0.2">
      <c r="A6467" s="12" t="s">
        <v>4670</v>
      </c>
      <c r="B6467" s="4">
        <v>2451424.7147268038</v>
      </c>
      <c r="C6467" s="4">
        <v>2409439.3754809066</v>
      </c>
      <c r="D6467" s="8">
        <f t="shared" si="208"/>
        <v>41985.339245897252</v>
      </c>
      <c r="E6467" s="6">
        <f t="shared" si="209"/>
        <v>0.9828730864163715</v>
      </c>
      <c r="H6467" s="16"/>
      <c r="I6467" s="16"/>
    </row>
    <row r="6468" spans="1:9" x14ac:dyDescent="0.2">
      <c r="A6468" s="12" t="s">
        <v>4671</v>
      </c>
      <c r="B6468" s="4">
        <v>2658734.2989134728</v>
      </c>
      <c r="C6468" s="4">
        <v>2647466.6671264637</v>
      </c>
      <c r="D6468" s="8">
        <f t="shared" si="208"/>
        <v>11267.631787009072</v>
      </c>
      <c r="E6468" s="6">
        <f t="shared" si="209"/>
        <v>0.99576203165859267</v>
      </c>
      <c r="H6468" s="16"/>
      <c r="I6468" s="16"/>
    </row>
    <row r="6469" spans="1:9" x14ac:dyDescent="0.2">
      <c r="A6469" s="12" t="s">
        <v>4672</v>
      </c>
      <c r="B6469" s="4">
        <v>1769597.7116814414</v>
      </c>
      <c r="C6469" s="4">
        <v>1723100.5569444075</v>
      </c>
      <c r="D6469" s="8">
        <f t="shared" si="208"/>
        <v>46497.154737033881</v>
      </c>
      <c r="E6469" s="6">
        <f t="shared" si="209"/>
        <v>0.97372444910495892</v>
      </c>
      <c r="H6469" s="16"/>
      <c r="I6469" s="16"/>
    </row>
    <row r="6470" spans="1:9" x14ac:dyDescent="0.2">
      <c r="A6470" s="12" t="s">
        <v>4673</v>
      </c>
      <c r="B6470" s="4">
        <v>395183.97790395038</v>
      </c>
      <c r="C6470" s="4">
        <v>395458.27109125693</v>
      </c>
      <c r="D6470" s="8">
        <f t="shared" si="208"/>
        <v>-274.29318730655359</v>
      </c>
      <c r="E6470" s="6">
        <f t="shared" si="209"/>
        <v>1.0006940898483825</v>
      </c>
      <c r="H6470" s="16"/>
      <c r="I6470" s="16"/>
    </row>
    <row r="6471" spans="1:9" x14ac:dyDescent="0.2">
      <c r="A6471" s="12" t="s">
        <v>4674</v>
      </c>
      <c r="B6471" s="4">
        <v>6565698.2551528988</v>
      </c>
      <c r="C6471" s="4">
        <v>6414827.534020341</v>
      </c>
      <c r="D6471" s="8">
        <f t="shared" si="208"/>
        <v>150870.72113255784</v>
      </c>
      <c r="E6471" s="6">
        <f t="shared" si="209"/>
        <v>0.97702137453329485</v>
      </c>
      <c r="H6471" s="16"/>
      <c r="I6471" s="16"/>
    </row>
    <row r="6472" spans="1:9" x14ac:dyDescent="0.2">
      <c r="A6472" s="12" t="s">
        <v>4675</v>
      </c>
      <c r="B6472" s="4">
        <v>448229.5558271968</v>
      </c>
      <c r="C6472" s="4">
        <v>443165.70825381944</v>
      </c>
      <c r="D6472" s="8">
        <f t="shared" si="208"/>
        <v>5063.8475733773666</v>
      </c>
      <c r="E6472" s="6">
        <f t="shared" si="209"/>
        <v>0.98870255763470982</v>
      </c>
      <c r="H6472" s="16"/>
      <c r="I6472" s="16"/>
    </row>
    <row r="6473" spans="1:9" x14ac:dyDescent="0.2">
      <c r="A6473" s="12" t="s">
        <v>4676</v>
      </c>
      <c r="B6473" s="4">
        <v>1359112.7703949502</v>
      </c>
      <c r="C6473" s="4">
        <v>1268350.0255396659</v>
      </c>
      <c r="D6473" s="8">
        <f t="shared" si="208"/>
        <v>90762.744855284225</v>
      </c>
      <c r="E6473" s="6">
        <f t="shared" si="209"/>
        <v>0.93321912145015817</v>
      </c>
      <c r="H6473" s="16"/>
      <c r="I6473" s="16"/>
    </row>
    <row r="6474" spans="1:9" x14ac:dyDescent="0.2">
      <c r="A6474" s="12" t="s">
        <v>4677</v>
      </c>
      <c r="B6474" s="4">
        <v>3371193.9913858357</v>
      </c>
      <c r="C6474" s="4">
        <v>3267356.3408715213</v>
      </c>
      <c r="D6474" s="8">
        <f t="shared" si="208"/>
        <v>103837.65051431442</v>
      </c>
      <c r="E6474" s="6">
        <f t="shared" si="209"/>
        <v>0.96919855375287123</v>
      </c>
      <c r="H6474" s="16"/>
      <c r="I6474" s="16"/>
    </row>
    <row r="6475" spans="1:9" x14ac:dyDescent="0.2">
      <c r="A6475" s="12" t="s">
        <v>4678</v>
      </c>
      <c r="B6475" s="4">
        <v>1575694.3995506901</v>
      </c>
      <c r="C6475" s="4">
        <v>1532783.819911367</v>
      </c>
      <c r="D6475" s="8">
        <f t="shared" si="208"/>
        <v>42910.579639323056</v>
      </c>
      <c r="E6475" s="6">
        <f t="shared" si="209"/>
        <v>0.97276719416432589</v>
      </c>
      <c r="H6475" s="16"/>
      <c r="I6475" s="16"/>
    </row>
    <row r="6476" spans="1:9" x14ac:dyDescent="0.2">
      <c r="A6476" s="12" t="s">
        <v>4679</v>
      </c>
      <c r="B6476" s="4">
        <v>1494042.0010095537</v>
      </c>
      <c r="C6476" s="4">
        <v>1508918.5014244101</v>
      </c>
      <c r="D6476" s="8">
        <f t="shared" si="208"/>
        <v>-14876.500414856477</v>
      </c>
      <c r="E6476" s="6">
        <f t="shared" si="209"/>
        <v>1.00995721700247</v>
      </c>
      <c r="H6476" s="16"/>
      <c r="I6476" s="16"/>
    </row>
    <row r="6477" spans="1:9" x14ac:dyDescent="0.2">
      <c r="A6477" s="12" t="s">
        <v>4680</v>
      </c>
      <c r="B6477" s="4">
        <v>2183103.557604841</v>
      </c>
      <c r="C6477" s="4">
        <v>2086127.6087743223</v>
      </c>
      <c r="D6477" s="8">
        <f t="shared" si="208"/>
        <v>96975.948830518639</v>
      </c>
      <c r="E6477" s="6">
        <f t="shared" si="209"/>
        <v>0.95557885997084158</v>
      </c>
      <c r="H6477" s="16"/>
      <c r="I6477" s="16"/>
    </row>
    <row r="6478" spans="1:9" x14ac:dyDescent="0.2">
      <c r="A6478" s="12" t="s">
        <v>4681</v>
      </c>
      <c r="B6478" s="4">
        <v>1551071.6923984454</v>
      </c>
      <c r="C6478" s="4">
        <v>1514528.1369880212</v>
      </c>
      <c r="D6478" s="8">
        <f t="shared" si="208"/>
        <v>36543.555410424247</v>
      </c>
      <c r="E6478" s="6">
        <f t="shared" si="209"/>
        <v>0.97643980249944706</v>
      </c>
      <c r="H6478" s="16"/>
      <c r="I6478" s="16"/>
    </row>
    <row r="6479" spans="1:9" x14ac:dyDescent="0.2">
      <c r="A6479" s="12" t="s">
        <v>4682</v>
      </c>
      <c r="B6479" s="4">
        <v>6628560.815507642</v>
      </c>
      <c r="C6479" s="4">
        <v>6422838.4138816502</v>
      </c>
      <c r="D6479" s="8">
        <f t="shared" si="208"/>
        <v>205722.4016259918</v>
      </c>
      <c r="E6479" s="6">
        <f t="shared" si="209"/>
        <v>0.96896424316652563</v>
      </c>
      <c r="H6479" s="16"/>
      <c r="I6479" s="16"/>
    </row>
    <row r="6480" spans="1:9" x14ac:dyDescent="0.2">
      <c r="A6480" s="12" t="s">
        <v>4683</v>
      </c>
      <c r="B6480" s="4">
        <v>480450.13536451728</v>
      </c>
      <c r="C6480" s="4">
        <v>481702.57973078068</v>
      </c>
      <c r="D6480" s="8">
        <f t="shared" si="208"/>
        <v>-1252.4443662634003</v>
      </c>
      <c r="E6480" s="6">
        <f t="shared" si="209"/>
        <v>1.0026068144726676</v>
      </c>
      <c r="H6480" s="16"/>
      <c r="I6480" s="16"/>
    </row>
    <row r="6481" spans="1:9" x14ac:dyDescent="0.2">
      <c r="A6481" s="12" t="s">
        <v>4684</v>
      </c>
      <c r="B6481" s="4">
        <v>4118854.8607553439</v>
      </c>
      <c r="C6481" s="4">
        <v>4077096.2251051296</v>
      </c>
      <c r="D6481" s="8">
        <f t="shared" si="208"/>
        <v>41758.635650214273</v>
      </c>
      <c r="E6481" s="6">
        <f t="shared" si="209"/>
        <v>0.98986159088826053</v>
      </c>
      <c r="H6481" s="16"/>
      <c r="I6481" s="16"/>
    </row>
    <row r="6482" spans="1:9" x14ac:dyDescent="0.2">
      <c r="A6482" s="12" t="s">
        <v>4685</v>
      </c>
      <c r="B6482" s="4">
        <v>3374162.1582734543</v>
      </c>
      <c r="C6482" s="4">
        <v>3358518.9297020752</v>
      </c>
      <c r="D6482" s="8">
        <f t="shared" si="208"/>
        <v>15643.228571379092</v>
      </c>
      <c r="E6482" s="6">
        <f t="shared" si="209"/>
        <v>0.99536381838287713</v>
      </c>
      <c r="H6482" s="16"/>
      <c r="I6482" s="16"/>
    </row>
    <row r="6483" spans="1:9" x14ac:dyDescent="0.2">
      <c r="A6483" s="12" t="s">
        <v>4686</v>
      </c>
      <c r="B6483" s="4">
        <v>1824022.9539628681</v>
      </c>
      <c r="C6483" s="4">
        <v>1782816.8599465771</v>
      </c>
      <c r="D6483" s="8">
        <f t="shared" si="208"/>
        <v>41206.094016290968</v>
      </c>
      <c r="E6483" s="6">
        <f t="shared" si="209"/>
        <v>0.97740922397562668</v>
      </c>
      <c r="H6483" s="16"/>
      <c r="I6483" s="16"/>
    </row>
    <row r="6484" spans="1:9" x14ac:dyDescent="0.2">
      <c r="A6484" s="12" t="s">
        <v>4687</v>
      </c>
      <c r="B6484" s="4">
        <v>3341139.4884655443</v>
      </c>
      <c r="C6484" s="4">
        <v>3336871.4170054696</v>
      </c>
      <c r="D6484" s="8">
        <f t="shared" si="208"/>
        <v>4268.0714600747451</v>
      </c>
      <c r="E6484" s="6">
        <f t="shared" si="209"/>
        <v>0.99872257010675269</v>
      </c>
      <c r="H6484" s="16"/>
      <c r="I6484" s="16"/>
    </row>
    <row r="6485" spans="1:9" x14ac:dyDescent="0.2">
      <c r="A6485" s="12" t="s">
        <v>4688</v>
      </c>
      <c r="B6485" s="4">
        <v>5173044.104518136</v>
      </c>
      <c r="C6485" s="4">
        <v>5061579.3456038497</v>
      </c>
      <c r="D6485" s="8">
        <f t="shared" ref="D6485:D6546" si="210">B6485-C6485</f>
        <v>111464.75891428627</v>
      </c>
      <c r="E6485" s="6">
        <f t="shared" ref="E6485:E6546" si="211">C6485/B6485</f>
        <v>0.97845277235952177</v>
      </c>
      <c r="H6485" s="16"/>
      <c r="I6485" s="16"/>
    </row>
    <row r="6486" spans="1:9" x14ac:dyDescent="0.2">
      <c r="A6486" s="12" t="s">
        <v>4689</v>
      </c>
      <c r="B6486" s="4">
        <v>4346113.0004531126</v>
      </c>
      <c r="C6486" s="4">
        <v>4105116.2881254107</v>
      </c>
      <c r="D6486" s="8">
        <f t="shared" si="210"/>
        <v>240996.71232770197</v>
      </c>
      <c r="E6486" s="6">
        <f t="shared" si="211"/>
        <v>0.94454890788560342</v>
      </c>
      <c r="H6486" s="16"/>
      <c r="I6486" s="16"/>
    </row>
    <row r="6487" spans="1:9" x14ac:dyDescent="0.2">
      <c r="A6487" s="12" t="s">
        <v>4690</v>
      </c>
      <c r="B6487" s="4">
        <v>6567725.4786353773</v>
      </c>
      <c r="C6487" s="4">
        <v>6490320.5354597969</v>
      </c>
      <c r="D6487" s="8">
        <f t="shared" si="210"/>
        <v>77404.943175580353</v>
      </c>
      <c r="E6487" s="6">
        <f t="shared" si="211"/>
        <v>0.98821434552534571</v>
      </c>
      <c r="H6487" s="16"/>
      <c r="I6487" s="16"/>
    </row>
    <row r="6488" spans="1:9" x14ac:dyDescent="0.2">
      <c r="A6488" s="12" t="s">
        <v>4691</v>
      </c>
      <c r="B6488" s="4">
        <v>3530161.0032501458</v>
      </c>
      <c r="C6488" s="4">
        <v>3515803.6831900231</v>
      </c>
      <c r="D6488" s="8">
        <f t="shared" si="210"/>
        <v>14357.320060122758</v>
      </c>
      <c r="E6488" s="6">
        <f t="shared" si="211"/>
        <v>0.9959329560190302</v>
      </c>
      <c r="H6488" s="16"/>
      <c r="I6488" s="16"/>
    </row>
    <row r="6489" spans="1:9" x14ac:dyDescent="0.2">
      <c r="A6489" s="12" t="s">
        <v>4692</v>
      </c>
      <c r="B6489" s="4">
        <v>3907405.71842395</v>
      </c>
      <c r="C6489" s="4">
        <v>3821843.0899774116</v>
      </c>
      <c r="D6489" s="8">
        <f t="shared" si="210"/>
        <v>85562.628446538467</v>
      </c>
      <c r="E6489" s="6">
        <f t="shared" si="211"/>
        <v>0.9781024458138301</v>
      </c>
      <c r="H6489" s="16"/>
      <c r="I6489" s="16"/>
    </row>
    <row r="6490" spans="1:9" x14ac:dyDescent="0.2">
      <c r="A6490" s="12" t="s">
        <v>4693</v>
      </c>
      <c r="B6490" s="4">
        <v>3375696.7798115583</v>
      </c>
      <c r="C6490" s="4">
        <v>3305073.0411120551</v>
      </c>
      <c r="D6490" s="8">
        <f t="shared" si="210"/>
        <v>70623.738699503243</v>
      </c>
      <c r="E6490" s="6">
        <f t="shared" si="211"/>
        <v>0.97907876704985164</v>
      </c>
      <c r="H6490" s="16"/>
      <c r="I6490" s="16"/>
    </row>
    <row r="6491" spans="1:9" x14ac:dyDescent="0.2">
      <c r="A6491" s="12" t="s">
        <v>4694</v>
      </c>
      <c r="B6491" s="4">
        <v>8175929.0042208005</v>
      </c>
      <c r="C6491" s="4">
        <v>8079937.3424556172</v>
      </c>
      <c r="D6491" s="8">
        <f t="shared" si="210"/>
        <v>95991.661765183322</v>
      </c>
      <c r="E6491" s="6">
        <f t="shared" si="211"/>
        <v>0.98825923491805912</v>
      </c>
      <c r="H6491" s="16"/>
      <c r="I6491" s="16"/>
    </row>
    <row r="6492" spans="1:9" x14ac:dyDescent="0.2">
      <c r="A6492" s="12" t="s">
        <v>4695</v>
      </c>
      <c r="B6492" s="4">
        <v>4107006.3893491742</v>
      </c>
      <c r="C6492" s="4">
        <v>3997902.9720440549</v>
      </c>
      <c r="D6492" s="8">
        <f t="shared" si="210"/>
        <v>109103.41730511934</v>
      </c>
      <c r="E6492" s="6">
        <f t="shared" si="211"/>
        <v>0.97343480701952145</v>
      </c>
      <c r="H6492" s="16"/>
      <c r="I6492" s="16"/>
    </row>
    <row r="6493" spans="1:9" x14ac:dyDescent="0.2">
      <c r="A6493" s="12" t="s">
        <v>4696</v>
      </c>
      <c r="B6493" s="4">
        <v>5064362.1732946737</v>
      </c>
      <c r="C6493" s="4">
        <v>4850882.7565011783</v>
      </c>
      <c r="D6493" s="8">
        <f t="shared" si="210"/>
        <v>213479.41679349542</v>
      </c>
      <c r="E6493" s="6">
        <f t="shared" si="211"/>
        <v>0.95784673183146096</v>
      </c>
      <c r="H6493" s="16"/>
      <c r="I6493" s="16"/>
    </row>
    <row r="6494" spans="1:9" x14ac:dyDescent="0.2">
      <c r="A6494" s="12" t="s">
        <v>4697</v>
      </c>
      <c r="B6494" s="4">
        <v>3288958.3662090455</v>
      </c>
      <c r="C6494" s="4">
        <v>3244172.8361789156</v>
      </c>
      <c r="D6494" s="8">
        <f t="shared" si="210"/>
        <v>44785.530030129943</v>
      </c>
      <c r="E6494" s="6">
        <f t="shared" si="211"/>
        <v>0.98638306568722212</v>
      </c>
      <c r="H6494" s="16"/>
      <c r="I6494" s="16"/>
    </row>
    <row r="6495" spans="1:9" x14ac:dyDescent="0.2">
      <c r="A6495" s="12" t="s">
        <v>4698</v>
      </c>
      <c r="B6495" s="4">
        <v>1517372.1116465661</v>
      </c>
      <c r="C6495" s="4">
        <v>1478451.2790391706</v>
      </c>
      <c r="D6495" s="8">
        <f t="shared" si="210"/>
        <v>38920.832607395481</v>
      </c>
      <c r="E6495" s="6">
        <f t="shared" si="211"/>
        <v>0.97434984318700779</v>
      </c>
      <c r="H6495" s="16"/>
      <c r="I6495" s="16"/>
    </row>
    <row r="6496" spans="1:9" x14ac:dyDescent="0.2">
      <c r="A6496" s="12" t="s">
        <v>157</v>
      </c>
      <c r="B6496" s="4">
        <v>5243013.7856443226</v>
      </c>
      <c r="C6496" s="4">
        <v>4702705.8255657246</v>
      </c>
      <c r="D6496" s="8">
        <f t="shared" si="210"/>
        <v>540307.960078598</v>
      </c>
      <c r="E6496" s="6">
        <f t="shared" si="211"/>
        <v>0.8969470647668345</v>
      </c>
      <c r="H6496" s="16"/>
      <c r="I6496" s="16"/>
    </row>
    <row r="6497" spans="1:9" x14ac:dyDescent="0.2">
      <c r="A6497" s="12" t="s">
        <v>158</v>
      </c>
      <c r="B6497" s="4">
        <v>4962618.8525490509</v>
      </c>
      <c r="C6497" s="4">
        <v>4757620.5893524624</v>
      </c>
      <c r="D6497" s="8">
        <f t="shared" si="210"/>
        <v>204998.26319658849</v>
      </c>
      <c r="E6497" s="6">
        <f t="shared" si="211"/>
        <v>0.95869151565180322</v>
      </c>
      <c r="H6497" s="16"/>
      <c r="I6497" s="16"/>
    </row>
    <row r="6498" spans="1:9" x14ac:dyDescent="0.2">
      <c r="A6498" s="12" t="s">
        <v>337</v>
      </c>
      <c r="B6498" s="4">
        <v>226258.33767045065</v>
      </c>
      <c r="C6498" s="4">
        <v>224807.1512965342</v>
      </c>
      <c r="D6498" s="8">
        <f t="shared" si="210"/>
        <v>1451.1863739164546</v>
      </c>
      <c r="E6498" s="6">
        <f t="shared" si="211"/>
        <v>0.99358615293978636</v>
      </c>
      <c r="H6498" s="16"/>
      <c r="I6498" s="16"/>
    </row>
    <row r="6499" spans="1:9" x14ac:dyDescent="0.2">
      <c r="A6499" s="12" t="s">
        <v>159</v>
      </c>
      <c r="B6499" s="4">
        <v>154486.31905371742</v>
      </c>
      <c r="C6499" s="4">
        <v>153187.60876019104</v>
      </c>
      <c r="D6499" s="8">
        <f t="shared" si="210"/>
        <v>1298.7102935263829</v>
      </c>
      <c r="E6499" s="6">
        <f t="shared" si="211"/>
        <v>0.99159336372643592</v>
      </c>
      <c r="H6499" s="16"/>
      <c r="I6499" s="16"/>
    </row>
    <row r="6500" spans="1:9" x14ac:dyDescent="0.2">
      <c r="A6500" s="12" t="s">
        <v>4699</v>
      </c>
      <c r="B6500" s="4">
        <v>378442.24056789902</v>
      </c>
      <c r="C6500" s="4">
        <v>375970.50419819599</v>
      </c>
      <c r="D6500" s="8">
        <f t="shared" si="210"/>
        <v>2471.7363697030232</v>
      </c>
      <c r="E6500" s="6">
        <f t="shared" si="211"/>
        <v>0.99346865623141356</v>
      </c>
      <c r="H6500" s="16"/>
      <c r="I6500" s="16"/>
    </row>
    <row r="6501" spans="1:9" x14ac:dyDescent="0.2">
      <c r="A6501" s="12" t="s">
        <v>4700</v>
      </c>
      <c r="B6501" s="4">
        <v>117124.65341677217</v>
      </c>
      <c r="C6501" s="4">
        <v>105415.03190494988</v>
      </c>
      <c r="D6501" s="8">
        <f t="shared" si="210"/>
        <v>11709.62151182229</v>
      </c>
      <c r="E6501" s="6">
        <f t="shared" si="211"/>
        <v>0.90002428036943516</v>
      </c>
      <c r="H6501" s="16"/>
      <c r="I6501" s="16"/>
    </row>
    <row r="6502" spans="1:9" x14ac:dyDescent="0.2">
      <c r="A6502" s="12" t="s">
        <v>4701</v>
      </c>
      <c r="B6502" s="4">
        <v>508255.46766929323</v>
      </c>
      <c r="C6502" s="4">
        <v>435925.75609343016</v>
      </c>
      <c r="D6502" s="8">
        <f t="shared" si="210"/>
        <v>72329.711575863068</v>
      </c>
      <c r="E6502" s="6">
        <f t="shared" si="211"/>
        <v>0.85769024402719096</v>
      </c>
      <c r="H6502" s="16"/>
      <c r="I6502" s="16"/>
    </row>
    <row r="6503" spans="1:9" x14ac:dyDescent="0.2">
      <c r="A6503" s="12" t="s">
        <v>4702</v>
      </c>
      <c r="B6503" s="4">
        <v>482941.79134183237</v>
      </c>
      <c r="C6503" s="4">
        <v>437123.30697279214</v>
      </c>
      <c r="D6503" s="8">
        <f t="shared" si="210"/>
        <v>45818.484369040234</v>
      </c>
      <c r="E6503" s="6">
        <f t="shared" si="211"/>
        <v>0.90512627983232596</v>
      </c>
      <c r="H6503" s="16"/>
      <c r="I6503" s="16"/>
    </row>
    <row r="6504" spans="1:9" x14ac:dyDescent="0.2">
      <c r="A6504" s="12" t="s">
        <v>4703</v>
      </c>
      <c r="B6504" s="4">
        <v>566206.26968081715</v>
      </c>
      <c r="C6504" s="4">
        <v>564344.72942827828</v>
      </c>
      <c r="D6504" s="8">
        <f t="shared" si="210"/>
        <v>1861.5402525388636</v>
      </c>
      <c r="E6504" s="6">
        <f t="shared" si="211"/>
        <v>0.99671225778974815</v>
      </c>
      <c r="H6504" s="16"/>
      <c r="I6504" s="16"/>
    </row>
    <row r="6505" spans="1:9" x14ac:dyDescent="0.2">
      <c r="A6505" s="12" t="s">
        <v>4704</v>
      </c>
      <c r="B6505" s="4">
        <v>672341.46137930825</v>
      </c>
      <c r="C6505" s="4">
        <v>655424.58904446219</v>
      </c>
      <c r="D6505" s="8">
        <f t="shared" si="210"/>
        <v>16916.872334846063</v>
      </c>
      <c r="E6505" s="6">
        <f t="shared" si="211"/>
        <v>0.97483886788694973</v>
      </c>
      <c r="H6505" s="16"/>
      <c r="I6505" s="16"/>
    </row>
    <row r="6506" spans="1:9" x14ac:dyDescent="0.2">
      <c r="A6506" s="12" t="s">
        <v>4705</v>
      </c>
      <c r="B6506" s="4">
        <v>223064.13406568478</v>
      </c>
      <c r="C6506" s="4">
        <v>172091.04184385389</v>
      </c>
      <c r="D6506" s="8">
        <f t="shared" si="210"/>
        <v>50973.092221830884</v>
      </c>
      <c r="E6506" s="6">
        <f t="shared" si="211"/>
        <v>0.77148683074787339</v>
      </c>
      <c r="H6506" s="16"/>
      <c r="I6506" s="16"/>
    </row>
    <row r="6507" spans="1:9" x14ac:dyDescent="0.2">
      <c r="A6507" s="12" t="s">
        <v>4706</v>
      </c>
      <c r="B6507" s="4">
        <v>588928.90009175462</v>
      </c>
      <c r="C6507" s="4">
        <v>576161.27184067294</v>
      </c>
      <c r="D6507" s="8">
        <f t="shared" si="210"/>
        <v>12767.628251081682</v>
      </c>
      <c r="E6507" s="6">
        <f t="shared" si="211"/>
        <v>0.97832059481358025</v>
      </c>
      <c r="H6507" s="16"/>
      <c r="I6507" s="16"/>
    </row>
    <row r="6508" spans="1:9" x14ac:dyDescent="0.2">
      <c r="A6508" s="12" t="s">
        <v>4707</v>
      </c>
      <c r="B6508" s="4">
        <v>2774038.8919140114</v>
      </c>
      <c r="C6508" s="4">
        <v>2736683.322691048</v>
      </c>
      <c r="D6508" s="8">
        <f t="shared" si="210"/>
        <v>37355.569222963415</v>
      </c>
      <c r="E6508" s="6">
        <f t="shared" si="211"/>
        <v>0.98653386968299173</v>
      </c>
      <c r="H6508" s="16"/>
      <c r="I6508" s="16"/>
    </row>
    <row r="6509" spans="1:9" x14ac:dyDescent="0.2">
      <c r="A6509" s="12" t="s">
        <v>4708</v>
      </c>
      <c r="B6509" s="4">
        <v>392034.65728322027</v>
      </c>
      <c r="C6509" s="4">
        <v>390652.12602650374</v>
      </c>
      <c r="D6509" s="8">
        <f t="shared" si="210"/>
        <v>1382.5312567165238</v>
      </c>
      <c r="E6509" s="6">
        <f t="shared" si="211"/>
        <v>0.99647344633686885</v>
      </c>
      <c r="H6509" s="16"/>
      <c r="I6509" s="16"/>
    </row>
    <row r="6510" spans="1:9" x14ac:dyDescent="0.2">
      <c r="A6510" s="12" t="s">
        <v>4709</v>
      </c>
      <c r="B6510" s="4">
        <v>425433.45774367132</v>
      </c>
      <c r="C6510" s="4">
        <v>428500.69329682895</v>
      </c>
      <c r="D6510" s="8">
        <f t="shared" si="210"/>
        <v>-3067.2355531576322</v>
      </c>
      <c r="E6510" s="6">
        <f t="shared" si="211"/>
        <v>1.0072096716826764</v>
      </c>
      <c r="H6510" s="16"/>
      <c r="I6510" s="16"/>
    </row>
    <row r="6511" spans="1:9" x14ac:dyDescent="0.2">
      <c r="A6511" s="12" t="s">
        <v>4710</v>
      </c>
      <c r="B6511" s="4">
        <v>249585.91299685877</v>
      </c>
      <c r="C6511" s="4">
        <v>210627.65005163528</v>
      </c>
      <c r="D6511" s="8">
        <f t="shared" si="210"/>
        <v>38958.262945223483</v>
      </c>
      <c r="E6511" s="6">
        <f t="shared" si="211"/>
        <v>0.84390840621796714</v>
      </c>
      <c r="H6511" s="16"/>
      <c r="I6511" s="16"/>
    </row>
    <row r="6512" spans="1:9" x14ac:dyDescent="0.2">
      <c r="A6512" s="12" t="s">
        <v>4711</v>
      </c>
      <c r="B6512" s="4">
        <v>238435.39620599712</v>
      </c>
      <c r="C6512" s="4">
        <v>239900.141340437</v>
      </c>
      <c r="D6512" s="8">
        <f t="shared" si="210"/>
        <v>-1464.7451344398723</v>
      </c>
      <c r="E6512" s="6">
        <f t="shared" si="211"/>
        <v>1.0061431530626199</v>
      </c>
      <c r="H6512" s="16"/>
      <c r="I6512" s="16"/>
    </row>
    <row r="6513" spans="1:9" x14ac:dyDescent="0.2">
      <c r="A6513" s="12" t="s">
        <v>4712</v>
      </c>
      <c r="B6513" s="4">
        <v>139257.36610639983</v>
      </c>
      <c r="C6513" s="4">
        <v>85087.413293885154</v>
      </c>
      <c r="D6513" s="8">
        <f t="shared" si="210"/>
        <v>54169.952812514675</v>
      </c>
      <c r="E6513" s="6">
        <f t="shared" si="211"/>
        <v>0.61100834859158526</v>
      </c>
      <c r="H6513" s="16"/>
      <c r="I6513" s="16"/>
    </row>
    <row r="6514" spans="1:9" x14ac:dyDescent="0.2">
      <c r="A6514" s="12" t="s">
        <v>4713</v>
      </c>
      <c r="B6514" s="4">
        <v>81617.298898904715</v>
      </c>
      <c r="C6514" s="4">
        <v>84891.70208051207</v>
      </c>
      <c r="D6514" s="8">
        <f t="shared" si="210"/>
        <v>-3274.4031816073548</v>
      </c>
      <c r="E6514" s="6">
        <f t="shared" si="211"/>
        <v>1.0401189848939156</v>
      </c>
      <c r="H6514" s="16"/>
      <c r="I6514" s="16"/>
    </row>
    <row r="6515" spans="1:9" x14ac:dyDescent="0.2">
      <c r="A6515" s="12" t="s">
        <v>4714</v>
      </c>
      <c r="B6515" s="4">
        <v>131606.77851292759</v>
      </c>
      <c r="C6515" s="4">
        <v>59653.712366830434</v>
      </c>
      <c r="D6515" s="8">
        <f t="shared" si="210"/>
        <v>71953.066146097146</v>
      </c>
      <c r="E6515" s="6">
        <f t="shared" si="211"/>
        <v>0.45327233931929056</v>
      </c>
      <c r="H6515" s="16"/>
      <c r="I6515" s="16"/>
    </row>
    <row r="6516" spans="1:9" x14ac:dyDescent="0.2">
      <c r="A6516" s="12" t="s">
        <v>4715</v>
      </c>
      <c r="B6516" s="4">
        <v>5418447.6885360247</v>
      </c>
      <c r="C6516" s="4">
        <v>5231269.0962281572</v>
      </c>
      <c r="D6516" s="8">
        <f t="shared" si="210"/>
        <v>187178.59230786748</v>
      </c>
      <c r="E6516" s="6">
        <f t="shared" si="211"/>
        <v>0.96545531062265544</v>
      </c>
      <c r="H6516" s="16"/>
      <c r="I6516" s="16"/>
    </row>
    <row r="6517" spans="1:9" x14ac:dyDescent="0.2">
      <c r="A6517" s="12" t="s">
        <v>4716</v>
      </c>
      <c r="B6517" s="4">
        <v>4146476.9806900751</v>
      </c>
      <c r="C6517" s="4">
        <v>4064367.2654499682</v>
      </c>
      <c r="D6517" s="8">
        <f t="shared" si="210"/>
        <v>82109.715240106918</v>
      </c>
      <c r="E6517" s="6">
        <f t="shared" si="211"/>
        <v>0.9801977158868872</v>
      </c>
      <c r="H6517" s="16"/>
      <c r="I6517" s="16"/>
    </row>
    <row r="6518" spans="1:9" x14ac:dyDescent="0.2">
      <c r="A6518" s="12" t="s">
        <v>4717</v>
      </c>
      <c r="B6518" s="4">
        <v>2804868.5534021542</v>
      </c>
      <c r="C6518" s="4">
        <v>2757097.4360612584</v>
      </c>
      <c r="D6518" s="8">
        <f t="shared" si="210"/>
        <v>47771.117340895813</v>
      </c>
      <c r="E6518" s="6">
        <f t="shared" si="211"/>
        <v>0.98296850050853468</v>
      </c>
      <c r="H6518" s="16"/>
      <c r="I6518" s="16"/>
    </row>
    <row r="6519" spans="1:9" x14ac:dyDescent="0.2">
      <c r="A6519" s="12" t="s">
        <v>4718</v>
      </c>
      <c r="B6519" s="4">
        <v>3847609.744230432</v>
      </c>
      <c r="C6519" s="4">
        <v>3735887.8714960334</v>
      </c>
      <c r="D6519" s="8">
        <f t="shared" si="210"/>
        <v>111721.87273439858</v>
      </c>
      <c r="E6519" s="6">
        <f t="shared" si="211"/>
        <v>0.97096330445104839</v>
      </c>
      <c r="H6519" s="16"/>
      <c r="I6519" s="16"/>
    </row>
    <row r="6520" spans="1:9" x14ac:dyDescent="0.2">
      <c r="A6520" s="12" t="s">
        <v>4719</v>
      </c>
      <c r="B6520" s="4">
        <v>5016759.4863798385</v>
      </c>
      <c r="C6520" s="4">
        <v>5021283.3235339252</v>
      </c>
      <c r="D6520" s="8">
        <f t="shared" si="210"/>
        <v>-4523.8371540866792</v>
      </c>
      <c r="E6520" s="6">
        <f t="shared" si="211"/>
        <v>1.0009017448746285</v>
      </c>
      <c r="H6520" s="16"/>
      <c r="I6520" s="16"/>
    </row>
    <row r="6521" spans="1:9" x14ac:dyDescent="0.2">
      <c r="A6521" s="12" t="s">
        <v>4720</v>
      </c>
      <c r="B6521" s="4">
        <v>2219982.6225951612</v>
      </c>
      <c r="C6521" s="4">
        <v>2208015.908624121</v>
      </c>
      <c r="D6521" s="8">
        <f t="shared" si="210"/>
        <v>11966.713971040212</v>
      </c>
      <c r="E6521" s="6">
        <f t="shared" si="211"/>
        <v>0.99460954610669383</v>
      </c>
      <c r="H6521" s="16"/>
      <c r="I6521" s="16"/>
    </row>
    <row r="6522" spans="1:9" x14ac:dyDescent="0.2">
      <c r="A6522" s="12" t="s">
        <v>4721</v>
      </c>
      <c r="B6522" s="4">
        <v>369172.2982895876</v>
      </c>
      <c r="C6522" s="4">
        <v>368193.95213717275</v>
      </c>
      <c r="D6522" s="8">
        <f t="shared" si="210"/>
        <v>978.34615241485881</v>
      </c>
      <c r="E6522" s="6">
        <f t="shared" si="211"/>
        <v>0.99734989283608866</v>
      </c>
      <c r="H6522" s="16"/>
      <c r="I6522" s="16"/>
    </row>
    <row r="6523" spans="1:9" x14ac:dyDescent="0.2">
      <c r="A6523" s="12" t="s">
        <v>4722</v>
      </c>
      <c r="B6523" s="4">
        <v>2760777.5012923102</v>
      </c>
      <c r="C6523" s="4">
        <v>2701870.4116962841</v>
      </c>
      <c r="D6523" s="8">
        <f t="shared" si="210"/>
        <v>58907.089596026111</v>
      </c>
      <c r="E6523" s="6">
        <f t="shared" si="211"/>
        <v>0.97866286233915922</v>
      </c>
      <c r="H6523" s="16"/>
      <c r="I6523" s="16"/>
    </row>
    <row r="6524" spans="1:9" x14ac:dyDescent="0.2">
      <c r="A6524" s="12" t="s">
        <v>4723</v>
      </c>
      <c r="B6524" s="4">
        <v>396053.84485529171</v>
      </c>
      <c r="C6524" s="4">
        <v>388873.30712700653</v>
      </c>
      <c r="D6524" s="8">
        <f t="shared" si="210"/>
        <v>7180.5377282851841</v>
      </c>
      <c r="E6524" s="6">
        <f t="shared" si="211"/>
        <v>0.98186979416672804</v>
      </c>
      <c r="H6524" s="16"/>
      <c r="I6524" s="16"/>
    </row>
    <row r="6525" spans="1:9" x14ac:dyDescent="0.2">
      <c r="A6525" s="12" t="s">
        <v>4724</v>
      </c>
      <c r="B6525" s="4">
        <v>344936.64091549849</v>
      </c>
      <c r="C6525" s="4">
        <v>296705.38630165718</v>
      </c>
      <c r="D6525" s="8">
        <f t="shared" si="210"/>
        <v>48231.254613841302</v>
      </c>
      <c r="E6525" s="6">
        <f t="shared" si="211"/>
        <v>0.86017358293444723</v>
      </c>
      <c r="H6525" s="16"/>
      <c r="I6525" s="16"/>
    </row>
    <row r="6526" spans="1:9" x14ac:dyDescent="0.2">
      <c r="A6526" s="12" t="s">
        <v>4725</v>
      </c>
      <c r="B6526" s="4">
        <v>460160.49443791597</v>
      </c>
      <c r="C6526" s="4">
        <v>437222.20442181546</v>
      </c>
      <c r="D6526" s="8">
        <f t="shared" si="210"/>
        <v>22938.290016100509</v>
      </c>
      <c r="E6526" s="6">
        <f t="shared" si="211"/>
        <v>0.95015154431255655</v>
      </c>
      <c r="H6526" s="16"/>
      <c r="I6526" s="16"/>
    </row>
    <row r="6527" spans="1:9" x14ac:dyDescent="0.2">
      <c r="A6527" s="12" t="s">
        <v>4726</v>
      </c>
      <c r="B6527" s="4">
        <v>378831.79858848697</v>
      </c>
      <c r="C6527" s="4">
        <v>380464.99770189729</v>
      </c>
      <c r="D6527" s="8">
        <f t="shared" si="210"/>
        <v>-1633.1991134103155</v>
      </c>
      <c r="E6527" s="6">
        <f t="shared" si="211"/>
        <v>1.0043111457894918</v>
      </c>
      <c r="H6527" s="16"/>
      <c r="I6527" s="16"/>
    </row>
    <row r="6528" spans="1:9" x14ac:dyDescent="0.2">
      <c r="A6528" s="12" t="s">
        <v>4727</v>
      </c>
      <c r="B6528" s="4">
        <v>370239.06358211779</v>
      </c>
      <c r="C6528" s="4">
        <v>329622.72323023266</v>
      </c>
      <c r="D6528" s="8">
        <f t="shared" si="210"/>
        <v>40616.340351885126</v>
      </c>
      <c r="E6528" s="6">
        <f t="shared" si="211"/>
        <v>0.89029698822453796</v>
      </c>
      <c r="H6528" s="16"/>
      <c r="I6528" s="16"/>
    </row>
    <row r="6529" spans="1:9" x14ac:dyDescent="0.2">
      <c r="A6529" s="12" t="s">
        <v>4728</v>
      </c>
      <c r="B6529" s="4">
        <v>464127.53962993948</v>
      </c>
      <c r="C6529" s="4">
        <v>464720.86096719542</v>
      </c>
      <c r="D6529" s="8">
        <f t="shared" si="210"/>
        <v>-593.32133725594031</v>
      </c>
      <c r="E6529" s="6">
        <f t="shared" si="211"/>
        <v>1.0012783583963343</v>
      </c>
      <c r="H6529" s="16"/>
      <c r="I6529" s="16"/>
    </row>
    <row r="6530" spans="1:9" x14ac:dyDescent="0.2">
      <c r="A6530" s="12" t="s">
        <v>4729</v>
      </c>
      <c r="B6530" s="4">
        <v>3456208.3564083185</v>
      </c>
      <c r="C6530" s="4">
        <v>2490990.8433702649</v>
      </c>
      <c r="D6530" s="8">
        <f t="shared" si="210"/>
        <v>965217.51303805364</v>
      </c>
      <c r="E6530" s="6">
        <f t="shared" si="211"/>
        <v>0.72072936191812675</v>
      </c>
      <c r="H6530" s="16"/>
      <c r="I6530" s="16"/>
    </row>
    <row r="6531" spans="1:9" x14ac:dyDescent="0.2">
      <c r="A6531" s="12" t="s">
        <v>4730</v>
      </c>
      <c r="B6531" s="4">
        <v>828345.98377962178</v>
      </c>
      <c r="C6531" s="4">
        <v>830075.59282054543</v>
      </c>
      <c r="D6531" s="8">
        <f t="shared" si="210"/>
        <v>-1729.6090409236494</v>
      </c>
      <c r="E6531" s="6">
        <f t="shared" si="211"/>
        <v>1.0020880273156292</v>
      </c>
      <c r="H6531" s="16"/>
      <c r="I6531" s="16"/>
    </row>
    <row r="6532" spans="1:9" x14ac:dyDescent="0.2">
      <c r="A6532" s="12" t="s">
        <v>4731</v>
      </c>
      <c r="B6532" s="4">
        <v>280512.71226869267</v>
      </c>
      <c r="C6532" s="4">
        <v>269883.57899472752</v>
      </c>
      <c r="D6532" s="8">
        <f t="shared" si="210"/>
        <v>10629.133273965155</v>
      </c>
      <c r="E6532" s="6">
        <f t="shared" si="211"/>
        <v>0.96210819399947944</v>
      </c>
      <c r="H6532" s="16"/>
      <c r="I6532" s="16"/>
    </row>
    <row r="6533" spans="1:9" x14ac:dyDescent="0.2">
      <c r="A6533" s="12" t="s">
        <v>4732</v>
      </c>
      <c r="B6533" s="4">
        <v>388884.78129702806</v>
      </c>
      <c r="C6533" s="4">
        <v>367342.71072325984</v>
      </c>
      <c r="D6533" s="8">
        <f t="shared" si="210"/>
        <v>21542.070573768229</v>
      </c>
      <c r="E6533" s="6">
        <f t="shared" si="211"/>
        <v>0.94460551914137647</v>
      </c>
      <c r="H6533" s="16"/>
      <c r="I6533" s="16"/>
    </row>
    <row r="6534" spans="1:9" x14ac:dyDescent="0.2">
      <c r="A6534" s="12" t="s">
        <v>4733</v>
      </c>
      <c r="B6534" s="4">
        <v>2740206.841267738</v>
      </c>
      <c r="C6534" s="4">
        <v>2341843.5608618744</v>
      </c>
      <c r="D6534" s="8">
        <f t="shared" si="210"/>
        <v>398363.28040586365</v>
      </c>
      <c r="E6534" s="6">
        <f t="shared" si="211"/>
        <v>0.85462291590310624</v>
      </c>
      <c r="H6534" s="16"/>
      <c r="I6534" s="16"/>
    </row>
    <row r="6535" spans="1:9" x14ac:dyDescent="0.2">
      <c r="A6535" s="12" t="s">
        <v>4734</v>
      </c>
      <c r="B6535" s="4">
        <v>2132972.1923648515</v>
      </c>
      <c r="C6535" s="4">
        <v>2084284.2122700587</v>
      </c>
      <c r="D6535" s="8">
        <f t="shared" si="210"/>
        <v>48687.980094792787</v>
      </c>
      <c r="E6535" s="6">
        <f t="shared" si="211"/>
        <v>0.97717364517499317</v>
      </c>
      <c r="H6535" s="16"/>
      <c r="I6535" s="16"/>
    </row>
    <row r="6536" spans="1:9" x14ac:dyDescent="0.2">
      <c r="A6536" s="12" t="s">
        <v>4735</v>
      </c>
      <c r="B6536" s="4">
        <v>7463588.5207992401</v>
      </c>
      <c r="C6536" s="4">
        <v>7111744.0118999407</v>
      </c>
      <c r="D6536" s="8">
        <f t="shared" si="210"/>
        <v>351844.50889929943</v>
      </c>
      <c r="E6536" s="6">
        <f t="shared" si="211"/>
        <v>0.95285853340939242</v>
      </c>
      <c r="H6536" s="16"/>
      <c r="I6536" s="16"/>
    </row>
    <row r="6537" spans="1:9" x14ac:dyDescent="0.2">
      <c r="A6537" s="12" t="s">
        <v>4736</v>
      </c>
      <c r="B6537" s="4">
        <v>2175187.5812879293</v>
      </c>
      <c r="C6537" s="4">
        <v>2170331.221519012</v>
      </c>
      <c r="D6537" s="8">
        <f t="shared" si="210"/>
        <v>4856.3597689173184</v>
      </c>
      <c r="E6537" s="6">
        <f t="shared" si="211"/>
        <v>0.99776738346122684</v>
      </c>
      <c r="H6537" s="16"/>
      <c r="I6537" s="16"/>
    </row>
    <row r="6538" spans="1:9" x14ac:dyDescent="0.2">
      <c r="A6538" s="12" t="s">
        <v>4737</v>
      </c>
      <c r="B6538" s="4">
        <v>2198092.6334211547</v>
      </c>
      <c r="C6538" s="4">
        <v>2132870.5321254912</v>
      </c>
      <c r="D6538" s="8">
        <f t="shared" si="210"/>
        <v>65222.10129566351</v>
      </c>
      <c r="E6538" s="6">
        <f t="shared" si="211"/>
        <v>0.9703278650298961</v>
      </c>
      <c r="H6538" s="16"/>
      <c r="I6538" s="16"/>
    </row>
    <row r="6539" spans="1:9" x14ac:dyDescent="0.2">
      <c r="A6539" s="12" t="s">
        <v>4738</v>
      </c>
      <c r="B6539" s="4">
        <v>4935708.9536438314</v>
      </c>
      <c r="C6539" s="4">
        <v>4789929.9278764734</v>
      </c>
      <c r="D6539" s="8">
        <f t="shared" si="210"/>
        <v>145779.02576735802</v>
      </c>
      <c r="E6539" s="6">
        <f t="shared" si="211"/>
        <v>0.97046442018025891</v>
      </c>
      <c r="H6539" s="16"/>
      <c r="I6539" s="16"/>
    </row>
    <row r="6540" spans="1:9" x14ac:dyDescent="0.2">
      <c r="A6540" s="12" t="s">
        <v>4739</v>
      </c>
      <c r="B6540" s="4">
        <v>2688180.5684973206</v>
      </c>
      <c r="C6540" s="4">
        <v>2408298.7911896263</v>
      </c>
      <c r="D6540" s="8">
        <f t="shared" si="210"/>
        <v>279881.77730769431</v>
      </c>
      <c r="E6540" s="6">
        <f t="shared" si="211"/>
        <v>0.89588430904247374</v>
      </c>
      <c r="H6540" s="16"/>
      <c r="I6540" s="16"/>
    </row>
    <row r="6541" spans="1:9" x14ac:dyDescent="0.2">
      <c r="A6541" s="12" t="s">
        <v>4740</v>
      </c>
      <c r="B6541" s="4">
        <v>2380696.9763662778</v>
      </c>
      <c r="C6541" s="4">
        <v>2360291.0662893425</v>
      </c>
      <c r="D6541" s="8">
        <f t="shared" si="210"/>
        <v>20405.91007693531</v>
      </c>
      <c r="E6541" s="6">
        <f t="shared" si="211"/>
        <v>0.99142859831406116</v>
      </c>
      <c r="H6541" s="16"/>
      <c r="I6541" s="16"/>
    </row>
    <row r="6542" spans="1:9" x14ac:dyDescent="0.2">
      <c r="A6542" s="12" t="s">
        <v>4741</v>
      </c>
      <c r="B6542" s="4">
        <v>2902107.7199217244</v>
      </c>
      <c r="C6542" s="4">
        <v>2833118.0990518043</v>
      </c>
      <c r="D6542" s="8">
        <f t="shared" si="210"/>
        <v>68989.620869920123</v>
      </c>
      <c r="E6542" s="6">
        <f t="shared" si="211"/>
        <v>0.976227753230407</v>
      </c>
      <c r="H6542" s="16"/>
      <c r="I6542" s="16"/>
    </row>
    <row r="6543" spans="1:9" x14ac:dyDescent="0.2">
      <c r="A6543" s="12" t="s">
        <v>4742</v>
      </c>
      <c r="B6543" s="4">
        <v>2867520.9401006461</v>
      </c>
      <c r="C6543" s="4">
        <v>2608779.6885663373</v>
      </c>
      <c r="D6543" s="8">
        <f t="shared" si="210"/>
        <v>258741.25153430877</v>
      </c>
      <c r="E6543" s="6">
        <f t="shared" si="211"/>
        <v>0.90976831313907436</v>
      </c>
      <c r="H6543" s="16"/>
      <c r="I6543" s="16"/>
    </row>
    <row r="6544" spans="1:9" x14ac:dyDescent="0.2">
      <c r="A6544" s="12" t="s">
        <v>4743</v>
      </c>
      <c r="B6544" s="4">
        <v>3809415.6144150677</v>
      </c>
      <c r="C6544" s="4">
        <v>3758749.2763311332</v>
      </c>
      <c r="D6544" s="8">
        <f t="shared" si="210"/>
        <v>50666.338083934505</v>
      </c>
      <c r="E6544" s="6">
        <f t="shared" si="211"/>
        <v>0.98669970850851507</v>
      </c>
      <c r="H6544" s="16"/>
      <c r="I6544" s="16"/>
    </row>
    <row r="6545" spans="1:9" x14ac:dyDescent="0.2">
      <c r="A6545" s="12" t="s">
        <v>4744</v>
      </c>
      <c r="B6545" s="4">
        <v>4921555.3578948369</v>
      </c>
      <c r="C6545" s="4">
        <v>3048166.847832555</v>
      </c>
      <c r="D6545" s="8">
        <f t="shared" si="210"/>
        <v>1873388.510062282</v>
      </c>
      <c r="E6545" s="6">
        <f t="shared" si="211"/>
        <v>0.61935031228347059</v>
      </c>
      <c r="H6545" s="16"/>
      <c r="I6545" s="16"/>
    </row>
    <row r="6546" spans="1:9" x14ac:dyDescent="0.2">
      <c r="A6546" s="12" t="s">
        <v>4745</v>
      </c>
      <c r="B6546" s="4">
        <v>845300.000688578</v>
      </c>
      <c r="C6546" s="4">
        <v>890530.694944205</v>
      </c>
      <c r="D6546" s="8">
        <f t="shared" si="210"/>
        <v>-45230.694255626993</v>
      </c>
      <c r="E6546" s="6">
        <f t="shared" si="211"/>
        <v>1.0535084516961815</v>
      </c>
      <c r="H6546" s="16"/>
      <c r="I6546" s="16"/>
    </row>
    <row r="6547" spans="1:9" x14ac:dyDescent="0.2">
      <c r="A6547" s="12" t="s">
        <v>4746</v>
      </c>
      <c r="B6547" s="4">
        <v>822603.6270809517</v>
      </c>
      <c r="C6547" s="4">
        <v>822293.64279809967</v>
      </c>
      <c r="D6547" s="8">
        <f t="shared" ref="D6547:D6605" si="212">B6547-C6547</f>
        <v>309.98428285203408</v>
      </c>
      <c r="E6547" s="6">
        <f t="shared" ref="E6547:E6605" si="213">C6547/B6547</f>
        <v>0.99962316689028952</v>
      </c>
      <c r="H6547" s="16"/>
      <c r="I6547" s="16"/>
    </row>
    <row r="6548" spans="1:9" x14ac:dyDescent="0.2">
      <c r="A6548" s="12" t="s">
        <v>4747</v>
      </c>
      <c r="B6548" s="4">
        <v>2877339.6965681482</v>
      </c>
      <c r="C6548" s="4">
        <v>2860719.5869602277</v>
      </c>
      <c r="D6548" s="8">
        <f t="shared" si="212"/>
        <v>16620.109607920516</v>
      </c>
      <c r="E6548" s="6">
        <f t="shared" si="213"/>
        <v>0.99422379303085295</v>
      </c>
      <c r="H6548" s="16"/>
      <c r="I6548" s="16"/>
    </row>
    <row r="6549" spans="1:9" x14ac:dyDescent="0.2">
      <c r="A6549" s="12" t="s">
        <v>4748</v>
      </c>
      <c r="B6549" s="4">
        <v>462626.67526178819</v>
      </c>
      <c r="C6549" s="4">
        <v>463384.51567694463</v>
      </c>
      <c r="D6549" s="8">
        <f t="shared" si="212"/>
        <v>-757.8404151564464</v>
      </c>
      <c r="E6549" s="6">
        <f t="shared" si="213"/>
        <v>1.0016381252004709</v>
      </c>
      <c r="H6549" s="16"/>
      <c r="I6549" s="16"/>
    </row>
    <row r="6550" spans="1:9" x14ac:dyDescent="0.2">
      <c r="A6550" s="12" t="s">
        <v>4749</v>
      </c>
      <c r="B6550" s="4">
        <v>2451813.7334469212</v>
      </c>
      <c r="C6550" s="4">
        <v>2274438.2712993356</v>
      </c>
      <c r="D6550" s="8">
        <f t="shared" si="212"/>
        <v>177375.46214758558</v>
      </c>
      <c r="E6550" s="6">
        <f t="shared" si="213"/>
        <v>0.92765540883963504</v>
      </c>
      <c r="H6550" s="16"/>
      <c r="I6550" s="16"/>
    </row>
    <row r="6551" spans="1:9" x14ac:dyDescent="0.2">
      <c r="A6551" s="12" t="s">
        <v>4750</v>
      </c>
      <c r="B6551" s="4">
        <v>2914943.2526328634</v>
      </c>
      <c r="C6551" s="4">
        <v>2800837.0702250502</v>
      </c>
      <c r="D6551" s="8">
        <f t="shared" si="212"/>
        <v>114106.18240781315</v>
      </c>
      <c r="E6551" s="6">
        <f t="shared" si="213"/>
        <v>0.96085474998364062</v>
      </c>
      <c r="H6551" s="16"/>
      <c r="I6551" s="16"/>
    </row>
    <row r="6552" spans="1:9" x14ac:dyDescent="0.2">
      <c r="A6552" s="12" t="s">
        <v>4751</v>
      </c>
      <c r="B6552" s="4">
        <v>315369.69802397932</v>
      </c>
      <c r="C6552" s="4">
        <v>315229.17123531876</v>
      </c>
      <c r="D6552" s="8">
        <f t="shared" si="212"/>
        <v>140.52678866055794</v>
      </c>
      <c r="E6552" s="6">
        <f t="shared" si="213"/>
        <v>0.99955440617934743</v>
      </c>
      <c r="H6552" s="16"/>
      <c r="I6552" s="16"/>
    </row>
    <row r="6553" spans="1:9" x14ac:dyDescent="0.2">
      <c r="A6553" s="12" t="s">
        <v>4752</v>
      </c>
      <c r="B6553" s="4">
        <v>2774494.9253481459</v>
      </c>
      <c r="C6553" s="4">
        <v>2753861.3711674404</v>
      </c>
      <c r="D6553" s="8">
        <f t="shared" si="212"/>
        <v>20633.554180705454</v>
      </c>
      <c r="E6553" s="6">
        <f t="shared" si="213"/>
        <v>0.99256313140377561</v>
      </c>
      <c r="H6553" s="16"/>
      <c r="I6553" s="16"/>
    </row>
    <row r="6554" spans="1:9" x14ac:dyDescent="0.2">
      <c r="A6554" s="12" t="s">
        <v>4753</v>
      </c>
      <c r="B6554" s="4">
        <v>457770.5132833739</v>
      </c>
      <c r="C6554" s="4">
        <v>461082.63501507946</v>
      </c>
      <c r="D6554" s="8">
        <f t="shared" si="212"/>
        <v>-3312.1217317055562</v>
      </c>
      <c r="E6554" s="6">
        <f t="shared" si="213"/>
        <v>1.0072353321928693</v>
      </c>
      <c r="H6554" s="16"/>
      <c r="I6554" s="16"/>
    </row>
    <row r="6555" spans="1:9" x14ac:dyDescent="0.2">
      <c r="A6555" s="12" t="s">
        <v>4754</v>
      </c>
      <c r="B6555" s="4">
        <v>4139503.532412048</v>
      </c>
      <c r="C6555" s="4">
        <v>4117278.5910856612</v>
      </c>
      <c r="D6555" s="8">
        <f t="shared" si="212"/>
        <v>22224.941326386761</v>
      </c>
      <c r="E6555" s="6">
        <f t="shared" si="213"/>
        <v>0.99463101283707889</v>
      </c>
      <c r="H6555" s="16"/>
      <c r="I6555" s="16"/>
    </row>
    <row r="6556" spans="1:9" x14ac:dyDescent="0.2">
      <c r="A6556" s="12" t="s">
        <v>4755</v>
      </c>
      <c r="B6556" s="4">
        <v>4897256.0314561781</v>
      </c>
      <c r="C6556" s="4">
        <v>5119756.4752100706</v>
      </c>
      <c r="D6556" s="8">
        <f t="shared" si="212"/>
        <v>-222500.44375389256</v>
      </c>
      <c r="E6556" s="6">
        <f t="shared" si="213"/>
        <v>1.0454336964056448</v>
      </c>
      <c r="H6556" s="16"/>
      <c r="I6556" s="16"/>
    </row>
    <row r="6557" spans="1:9" x14ac:dyDescent="0.2">
      <c r="A6557" s="12" t="s">
        <v>4756</v>
      </c>
      <c r="B6557" s="4">
        <v>270996.81312851928</v>
      </c>
      <c r="C6557" s="4">
        <v>270667.88532563503</v>
      </c>
      <c r="D6557" s="8">
        <f t="shared" si="212"/>
        <v>328.92780288425274</v>
      </c>
      <c r="E6557" s="6">
        <f t="shared" si="213"/>
        <v>0.99878622999626099</v>
      </c>
      <c r="H6557" s="16"/>
      <c r="I6557" s="16"/>
    </row>
    <row r="6558" spans="1:9" x14ac:dyDescent="0.2">
      <c r="A6558" s="12" t="s">
        <v>4757</v>
      </c>
      <c r="B6558" s="4">
        <v>267671.08095475507</v>
      </c>
      <c r="C6558" s="4">
        <v>267331.35218315996</v>
      </c>
      <c r="D6558" s="8">
        <f t="shared" si="212"/>
        <v>339.72877159510972</v>
      </c>
      <c r="E6558" s="6">
        <f t="shared" si="213"/>
        <v>0.99873079762526706</v>
      </c>
      <c r="H6558" s="16"/>
      <c r="I6558" s="16"/>
    </row>
    <row r="6559" spans="1:9" x14ac:dyDescent="0.2">
      <c r="A6559" s="12" t="s">
        <v>4758</v>
      </c>
      <c r="B6559" s="4">
        <v>213512.24738184238</v>
      </c>
      <c r="C6559" s="4">
        <v>209796.26298112265</v>
      </c>
      <c r="D6559" s="8">
        <f t="shared" si="212"/>
        <v>3715.9844007197244</v>
      </c>
      <c r="E6559" s="6">
        <f t="shared" si="213"/>
        <v>0.98259591922109224</v>
      </c>
      <c r="H6559" s="16"/>
      <c r="I6559" s="16"/>
    </row>
    <row r="6560" spans="1:9" x14ac:dyDescent="0.2">
      <c r="A6560" s="12" t="s">
        <v>4759</v>
      </c>
      <c r="B6560" s="4">
        <v>244962.19327324582</v>
      </c>
      <c r="C6560" s="4">
        <v>243049.6078950073</v>
      </c>
      <c r="D6560" s="8">
        <f t="shared" si="212"/>
        <v>1912.5853782385238</v>
      </c>
      <c r="E6560" s="6">
        <f t="shared" si="213"/>
        <v>0.99219232424121417</v>
      </c>
      <c r="H6560" s="16"/>
      <c r="I6560" s="16"/>
    </row>
    <row r="6561" spans="1:9" x14ac:dyDescent="0.2">
      <c r="A6561" s="12" t="s">
        <v>4760</v>
      </c>
      <c r="B6561" s="4">
        <v>227831.45746935488</v>
      </c>
      <c r="C6561" s="4">
        <v>202503.11195668316</v>
      </c>
      <c r="D6561" s="8">
        <f t="shared" si="212"/>
        <v>25328.345512671716</v>
      </c>
      <c r="E6561" s="6">
        <f t="shared" si="213"/>
        <v>0.8888285849811649</v>
      </c>
      <c r="H6561" s="16"/>
      <c r="I6561" s="16"/>
    </row>
    <row r="6562" spans="1:9" x14ac:dyDescent="0.2">
      <c r="A6562" s="12" t="s">
        <v>4761</v>
      </c>
      <c r="B6562" s="4">
        <v>237253.81148088173</v>
      </c>
      <c r="C6562" s="4">
        <v>203734.46036853894</v>
      </c>
      <c r="D6562" s="8">
        <f t="shared" si="212"/>
        <v>33519.351112342789</v>
      </c>
      <c r="E6562" s="6">
        <f t="shared" si="213"/>
        <v>0.85871944099391706</v>
      </c>
      <c r="H6562" s="16"/>
      <c r="I6562" s="16"/>
    </row>
    <row r="6563" spans="1:9" x14ac:dyDescent="0.2">
      <c r="A6563" s="12" t="s">
        <v>160</v>
      </c>
      <c r="B6563" s="4">
        <v>469177.86473357375</v>
      </c>
      <c r="C6563" s="4">
        <v>463037.66810538829</v>
      </c>
      <c r="D6563" s="8">
        <f t="shared" si="212"/>
        <v>6140.1966281854548</v>
      </c>
      <c r="E6563" s="6">
        <f t="shared" si="213"/>
        <v>0.9869128595150749</v>
      </c>
      <c r="H6563" s="16"/>
      <c r="I6563" s="16"/>
    </row>
    <row r="6564" spans="1:9" x14ac:dyDescent="0.2">
      <c r="A6564" s="12" t="s">
        <v>161</v>
      </c>
      <c r="B6564" s="4">
        <v>2186796.7434163522</v>
      </c>
      <c r="C6564" s="4">
        <v>2051434.8039639432</v>
      </c>
      <c r="D6564" s="8">
        <f t="shared" si="212"/>
        <v>135361.93945240905</v>
      </c>
      <c r="E6564" s="6">
        <f t="shared" si="213"/>
        <v>0.93810035621283294</v>
      </c>
      <c r="H6564" s="16"/>
      <c r="I6564" s="16"/>
    </row>
    <row r="6565" spans="1:9" x14ac:dyDescent="0.2">
      <c r="A6565" s="12" t="s">
        <v>162</v>
      </c>
      <c r="B6565" s="4">
        <v>486360.82903574221</v>
      </c>
      <c r="C6565" s="4">
        <v>485795.42972652626</v>
      </c>
      <c r="D6565" s="8">
        <f t="shared" si="212"/>
        <v>565.39930921595078</v>
      </c>
      <c r="E6565" s="6">
        <f t="shared" si="213"/>
        <v>0.99883749003731059</v>
      </c>
      <c r="H6565" s="16"/>
      <c r="I6565" s="16"/>
    </row>
    <row r="6566" spans="1:9" x14ac:dyDescent="0.2">
      <c r="A6566" s="12" t="s">
        <v>163</v>
      </c>
      <c r="B6566" s="4">
        <v>3410116.258713908</v>
      </c>
      <c r="C6566" s="4">
        <v>3294486.061984323</v>
      </c>
      <c r="D6566" s="8">
        <f t="shared" si="212"/>
        <v>115630.19672958506</v>
      </c>
      <c r="E6566" s="6">
        <f t="shared" si="213"/>
        <v>0.96609200743988888</v>
      </c>
      <c r="H6566" s="16"/>
      <c r="I6566" s="16"/>
    </row>
    <row r="6567" spans="1:9" x14ac:dyDescent="0.2">
      <c r="A6567" s="12" t="s">
        <v>164</v>
      </c>
      <c r="B6567" s="4">
        <v>4685419.5873725209</v>
      </c>
      <c r="C6567" s="4">
        <v>4607761.6379485419</v>
      </c>
      <c r="D6567" s="8">
        <f t="shared" si="212"/>
        <v>77657.949423979037</v>
      </c>
      <c r="E6567" s="6">
        <f t="shared" si="213"/>
        <v>0.98342561472332768</v>
      </c>
      <c r="H6567" s="16"/>
      <c r="I6567" s="16"/>
    </row>
    <row r="6568" spans="1:9" x14ac:dyDescent="0.2">
      <c r="A6568" s="12" t="s">
        <v>331</v>
      </c>
      <c r="B6568" s="4">
        <v>3719064.0951791713</v>
      </c>
      <c r="C6568" s="4">
        <v>3645608.6238463037</v>
      </c>
      <c r="D6568" s="8">
        <f t="shared" si="212"/>
        <v>73455.47133286763</v>
      </c>
      <c r="E6568" s="6">
        <f t="shared" si="213"/>
        <v>0.98024893643858302</v>
      </c>
      <c r="H6568" s="16"/>
      <c r="I6568" s="16"/>
    </row>
    <row r="6569" spans="1:9" x14ac:dyDescent="0.2">
      <c r="A6569" s="12" t="s">
        <v>332</v>
      </c>
      <c r="B6569" s="4">
        <v>3456725.3823629208</v>
      </c>
      <c r="C6569" s="4">
        <v>3453635.4883361743</v>
      </c>
      <c r="D6569" s="8">
        <f t="shared" si="212"/>
        <v>3089.8940267465077</v>
      </c>
      <c r="E6569" s="6">
        <f t="shared" si="213"/>
        <v>0.99910612105823859</v>
      </c>
      <c r="H6569" s="16"/>
      <c r="I6569" s="16"/>
    </row>
    <row r="6570" spans="1:9" x14ac:dyDescent="0.2">
      <c r="A6570" s="12" t="s">
        <v>333</v>
      </c>
      <c r="B6570" s="4">
        <v>3725278.8679431598</v>
      </c>
      <c r="C6570" s="4">
        <v>3692159.2552535902</v>
      </c>
      <c r="D6570" s="8">
        <f t="shared" si="212"/>
        <v>33119.612689569592</v>
      </c>
      <c r="E6570" s="6">
        <f t="shared" si="213"/>
        <v>0.99110949438589113</v>
      </c>
      <c r="H6570" s="16"/>
      <c r="I6570" s="16"/>
    </row>
    <row r="6571" spans="1:9" x14ac:dyDescent="0.2">
      <c r="A6571" s="12" t="s">
        <v>334</v>
      </c>
      <c r="B6571" s="4">
        <v>3378016.7336077066</v>
      </c>
      <c r="C6571" s="4">
        <v>3368585.5126550081</v>
      </c>
      <c r="D6571" s="8">
        <f t="shared" si="212"/>
        <v>9431.2209526984952</v>
      </c>
      <c r="E6571" s="6">
        <f t="shared" si="213"/>
        <v>0.99720805972958404</v>
      </c>
      <c r="H6571" s="16"/>
      <c r="I6571" s="16"/>
    </row>
    <row r="6572" spans="1:9" x14ac:dyDescent="0.2">
      <c r="A6572" s="12" t="s">
        <v>335</v>
      </c>
      <c r="B6572" s="4">
        <v>3347985.4208577853</v>
      </c>
      <c r="C6572" s="4">
        <v>3263277.8741457672</v>
      </c>
      <c r="D6572" s="8">
        <f t="shared" si="212"/>
        <v>84707.546712018084</v>
      </c>
      <c r="E6572" s="6">
        <f t="shared" si="213"/>
        <v>0.97469894994634854</v>
      </c>
      <c r="H6572" s="16"/>
      <c r="I6572" s="16"/>
    </row>
    <row r="6573" spans="1:9" x14ac:dyDescent="0.2">
      <c r="A6573" s="12" t="s">
        <v>336</v>
      </c>
      <c r="B6573" s="4">
        <v>3825790.032768012</v>
      </c>
      <c r="C6573" s="4">
        <v>3791051.4333489197</v>
      </c>
      <c r="D6573" s="8">
        <f t="shared" si="212"/>
        <v>34738.599419092294</v>
      </c>
      <c r="E6573" s="6">
        <f t="shared" si="213"/>
        <v>0.99091988867095293</v>
      </c>
      <c r="H6573" s="16"/>
      <c r="I6573" s="16"/>
    </row>
    <row r="6574" spans="1:9" x14ac:dyDescent="0.2">
      <c r="A6574" s="12" t="s">
        <v>165</v>
      </c>
      <c r="B6574" s="4">
        <v>3375113.5200032331</v>
      </c>
      <c r="C6574" s="4">
        <v>3343942.0602067802</v>
      </c>
      <c r="D6574" s="8">
        <f t="shared" si="212"/>
        <v>31171.459796452895</v>
      </c>
      <c r="E6574" s="6">
        <f t="shared" si="213"/>
        <v>0.99076432255931257</v>
      </c>
      <c r="H6574" s="16"/>
      <c r="I6574" s="16"/>
    </row>
    <row r="6575" spans="1:9" x14ac:dyDescent="0.2">
      <c r="A6575" s="12" t="s">
        <v>166</v>
      </c>
      <c r="B6575" s="4">
        <v>4793453.6138962433</v>
      </c>
      <c r="C6575" s="4">
        <v>4683575.3223369382</v>
      </c>
      <c r="D6575" s="8">
        <f t="shared" si="212"/>
        <v>109878.29155930504</v>
      </c>
      <c r="E6575" s="6">
        <f t="shared" si="213"/>
        <v>0.97707742675536335</v>
      </c>
      <c r="H6575" s="16"/>
      <c r="I6575" s="16"/>
    </row>
    <row r="6576" spans="1:9" x14ac:dyDescent="0.2">
      <c r="A6576" s="12" t="s">
        <v>167</v>
      </c>
      <c r="B6576" s="4">
        <v>1103055.9554264483</v>
      </c>
      <c r="C6576" s="4">
        <v>1032173.53048107</v>
      </c>
      <c r="D6576" s="8">
        <f t="shared" si="212"/>
        <v>70882.42494537821</v>
      </c>
      <c r="E6576" s="6">
        <f t="shared" si="213"/>
        <v>0.93573995535160803</v>
      </c>
      <c r="H6576" s="16"/>
      <c r="I6576" s="16"/>
    </row>
    <row r="6577" spans="1:9" x14ac:dyDescent="0.2">
      <c r="A6577" s="12" t="s">
        <v>4762</v>
      </c>
      <c r="B6577" s="4">
        <v>556969.57343819435</v>
      </c>
      <c r="C6577" s="4">
        <v>568815.47399909596</v>
      </c>
      <c r="D6577" s="8">
        <f t="shared" si="212"/>
        <v>-11845.900560901617</v>
      </c>
      <c r="E6577" s="6">
        <f t="shared" si="213"/>
        <v>1.0212684877699447</v>
      </c>
      <c r="H6577" s="16"/>
      <c r="I6577" s="16"/>
    </row>
    <row r="6578" spans="1:9" x14ac:dyDescent="0.2">
      <c r="A6578" s="12" t="s">
        <v>4763</v>
      </c>
      <c r="B6578" s="4">
        <v>427436.02391394484</v>
      </c>
      <c r="C6578" s="4">
        <v>414417.74762218108</v>
      </c>
      <c r="D6578" s="8">
        <f t="shared" si="212"/>
        <v>13018.276291763759</v>
      </c>
      <c r="E6578" s="6">
        <f t="shared" si="213"/>
        <v>0.96954333382442115</v>
      </c>
      <c r="H6578" s="16"/>
      <c r="I6578" s="16"/>
    </row>
    <row r="6579" spans="1:9" x14ac:dyDescent="0.2">
      <c r="A6579" s="12" t="s">
        <v>4764</v>
      </c>
      <c r="B6579" s="4">
        <v>507219.54445498378</v>
      </c>
      <c r="C6579" s="4">
        <v>446482.55566417566</v>
      </c>
      <c r="D6579" s="8">
        <f t="shared" si="212"/>
        <v>60736.988790808129</v>
      </c>
      <c r="E6579" s="6">
        <f t="shared" si="213"/>
        <v>0.88025503067696043</v>
      </c>
      <c r="H6579" s="16"/>
      <c r="I6579" s="16"/>
    </row>
    <row r="6580" spans="1:9" x14ac:dyDescent="0.2">
      <c r="A6580" s="12" t="s">
        <v>4765</v>
      </c>
      <c r="B6580" s="4">
        <v>854342.08179784368</v>
      </c>
      <c r="C6580" s="4">
        <v>849800.69440660311</v>
      </c>
      <c r="D6580" s="8">
        <f t="shared" si="212"/>
        <v>4541.3873912405688</v>
      </c>
      <c r="E6580" s="6">
        <f t="shared" si="213"/>
        <v>0.99468434543024753</v>
      </c>
      <c r="H6580" s="16"/>
      <c r="I6580" s="16"/>
    </row>
    <row r="6581" spans="1:9" x14ac:dyDescent="0.2">
      <c r="A6581" s="12" t="s">
        <v>4766</v>
      </c>
      <c r="B6581" s="4">
        <v>2739316.9094527871</v>
      </c>
      <c r="C6581" s="4">
        <v>2711840.1587348701</v>
      </c>
      <c r="D6581" s="8">
        <f t="shared" si="212"/>
        <v>27476.750717916992</v>
      </c>
      <c r="E6581" s="6">
        <f t="shared" si="213"/>
        <v>0.98996948815118813</v>
      </c>
      <c r="H6581" s="16"/>
      <c r="I6581" s="16"/>
    </row>
    <row r="6582" spans="1:9" x14ac:dyDescent="0.2">
      <c r="A6582" s="12" t="s">
        <v>4767</v>
      </c>
      <c r="B6582" s="4">
        <v>253315.83646915681</v>
      </c>
      <c r="C6582" s="4">
        <v>243867.55705887516</v>
      </c>
      <c r="D6582" s="8">
        <f t="shared" si="212"/>
        <v>9448.2794102816551</v>
      </c>
      <c r="E6582" s="6">
        <f t="shared" si="213"/>
        <v>0.96270158414895601</v>
      </c>
      <c r="H6582" s="16"/>
      <c r="I6582" s="16"/>
    </row>
    <row r="6583" spans="1:9" x14ac:dyDescent="0.2">
      <c r="A6583" s="12" t="s">
        <v>168</v>
      </c>
      <c r="B6583" s="4">
        <v>319042.33664154197</v>
      </c>
      <c r="C6583" s="4">
        <v>322010.2142423258</v>
      </c>
      <c r="D6583" s="8">
        <f t="shared" si="212"/>
        <v>-2967.8776007838314</v>
      </c>
      <c r="E6583" s="6">
        <f t="shared" si="213"/>
        <v>1.0093024569467042</v>
      </c>
      <c r="H6583" s="16"/>
      <c r="I6583" s="16"/>
    </row>
    <row r="6584" spans="1:9" x14ac:dyDescent="0.2">
      <c r="A6584" s="12" t="s">
        <v>169</v>
      </c>
      <c r="B6584" s="4">
        <v>389429.07976387581</v>
      </c>
      <c r="C6584" s="4">
        <v>390917.64241515758</v>
      </c>
      <c r="D6584" s="8">
        <f t="shared" si="212"/>
        <v>-1488.5626512817689</v>
      </c>
      <c r="E6584" s="6">
        <f t="shared" si="213"/>
        <v>1.0038224229484463</v>
      </c>
      <c r="H6584" s="16"/>
      <c r="I6584" s="16"/>
    </row>
    <row r="6585" spans="1:9" x14ac:dyDescent="0.2">
      <c r="A6585" s="12" t="s">
        <v>4768</v>
      </c>
      <c r="B6585" s="4">
        <v>443327.64015196543</v>
      </c>
      <c r="C6585" s="4">
        <v>435358.38146615896</v>
      </c>
      <c r="D6585" s="8">
        <f t="shared" si="212"/>
        <v>7969.2586858064751</v>
      </c>
      <c r="E6585" s="6">
        <f t="shared" si="213"/>
        <v>0.98202399768470394</v>
      </c>
      <c r="H6585" s="16"/>
      <c r="I6585" s="16"/>
    </row>
    <row r="6586" spans="1:9" x14ac:dyDescent="0.2">
      <c r="A6586" s="12" t="s">
        <v>4769</v>
      </c>
      <c r="B6586" s="4">
        <v>584675.19855687825</v>
      </c>
      <c r="C6586" s="4">
        <v>584129.65193775087</v>
      </c>
      <c r="D6586" s="8">
        <f t="shared" si="212"/>
        <v>545.54661912738811</v>
      </c>
      <c r="E6586" s="6">
        <f t="shared" si="213"/>
        <v>0.99906692361763605</v>
      </c>
      <c r="H6586" s="16"/>
      <c r="I6586" s="16"/>
    </row>
    <row r="6587" spans="1:9" x14ac:dyDescent="0.2">
      <c r="A6587" s="12" t="s">
        <v>4770</v>
      </c>
      <c r="B6587" s="4">
        <v>602244.12467683211</v>
      </c>
      <c r="C6587" s="4">
        <v>570612.85176257626</v>
      </c>
      <c r="D6587" s="8">
        <f t="shared" si="212"/>
        <v>31631.272914255853</v>
      </c>
      <c r="E6587" s="6">
        <f t="shared" si="213"/>
        <v>0.94747765628891878</v>
      </c>
      <c r="H6587" s="16"/>
      <c r="I6587" s="16"/>
    </row>
    <row r="6588" spans="1:9" x14ac:dyDescent="0.2">
      <c r="A6588" s="12" t="s">
        <v>4771</v>
      </c>
      <c r="B6588" s="4">
        <v>646076.86334568972</v>
      </c>
      <c r="C6588" s="4">
        <v>601061.00233243965</v>
      </c>
      <c r="D6588" s="8">
        <f t="shared" si="212"/>
        <v>45015.861013250076</v>
      </c>
      <c r="E6588" s="6">
        <f t="shared" si="213"/>
        <v>0.93032429488321744</v>
      </c>
      <c r="H6588" s="16"/>
      <c r="I6588" s="16"/>
    </row>
    <row r="6589" spans="1:9" x14ac:dyDescent="0.2">
      <c r="A6589" s="12" t="s">
        <v>4772</v>
      </c>
      <c r="B6589" s="4">
        <v>1676346.552794446</v>
      </c>
      <c r="C6589" s="4">
        <v>1098789.8257947236</v>
      </c>
      <c r="D6589" s="8">
        <f t="shared" si="212"/>
        <v>577556.72699972242</v>
      </c>
      <c r="E6589" s="6">
        <f t="shared" si="213"/>
        <v>0.6554669879942524</v>
      </c>
      <c r="H6589" s="16"/>
      <c r="I6589" s="16"/>
    </row>
    <row r="6590" spans="1:9" x14ac:dyDescent="0.2">
      <c r="A6590" s="12" t="s">
        <v>4773</v>
      </c>
      <c r="B6590" s="4">
        <v>346585.90841517941</v>
      </c>
      <c r="C6590" s="4">
        <v>346604.48720338946</v>
      </c>
      <c r="D6590" s="8">
        <f t="shared" si="212"/>
        <v>-18.578788210055791</v>
      </c>
      <c r="E6590" s="6">
        <f t="shared" si="213"/>
        <v>1.0000536051459652</v>
      </c>
      <c r="H6590" s="16"/>
      <c r="I6590" s="16"/>
    </row>
    <row r="6591" spans="1:9" x14ac:dyDescent="0.2">
      <c r="A6591" s="12" t="s">
        <v>4774</v>
      </c>
      <c r="B6591" s="4">
        <v>5007809.0227563297</v>
      </c>
      <c r="C6591" s="4">
        <v>5013185.1926616635</v>
      </c>
      <c r="D6591" s="8">
        <f t="shared" si="212"/>
        <v>-5376.1699053337798</v>
      </c>
      <c r="E6591" s="6">
        <f t="shared" si="213"/>
        <v>1.0010735572943983</v>
      </c>
      <c r="H6591" s="16"/>
      <c r="I6591" s="16"/>
    </row>
    <row r="6592" spans="1:9" x14ac:dyDescent="0.2">
      <c r="A6592" s="12" t="s">
        <v>4775</v>
      </c>
      <c r="B6592" s="4">
        <v>392213.51555706444</v>
      </c>
      <c r="C6592" s="4">
        <v>392524.02021250466</v>
      </c>
      <c r="D6592" s="8">
        <f t="shared" si="212"/>
        <v>-310.50465544022154</v>
      </c>
      <c r="E6592" s="6">
        <f t="shared" si="213"/>
        <v>1.0007916725026653</v>
      </c>
      <c r="H6592" s="16"/>
      <c r="I6592" s="16"/>
    </row>
    <row r="6593" spans="1:9" x14ac:dyDescent="0.2">
      <c r="A6593" s="12" t="s">
        <v>4776</v>
      </c>
      <c r="B6593" s="4">
        <v>1178151.150889453</v>
      </c>
      <c r="C6593" s="4">
        <v>1175992.0634153334</v>
      </c>
      <c r="D6593" s="8">
        <f t="shared" si="212"/>
        <v>2159.0874741196167</v>
      </c>
      <c r="E6593" s="6">
        <f t="shared" si="213"/>
        <v>0.99816739348555605</v>
      </c>
      <c r="H6593" s="16"/>
      <c r="I6593" s="16"/>
    </row>
    <row r="6594" spans="1:9" x14ac:dyDescent="0.2">
      <c r="A6594" s="12" t="s">
        <v>4777</v>
      </c>
      <c r="B6594" s="4">
        <v>338630.03308337263</v>
      </c>
      <c r="C6594" s="4">
        <v>269388.72219692258</v>
      </c>
      <c r="D6594" s="8">
        <f t="shared" si="212"/>
        <v>69241.310886450054</v>
      </c>
      <c r="E6594" s="6">
        <f t="shared" si="213"/>
        <v>0.79552519232869567</v>
      </c>
      <c r="H6594" s="16"/>
      <c r="I6594" s="16"/>
    </row>
    <row r="6595" spans="1:9" x14ac:dyDescent="0.2">
      <c r="A6595" s="12" t="s">
        <v>4778</v>
      </c>
      <c r="B6595" s="4">
        <v>5150556.7628408624</v>
      </c>
      <c r="C6595" s="4">
        <v>5082409.8963535</v>
      </c>
      <c r="D6595" s="8">
        <f t="shared" si="212"/>
        <v>68146.866487362422</v>
      </c>
      <c r="E6595" s="6">
        <f t="shared" si="213"/>
        <v>0.98676902913117781</v>
      </c>
      <c r="H6595" s="16"/>
      <c r="I6595" s="16"/>
    </row>
    <row r="6596" spans="1:9" x14ac:dyDescent="0.2">
      <c r="A6596" s="12" t="s">
        <v>4779</v>
      </c>
      <c r="B6596" s="4">
        <v>452859.3459052089</v>
      </c>
      <c r="C6596" s="4">
        <v>452555.93790162401</v>
      </c>
      <c r="D6596" s="8">
        <f t="shared" si="212"/>
        <v>303.40800358488923</v>
      </c>
      <c r="E6596" s="6">
        <f t="shared" si="213"/>
        <v>0.99933001713152592</v>
      </c>
      <c r="H6596" s="16"/>
      <c r="I6596" s="16"/>
    </row>
    <row r="6597" spans="1:9" x14ac:dyDescent="0.2">
      <c r="A6597" s="12" t="s">
        <v>4780</v>
      </c>
      <c r="B6597" s="4">
        <v>434470.93218473531</v>
      </c>
      <c r="C6597" s="4">
        <v>392754.80426922411</v>
      </c>
      <c r="D6597" s="8">
        <f t="shared" si="212"/>
        <v>41716.127915511199</v>
      </c>
      <c r="E6597" s="6">
        <f t="shared" si="213"/>
        <v>0.90398407620564669</v>
      </c>
      <c r="H6597" s="16"/>
      <c r="I6597" s="16"/>
    </row>
    <row r="6598" spans="1:9" x14ac:dyDescent="0.2">
      <c r="A6598" s="12" t="s">
        <v>4781</v>
      </c>
      <c r="B6598" s="4">
        <v>3264002.9111886257</v>
      </c>
      <c r="C6598" s="4">
        <v>3244584.0222757682</v>
      </c>
      <c r="D6598" s="8">
        <f t="shared" si="212"/>
        <v>19418.88891285751</v>
      </c>
      <c r="E6598" s="6">
        <f t="shared" si="213"/>
        <v>0.99405059081096658</v>
      </c>
      <c r="H6598" s="16"/>
      <c r="I6598" s="16"/>
    </row>
    <row r="6599" spans="1:9" x14ac:dyDescent="0.2">
      <c r="A6599" s="12" t="s">
        <v>4782</v>
      </c>
      <c r="B6599" s="4">
        <v>4018231.156266991</v>
      </c>
      <c r="C6599" s="4">
        <v>3954685.803301503</v>
      </c>
      <c r="D6599" s="8">
        <f t="shared" si="212"/>
        <v>63545.352965488099</v>
      </c>
      <c r="E6599" s="6">
        <f t="shared" si="213"/>
        <v>0.98418573982077162</v>
      </c>
      <c r="H6599" s="16"/>
      <c r="I6599" s="16"/>
    </row>
    <row r="6600" spans="1:9" x14ac:dyDescent="0.2">
      <c r="A6600" s="12" t="s">
        <v>4783</v>
      </c>
      <c r="B6600" s="4">
        <v>2724134.7375454479</v>
      </c>
      <c r="C6600" s="4">
        <v>2685116.6813378991</v>
      </c>
      <c r="D6600" s="8">
        <f t="shared" si="212"/>
        <v>39018.056207548827</v>
      </c>
      <c r="E6600" s="6">
        <f t="shared" si="213"/>
        <v>0.98567689928483282</v>
      </c>
      <c r="H6600" s="16"/>
      <c r="I6600" s="16"/>
    </row>
    <row r="6601" spans="1:9" x14ac:dyDescent="0.2">
      <c r="A6601" s="12" t="s">
        <v>4784</v>
      </c>
      <c r="B6601" s="4">
        <v>251950.77394210652</v>
      </c>
      <c r="C6601" s="4">
        <v>254182.54028959907</v>
      </c>
      <c r="D6601" s="8">
        <f t="shared" si="212"/>
        <v>-2231.7663474925503</v>
      </c>
      <c r="E6601" s="6">
        <f t="shared" si="213"/>
        <v>1.0088579459891056</v>
      </c>
      <c r="H6601" s="16"/>
      <c r="I6601" s="16"/>
    </row>
    <row r="6602" spans="1:9" x14ac:dyDescent="0.2">
      <c r="A6602" s="12" t="s">
        <v>4785</v>
      </c>
      <c r="B6602" s="4">
        <v>4409392.8898943383</v>
      </c>
      <c r="C6602" s="4">
        <v>4360442.5702035259</v>
      </c>
      <c r="D6602" s="8">
        <f t="shared" si="212"/>
        <v>48950.319690812379</v>
      </c>
      <c r="E6602" s="6">
        <f t="shared" si="213"/>
        <v>0.98889862597569855</v>
      </c>
      <c r="H6602" s="16"/>
      <c r="I6602" s="16"/>
    </row>
    <row r="6603" spans="1:9" x14ac:dyDescent="0.2">
      <c r="A6603" s="12" t="s">
        <v>4786</v>
      </c>
      <c r="B6603" s="4">
        <v>3409632.4732447215</v>
      </c>
      <c r="C6603" s="4">
        <v>3389035.8594368906</v>
      </c>
      <c r="D6603" s="8">
        <f t="shared" si="212"/>
        <v>20596.61380783096</v>
      </c>
      <c r="E6603" s="6">
        <f t="shared" si="213"/>
        <v>0.99395928623702057</v>
      </c>
      <c r="H6603" s="16"/>
      <c r="I6603" s="16"/>
    </row>
    <row r="6604" spans="1:9" x14ac:dyDescent="0.2">
      <c r="A6604" s="12" t="s">
        <v>4787</v>
      </c>
      <c r="B6604" s="4">
        <v>2214444.5939941327</v>
      </c>
      <c r="C6604" s="4">
        <v>2200737.9514297312</v>
      </c>
      <c r="D6604" s="8">
        <f t="shared" si="212"/>
        <v>13706.642564401496</v>
      </c>
      <c r="E6604" s="6">
        <f t="shared" si="213"/>
        <v>0.9938103474787422</v>
      </c>
      <c r="H6604" s="16"/>
      <c r="I6604" s="16"/>
    </row>
    <row r="6605" spans="1:9" x14ac:dyDescent="0.2">
      <c r="A6605" s="12" t="s">
        <v>4788</v>
      </c>
      <c r="B6605" s="4">
        <v>4139511.63271238</v>
      </c>
      <c r="C6605" s="4">
        <v>4019536.2820820645</v>
      </c>
      <c r="D6605" s="8">
        <f t="shared" si="212"/>
        <v>119975.35063031549</v>
      </c>
      <c r="E6605" s="6">
        <f t="shared" si="213"/>
        <v>0.97101702778602828</v>
      </c>
      <c r="H6605" s="16"/>
      <c r="I6605" s="16"/>
    </row>
    <row r="6606" spans="1:9" x14ac:dyDescent="0.2">
      <c r="A6606" s="12" t="s">
        <v>4789</v>
      </c>
      <c r="B6606" s="4">
        <v>4192117.8129572161</v>
      </c>
      <c r="C6606" s="4">
        <v>4133706.2486630823</v>
      </c>
      <c r="D6606" s="8">
        <f t="shared" ref="D6606:D6668" si="214">B6606-C6606</f>
        <v>58411.564294133801</v>
      </c>
      <c r="E6606" s="6">
        <f t="shared" ref="E6606:E6668" si="215">C6606/B6606</f>
        <v>0.98606633522712739</v>
      </c>
      <c r="H6606" s="16"/>
      <c r="I6606" s="16"/>
    </row>
    <row r="6607" spans="1:9" x14ac:dyDescent="0.2">
      <c r="A6607" s="12" t="s">
        <v>4790</v>
      </c>
      <c r="B6607" s="4">
        <v>3027756.2439672863</v>
      </c>
      <c r="C6607" s="4">
        <v>2997289.9180406807</v>
      </c>
      <c r="D6607" s="8">
        <f t="shared" si="214"/>
        <v>30466.325926605612</v>
      </c>
      <c r="E6607" s="6">
        <f t="shared" si="215"/>
        <v>0.98993765565266068</v>
      </c>
      <c r="H6607" s="16"/>
      <c r="I6607" s="16"/>
    </row>
    <row r="6608" spans="1:9" x14ac:dyDescent="0.2">
      <c r="A6608" s="12" t="s">
        <v>4791</v>
      </c>
      <c r="B6608" s="4">
        <v>2281673.454992258</v>
      </c>
      <c r="C6608" s="4">
        <v>2256766.7149129049</v>
      </c>
      <c r="D6608" s="8">
        <f t="shared" si="214"/>
        <v>24906.740079353098</v>
      </c>
      <c r="E6608" s="6">
        <f t="shared" si="215"/>
        <v>0.9890840032236613</v>
      </c>
      <c r="H6608" s="16"/>
      <c r="I6608" s="16"/>
    </row>
    <row r="6609" spans="1:9" x14ac:dyDescent="0.2">
      <c r="A6609" s="12" t="s">
        <v>4792</v>
      </c>
      <c r="B6609" s="4">
        <v>6120151.4595370432</v>
      </c>
      <c r="C6609" s="4">
        <v>6101738.5176023543</v>
      </c>
      <c r="D6609" s="8">
        <f t="shared" si="214"/>
        <v>18412.941934688948</v>
      </c>
      <c r="E6609" s="6">
        <f t="shared" si="215"/>
        <v>0.99699142381419403</v>
      </c>
      <c r="H6609" s="16"/>
      <c r="I6609" s="16"/>
    </row>
    <row r="6610" spans="1:9" x14ac:dyDescent="0.2">
      <c r="A6610" s="12" t="s">
        <v>4793</v>
      </c>
      <c r="B6610" s="4">
        <v>8864992.0173539519</v>
      </c>
      <c r="C6610" s="4">
        <v>8529304.0535461009</v>
      </c>
      <c r="D6610" s="8">
        <f t="shared" si="214"/>
        <v>335687.96380785108</v>
      </c>
      <c r="E6610" s="6">
        <f t="shared" si="215"/>
        <v>0.96213330331818525</v>
      </c>
      <c r="H6610" s="16"/>
      <c r="I6610" s="16"/>
    </row>
    <row r="6611" spans="1:9" x14ac:dyDescent="0.2">
      <c r="A6611" s="12" t="s">
        <v>4794</v>
      </c>
      <c r="B6611" s="4">
        <v>4585685.9774473375</v>
      </c>
      <c r="C6611" s="4">
        <v>4522151.3211780218</v>
      </c>
      <c r="D6611" s="8">
        <f t="shared" si="214"/>
        <v>63534.65626931563</v>
      </c>
      <c r="E6611" s="6">
        <f t="shared" si="215"/>
        <v>0.98614500500431501</v>
      </c>
      <c r="H6611" s="16"/>
      <c r="I6611" s="16"/>
    </row>
    <row r="6612" spans="1:9" x14ac:dyDescent="0.2">
      <c r="A6612" s="12" t="s">
        <v>9321</v>
      </c>
      <c r="B6612" s="4">
        <v>964409.65726665093</v>
      </c>
      <c r="C6612" s="4">
        <v>871465.37183404819</v>
      </c>
      <c r="D6612" s="8">
        <f t="shared" si="214"/>
        <v>92944.285432602745</v>
      </c>
      <c r="E6612" s="6">
        <f t="shared" si="215"/>
        <v>0.90362572094515592</v>
      </c>
      <c r="H6612" s="16"/>
      <c r="I6612" s="16"/>
    </row>
    <row r="6613" spans="1:9" x14ac:dyDescent="0.2">
      <c r="A6613" s="12" t="s">
        <v>4795</v>
      </c>
      <c r="B6613" s="4">
        <v>242415.30959033486</v>
      </c>
      <c r="C6613" s="4">
        <v>242439.55495012601</v>
      </c>
      <c r="D6613" s="8">
        <f t="shared" si="214"/>
        <v>-24.245359791151714</v>
      </c>
      <c r="E6613" s="6">
        <f t="shared" si="215"/>
        <v>1.0001000157945146</v>
      </c>
      <c r="H6613" s="16"/>
      <c r="I6613" s="16"/>
    </row>
    <row r="6614" spans="1:9" x14ac:dyDescent="0.2">
      <c r="A6614" s="12" t="s">
        <v>4796</v>
      </c>
      <c r="B6614" s="4">
        <v>2802980.0390121001</v>
      </c>
      <c r="C6614" s="4">
        <v>2803529.1185305426</v>
      </c>
      <c r="D6614" s="8">
        <f t="shared" si="214"/>
        <v>-549.07951844250783</v>
      </c>
      <c r="E6614" s="6">
        <f t="shared" si="215"/>
        <v>1.0001958913409301</v>
      </c>
      <c r="H6614" s="16"/>
      <c r="I6614" s="16"/>
    </row>
    <row r="6615" spans="1:9" x14ac:dyDescent="0.2">
      <c r="A6615" s="12" t="s">
        <v>4797</v>
      </c>
      <c r="B6615" s="4">
        <v>433183.13537294569</v>
      </c>
      <c r="C6615" s="4">
        <v>432207.87567031878</v>
      </c>
      <c r="D6615" s="8">
        <f t="shared" si="214"/>
        <v>975.2597026269068</v>
      </c>
      <c r="E6615" s="6">
        <f t="shared" si="215"/>
        <v>0.99774862033401357</v>
      </c>
      <c r="H6615" s="16"/>
      <c r="I6615" s="16"/>
    </row>
    <row r="6616" spans="1:9" x14ac:dyDescent="0.2">
      <c r="A6616" s="12" t="s">
        <v>4798</v>
      </c>
      <c r="B6616" s="4">
        <v>2850370.8594982084</v>
      </c>
      <c r="C6616" s="4">
        <v>2825631.7414113735</v>
      </c>
      <c r="D6616" s="8">
        <f t="shared" si="214"/>
        <v>24739.118086834904</v>
      </c>
      <c r="E6616" s="6">
        <f t="shared" si="215"/>
        <v>0.99132073708780821</v>
      </c>
      <c r="H6616" s="16"/>
      <c r="I6616" s="16"/>
    </row>
    <row r="6617" spans="1:9" x14ac:dyDescent="0.2">
      <c r="A6617" s="12" t="s">
        <v>4799</v>
      </c>
      <c r="B6617" s="4">
        <v>2300622.3559681526</v>
      </c>
      <c r="C6617" s="4">
        <v>2300703.9249331658</v>
      </c>
      <c r="D6617" s="8">
        <f t="shared" si="214"/>
        <v>-81.56896501313895</v>
      </c>
      <c r="E6617" s="6">
        <f t="shared" si="215"/>
        <v>1.0000354551735975</v>
      </c>
      <c r="H6617" s="16"/>
      <c r="I6617" s="16"/>
    </row>
    <row r="6618" spans="1:9" x14ac:dyDescent="0.2">
      <c r="A6618" s="12" t="s">
        <v>4800</v>
      </c>
      <c r="B6618" s="4">
        <v>2861536.6172570996</v>
      </c>
      <c r="C6618" s="4">
        <v>2830553.235712396</v>
      </c>
      <c r="D6618" s="8">
        <f t="shared" si="214"/>
        <v>30983.381544703618</v>
      </c>
      <c r="E6618" s="6">
        <f t="shared" si="215"/>
        <v>0.98917246721294716</v>
      </c>
      <c r="H6618" s="16"/>
      <c r="I6618" s="16"/>
    </row>
    <row r="6619" spans="1:9" x14ac:dyDescent="0.2">
      <c r="A6619" s="12" t="s">
        <v>4801</v>
      </c>
      <c r="B6619" s="4">
        <v>1509546.6630092992</v>
      </c>
      <c r="C6619" s="4">
        <v>1517972.0103511892</v>
      </c>
      <c r="D6619" s="8">
        <f t="shared" si="214"/>
        <v>-8425.3473418899812</v>
      </c>
      <c r="E6619" s="6">
        <f t="shared" si="215"/>
        <v>1.0055813758847931</v>
      </c>
      <c r="H6619" s="16"/>
      <c r="I6619" s="16"/>
    </row>
    <row r="6620" spans="1:9" x14ac:dyDescent="0.2">
      <c r="A6620" s="12" t="s">
        <v>4802</v>
      </c>
      <c r="B6620" s="4">
        <v>2216550.6908773715</v>
      </c>
      <c r="C6620" s="4">
        <v>2177793.3708588001</v>
      </c>
      <c r="D6620" s="8">
        <f t="shared" si="214"/>
        <v>38757.320018571336</v>
      </c>
      <c r="E6620" s="6">
        <f t="shared" si="215"/>
        <v>0.9825145798929461</v>
      </c>
      <c r="H6620" s="16"/>
      <c r="I6620" s="16"/>
    </row>
    <row r="6621" spans="1:9" x14ac:dyDescent="0.2">
      <c r="A6621" s="12" t="s">
        <v>4803</v>
      </c>
      <c r="B6621" s="4">
        <v>2085080.3771481141</v>
      </c>
      <c r="C6621" s="4">
        <v>2084932.4385445283</v>
      </c>
      <c r="D6621" s="8">
        <f t="shared" si="214"/>
        <v>147.93860358581878</v>
      </c>
      <c r="E6621" s="6">
        <f t="shared" si="215"/>
        <v>0.99992904896846801</v>
      </c>
      <c r="H6621" s="16"/>
      <c r="I6621" s="16"/>
    </row>
    <row r="6622" spans="1:9" x14ac:dyDescent="0.2">
      <c r="A6622" s="12" t="s">
        <v>4804</v>
      </c>
      <c r="B6622" s="4">
        <v>460136.82575450221</v>
      </c>
      <c r="C6622" s="4">
        <v>438625.30383442412</v>
      </c>
      <c r="D6622" s="8">
        <f t="shared" si="214"/>
        <v>21511.521920078085</v>
      </c>
      <c r="E6622" s="6">
        <f t="shared" si="215"/>
        <v>0.95324972765480154</v>
      </c>
      <c r="H6622" s="16"/>
      <c r="I6622" s="16"/>
    </row>
    <row r="6623" spans="1:9" x14ac:dyDescent="0.2">
      <c r="A6623" s="12" t="s">
        <v>4805</v>
      </c>
      <c r="B6623" s="4">
        <v>408673.35473686433</v>
      </c>
      <c r="C6623" s="4">
        <v>408980.81086099846</v>
      </c>
      <c r="D6623" s="8">
        <f t="shared" si="214"/>
        <v>-307.45612413412891</v>
      </c>
      <c r="E6623" s="6">
        <f t="shared" si="215"/>
        <v>1.0007523273063204</v>
      </c>
      <c r="H6623" s="16"/>
      <c r="I6623" s="16"/>
    </row>
    <row r="6624" spans="1:9" x14ac:dyDescent="0.2">
      <c r="A6624" s="12" t="s">
        <v>4806</v>
      </c>
      <c r="B6624" s="4">
        <v>204879.56708049562</v>
      </c>
      <c r="C6624" s="4">
        <v>197764.79297388831</v>
      </c>
      <c r="D6624" s="8">
        <f t="shared" si="214"/>
        <v>7114.7741066073067</v>
      </c>
      <c r="E6624" s="6">
        <f t="shared" si="215"/>
        <v>0.96527338373468952</v>
      </c>
      <c r="H6624" s="16"/>
      <c r="I6624" s="16"/>
    </row>
    <row r="6625" spans="1:9" x14ac:dyDescent="0.2">
      <c r="A6625" s="12" t="s">
        <v>9322</v>
      </c>
      <c r="B6625" s="4">
        <v>55872.63316034586</v>
      </c>
      <c r="C6625" s="4">
        <v>50683.878162339133</v>
      </c>
      <c r="D6625" s="8">
        <f t="shared" si="214"/>
        <v>5188.754998006727</v>
      </c>
      <c r="E6625" s="6">
        <f t="shared" si="215"/>
        <v>0.90713244204697141</v>
      </c>
      <c r="H6625" s="16"/>
      <c r="I6625" s="16"/>
    </row>
    <row r="6626" spans="1:9" x14ac:dyDescent="0.2">
      <c r="A6626" s="12" t="s">
        <v>4807</v>
      </c>
      <c r="B6626" s="4">
        <v>436739.53753458761</v>
      </c>
      <c r="C6626" s="4">
        <v>376904.7870770538</v>
      </c>
      <c r="D6626" s="8">
        <f t="shared" si="214"/>
        <v>59834.75045753381</v>
      </c>
      <c r="E6626" s="6">
        <f t="shared" si="215"/>
        <v>0.86299671700138847</v>
      </c>
      <c r="H6626" s="16"/>
      <c r="I6626" s="16"/>
    </row>
    <row r="6627" spans="1:9" x14ac:dyDescent="0.2">
      <c r="A6627" s="12" t="s">
        <v>4808</v>
      </c>
      <c r="B6627" s="4">
        <v>414155.87034314557</v>
      </c>
      <c r="C6627" s="4">
        <v>347878.79678617901</v>
      </c>
      <c r="D6627" s="8">
        <f t="shared" si="214"/>
        <v>66277.073556966556</v>
      </c>
      <c r="E6627" s="6">
        <f t="shared" si="215"/>
        <v>0.83997070112261552</v>
      </c>
      <c r="H6627" s="16"/>
      <c r="I6627" s="16"/>
    </row>
    <row r="6628" spans="1:9" x14ac:dyDescent="0.2">
      <c r="A6628" s="12" t="s">
        <v>4809</v>
      </c>
      <c r="B6628" s="4">
        <v>1060550.315677196</v>
      </c>
      <c r="C6628" s="4">
        <v>751997.37503773707</v>
      </c>
      <c r="D6628" s="8">
        <f t="shared" si="214"/>
        <v>308552.94063945895</v>
      </c>
      <c r="E6628" s="6">
        <f t="shared" si="215"/>
        <v>0.70906336448314777</v>
      </c>
      <c r="H6628" s="16"/>
      <c r="I6628" s="16"/>
    </row>
    <row r="6629" spans="1:9" x14ac:dyDescent="0.2">
      <c r="A6629" s="12" t="s">
        <v>4810</v>
      </c>
      <c r="B6629" s="4">
        <v>310601.22026297566</v>
      </c>
      <c r="C6629" s="4">
        <v>220465.35685835013</v>
      </c>
      <c r="D6629" s="8">
        <f t="shared" si="214"/>
        <v>90135.863404625532</v>
      </c>
      <c r="E6629" s="6">
        <f t="shared" si="215"/>
        <v>0.70980196623725267</v>
      </c>
      <c r="H6629" s="16"/>
      <c r="I6629" s="16"/>
    </row>
    <row r="6630" spans="1:9" x14ac:dyDescent="0.2">
      <c r="A6630" s="12" t="s">
        <v>4811</v>
      </c>
      <c r="B6630" s="4">
        <v>144799.61302851213</v>
      </c>
      <c r="C6630" s="4">
        <v>31212.294405465724</v>
      </c>
      <c r="D6630" s="8">
        <f t="shared" si="214"/>
        <v>113587.31862304641</v>
      </c>
      <c r="E6630" s="6">
        <f t="shared" si="215"/>
        <v>0.21555509543606161</v>
      </c>
      <c r="H6630" s="16"/>
      <c r="I6630" s="16"/>
    </row>
    <row r="6631" spans="1:9" x14ac:dyDescent="0.2">
      <c r="A6631" s="12" t="s">
        <v>4812</v>
      </c>
      <c r="B6631" s="4">
        <v>129120.73407279821</v>
      </c>
      <c r="C6631" s="4">
        <v>108601.47367849914</v>
      </c>
      <c r="D6631" s="8">
        <f t="shared" si="214"/>
        <v>20519.260394299068</v>
      </c>
      <c r="E6631" s="6">
        <f t="shared" si="215"/>
        <v>0.84108469842860156</v>
      </c>
      <c r="H6631" s="16"/>
      <c r="I6631" s="16"/>
    </row>
    <row r="6632" spans="1:9" x14ac:dyDescent="0.2">
      <c r="A6632" s="12" t="s">
        <v>4813</v>
      </c>
      <c r="B6632" s="4">
        <v>194961.51066545022</v>
      </c>
      <c r="C6632" s="4">
        <v>195011.19000539905</v>
      </c>
      <c r="D6632" s="8">
        <f t="shared" si="214"/>
        <v>-49.679339948837878</v>
      </c>
      <c r="E6632" s="6">
        <f t="shared" si="215"/>
        <v>1.0002548161418081</v>
      </c>
      <c r="H6632" s="16"/>
      <c r="I6632" s="16"/>
    </row>
    <row r="6633" spans="1:9" x14ac:dyDescent="0.2">
      <c r="A6633" s="12" t="s">
        <v>4814</v>
      </c>
      <c r="B6633" s="4">
        <v>324711.016896719</v>
      </c>
      <c r="C6633" s="4">
        <v>323174.8246332549</v>
      </c>
      <c r="D6633" s="8">
        <f t="shared" si="214"/>
        <v>1536.1922634640941</v>
      </c>
      <c r="E6633" s="6">
        <f t="shared" si="215"/>
        <v>0.99526904791175375</v>
      </c>
      <c r="H6633" s="16"/>
      <c r="I6633" s="16"/>
    </row>
    <row r="6634" spans="1:9" x14ac:dyDescent="0.2">
      <c r="A6634" s="12" t="s">
        <v>4815</v>
      </c>
      <c r="B6634" s="4">
        <v>148402.97723688046</v>
      </c>
      <c r="C6634" s="4">
        <v>148255.67643012834</v>
      </c>
      <c r="D6634" s="8">
        <f t="shared" si="214"/>
        <v>147.30080675211502</v>
      </c>
      <c r="E6634" s="6">
        <f t="shared" si="215"/>
        <v>0.99900742687583022</v>
      </c>
      <c r="H6634" s="16"/>
      <c r="I6634" s="16"/>
    </row>
    <row r="6635" spans="1:9" x14ac:dyDescent="0.2">
      <c r="A6635" s="12" t="s">
        <v>4816</v>
      </c>
      <c r="B6635" s="4">
        <v>212367.52698556421</v>
      </c>
      <c r="C6635" s="4">
        <v>214621.19634244649</v>
      </c>
      <c r="D6635" s="8">
        <f t="shared" si="214"/>
        <v>-2253.6693568822811</v>
      </c>
      <c r="E6635" s="6">
        <f t="shared" si="215"/>
        <v>1.0106121184762653</v>
      </c>
      <c r="H6635" s="16"/>
      <c r="I6635" s="16"/>
    </row>
    <row r="6636" spans="1:9" x14ac:dyDescent="0.2">
      <c r="A6636" s="12" t="s">
        <v>4817</v>
      </c>
      <c r="B6636" s="4">
        <v>2045491.1375572162</v>
      </c>
      <c r="C6636" s="4">
        <v>1971936.1551055091</v>
      </c>
      <c r="D6636" s="8">
        <f t="shared" si="214"/>
        <v>73554.982451707125</v>
      </c>
      <c r="E6636" s="6">
        <f t="shared" si="215"/>
        <v>0.96404042965468495</v>
      </c>
      <c r="H6636" s="16"/>
      <c r="I6636" s="16"/>
    </row>
    <row r="6637" spans="1:9" x14ac:dyDescent="0.2">
      <c r="A6637" s="12" t="s">
        <v>4818</v>
      </c>
      <c r="B6637" s="4">
        <v>177181.40561567747</v>
      </c>
      <c r="C6637" s="4">
        <v>129163.54584613944</v>
      </c>
      <c r="D6637" s="8">
        <f t="shared" si="214"/>
        <v>48017.85976953803</v>
      </c>
      <c r="E6637" s="6">
        <f t="shared" si="215"/>
        <v>0.72899041181729241</v>
      </c>
      <c r="H6637" s="16"/>
      <c r="I6637" s="16"/>
    </row>
    <row r="6638" spans="1:9" x14ac:dyDescent="0.2">
      <c r="A6638" s="12" t="s">
        <v>4819</v>
      </c>
      <c r="B6638" s="4">
        <v>578571.50215626566</v>
      </c>
      <c r="C6638" s="4">
        <v>533143.9787650276</v>
      </c>
      <c r="D6638" s="8">
        <f t="shared" si="214"/>
        <v>45427.523391238065</v>
      </c>
      <c r="E6638" s="6">
        <f t="shared" si="215"/>
        <v>0.92148330289007463</v>
      </c>
      <c r="H6638" s="16"/>
      <c r="I6638" s="16"/>
    </row>
    <row r="6639" spans="1:9" x14ac:dyDescent="0.2">
      <c r="A6639" s="12" t="s">
        <v>4820</v>
      </c>
      <c r="B6639" s="4">
        <v>320030.17711354635</v>
      </c>
      <c r="C6639" s="4">
        <v>309732.36872054054</v>
      </c>
      <c r="D6639" s="8">
        <f t="shared" si="214"/>
        <v>10297.808393005806</v>
      </c>
      <c r="E6639" s="6">
        <f t="shared" si="215"/>
        <v>0.96782238323309067</v>
      </c>
      <c r="H6639" s="16"/>
      <c r="I6639" s="16"/>
    </row>
    <row r="6640" spans="1:9" x14ac:dyDescent="0.2">
      <c r="A6640" s="12" t="s">
        <v>4821</v>
      </c>
      <c r="B6640" s="4">
        <v>560366.05392470805</v>
      </c>
      <c r="C6640" s="4">
        <v>558003.15656281391</v>
      </c>
      <c r="D6640" s="8">
        <f t="shared" si="214"/>
        <v>2362.8973618941382</v>
      </c>
      <c r="E6640" s="6">
        <f t="shared" si="215"/>
        <v>0.99578329674800103</v>
      </c>
      <c r="H6640" s="16"/>
      <c r="I6640" s="16"/>
    </row>
    <row r="6641" spans="1:9" x14ac:dyDescent="0.2">
      <c r="A6641" s="12" t="s">
        <v>4822</v>
      </c>
      <c r="B6641" s="4">
        <v>534170.74207835691</v>
      </c>
      <c r="C6641" s="4">
        <v>532621.90001163993</v>
      </c>
      <c r="D6641" s="8">
        <f t="shared" si="214"/>
        <v>1548.8420667169848</v>
      </c>
      <c r="E6641" s="6">
        <f t="shared" si="215"/>
        <v>0.99710047379103783</v>
      </c>
      <c r="H6641" s="16"/>
      <c r="I6641" s="16"/>
    </row>
    <row r="6642" spans="1:9" x14ac:dyDescent="0.2">
      <c r="A6642" s="12" t="s">
        <v>4823</v>
      </c>
      <c r="B6642" s="4">
        <v>542874.27615404688</v>
      </c>
      <c r="C6642" s="4">
        <v>484719.71426765301</v>
      </c>
      <c r="D6642" s="8">
        <f t="shared" si="214"/>
        <v>58154.561886393873</v>
      </c>
      <c r="E6642" s="6">
        <f t="shared" si="215"/>
        <v>0.89287655643147135</v>
      </c>
      <c r="H6642" s="16"/>
      <c r="I6642" s="16"/>
    </row>
    <row r="6643" spans="1:9" x14ac:dyDescent="0.2">
      <c r="A6643" s="12" t="s">
        <v>4824</v>
      </c>
      <c r="B6643" s="4">
        <v>286023.52385242342</v>
      </c>
      <c r="C6643" s="4">
        <v>286759.23478822532</v>
      </c>
      <c r="D6643" s="8">
        <f t="shared" si="214"/>
        <v>-735.71093580190791</v>
      </c>
      <c r="E6643" s="6">
        <f t="shared" si="215"/>
        <v>1.0025722042924745</v>
      </c>
      <c r="H6643" s="16"/>
      <c r="I6643" s="16"/>
    </row>
    <row r="6644" spans="1:9" x14ac:dyDescent="0.2">
      <c r="A6644" s="12" t="s">
        <v>4825</v>
      </c>
      <c r="B6644" s="4">
        <v>374959.43317873531</v>
      </c>
      <c r="C6644" s="4">
        <v>283361.30952484004</v>
      </c>
      <c r="D6644" s="8">
        <f t="shared" si="214"/>
        <v>91598.12365389528</v>
      </c>
      <c r="E6644" s="6">
        <f t="shared" si="215"/>
        <v>0.75571191027955187</v>
      </c>
      <c r="H6644" s="16"/>
      <c r="I6644" s="16"/>
    </row>
    <row r="6645" spans="1:9" x14ac:dyDescent="0.2">
      <c r="A6645" s="12" t="s">
        <v>4826</v>
      </c>
      <c r="B6645" s="4">
        <v>272443.18193517812</v>
      </c>
      <c r="C6645" s="4">
        <v>273883.48251888604</v>
      </c>
      <c r="D6645" s="8">
        <f t="shared" si="214"/>
        <v>-1440.3005837079254</v>
      </c>
      <c r="E6645" s="6">
        <f t="shared" si="215"/>
        <v>1.0052866090223929</v>
      </c>
      <c r="H6645" s="16"/>
      <c r="I6645" s="16"/>
    </row>
    <row r="6646" spans="1:9" x14ac:dyDescent="0.2">
      <c r="A6646" s="12" t="s">
        <v>4827</v>
      </c>
      <c r="B6646" s="4">
        <v>373934.72080616874</v>
      </c>
      <c r="C6646" s="4">
        <v>358240.14165468991</v>
      </c>
      <c r="D6646" s="8">
        <f t="shared" si="214"/>
        <v>15694.579151478829</v>
      </c>
      <c r="E6646" s="6">
        <f t="shared" si="215"/>
        <v>0.95802855878790083</v>
      </c>
      <c r="H6646" s="16"/>
      <c r="I6646" s="16"/>
    </row>
    <row r="6647" spans="1:9" x14ac:dyDescent="0.2">
      <c r="A6647" s="12" t="s">
        <v>4828</v>
      </c>
      <c r="B6647" s="4">
        <v>254143.04060379334</v>
      </c>
      <c r="C6647" s="4">
        <v>262569.72178730479</v>
      </c>
      <c r="D6647" s="8">
        <f t="shared" si="214"/>
        <v>-8426.6811835114495</v>
      </c>
      <c r="E6647" s="6">
        <f t="shared" si="215"/>
        <v>1.0331572376071811</v>
      </c>
      <c r="H6647" s="16"/>
      <c r="I6647" s="16"/>
    </row>
    <row r="6648" spans="1:9" x14ac:dyDescent="0.2">
      <c r="A6648" s="12" t="s">
        <v>4829</v>
      </c>
      <c r="B6648" s="4">
        <v>377197.27830245456</v>
      </c>
      <c r="C6648" s="4">
        <v>312483.77197881218</v>
      </c>
      <c r="D6648" s="8">
        <f t="shared" si="214"/>
        <v>64713.506323642388</v>
      </c>
      <c r="E6648" s="6">
        <f t="shared" si="215"/>
        <v>0.82843591392048155</v>
      </c>
      <c r="H6648" s="16"/>
      <c r="I6648" s="16"/>
    </row>
    <row r="6649" spans="1:9" x14ac:dyDescent="0.2">
      <c r="A6649" s="12" t="s">
        <v>4830</v>
      </c>
      <c r="B6649" s="4">
        <v>401646.68374218245</v>
      </c>
      <c r="C6649" s="4">
        <v>332223.6028894069</v>
      </c>
      <c r="D6649" s="8">
        <f t="shared" si="214"/>
        <v>69423.080852775543</v>
      </c>
      <c r="E6649" s="6">
        <f t="shared" si="215"/>
        <v>0.82715385520937523</v>
      </c>
      <c r="H6649" s="16"/>
      <c r="I6649" s="16"/>
    </row>
    <row r="6650" spans="1:9" x14ac:dyDescent="0.2">
      <c r="A6650" s="12" t="s">
        <v>4831</v>
      </c>
      <c r="B6650" s="4">
        <v>374053.11172367708</v>
      </c>
      <c r="C6650" s="4">
        <v>350779.46064502676</v>
      </c>
      <c r="D6650" s="8">
        <f t="shared" si="214"/>
        <v>23273.65107865032</v>
      </c>
      <c r="E6650" s="6">
        <f t="shared" si="215"/>
        <v>0.93777982230543988</v>
      </c>
      <c r="H6650" s="16"/>
      <c r="I6650" s="16"/>
    </row>
    <row r="6651" spans="1:9" x14ac:dyDescent="0.2">
      <c r="A6651" s="12" t="s">
        <v>4832</v>
      </c>
      <c r="B6651" s="4">
        <v>251330.75164104087</v>
      </c>
      <c r="C6651" s="4">
        <v>230910.1224165576</v>
      </c>
      <c r="D6651" s="8">
        <f t="shared" si="214"/>
        <v>20420.629224483273</v>
      </c>
      <c r="E6651" s="6">
        <f t="shared" si="215"/>
        <v>0.91874997750514542</v>
      </c>
      <c r="H6651" s="16"/>
      <c r="I6651" s="16"/>
    </row>
    <row r="6652" spans="1:9" x14ac:dyDescent="0.2">
      <c r="A6652" s="12" t="s">
        <v>4833</v>
      </c>
      <c r="B6652" s="4">
        <v>3931444.5213298863</v>
      </c>
      <c r="C6652" s="4">
        <v>3875090.5137750744</v>
      </c>
      <c r="D6652" s="8">
        <f t="shared" si="214"/>
        <v>56354.007554811891</v>
      </c>
      <c r="E6652" s="6">
        <f t="shared" si="215"/>
        <v>0.98566582658128188</v>
      </c>
      <c r="H6652" s="16"/>
      <c r="I6652" s="16"/>
    </row>
    <row r="6653" spans="1:9" x14ac:dyDescent="0.2">
      <c r="A6653" s="12" t="s">
        <v>4834</v>
      </c>
      <c r="B6653" s="4">
        <v>2187179.9928831514</v>
      </c>
      <c r="C6653" s="4">
        <v>2190799.4515957776</v>
      </c>
      <c r="D6653" s="8">
        <f t="shared" si="214"/>
        <v>-3619.4587126262486</v>
      </c>
      <c r="E6653" s="6">
        <f t="shared" si="215"/>
        <v>1.0016548517837598</v>
      </c>
      <c r="H6653" s="16"/>
      <c r="I6653" s="16"/>
    </row>
    <row r="6654" spans="1:9" x14ac:dyDescent="0.2">
      <c r="A6654" s="12" t="s">
        <v>4835</v>
      </c>
      <c r="B6654" s="4">
        <v>194267.86066730486</v>
      </c>
      <c r="C6654" s="4">
        <v>190546.51226155294</v>
      </c>
      <c r="D6654" s="8">
        <f t="shared" si="214"/>
        <v>3721.3484057519236</v>
      </c>
      <c r="E6654" s="6">
        <f t="shared" si="215"/>
        <v>0.98084424056058894</v>
      </c>
      <c r="H6654" s="16"/>
      <c r="I6654" s="16"/>
    </row>
    <row r="6655" spans="1:9" x14ac:dyDescent="0.2">
      <c r="A6655" s="12" t="s">
        <v>4836</v>
      </c>
      <c r="B6655" s="4">
        <v>3970827.8245650684</v>
      </c>
      <c r="C6655" s="4">
        <v>3891945.5091443206</v>
      </c>
      <c r="D6655" s="8">
        <f t="shared" si="214"/>
        <v>78882.315420747735</v>
      </c>
      <c r="E6655" s="6">
        <f t="shared" si="215"/>
        <v>0.98013454148458634</v>
      </c>
      <c r="H6655" s="16"/>
      <c r="I6655" s="16"/>
    </row>
    <row r="6656" spans="1:9" x14ac:dyDescent="0.2">
      <c r="A6656" s="12" t="s">
        <v>4837</v>
      </c>
      <c r="B6656" s="4">
        <v>2179255.0051155053</v>
      </c>
      <c r="C6656" s="4">
        <v>2153225.7755159447</v>
      </c>
      <c r="D6656" s="8">
        <f t="shared" si="214"/>
        <v>26029.229599560611</v>
      </c>
      <c r="E6656" s="6">
        <f t="shared" si="215"/>
        <v>0.98805590463784154</v>
      </c>
      <c r="H6656" s="16"/>
      <c r="I6656" s="16"/>
    </row>
    <row r="6657" spans="1:9" x14ac:dyDescent="0.2">
      <c r="A6657" s="12" t="s">
        <v>4838</v>
      </c>
      <c r="B6657" s="4">
        <v>316280.40556004882</v>
      </c>
      <c r="C6657" s="4">
        <v>264289.20401300327</v>
      </c>
      <c r="D6657" s="8">
        <f t="shared" si="214"/>
        <v>51991.201547045552</v>
      </c>
      <c r="E6657" s="6">
        <f t="shared" si="215"/>
        <v>0.83561674819853948</v>
      </c>
      <c r="H6657" s="16"/>
      <c r="I6657" s="16"/>
    </row>
    <row r="6658" spans="1:9" x14ac:dyDescent="0.2">
      <c r="A6658" s="12" t="s">
        <v>4839</v>
      </c>
      <c r="B6658" s="4">
        <v>489359.61878708756</v>
      </c>
      <c r="C6658" s="4">
        <v>499451.96796649194</v>
      </c>
      <c r="D6658" s="8">
        <f t="shared" si="214"/>
        <v>-10092.34917940438</v>
      </c>
      <c r="E6658" s="6">
        <f t="shared" si="215"/>
        <v>1.0206235839492008</v>
      </c>
      <c r="H6658" s="16"/>
      <c r="I6658" s="16"/>
    </row>
    <row r="6659" spans="1:9" x14ac:dyDescent="0.2">
      <c r="A6659" s="12" t="s">
        <v>4840</v>
      </c>
      <c r="B6659" s="4">
        <v>835349.47280015587</v>
      </c>
      <c r="C6659" s="4">
        <v>829707.40242706961</v>
      </c>
      <c r="D6659" s="8">
        <f t="shared" si="214"/>
        <v>5642.0703730862588</v>
      </c>
      <c r="E6659" s="6">
        <f t="shared" si="215"/>
        <v>0.99324585630709317</v>
      </c>
      <c r="H6659" s="16"/>
      <c r="I6659" s="16"/>
    </row>
    <row r="6660" spans="1:9" x14ac:dyDescent="0.2">
      <c r="A6660" s="12" t="s">
        <v>4841</v>
      </c>
      <c r="B6660" s="4">
        <v>2906794.4877728447</v>
      </c>
      <c r="C6660" s="4">
        <v>2883092.0773151754</v>
      </c>
      <c r="D6660" s="8">
        <f t="shared" si="214"/>
        <v>23702.410457669292</v>
      </c>
      <c r="E6660" s="6">
        <f t="shared" si="215"/>
        <v>0.99184585956889237</v>
      </c>
      <c r="H6660" s="16"/>
      <c r="I6660" s="16"/>
    </row>
    <row r="6661" spans="1:9" x14ac:dyDescent="0.2">
      <c r="A6661" s="12" t="s">
        <v>4842</v>
      </c>
      <c r="B6661" s="4">
        <v>3218213.5976823629</v>
      </c>
      <c r="C6661" s="4">
        <v>3202691.5586786652</v>
      </c>
      <c r="D6661" s="8">
        <f t="shared" si="214"/>
        <v>15522.03900369769</v>
      </c>
      <c r="E6661" s="6">
        <f t="shared" si="215"/>
        <v>0.99517681517010681</v>
      </c>
      <c r="H6661" s="16"/>
      <c r="I6661" s="16"/>
    </row>
    <row r="6662" spans="1:9" x14ac:dyDescent="0.2">
      <c r="A6662" s="12" t="s">
        <v>4843</v>
      </c>
      <c r="B6662" s="4">
        <v>242808.17298190042</v>
      </c>
      <c r="C6662" s="4">
        <v>219746.78276094369</v>
      </c>
      <c r="D6662" s="8">
        <f t="shared" si="214"/>
        <v>23061.390220956731</v>
      </c>
      <c r="E6662" s="6">
        <f t="shared" si="215"/>
        <v>0.90502218299432702</v>
      </c>
      <c r="H6662" s="16"/>
      <c r="I6662" s="16"/>
    </row>
    <row r="6663" spans="1:9" x14ac:dyDescent="0.2">
      <c r="A6663" s="12" t="s">
        <v>4844</v>
      </c>
      <c r="B6663" s="4">
        <v>460237.38415345905</v>
      </c>
      <c r="C6663" s="4">
        <v>412053.665756759</v>
      </c>
      <c r="D6663" s="8">
        <f t="shared" si="214"/>
        <v>48183.718396700046</v>
      </c>
      <c r="E6663" s="6">
        <f t="shared" si="215"/>
        <v>0.89530681327565964</v>
      </c>
      <c r="H6663" s="16"/>
      <c r="I6663" s="16"/>
    </row>
    <row r="6664" spans="1:9" x14ac:dyDescent="0.2">
      <c r="A6664" s="12" t="s">
        <v>4845</v>
      </c>
      <c r="B6664" s="4">
        <v>877389.9440431362</v>
      </c>
      <c r="C6664" s="4">
        <v>834003.98333299404</v>
      </c>
      <c r="D6664" s="8">
        <f t="shared" si="214"/>
        <v>43385.960710142157</v>
      </c>
      <c r="E6664" s="6">
        <f t="shared" si="215"/>
        <v>0.95055110785722763</v>
      </c>
      <c r="H6664" s="16"/>
      <c r="I6664" s="16"/>
    </row>
    <row r="6665" spans="1:9" x14ac:dyDescent="0.2">
      <c r="A6665" s="12" t="s">
        <v>4846</v>
      </c>
      <c r="B6665" s="4">
        <v>2777475.4101269678</v>
      </c>
      <c r="C6665" s="4">
        <v>2618939.6883230554</v>
      </c>
      <c r="D6665" s="8">
        <f t="shared" si="214"/>
        <v>158535.72180391243</v>
      </c>
      <c r="E6665" s="6">
        <f t="shared" si="215"/>
        <v>0.94292092695911023</v>
      </c>
      <c r="H6665" s="16"/>
      <c r="I6665" s="16"/>
    </row>
    <row r="6666" spans="1:9" x14ac:dyDescent="0.2">
      <c r="A6666" s="12" t="s">
        <v>4847</v>
      </c>
      <c r="B6666" s="4">
        <v>2787809.7289969935</v>
      </c>
      <c r="C6666" s="4">
        <v>2723654.0638615144</v>
      </c>
      <c r="D6666" s="8">
        <f t="shared" si="214"/>
        <v>64155.665135479067</v>
      </c>
      <c r="E6666" s="6">
        <f t="shared" si="215"/>
        <v>0.97698707179755728</v>
      </c>
      <c r="H6666" s="16"/>
      <c r="I6666" s="16"/>
    </row>
    <row r="6667" spans="1:9" x14ac:dyDescent="0.2">
      <c r="A6667" s="12" t="s">
        <v>4848</v>
      </c>
      <c r="B6667" s="4">
        <v>427485.25370639918</v>
      </c>
      <c r="C6667" s="4">
        <v>220482.74657380863</v>
      </c>
      <c r="D6667" s="8">
        <f t="shared" si="214"/>
        <v>207002.50713259054</v>
      </c>
      <c r="E6667" s="6">
        <f t="shared" si="215"/>
        <v>0.51576690578720696</v>
      </c>
      <c r="H6667" s="16"/>
      <c r="I6667" s="16"/>
    </row>
    <row r="6668" spans="1:9" x14ac:dyDescent="0.2">
      <c r="A6668" s="12" t="s">
        <v>4849</v>
      </c>
      <c r="B6668" s="4">
        <v>256463.70817514622</v>
      </c>
      <c r="C6668" s="4">
        <v>257408.49248552285</v>
      </c>
      <c r="D6668" s="8">
        <f t="shared" si="214"/>
        <v>-944.78431037662085</v>
      </c>
      <c r="E6668" s="6">
        <f t="shared" si="215"/>
        <v>1.0036838908596433</v>
      </c>
      <c r="H6668" s="16"/>
      <c r="I6668" s="16"/>
    </row>
    <row r="6669" spans="1:9" x14ac:dyDescent="0.2">
      <c r="A6669" s="12" t="s">
        <v>4850</v>
      </c>
      <c r="B6669" s="4">
        <v>1053.1040517524764</v>
      </c>
      <c r="C6669" s="4">
        <v>0</v>
      </c>
      <c r="D6669" s="8">
        <f t="shared" ref="D6669:D6732" si="216">B6669-C6669</f>
        <v>1053.1040517524764</v>
      </c>
      <c r="E6669" s="6">
        <f t="shared" ref="E6669:E6732" si="217">C6669/B6669</f>
        <v>0</v>
      </c>
      <c r="H6669" s="16"/>
      <c r="I6669" s="16"/>
    </row>
    <row r="6670" spans="1:9" x14ac:dyDescent="0.2">
      <c r="A6670" s="12" t="s">
        <v>4851</v>
      </c>
      <c r="B6670" s="4">
        <v>3863507.7923060013</v>
      </c>
      <c r="C6670" s="4">
        <v>3787337.039438149</v>
      </c>
      <c r="D6670" s="8">
        <f t="shared" si="216"/>
        <v>76170.752867852338</v>
      </c>
      <c r="E6670" s="6">
        <f t="shared" si="217"/>
        <v>0.98028456082849302</v>
      </c>
      <c r="H6670" s="16"/>
      <c r="I6670" s="16"/>
    </row>
    <row r="6671" spans="1:9" x14ac:dyDescent="0.2">
      <c r="A6671" s="12" t="s">
        <v>4852</v>
      </c>
      <c r="B6671" s="4">
        <v>3849029.1013197186</v>
      </c>
      <c r="C6671" s="4">
        <v>3744679.5035896553</v>
      </c>
      <c r="D6671" s="8">
        <f t="shared" si="216"/>
        <v>104349.59773006337</v>
      </c>
      <c r="E6671" s="6">
        <f t="shared" si="217"/>
        <v>0.97288937158352873</v>
      </c>
      <c r="H6671" s="16"/>
      <c r="I6671" s="16"/>
    </row>
    <row r="6672" spans="1:9" x14ac:dyDescent="0.2">
      <c r="A6672" s="12" t="s">
        <v>4853</v>
      </c>
      <c r="B6672" s="4">
        <v>419764.77511232026</v>
      </c>
      <c r="C6672" s="4">
        <v>360969.36943314568</v>
      </c>
      <c r="D6672" s="8">
        <f t="shared" si="216"/>
        <v>58795.405679174582</v>
      </c>
      <c r="E6672" s="6">
        <f t="shared" si="217"/>
        <v>0.8599324927551576</v>
      </c>
      <c r="H6672" s="16"/>
      <c r="I6672" s="16"/>
    </row>
    <row r="6673" spans="1:9" x14ac:dyDescent="0.2">
      <c r="A6673" s="12" t="s">
        <v>4854</v>
      </c>
      <c r="B6673" s="4">
        <v>1664582.6357819699</v>
      </c>
      <c r="C6673" s="4">
        <v>1566481.7024740956</v>
      </c>
      <c r="D6673" s="8">
        <f t="shared" si="216"/>
        <v>98100.933307874249</v>
      </c>
      <c r="E6673" s="6">
        <f t="shared" si="217"/>
        <v>0.94106574753389194</v>
      </c>
      <c r="H6673" s="16"/>
      <c r="I6673" s="16"/>
    </row>
    <row r="6674" spans="1:9" x14ac:dyDescent="0.2">
      <c r="A6674" s="12" t="s">
        <v>4855</v>
      </c>
      <c r="B6674" s="4">
        <v>843029.75679389527</v>
      </c>
      <c r="C6674" s="4">
        <v>709269.76003828517</v>
      </c>
      <c r="D6674" s="8">
        <f t="shared" si="216"/>
        <v>133759.9967556101</v>
      </c>
      <c r="E6674" s="6">
        <f t="shared" si="217"/>
        <v>0.84133419291827927</v>
      </c>
      <c r="H6674" s="16"/>
      <c r="I6674" s="16"/>
    </row>
    <row r="6675" spans="1:9" x14ac:dyDescent="0.2">
      <c r="A6675" s="12" t="s">
        <v>4856</v>
      </c>
      <c r="B6675" s="4">
        <v>925116.70110854774</v>
      </c>
      <c r="C6675" s="4">
        <v>692484.90703019151</v>
      </c>
      <c r="D6675" s="8">
        <f t="shared" si="216"/>
        <v>232631.79407835624</v>
      </c>
      <c r="E6675" s="6">
        <f t="shared" si="217"/>
        <v>0.74853789386831038</v>
      </c>
      <c r="H6675" s="16"/>
      <c r="I6675" s="16"/>
    </row>
    <row r="6676" spans="1:9" x14ac:dyDescent="0.2">
      <c r="A6676" s="12" t="s">
        <v>4857</v>
      </c>
      <c r="B6676" s="4">
        <v>4934068.597157632</v>
      </c>
      <c r="C6676" s="4">
        <v>4926044.9839235591</v>
      </c>
      <c r="D6676" s="8">
        <f t="shared" si="216"/>
        <v>8023.6132340729237</v>
      </c>
      <c r="E6676" s="6">
        <f t="shared" si="217"/>
        <v>0.99837383427569393</v>
      </c>
      <c r="H6676" s="16"/>
      <c r="I6676" s="16"/>
    </row>
    <row r="6677" spans="1:9" x14ac:dyDescent="0.2">
      <c r="A6677" s="12" t="s">
        <v>170</v>
      </c>
      <c r="B6677" s="4">
        <v>4958807.962087105</v>
      </c>
      <c r="C6677" s="4">
        <v>4873872.4862700868</v>
      </c>
      <c r="D6677" s="8">
        <f t="shared" si="216"/>
        <v>84935.475817018189</v>
      </c>
      <c r="E6677" s="6">
        <f t="shared" si="217"/>
        <v>0.98287179570848515</v>
      </c>
      <c r="H6677" s="16"/>
      <c r="I6677" s="16"/>
    </row>
    <row r="6678" spans="1:9" x14ac:dyDescent="0.2">
      <c r="A6678" s="12" t="s">
        <v>338</v>
      </c>
      <c r="B6678" s="4">
        <v>549804.56982024305</v>
      </c>
      <c r="C6678" s="4">
        <v>549936.71562665689</v>
      </c>
      <c r="D6678" s="8">
        <f t="shared" si="216"/>
        <v>-132.14580641384237</v>
      </c>
      <c r="E6678" s="6">
        <f t="shared" si="217"/>
        <v>1.0002403505057389</v>
      </c>
      <c r="H6678" s="16"/>
      <c r="I6678" s="16"/>
    </row>
    <row r="6679" spans="1:9" x14ac:dyDescent="0.2">
      <c r="A6679" s="12" t="s">
        <v>171</v>
      </c>
      <c r="B6679" s="4">
        <v>3541878.3316564532</v>
      </c>
      <c r="C6679" s="4">
        <v>3384968.4834851366</v>
      </c>
      <c r="D6679" s="8">
        <f t="shared" si="216"/>
        <v>156909.84817131655</v>
      </c>
      <c r="E6679" s="6">
        <f t="shared" si="217"/>
        <v>0.95569869050303213</v>
      </c>
      <c r="H6679" s="16"/>
      <c r="I6679" s="16"/>
    </row>
    <row r="6680" spans="1:9" x14ac:dyDescent="0.2">
      <c r="A6680" s="12" t="s">
        <v>172</v>
      </c>
      <c r="B6680" s="4">
        <v>5298204.6878215987</v>
      </c>
      <c r="C6680" s="4">
        <v>5178226.8123935228</v>
      </c>
      <c r="D6680" s="8">
        <f t="shared" si="216"/>
        <v>119977.8754280759</v>
      </c>
      <c r="E6680" s="6">
        <f t="shared" si="217"/>
        <v>0.97735499428629935</v>
      </c>
      <c r="H6680" s="16"/>
      <c r="I6680" s="16"/>
    </row>
    <row r="6681" spans="1:9" x14ac:dyDescent="0.2">
      <c r="A6681" s="12" t="s">
        <v>173</v>
      </c>
      <c r="B6681" s="4">
        <v>3739943.1971832491</v>
      </c>
      <c r="C6681" s="4">
        <v>3743118.7064339798</v>
      </c>
      <c r="D6681" s="8">
        <f t="shared" si="216"/>
        <v>-3175.5092507307418</v>
      </c>
      <c r="E6681" s="6">
        <f t="shared" si="217"/>
        <v>1.0008490795403315</v>
      </c>
      <c r="H6681" s="16"/>
      <c r="I6681" s="16"/>
    </row>
    <row r="6682" spans="1:9" x14ac:dyDescent="0.2">
      <c r="A6682" s="12" t="s">
        <v>4858</v>
      </c>
      <c r="B6682" s="4">
        <v>338168.08149470534</v>
      </c>
      <c r="C6682" s="4">
        <v>317498.81798282196</v>
      </c>
      <c r="D6682" s="8">
        <f t="shared" si="216"/>
        <v>20669.263511883386</v>
      </c>
      <c r="E6682" s="6">
        <f t="shared" si="217"/>
        <v>0.93887872734610234</v>
      </c>
      <c r="H6682" s="16"/>
      <c r="I6682" s="16"/>
    </row>
    <row r="6683" spans="1:9" x14ac:dyDescent="0.2">
      <c r="A6683" s="12" t="s">
        <v>4859</v>
      </c>
      <c r="B6683" s="4">
        <v>158580.60300068065</v>
      </c>
      <c r="C6683" s="4">
        <v>145082.91528095197</v>
      </c>
      <c r="D6683" s="8">
        <f t="shared" si="216"/>
        <v>13497.687719728681</v>
      </c>
      <c r="E6683" s="6">
        <f t="shared" si="217"/>
        <v>0.91488437132711153</v>
      </c>
      <c r="H6683" s="16"/>
      <c r="I6683" s="16"/>
    </row>
    <row r="6684" spans="1:9" x14ac:dyDescent="0.2">
      <c r="A6684" s="12" t="s">
        <v>4860</v>
      </c>
      <c r="B6684" s="4">
        <v>321295.43035460013</v>
      </c>
      <c r="C6684" s="4">
        <v>321350.18655632582</v>
      </c>
      <c r="D6684" s="8">
        <f t="shared" si="216"/>
        <v>-54.756201725685969</v>
      </c>
      <c r="E6684" s="6">
        <f t="shared" si="217"/>
        <v>1.0001704232197304</v>
      </c>
      <c r="H6684" s="16"/>
      <c r="I6684" s="16"/>
    </row>
    <row r="6685" spans="1:9" x14ac:dyDescent="0.2">
      <c r="A6685" s="12" t="s">
        <v>4861</v>
      </c>
      <c r="B6685" s="4">
        <v>310264.4153022652</v>
      </c>
      <c r="C6685" s="4">
        <v>302124.85484135</v>
      </c>
      <c r="D6685" s="8">
        <f t="shared" si="216"/>
        <v>8139.5604609152069</v>
      </c>
      <c r="E6685" s="6">
        <f t="shared" si="217"/>
        <v>0.97376572994042676</v>
      </c>
      <c r="H6685" s="16"/>
      <c r="I6685" s="16"/>
    </row>
    <row r="6686" spans="1:9" x14ac:dyDescent="0.2">
      <c r="A6686" s="12" t="s">
        <v>4862</v>
      </c>
      <c r="B6686" s="4">
        <v>432366.41797768488</v>
      </c>
      <c r="C6686" s="4">
        <v>423346.17797633616</v>
      </c>
      <c r="D6686" s="8">
        <f t="shared" si="216"/>
        <v>9020.2400013487204</v>
      </c>
      <c r="E6686" s="6">
        <f t="shared" si="217"/>
        <v>0.97913751016200734</v>
      </c>
      <c r="H6686" s="16"/>
      <c r="I6686" s="16"/>
    </row>
    <row r="6687" spans="1:9" x14ac:dyDescent="0.2">
      <c r="A6687" s="12" t="s">
        <v>4863</v>
      </c>
      <c r="B6687" s="4">
        <v>473500.01839381049</v>
      </c>
      <c r="C6687" s="4">
        <v>473185.58473527804</v>
      </c>
      <c r="D6687" s="8">
        <f t="shared" si="216"/>
        <v>314.43365853244904</v>
      </c>
      <c r="E6687" s="6">
        <f t="shared" si="217"/>
        <v>0.9993359373889803</v>
      </c>
      <c r="H6687" s="16"/>
      <c r="I6687" s="16"/>
    </row>
    <row r="6688" spans="1:9" x14ac:dyDescent="0.2">
      <c r="A6688" s="12" t="s">
        <v>4864</v>
      </c>
      <c r="B6688" s="4">
        <v>332135.07425534475</v>
      </c>
      <c r="C6688" s="4">
        <v>323273.0148281139</v>
      </c>
      <c r="D6688" s="8">
        <f t="shared" si="216"/>
        <v>8862.0594272308517</v>
      </c>
      <c r="E6688" s="6">
        <f t="shared" si="217"/>
        <v>0.97331790553256137</v>
      </c>
      <c r="H6688" s="16"/>
      <c r="I6688" s="16"/>
    </row>
    <row r="6689" spans="1:9" x14ac:dyDescent="0.2">
      <c r="A6689" s="12" t="s">
        <v>4865</v>
      </c>
      <c r="B6689" s="4">
        <v>2357840.867644846</v>
      </c>
      <c r="C6689" s="4">
        <v>2280981.4031466818</v>
      </c>
      <c r="D6689" s="8">
        <f t="shared" si="216"/>
        <v>76859.464498164132</v>
      </c>
      <c r="E6689" s="6">
        <f t="shared" si="217"/>
        <v>0.96740260737997297</v>
      </c>
      <c r="H6689" s="16"/>
      <c r="I6689" s="16"/>
    </row>
    <row r="6690" spans="1:9" x14ac:dyDescent="0.2">
      <c r="A6690" s="12" t="s">
        <v>4866</v>
      </c>
      <c r="B6690" s="4">
        <v>421637.39729341154</v>
      </c>
      <c r="C6690" s="4">
        <v>275921.9822224456</v>
      </c>
      <c r="D6690" s="8">
        <f t="shared" si="216"/>
        <v>145715.41507096594</v>
      </c>
      <c r="E6690" s="6">
        <f t="shared" si="217"/>
        <v>0.65440585677089591</v>
      </c>
      <c r="H6690" s="16"/>
      <c r="I6690" s="16"/>
    </row>
    <row r="6691" spans="1:9" x14ac:dyDescent="0.2">
      <c r="A6691" s="12" t="s">
        <v>4867</v>
      </c>
      <c r="B6691" s="4">
        <v>549150.1566655701</v>
      </c>
      <c r="C6691" s="4">
        <v>539165.79765846801</v>
      </c>
      <c r="D6691" s="8">
        <f t="shared" si="216"/>
        <v>9984.3590071020881</v>
      </c>
      <c r="E6691" s="6">
        <f t="shared" si="217"/>
        <v>0.9818185265251913</v>
      </c>
      <c r="H6691" s="16"/>
      <c r="I6691" s="16"/>
    </row>
    <row r="6692" spans="1:9" x14ac:dyDescent="0.2">
      <c r="A6692" s="12" t="s">
        <v>4868</v>
      </c>
      <c r="B6692" s="4">
        <v>468980.92478415521</v>
      </c>
      <c r="C6692" s="4">
        <v>427524.39487604692</v>
      </c>
      <c r="D6692" s="8">
        <f t="shared" si="216"/>
        <v>41456.529908108292</v>
      </c>
      <c r="E6692" s="6">
        <f t="shared" si="217"/>
        <v>0.9116029507443435</v>
      </c>
      <c r="H6692" s="16"/>
      <c r="I6692" s="16"/>
    </row>
    <row r="6693" spans="1:9" x14ac:dyDescent="0.2">
      <c r="A6693" s="12" t="s">
        <v>4869</v>
      </c>
      <c r="B6693" s="4">
        <v>3928308.756207291</v>
      </c>
      <c r="C6693" s="4">
        <v>3433555.5202857344</v>
      </c>
      <c r="D6693" s="8">
        <f t="shared" si="216"/>
        <v>494753.2359215566</v>
      </c>
      <c r="E6693" s="6">
        <f t="shared" si="217"/>
        <v>0.87405439169215615</v>
      </c>
      <c r="H6693" s="16"/>
      <c r="I6693" s="16"/>
    </row>
    <row r="6694" spans="1:9" x14ac:dyDescent="0.2">
      <c r="A6694" s="12" t="s">
        <v>4870</v>
      </c>
      <c r="B6694" s="4">
        <v>3932789.8352495991</v>
      </c>
      <c r="C6694" s="4">
        <v>3921531.4669223875</v>
      </c>
      <c r="D6694" s="8">
        <f t="shared" si="216"/>
        <v>11258.368327211589</v>
      </c>
      <c r="E6694" s="6">
        <f t="shared" si="217"/>
        <v>0.99713730740801276</v>
      </c>
      <c r="H6694" s="16"/>
      <c r="I6694" s="16"/>
    </row>
    <row r="6695" spans="1:9" x14ac:dyDescent="0.2">
      <c r="A6695" s="12" t="s">
        <v>4871</v>
      </c>
      <c r="B6695" s="4">
        <v>3354401.1454230603</v>
      </c>
      <c r="C6695" s="4">
        <v>3321151.8222419792</v>
      </c>
      <c r="D6695" s="8">
        <f t="shared" si="216"/>
        <v>33249.323181081098</v>
      </c>
      <c r="E6695" s="6">
        <f t="shared" si="217"/>
        <v>0.99008785123197074</v>
      </c>
      <c r="H6695" s="16"/>
      <c r="I6695" s="16"/>
    </row>
    <row r="6696" spans="1:9" x14ac:dyDescent="0.2">
      <c r="A6696" s="12" t="s">
        <v>4872</v>
      </c>
      <c r="B6696" s="4">
        <v>2020169.8934110089</v>
      </c>
      <c r="C6696" s="4">
        <v>1987510.2279732346</v>
      </c>
      <c r="D6696" s="8">
        <f t="shared" si="216"/>
        <v>32659.665437774267</v>
      </c>
      <c r="E6696" s="6">
        <f t="shared" si="217"/>
        <v>0.98383320851167166</v>
      </c>
      <c r="H6696" s="16"/>
      <c r="I6696" s="16"/>
    </row>
    <row r="6697" spans="1:9" x14ac:dyDescent="0.2">
      <c r="A6697" s="12" t="s">
        <v>4873</v>
      </c>
      <c r="B6697" s="4">
        <v>6387306.5084525356</v>
      </c>
      <c r="C6697" s="4">
        <v>6331305.2079293067</v>
      </c>
      <c r="D6697" s="8">
        <f t="shared" si="216"/>
        <v>56001.300523228943</v>
      </c>
      <c r="E6697" s="6">
        <f t="shared" si="217"/>
        <v>0.99123240751807973</v>
      </c>
      <c r="H6697" s="16"/>
      <c r="I6697" s="16"/>
    </row>
    <row r="6698" spans="1:9" x14ac:dyDescent="0.2">
      <c r="A6698" s="12" t="s">
        <v>4874</v>
      </c>
      <c r="B6698" s="4">
        <v>6501097.4566644756</v>
      </c>
      <c r="C6698" s="4">
        <v>6472521.8684782833</v>
      </c>
      <c r="D6698" s="8">
        <f t="shared" si="216"/>
        <v>28575.588186192326</v>
      </c>
      <c r="E6698" s="6">
        <f t="shared" si="217"/>
        <v>0.99560449779799887</v>
      </c>
      <c r="H6698" s="16"/>
      <c r="I6698" s="16"/>
    </row>
    <row r="6699" spans="1:9" x14ac:dyDescent="0.2">
      <c r="A6699" s="12" t="s">
        <v>4875</v>
      </c>
      <c r="B6699" s="4">
        <v>427751.19745083211</v>
      </c>
      <c r="C6699" s="4">
        <v>410626.03027615562</v>
      </c>
      <c r="D6699" s="8">
        <f t="shared" si="216"/>
        <v>17125.167174676491</v>
      </c>
      <c r="E6699" s="6">
        <f t="shared" si="217"/>
        <v>0.95996465404016795</v>
      </c>
      <c r="H6699" s="16"/>
      <c r="I6699" s="16"/>
    </row>
    <row r="6700" spans="1:9" x14ac:dyDescent="0.2">
      <c r="A6700" s="12" t="s">
        <v>4876</v>
      </c>
      <c r="B6700" s="4">
        <v>478115.44498994242</v>
      </c>
      <c r="C6700" s="4">
        <v>478255.91943299043</v>
      </c>
      <c r="D6700" s="8">
        <f t="shared" si="216"/>
        <v>-140.47444304800592</v>
      </c>
      <c r="E6700" s="6">
        <f t="shared" si="217"/>
        <v>1.0002938086282718</v>
      </c>
      <c r="H6700" s="16"/>
      <c r="I6700" s="16"/>
    </row>
    <row r="6701" spans="1:9" x14ac:dyDescent="0.2">
      <c r="A6701" s="12" t="s">
        <v>4877</v>
      </c>
      <c r="B6701" s="4">
        <v>349491.47326705983</v>
      </c>
      <c r="C6701" s="4">
        <v>336646.6461082616</v>
      </c>
      <c r="D6701" s="8">
        <f t="shared" si="216"/>
        <v>12844.827158798231</v>
      </c>
      <c r="E6701" s="6">
        <f t="shared" si="217"/>
        <v>0.96324709430326216</v>
      </c>
      <c r="H6701" s="16"/>
      <c r="I6701" s="16"/>
    </row>
    <row r="6702" spans="1:9" x14ac:dyDescent="0.2">
      <c r="A6702" s="12" t="s">
        <v>4878</v>
      </c>
      <c r="B6702" s="4">
        <v>453469.47197337035</v>
      </c>
      <c r="C6702" s="4">
        <v>454931.63109490537</v>
      </c>
      <c r="D6702" s="8">
        <f t="shared" si="216"/>
        <v>-1462.1591215350199</v>
      </c>
      <c r="E6702" s="6">
        <f t="shared" si="217"/>
        <v>1.0032243827024829</v>
      </c>
      <c r="H6702" s="16"/>
      <c r="I6702" s="16"/>
    </row>
    <row r="6703" spans="1:9" x14ac:dyDescent="0.2">
      <c r="A6703" s="12" t="s">
        <v>4879</v>
      </c>
      <c r="B6703" s="4">
        <v>358035.43234027212</v>
      </c>
      <c r="C6703" s="4">
        <v>354782.09855038591</v>
      </c>
      <c r="D6703" s="8">
        <f t="shared" si="216"/>
        <v>3253.3337898862083</v>
      </c>
      <c r="E6703" s="6">
        <f t="shared" si="217"/>
        <v>0.99091337477796249</v>
      </c>
      <c r="H6703" s="16"/>
      <c r="I6703" s="16"/>
    </row>
    <row r="6704" spans="1:9" x14ac:dyDescent="0.2">
      <c r="A6704" s="12" t="s">
        <v>4880</v>
      </c>
      <c r="B6704" s="4">
        <v>529847.86222229002</v>
      </c>
      <c r="C6704" s="4">
        <v>495610.75384380261</v>
      </c>
      <c r="D6704" s="8">
        <f t="shared" si="216"/>
        <v>34237.108378487406</v>
      </c>
      <c r="E6704" s="6">
        <f t="shared" si="217"/>
        <v>0.93538313387754368</v>
      </c>
      <c r="H6704" s="16"/>
      <c r="I6704" s="16"/>
    </row>
    <row r="6705" spans="1:9" x14ac:dyDescent="0.2">
      <c r="A6705" s="12" t="s">
        <v>4881</v>
      </c>
      <c r="B6705" s="4">
        <v>1140489.9752307055</v>
      </c>
      <c r="C6705" s="4">
        <v>1157412.1414652979</v>
      </c>
      <c r="D6705" s="8">
        <f t="shared" si="216"/>
        <v>-16922.166234592441</v>
      </c>
      <c r="E6705" s="6">
        <f t="shared" si="217"/>
        <v>1.014837628214285</v>
      </c>
      <c r="H6705" s="16"/>
      <c r="I6705" s="16"/>
    </row>
    <row r="6706" spans="1:9" x14ac:dyDescent="0.2">
      <c r="A6706" s="12" t="s">
        <v>4882</v>
      </c>
      <c r="B6706" s="4">
        <v>383611.78496159386</v>
      </c>
      <c r="C6706" s="4">
        <v>355385.56684222521</v>
      </c>
      <c r="D6706" s="8">
        <f t="shared" si="216"/>
        <v>28226.218119368656</v>
      </c>
      <c r="E6706" s="6">
        <f t="shared" si="217"/>
        <v>0.92641983581866605</v>
      </c>
      <c r="H6706" s="16"/>
      <c r="I6706" s="16"/>
    </row>
    <row r="6707" spans="1:9" x14ac:dyDescent="0.2">
      <c r="A6707" s="12" t="s">
        <v>4883</v>
      </c>
      <c r="B6707" s="4">
        <v>894076.54955295869</v>
      </c>
      <c r="C6707" s="4">
        <v>871603.51622905012</v>
      </c>
      <c r="D6707" s="8">
        <f t="shared" si="216"/>
        <v>22473.033323908574</v>
      </c>
      <c r="E6707" s="6">
        <f t="shared" si="217"/>
        <v>0.97486453107941917</v>
      </c>
      <c r="H6707" s="16"/>
      <c r="I6707" s="16"/>
    </row>
    <row r="6708" spans="1:9" x14ac:dyDescent="0.2">
      <c r="A6708" s="12" t="s">
        <v>4884</v>
      </c>
      <c r="B6708" s="4">
        <v>210494.69273669922</v>
      </c>
      <c r="C6708" s="4">
        <v>211098.99380699956</v>
      </c>
      <c r="D6708" s="8">
        <f t="shared" si="216"/>
        <v>-604.30107030033832</v>
      </c>
      <c r="E6708" s="6">
        <f t="shared" si="217"/>
        <v>1.0028708613145711</v>
      </c>
      <c r="H6708" s="16"/>
      <c r="I6708" s="16"/>
    </row>
    <row r="6709" spans="1:9" x14ac:dyDescent="0.2">
      <c r="A6709" s="12" t="s">
        <v>4885</v>
      </c>
      <c r="B6709" s="4">
        <v>371379.88991323672</v>
      </c>
      <c r="C6709" s="4">
        <v>314578.64481948072</v>
      </c>
      <c r="D6709" s="8">
        <f t="shared" si="216"/>
        <v>56801.245093756006</v>
      </c>
      <c r="E6709" s="6">
        <f t="shared" si="217"/>
        <v>0.84705352487711127</v>
      </c>
      <c r="H6709" s="16"/>
      <c r="I6709" s="16"/>
    </row>
    <row r="6710" spans="1:9" x14ac:dyDescent="0.2">
      <c r="A6710" s="12" t="s">
        <v>174</v>
      </c>
      <c r="B6710" s="4">
        <v>175091.93902437342</v>
      </c>
      <c r="C6710" s="4">
        <v>86392.08665777673</v>
      </c>
      <c r="D6710" s="8">
        <f t="shared" si="216"/>
        <v>88699.852366596693</v>
      </c>
      <c r="E6710" s="6">
        <f t="shared" si="217"/>
        <v>0.4934098459310034</v>
      </c>
      <c r="H6710" s="16"/>
      <c r="I6710" s="16"/>
    </row>
    <row r="6711" spans="1:9" x14ac:dyDescent="0.2">
      <c r="A6711" s="12" t="s">
        <v>4886</v>
      </c>
      <c r="B6711" s="4">
        <v>1226270.8163560135</v>
      </c>
      <c r="C6711" s="4">
        <v>1109510.9239380027</v>
      </c>
      <c r="D6711" s="8">
        <f t="shared" si="216"/>
        <v>116759.89241801086</v>
      </c>
      <c r="E6711" s="6">
        <f t="shared" si="217"/>
        <v>0.90478457869121065</v>
      </c>
      <c r="H6711" s="16"/>
      <c r="I6711" s="16"/>
    </row>
    <row r="6712" spans="1:9" x14ac:dyDescent="0.2">
      <c r="A6712" s="12" t="s">
        <v>4887</v>
      </c>
      <c r="B6712" s="4">
        <v>4979305.7569235312</v>
      </c>
      <c r="C6712" s="4">
        <v>4916298.5855759941</v>
      </c>
      <c r="D6712" s="8">
        <f t="shared" si="216"/>
        <v>63007.171347537078</v>
      </c>
      <c r="E6712" s="6">
        <f t="shared" si="217"/>
        <v>0.98734619354115216</v>
      </c>
      <c r="H6712" s="16"/>
      <c r="I6712" s="16"/>
    </row>
    <row r="6713" spans="1:9" x14ac:dyDescent="0.2">
      <c r="A6713" s="12" t="s">
        <v>4888</v>
      </c>
      <c r="B6713" s="4">
        <v>4336223.1771125225</v>
      </c>
      <c r="C6713" s="4">
        <v>4320213.6349914242</v>
      </c>
      <c r="D6713" s="8">
        <f t="shared" si="216"/>
        <v>16009.542121098377</v>
      </c>
      <c r="E6713" s="6">
        <f t="shared" si="217"/>
        <v>0.99630795245835135</v>
      </c>
      <c r="H6713" s="16"/>
      <c r="I6713" s="16"/>
    </row>
    <row r="6714" spans="1:9" x14ac:dyDescent="0.2">
      <c r="A6714" s="12" t="s">
        <v>4889</v>
      </c>
      <c r="B6714" s="4">
        <v>4505481.7066933792</v>
      </c>
      <c r="C6714" s="4">
        <v>4471729.0945066717</v>
      </c>
      <c r="D6714" s="8">
        <f t="shared" si="216"/>
        <v>33752.612186707556</v>
      </c>
      <c r="E6714" s="6">
        <f t="shared" si="217"/>
        <v>0.99250854528239141</v>
      </c>
      <c r="H6714" s="16"/>
      <c r="I6714" s="16"/>
    </row>
    <row r="6715" spans="1:9" x14ac:dyDescent="0.2">
      <c r="A6715" s="12" t="s">
        <v>4890</v>
      </c>
      <c r="B6715" s="4">
        <v>2387714.8792223502</v>
      </c>
      <c r="C6715" s="4">
        <v>2314536.6419872576</v>
      </c>
      <c r="D6715" s="8">
        <f t="shared" si="216"/>
        <v>73178.237235092558</v>
      </c>
      <c r="E6715" s="6">
        <f t="shared" si="217"/>
        <v>0.96935218778762822</v>
      </c>
      <c r="H6715" s="16"/>
      <c r="I6715" s="16"/>
    </row>
    <row r="6716" spans="1:9" x14ac:dyDescent="0.2">
      <c r="A6716" s="12" t="s">
        <v>4891</v>
      </c>
      <c r="B6716" s="4">
        <v>2475922.2744245101</v>
      </c>
      <c r="C6716" s="4">
        <v>2424314.7933999002</v>
      </c>
      <c r="D6716" s="8">
        <f t="shared" si="216"/>
        <v>51607.481024609879</v>
      </c>
      <c r="E6716" s="6">
        <f t="shared" si="217"/>
        <v>0.97915625964607256</v>
      </c>
      <c r="H6716" s="16"/>
      <c r="I6716" s="16"/>
    </row>
    <row r="6717" spans="1:9" x14ac:dyDescent="0.2">
      <c r="A6717" s="12" t="s">
        <v>4892</v>
      </c>
      <c r="B6717" s="4">
        <v>3992344.8041344611</v>
      </c>
      <c r="C6717" s="4">
        <v>3973704.6316287899</v>
      </c>
      <c r="D6717" s="8">
        <f t="shared" si="216"/>
        <v>18640.172505671158</v>
      </c>
      <c r="E6717" s="6">
        <f t="shared" si="217"/>
        <v>0.9953310213871388</v>
      </c>
      <c r="H6717" s="16"/>
      <c r="I6717" s="16"/>
    </row>
    <row r="6718" spans="1:9" x14ac:dyDescent="0.2">
      <c r="A6718" s="12" t="s">
        <v>4893</v>
      </c>
      <c r="B6718" s="4">
        <v>2183827.8492233497</v>
      </c>
      <c r="C6718" s="4">
        <v>2158319.3208476398</v>
      </c>
      <c r="D6718" s="8">
        <f t="shared" si="216"/>
        <v>25508.528375709895</v>
      </c>
      <c r="E6718" s="6">
        <f t="shared" si="217"/>
        <v>0.98831935017919037</v>
      </c>
      <c r="H6718" s="16"/>
      <c r="I6718" s="16"/>
    </row>
    <row r="6719" spans="1:9" x14ac:dyDescent="0.2">
      <c r="A6719" s="12" t="s">
        <v>4894</v>
      </c>
      <c r="B6719" s="4">
        <v>2204112.0163901029</v>
      </c>
      <c r="C6719" s="4">
        <v>2191045.2181583392</v>
      </c>
      <c r="D6719" s="8">
        <f t="shared" si="216"/>
        <v>13066.798231763765</v>
      </c>
      <c r="E6719" s="6">
        <f t="shared" si="217"/>
        <v>0.99407162697059082</v>
      </c>
      <c r="H6719" s="16"/>
      <c r="I6719" s="16"/>
    </row>
    <row r="6720" spans="1:9" x14ac:dyDescent="0.2">
      <c r="A6720" s="12" t="s">
        <v>4895</v>
      </c>
      <c r="B6720" s="4">
        <v>264647.56297104259</v>
      </c>
      <c r="C6720" s="4">
        <v>274186.96681778663</v>
      </c>
      <c r="D6720" s="8">
        <f t="shared" si="216"/>
        <v>-9539.4038467440405</v>
      </c>
      <c r="E6720" s="6">
        <f t="shared" si="217"/>
        <v>1.0360456893675904</v>
      </c>
      <c r="H6720" s="16"/>
      <c r="I6720" s="16"/>
    </row>
    <row r="6721" spans="1:9" x14ac:dyDescent="0.2">
      <c r="A6721" s="12" t="s">
        <v>9323</v>
      </c>
      <c r="B6721" s="4">
        <v>1806728.1021091393</v>
      </c>
      <c r="C6721" s="4">
        <v>1989488.9787977922</v>
      </c>
      <c r="D6721" s="8">
        <f t="shared" si="216"/>
        <v>-182760.8766886529</v>
      </c>
      <c r="E6721" s="6">
        <f t="shared" si="217"/>
        <v>1.1011557170529984</v>
      </c>
      <c r="H6721" s="16"/>
      <c r="I6721" s="16"/>
    </row>
    <row r="6722" spans="1:9" x14ac:dyDescent="0.2">
      <c r="A6722" s="12" t="s">
        <v>4896</v>
      </c>
      <c r="B6722" s="4">
        <v>2454013.1933308677</v>
      </c>
      <c r="C6722" s="4">
        <v>2431870.2643940067</v>
      </c>
      <c r="D6722" s="8">
        <f t="shared" si="216"/>
        <v>22142.92893686099</v>
      </c>
      <c r="E6722" s="6">
        <f t="shared" si="217"/>
        <v>0.99097685008498015</v>
      </c>
      <c r="H6722" s="16"/>
      <c r="I6722" s="16"/>
    </row>
    <row r="6723" spans="1:9" x14ac:dyDescent="0.2">
      <c r="A6723" s="12" t="s">
        <v>4897</v>
      </c>
      <c r="B6723" s="4">
        <v>371358.79242751276</v>
      </c>
      <c r="C6723" s="4">
        <v>308303.37262572645</v>
      </c>
      <c r="D6723" s="8">
        <f t="shared" si="216"/>
        <v>63055.419801786309</v>
      </c>
      <c r="E6723" s="6">
        <f t="shared" si="217"/>
        <v>0.83020350914649643</v>
      </c>
      <c r="H6723" s="16"/>
      <c r="I6723" s="16"/>
    </row>
    <row r="6724" spans="1:9" x14ac:dyDescent="0.2">
      <c r="A6724" s="12" t="s">
        <v>4898</v>
      </c>
      <c r="B6724" s="4">
        <v>3456973.3718867898</v>
      </c>
      <c r="C6724" s="4">
        <v>3390800.4289193214</v>
      </c>
      <c r="D6724" s="8">
        <f t="shared" si="216"/>
        <v>66172.942967468407</v>
      </c>
      <c r="E6724" s="6">
        <f t="shared" si="217"/>
        <v>0.9808581276599907</v>
      </c>
      <c r="H6724" s="16"/>
      <c r="I6724" s="16"/>
    </row>
    <row r="6725" spans="1:9" x14ac:dyDescent="0.2">
      <c r="A6725" s="12" t="s">
        <v>4899</v>
      </c>
      <c r="B6725" s="4">
        <v>327831.53211067343</v>
      </c>
      <c r="C6725" s="4">
        <v>277515.63300772326</v>
      </c>
      <c r="D6725" s="8">
        <f t="shared" si="216"/>
        <v>50315.899102950178</v>
      </c>
      <c r="E6725" s="6">
        <f t="shared" si="217"/>
        <v>0.84651903744889334</v>
      </c>
      <c r="H6725" s="16"/>
      <c r="I6725" s="16"/>
    </row>
    <row r="6726" spans="1:9" x14ac:dyDescent="0.2">
      <c r="A6726" s="12" t="s">
        <v>4900</v>
      </c>
      <c r="B6726" s="4">
        <v>1661018.7646616322</v>
      </c>
      <c r="C6726" s="4">
        <v>1645945.4472647754</v>
      </c>
      <c r="D6726" s="8">
        <f t="shared" si="216"/>
        <v>15073.317396856844</v>
      </c>
      <c r="E6726" s="6">
        <f t="shared" si="217"/>
        <v>0.99092525760843686</v>
      </c>
      <c r="H6726" s="16"/>
      <c r="I6726" s="16"/>
    </row>
    <row r="6727" spans="1:9" x14ac:dyDescent="0.2">
      <c r="A6727" s="12" t="s">
        <v>4901</v>
      </c>
      <c r="B6727" s="4">
        <v>2029094.8311898506</v>
      </c>
      <c r="C6727" s="4">
        <v>1446792.6045738994</v>
      </c>
      <c r="D6727" s="8">
        <f t="shared" si="216"/>
        <v>582302.22661595116</v>
      </c>
      <c r="E6727" s="6">
        <f t="shared" si="217"/>
        <v>0.71302365090817754</v>
      </c>
      <c r="H6727" s="16"/>
      <c r="I6727" s="16"/>
    </row>
    <row r="6728" spans="1:9" x14ac:dyDescent="0.2">
      <c r="A6728" s="12" t="s">
        <v>4902</v>
      </c>
      <c r="B6728" s="4">
        <v>2019427.1834505759</v>
      </c>
      <c r="C6728" s="4">
        <v>1751219.230286293</v>
      </c>
      <c r="D6728" s="8">
        <f t="shared" si="216"/>
        <v>268207.95316428295</v>
      </c>
      <c r="E6728" s="6">
        <f t="shared" si="217"/>
        <v>0.86718612319261812</v>
      </c>
      <c r="H6728" s="16"/>
      <c r="I6728" s="16"/>
    </row>
    <row r="6729" spans="1:9" x14ac:dyDescent="0.2">
      <c r="A6729" s="12" t="s">
        <v>4903</v>
      </c>
      <c r="B6729" s="4">
        <v>475664.43084138195</v>
      </c>
      <c r="C6729" s="4">
        <v>412532.98503460799</v>
      </c>
      <c r="D6729" s="8">
        <f t="shared" si="216"/>
        <v>63131.445806773962</v>
      </c>
      <c r="E6729" s="6">
        <f t="shared" si="217"/>
        <v>0.86727734572227</v>
      </c>
      <c r="H6729" s="16"/>
      <c r="I6729" s="16"/>
    </row>
    <row r="6730" spans="1:9" x14ac:dyDescent="0.2">
      <c r="A6730" s="12" t="s">
        <v>4904</v>
      </c>
      <c r="B6730" s="4">
        <v>460913.2112306598</v>
      </c>
      <c r="C6730" s="4">
        <v>459537.20913536591</v>
      </c>
      <c r="D6730" s="8">
        <f t="shared" si="216"/>
        <v>1376.0020952938939</v>
      </c>
      <c r="E6730" s="6">
        <f t="shared" si="217"/>
        <v>0.99701461780273148</v>
      </c>
      <c r="H6730" s="16"/>
      <c r="I6730" s="16"/>
    </row>
    <row r="6731" spans="1:9" x14ac:dyDescent="0.2">
      <c r="A6731" s="12" t="s">
        <v>4905</v>
      </c>
      <c r="B6731" s="4">
        <v>2317453.4357340019</v>
      </c>
      <c r="C6731" s="4">
        <v>2098743.1325101829</v>
      </c>
      <c r="D6731" s="8">
        <f t="shared" si="216"/>
        <v>218710.30322381901</v>
      </c>
      <c r="E6731" s="6">
        <f t="shared" si="217"/>
        <v>0.90562472589463383</v>
      </c>
      <c r="H6731" s="16"/>
      <c r="I6731" s="16"/>
    </row>
    <row r="6732" spans="1:9" x14ac:dyDescent="0.2">
      <c r="A6732" s="12" t="s">
        <v>4906</v>
      </c>
      <c r="B6732" s="4">
        <v>482817.48169414565</v>
      </c>
      <c r="C6732" s="4">
        <v>474150.08586772822</v>
      </c>
      <c r="D6732" s="8">
        <f t="shared" si="216"/>
        <v>8667.3958264174289</v>
      </c>
      <c r="E6732" s="6">
        <f t="shared" si="217"/>
        <v>0.98204829743114386</v>
      </c>
      <c r="H6732" s="16"/>
      <c r="I6732" s="16"/>
    </row>
    <row r="6733" spans="1:9" x14ac:dyDescent="0.2">
      <c r="A6733" s="12" t="s">
        <v>4907</v>
      </c>
      <c r="B6733" s="4">
        <v>419949.86907849135</v>
      </c>
      <c r="C6733" s="4">
        <v>390410.0335221393</v>
      </c>
      <c r="D6733" s="8">
        <f t="shared" ref="D6733:D6796" si="218">B6733-C6733</f>
        <v>29539.835556352045</v>
      </c>
      <c r="E6733" s="6">
        <f t="shared" ref="E6733:E6796" si="219">C6733/B6733</f>
        <v>0.92965866230373595</v>
      </c>
      <c r="H6733" s="16"/>
      <c r="I6733" s="16"/>
    </row>
    <row r="6734" spans="1:9" x14ac:dyDescent="0.2">
      <c r="A6734" s="12" t="s">
        <v>4908</v>
      </c>
      <c r="B6734" s="4">
        <v>468831.14614382142</v>
      </c>
      <c r="C6734" s="4">
        <v>469177.13823120651</v>
      </c>
      <c r="D6734" s="8">
        <f t="shared" si="218"/>
        <v>-345.99208738509333</v>
      </c>
      <c r="E6734" s="6">
        <f t="shared" si="219"/>
        <v>1.0007379886985557</v>
      </c>
      <c r="H6734" s="16"/>
      <c r="I6734" s="16"/>
    </row>
    <row r="6735" spans="1:9" x14ac:dyDescent="0.2">
      <c r="A6735" s="12" t="s">
        <v>4909</v>
      </c>
      <c r="B6735" s="4">
        <v>2206213.5800092695</v>
      </c>
      <c r="C6735" s="4">
        <v>2137066.9250852745</v>
      </c>
      <c r="D6735" s="8">
        <f t="shared" si="218"/>
        <v>69146.654923995025</v>
      </c>
      <c r="E6735" s="6">
        <f t="shared" si="219"/>
        <v>0.96865822259887258</v>
      </c>
      <c r="H6735" s="16"/>
      <c r="I6735" s="16"/>
    </row>
    <row r="6736" spans="1:9" x14ac:dyDescent="0.2">
      <c r="A6736" s="12" t="s">
        <v>4910</v>
      </c>
      <c r="B6736" s="4">
        <v>437534.5162081485</v>
      </c>
      <c r="C6736" s="4">
        <v>438126.69911587954</v>
      </c>
      <c r="D6736" s="8">
        <f t="shared" si="218"/>
        <v>-592.18290773103945</v>
      </c>
      <c r="E6736" s="6">
        <f t="shared" si="219"/>
        <v>1.0013534541522875</v>
      </c>
      <c r="H6736" s="16"/>
      <c r="I6736" s="16"/>
    </row>
    <row r="6737" spans="1:9" x14ac:dyDescent="0.2">
      <c r="A6737" s="12" t="s">
        <v>4911</v>
      </c>
      <c r="B6737" s="4">
        <v>459716.13343104476</v>
      </c>
      <c r="C6737" s="4">
        <v>458798.10719358682</v>
      </c>
      <c r="D6737" s="8">
        <f t="shared" si="218"/>
        <v>918.02623745793244</v>
      </c>
      <c r="E6737" s="6">
        <f t="shared" si="219"/>
        <v>0.99800305847304871</v>
      </c>
      <c r="H6737" s="16"/>
      <c r="I6737" s="16"/>
    </row>
    <row r="6738" spans="1:9" x14ac:dyDescent="0.2">
      <c r="A6738" s="12" t="s">
        <v>4912</v>
      </c>
      <c r="B6738" s="4">
        <v>2245207.3440392665</v>
      </c>
      <c r="C6738" s="4">
        <v>2086221.7388128941</v>
      </c>
      <c r="D6738" s="8">
        <f t="shared" si="218"/>
        <v>158985.60522637237</v>
      </c>
      <c r="E6738" s="6">
        <f t="shared" si="219"/>
        <v>0.92918889845587826</v>
      </c>
      <c r="H6738" s="16"/>
      <c r="I6738" s="16"/>
    </row>
    <row r="6739" spans="1:9" x14ac:dyDescent="0.2">
      <c r="A6739" s="12" t="s">
        <v>4913</v>
      </c>
      <c r="B6739" s="4">
        <v>1087237.5850612181</v>
      </c>
      <c r="C6739" s="4">
        <v>974878.61764383235</v>
      </c>
      <c r="D6739" s="8">
        <f t="shared" si="218"/>
        <v>112358.96741738578</v>
      </c>
      <c r="E6739" s="6">
        <f t="shared" si="219"/>
        <v>0.89665647236518298</v>
      </c>
      <c r="H6739" s="16"/>
      <c r="I6739" s="16"/>
    </row>
    <row r="6740" spans="1:9" x14ac:dyDescent="0.2">
      <c r="A6740" s="12" t="s">
        <v>4914</v>
      </c>
      <c r="B6740" s="4">
        <v>1078002.8560023054</v>
      </c>
      <c r="C6740" s="4">
        <v>1067361.265204025</v>
      </c>
      <c r="D6740" s="8">
        <f t="shared" si="218"/>
        <v>10641.590798280435</v>
      </c>
      <c r="E6740" s="6">
        <f t="shared" si="219"/>
        <v>0.99012842058902883</v>
      </c>
      <c r="H6740" s="16"/>
      <c r="I6740" s="16"/>
    </row>
    <row r="6741" spans="1:9" x14ac:dyDescent="0.2">
      <c r="A6741" s="12" t="s">
        <v>4915</v>
      </c>
      <c r="B6741" s="4">
        <v>392889.6274472659</v>
      </c>
      <c r="C6741" s="4">
        <v>396252.19310068793</v>
      </c>
      <c r="D6741" s="8">
        <f t="shared" si="218"/>
        <v>-3362.5656534220325</v>
      </c>
      <c r="E6741" s="6">
        <f t="shared" si="219"/>
        <v>1.0085585503370749</v>
      </c>
      <c r="H6741" s="16"/>
      <c r="I6741" s="16"/>
    </row>
    <row r="6742" spans="1:9" x14ac:dyDescent="0.2">
      <c r="A6742" s="12" t="s">
        <v>4916</v>
      </c>
      <c r="B6742" s="4">
        <v>658556.98908847768</v>
      </c>
      <c r="C6742" s="4">
        <v>654506.77089170867</v>
      </c>
      <c r="D6742" s="8">
        <f t="shared" si="218"/>
        <v>4050.2181967690121</v>
      </c>
      <c r="E6742" s="6">
        <f t="shared" si="219"/>
        <v>0.99384985921662605</v>
      </c>
      <c r="H6742" s="16"/>
      <c r="I6742" s="16"/>
    </row>
    <row r="6743" spans="1:9" x14ac:dyDescent="0.2">
      <c r="A6743" s="12" t="s">
        <v>4917</v>
      </c>
      <c r="B6743" s="4">
        <v>654482.98171296192</v>
      </c>
      <c r="C6743" s="4">
        <v>611771.62442486105</v>
      </c>
      <c r="D6743" s="8">
        <f t="shared" si="218"/>
        <v>42711.357288100873</v>
      </c>
      <c r="E6743" s="6">
        <f t="shared" si="219"/>
        <v>0.93474030879104986</v>
      </c>
      <c r="H6743" s="16"/>
      <c r="I6743" s="16"/>
    </row>
    <row r="6744" spans="1:9" x14ac:dyDescent="0.2">
      <c r="A6744" s="12" t="s">
        <v>4918</v>
      </c>
      <c r="B6744" s="4">
        <v>1291872.9200444075</v>
      </c>
      <c r="C6744" s="4">
        <v>1262496.5479659894</v>
      </c>
      <c r="D6744" s="8">
        <f t="shared" si="218"/>
        <v>29376.372078418033</v>
      </c>
      <c r="E6744" s="6">
        <f t="shared" si="219"/>
        <v>0.97726063328472879</v>
      </c>
      <c r="H6744" s="16"/>
      <c r="I6744" s="16"/>
    </row>
    <row r="6745" spans="1:9" x14ac:dyDescent="0.2">
      <c r="A6745" s="12" t="s">
        <v>4919</v>
      </c>
      <c r="B6745" s="4">
        <v>457278.77041466063</v>
      </c>
      <c r="C6745" s="4">
        <v>451017.74066122522</v>
      </c>
      <c r="D6745" s="8">
        <f t="shared" si="218"/>
        <v>6261.0297534354031</v>
      </c>
      <c r="E6745" s="6">
        <f t="shared" si="219"/>
        <v>0.98630806816647554</v>
      </c>
      <c r="H6745" s="16"/>
      <c r="I6745" s="16"/>
    </row>
    <row r="6746" spans="1:9" x14ac:dyDescent="0.2">
      <c r="A6746" s="12" t="s">
        <v>4920</v>
      </c>
      <c r="B6746" s="4">
        <v>240583.26924466263</v>
      </c>
      <c r="C6746" s="4">
        <v>199768.71909381807</v>
      </c>
      <c r="D6746" s="8">
        <f t="shared" si="218"/>
        <v>40814.55015084456</v>
      </c>
      <c r="E6746" s="6">
        <f t="shared" si="219"/>
        <v>0.83035166876322575</v>
      </c>
      <c r="H6746" s="16"/>
      <c r="I6746" s="16"/>
    </row>
    <row r="6747" spans="1:9" x14ac:dyDescent="0.2">
      <c r="A6747" s="12" t="s">
        <v>4921</v>
      </c>
      <c r="B6747" s="4">
        <v>225028.97572862808</v>
      </c>
      <c r="C6747" s="4">
        <v>175667.51115422597</v>
      </c>
      <c r="D6747" s="8">
        <f t="shared" si="218"/>
        <v>49361.464574402111</v>
      </c>
      <c r="E6747" s="6">
        <f t="shared" si="219"/>
        <v>0.78064396189613738</v>
      </c>
      <c r="H6747" s="16"/>
      <c r="I6747" s="16"/>
    </row>
    <row r="6748" spans="1:9" x14ac:dyDescent="0.2">
      <c r="A6748" s="12" t="s">
        <v>4922</v>
      </c>
      <c r="B6748" s="4">
        <v>465979.85521959129</v>
      </c>
      <c r="C6748" s="4">
        <v>456428.60695909854</v>
      </c>
      <c r="D6748" s="8">
        <f t="shared" si="218"/>
        <v>9551.24826049275</v>
      </c>
      <c r="E6748" s="6">
        <f t="shared" si="219"/>
        <v>0.97950287302443206</v>
      </c>
      <c r="H6748" s="16"/>
      <c r="I6748" s="16"/>
    </row>
    <row r="6749" spans="1:9" x14ac:dyDescent="0.2">
      <c r="A6749" s="12" t="s">
        <v>4923</v>
      </c>
      <c r="B6749" s="4">
        <v>492040.97296234593</v>
      </c>
      <c r="C6749" s="4">
        <v>499909.59819491493</v>
      </c>
      <c r="D6749" s="8">
        <f t="shared" si="218"/>
        <v>-7868.6252325690002</v>
      </c>
      <c r="E6749" s="6">
        <f t="shared" si="219"/>
        <v>1.0159918089446813</v>
      </c>
      <c r="H6749" s="16"/>
      <c r="I6749" s="16"/>
    </row>
    <row r="6750" spans="1:9" x14ac:dyDescent="0.2">
      <c r="A6750" s="12" t="s">
        <v>4924</v>
      </c>
      <c r="B6750" s="4">
        <v>472754.24380389991</v>
      </c>
      <c r="C6750" s="4">
        <v>471887.83681470278</v>
      </c>
      <c r="D6750" s="8">
        <f t="shared" si="218"/>
        <v>866.40698919713032</v>
      </c>
      <c r="E6750" s="6">
        <f t="shared" si="219"/>
        <v>0.99816732054645174</v>
      </c>
      <c r="H6750" s="16"/>
      <c r="I6750" s="16"/>
    </row>
    <row r="6751" spans="1:9" x14ac:dyDescent="0.2">
      <c r="A6751" s="12" t="s">
        <v>4925</v>
      </c>
      <c r="B6751" s="4">
        <v>486291.15334652411</v>
      </c>
      <c r="C6751" s="4">
        <v>483128.95913875336</v>
      </c>
      <c r="D6751" s="8">
        <f t="shared" si="218"/>
        <v>3162.1942077707499</v>
      </c>
      <c r="E6751" s="6">
        <f t="shared" si="219"/>
        <v>0.99349732318589512</v>
      </c>
      <c r="H6751" s="16"/>
      <c r="I6751" s="16"/>
    </row>
    <row r="6752" spans="1:9" x14ac:dyDescent="0.2">
      <c r="A6752" s="12" t="s">
        <v>4926</v>
      </c>
      <c r="B6752" s="4">
        <v>480842.20889531582</v>
      </c>
      <c r="C6752" s="4">
        <v>474034.51597816608</v>
      </c>
      <c r="D6752" s="8">
        <f t="shared" si="218"/>
        <v>6807.6929171497468</v>
      </c>
      <c r="E6752" s="6">
        <f t="shared" si="219"/>
        <v>0.98584214781645374</v>
      </c>
      <c r="H6752" s="16"/>
      <c r="I6752" s="16"/>
    </row>
    <row r="6753" spans="1:9" x14ac:dyDescent="0.2">
      <c r="A6753" s="12" t="s">
        <v>4927</v>
      </c>
      <c r="B6753" s="4">
        <v>2560236.8293738947</v>
      </c>
      <c r="C6753" s="4">
        <v>2516850.2186222435</v>
      </c>
      <c r="D6753" s="8">
        <f t="shared" si="218"/>
        <v>43386.610751651227</v>
      </c>
      <c r="E6753" s="6">
        <f t="shared" si="219"/>
        <v>0.98305367290483769</v>
      </c>
      <c r="H6753" s="16"/>
      <c r="I6753" s="16"/>
    </row>
    <row r="6754" spans="1:9" x14ac:dyDescent="0.2">
      <c r="A6754" s="12" t="s">
        <v>9324</v>
      </c>
      <c r="B6754" s="4">
        <v>209802.26567576197</v>
      </c>
      <c r="C6754" s="4">
        <v>210535.22749928257</v>
      </c>
      <c r="D6754" s="8">
        <f t="shared" si="218"/>
        <v>-732.96182352059986</v>
      </c>
      <c r="E6754" s="6">
        <f t="shared" si="219"/>
        <v>1.003493583928466</v>
      </c>
      <c r="H6754" s="16"/>
      <c r="I6754" s="16"/>
    </row>
    <row r="6755" spans="1:9" x14ac:dyDescent="0.2">
      <c r="A6755" s="12" t="s">
        <v>4928</v>
      </c>
      <c r="B6755" s="4">
        <v>3790426.6071155863</v>
      </c>
      <c r="C6755" s="4">
        <v>3682319.1095011388</v>
      </c>
      <c r="D6755" s="8">
        <f t="shared" si="218"/>
        <v>108107.49761444749</v>
      </c>
      <c r="E6755" s="6">
        <f t="shared" si="219"/>
        <v>0.97147880467821157</v>
      </c>
      <c r="H6755" s="16"/>
      <c r="I6755" s="16"/>
    </row>
    <row r="6756" spans="1:9" x14ac:dyDescent="0.2">
      <c r="A6756" s="12" t="s">
        <v>4929</v>
      </c>
      <c r="B6756" s="4">
        <v>1561647.4960193273</v>
      </c>
      <c r="C6756" s="4">
        <v>1515847.015746539</v>
      </c>
      <c r="D6756" s="8">
        <f t="shared" si="218"/>
        <v>45800.480272788322</v>
      </c>
      <c r="E6756" s="6">
        <f t="shared" si="219"/>
        <v>0.97067169102532125</v>
      </c>
      <c r="H6756" s="16"/>
      <c r="I6756" s="16"/>
    </row>
    <row r="6757" spans="1:9" x14ac:dyDescent="0.2">
      <c r="A6757" s="12" t="s">
        <v>4930</v>
      </c>
      <c r="B6757" s="4">
        <v>5009988.5649774121</v>
      </c>
      <c r="C6757" s="4">
        <v>4962166.5522618359</v>
      </c>
      <c r="D6757" s="8">
        <f t="shared" si="218"/>
        <v>47822.012715576217</v>
      </c>
      <c r="E6757" s="6">
        <f t="shared" si="219"/>
        <v>0.9904546662940753</v>
      </c>
      <c r="H6757" s="16"/>
      <c r="I6757" s="16"/>
    </row>
    <row r="6758" spans="1:9" x14ac:dyDescent="0.2">
      <c r="A6758" s="12" t="s">
        <v>4931</v>
      </c>
      <c r="B6758" s="4">
        <v>3774655.3283951795</v>
      </c>
      <c r="C6758" s="4">
        <v>3623777.4525387189</v>
      </c>
      <c r="D6758" s="8">
        <f t="shared" si="218"/>
        <v>150877.87585646054</v>
      </c>
      <c r="E6758" s="6">
        <f t="shared" si="219"/>
        <v>0.96002870123757567</v>
      </c>
      <c r="H6758" s="16"/>
      <c r="I6758" s="16"/>
    </row>
    <row r="6759" spans="1:9" x14ac:dyDescent="0.2">
      <c r="A6759" s="12" t="s">
        <v>4932</v>
      </c>
      <c r="B6759" s="4">
        <v>2003819.6042469013</v>
      </c>
      <c r="C6759" s="4">
        <v>1965451.0076257647</v>
      </c>
      <c r="D6759" s="8">
        <f t="shared" si="218"/>
        <v>38368.596621136647</v>
      </c>
      <c r="E6759" s="6">
        <f t="shared" si="219"/>
        <v>0.98085227006472131</v>
      </c>
      <c r="H6759" s="16"/>
      <c r="I6759" s="16"/>
    </row>
    <row r="6760" spans="1:9" x14ac:dyDescent="0.2">
      <c r="A6760" s="12" t="s">
        <v>4933</v>
      </c>
      <c r="B6760" s="4">
        <v>5196938.0674548959</v>
      </c>
      <c r="C6760" s="4">
        <v>5121235.6559419846</v>
      </c>
      <c r="D6760" s="8">
        <f t="shared" si="218"/>
        <v>75702.41151291132</v>
      </c>
      <c r="E6760" s="6">
        <f t="shared" si="219"/>
        <v>0.98543326656382779</v>
      </c>
      <c r="H6760" s="16"/>
      <c r="I6760" s="16"/>
    </row>
    <row r="6761" spans="1:9" x14ac:dyDescent="0.2">
      <c r="A6761" s="12" t="s">
        <v>4934</v>
      </c>
      <c r="B6761" s="4">
        <v>2190140.4475122555</v>
      </c>
      <c r="C6761" s="4">
        <v>2149576.0363500868</v>
      </c>
      <c r="D6761" s="8">
        <f t="shared" si="218"/>
        <v>40564.411162168719</v>
      </c>
      <c r="E6761" s="6">
        <f t="shared" si="219"/>
        <v>0.98147862562501631</v>
      </c>
      <c r="H6761" s="16"/>
      <c r="I6761" s="16"/>
    </row>
    <row r="6762" spans="1:9" x14ac:dyDescent="0.2">
      <c r="A6762" s="12" t="s">
        <v>4935</v>
      </c>
      <c r="B6762" s="4">
        <v>459111.7071371511</v>
      </c>
      <c r="C6762" s="4">
        <v>416383.17183966067</v>
      </c>
      <c r="D6762" s="8">
        <f t="shared" si="218"/>
        <v>42728.535297490424</v>
      </c>
      <c r="E6762" s="6">
        <f t="shared" si="219"/>
        <v>0.90693215913850334</v>
      </c>
      <c r="H6762" s="16"/>
      <c r="I6762" s="16"/>
    </row>
    <row r="6763" spans="1:9" x14ac:dyDescent="0.2">
      <c r="A6763" s="12" t="s">
        <v>4936</v>
      </c>
      <c r="B6763" s="4">
        <v>476235.54749818903</v>
      </c>
      <c r="C6763" s="4">
        <v>434855.92045446916</v>
      </c>
      <c r="D6763" s="8">
        <f t="shared" si="218"/>
        <v>41379.627043719869</v>
      </c>
      <c r="E6763" s="6">
        <f t="shared" si="219"/>
        <v>0.91311100722930139</v>
      </c>
      <c r="H6763" s="16"/>
      <c r="I6763" s="16"/>
    </row>
    <row r="6764" spans="1:9" x14ac:dyDescent="0.2">
      <c r="A6764" s="12" t="s">
        <v>4937</v>
      </c>
      <c r="B6764" s="4">
        <v>112517.06306541855</v>
      </c>
      <c r="C6764" s="4">
        <v>94795.233212703359</v>
      </c>
      <c r="D6764" s="8">
        <f t="shared" si="218"/>
        <v>17721.829852715193</v>
      </c>
      <c r="E6764" s="6">
        <f t="shared" si="219"/>
        <v>0.84249651235198397</v>
      </c>
      <c r="H6764" s="16"/>
      <c r="I6764" s="16"/>
    </row>
    <row r="6765" spans="1:9" x14ac:dyDescent="0.2">
      <c r="A6765" s="12" t="s">
        <v>4938</v>
      </c>
      <c r="B6765" s="4">
        <v>458183.97815769404</v>
      </c>
      <c r="C6765" s="4">
        <v>461810.34749988269</v>
      </c>
      <c r="D6765" s="8">
        <f t="shared" si="218"/>
        <v>-3626.3693421886419</v>
      </c>
      <c r="E6765" s="6">
        <f t="shared" si="219"/>
        <v>1.0079146576813311</v>
      </c>
      <c r="H6765" s="16"/>
      <c r="I6765" s="16"/>
    </row>
    <row r="6766" spans="1:9" x14ac:dyDescent="0.2">
      <c r="A6766" s="12" t="s">
        <v>4939</v>
      </c>
      <c r="B6766" s="4">
        <v>245781.79218674576</v>
      </c>
      <c r="C6766" s="4">
        <v>228632.40771835431</v>
      </c>
      <c r="D6766" s="8">
        <f t="shared" si="218"/>
        <v>17149.38446839145</v>
      </c>
      <c r="E6766" s="6">
        <f t="shared" si="219"/>
        <v>0.93022516307733127</v>
      </c>
      <c r="H6766" s="16"/>
      <c r="I6766" s="16"/>
    </row>
    <row r="6767" spans="1:9" x14ac:dyDescent="0.2">
      <c r="A6767" s="12" t="s">
        <v>4940</v>
      </c>
      <c r="B6767" s="4">
        <v>5108531.0919596469</v>
      </c>
      <c r="C6767" s="4">
        <v>4870906.2876943229</v>
      </c>
      <c r="D6767" s="8">
        <f t="shared" si="218"/>
        <v>237624.80426532403</v>
      </c>
      <c r="E6767" s="6">
        <f t="shared" si="219"/>
        <v>0.95348471018619751</v>
      </c>
      <c r="H6767" s="16"/>
      <c r="I6767" s="16"/>
    </row>
    <row r="6768" spans="1:9" x14ac:dyDescent="0.2">
      <c r="A6768" s="12" t="s">
        <v>4941</v>
      </c>
      <c r="B6768" s="4">
        <v>4524483.5862182807</v>
      </c>
      <c r="C6768" s="4">
        <v>4484285.5389576489</v>
      </c>
      <c r="D6768" s="8">
        <f t="shared" si="218"/>
        <v>40198.047260631807</v>
      </c>
      <c r="E6768" s="6">
        <f t="shared" si="219"/>
        <v>0.99111543969723392</v>
      </c>
      <c r="H6768" s="16"/>
      <c r="I6768" s="16"/>
    </row>
    <row r="6769" spans="1:9" x14ac:dyDescent="0.2">
      <c r="A6769" s="12" t="s">
        <v>4942</v>
      </c>
      <c r="B6769" s="4">
        <v>474929.40692108177</v>
      </c>
      <c r="C6769" s="4">
        <v>476802.47278475121</v>
      </c>
      <c r="D6769" s="8">
        <f t="shared" si="218"/>
        <v>-1873.0658636694425</v>
      </c>
      <c r="E6769" s="6">
        <f t="shared" si="219"/>
        <v>1.0039438826831388</v>
      </c>
      <c r="H6769" s="16"/>
      <c r="I6769" s="16"/>
    </row>
    <row r="6770" spans="1:9" x14ac:dyDescent="0.2">
      <c r="A6770" s="12" t="s">
        <v>4943</v>
      </c>
      <c r="B6770" s="4">
        <v>232197.72362538843</v>
      </c>
      <c r="C6770" s="4">
        <v>232099.94027145513</v>
      </c>
      <c r="D6770" s="8">
        <f t="shared" si="218"/>
        <v>97.783353933307808</v>
      </c>
      <c r="E6770" s="6">
        <f t="shared" si="219"/>
        <v>0.99957887892953223</v>
      </c>
      <c r="H6770" s="16"/>
      <c r="I6770" s="16"/>
    </row>
    <row r="6771" spans="1:9" x14ac:dyDescent="0.2">
      <c r="A6771" s="12" t="s">
        <v>4944</v>
      </c>
      <c r="B6771" s="4">
        <v>3877586.0585793685</v>
      </c>
      <c r="C6771" s="4">
        <v>3724485.6784441909</v>
      </c>
      <c r="D6771" s="8">
        <f t="shared" si="218"/>
        <v>153100.38013517763</v>
      </c>
      <c r="E6771" s="6">
        <f t="shared" si="219"/>
        <v>0.96051657453315964</v>
      </c>
      <c r="H6771" s="16"/>
      <c r="I6771" s="16"/>
    </row>
    <row r="6772" spans="1:9" x14ac:dyDescent="0.2">
      <c r="A6772" s="12" t="s">
        <v>4945</v>
      </c>
      <c r="B6772" s="4">
        <v>3897708.1674306374</v>
      </c>
      <c r="C6772" s="4">
        <v>3852629.8698750874</v>
      </c>
      <c r="D6772" s="8">
        <f t="shared" si="218"/>
        <v>45078.297555550002</v>
      </c>
      <c r="E6772" s="6">
        <f t="shared" si="219"/>
        <v>0.98843466580381123</v>
      </c>
      <c r="H6772" s="16"/>
      <c r="I6772" s="16"/>
    </row>
    <row r="6773" spans="1:9" x14ac:dyDescent="0.2">
      <c r="A6773" s="12" t="s">
        <v>4946</v>
      </c>
      <c r="B6773" s="4">
        <v>244553.56433114121</v>
      </c>
      <c r="C6773" s="4">
        <v>243311.91716785988</v>
      </c>
      <c r="D6773" s="8">
        <f t="shared" si="218"/>
        <v>1241.6471632813336</v>
      </c>
      <c r="E6773" s="6">
        <f t="shared" si="219"/>
        <v>0.99492280079140427</v>
      </c>
      <c r="H6773" s="16"/>
      <c r="I6773" s="16"/>
    </row>
    <row r="6774" spans="1:9" x14ac:dyDescent="0.2">
      <c r="A6774" s="12" t="s">
        <v>4947</v>
      </c>
      <c r="B6774" s="4">
        <v>464828.32586122851</v>
      </c>
      <c r="C6774" s="4">
        <v>462328.64101439033</v>
      </c>
      <c r="D6774" s="8">
        <f t="shared" si="218"/>
        <v>2499.6848468381795</v>
      </c>
      <c r="E6774" s="6">
        <f t="shared" si="219"/>
        <v>0.9946223482783525</v>
      </c>
      <c r="H6774" s="16"/>
      <c r="I6774" s="16"/>
    </row>
    <row r="6775" spans="1:9" x14ac:dyDescent="0.2">
      <c r="A6775" s="12" t="s">
        <v>4948</v>
      </c>
      <c r="B6775" s="4">
        <v>241982.20657988431</v>
      </c>
      <c r="C6775" s="4">
        <v>242458.22792076701</v>
      </c>
      <c r="D6775" s="8">
        <f t="shared" si="218"/>
        <v>-476.02134088269668</v>
      </c>
      <c r="E6775" s="6">
        <f t="shared" si="219"/>
        <v>1.0019671749737746</v>
      </c>
      <c r="H6775" s="16"/>
      <c r="I6775" s="16"/>
    </row>
    <row r="6776" spans="1:9" x14ac:dyDescent="0.2">
      <c r="A6776" s="12" t="s">
        <v>4949</v>
      </c>
      <c r="B6776" s="4">
        <v>477928.06536215561</v>
      </c>
      <c r="C6776" s="4">
        <v>471837.35489411175</v>
      </c>
      <c r="D6776" s="8">
        <f t="shared" si="218"/>
        <v>6090.7104680438642</v>
      </c>
      <c r="E6776" s="6">
        <f t="shared" si="219"/>
        <v>0.98725601003693186</v>
      </c>
      <c r="H6776" s="16"/>
      <c r="I6776" s="16"/>
    </row>
    <row r="6777" spans="1:9" x14ac:dyDescent="0.2">
      <c r="A6777" s="12" t="s">
        <v>4950</v>
      </c>
      <c r="B6777" s="4">
        <v>234508.11499089425</v>
      </c>
      <c r="C6777" s="4">
        <v>216098.79548974539</v>
      </c>
      <c r="D6777" s="8">
        <f t="shared" si="218"/>
        <v>18409.319501148857</v>
      </c>
      <c r="E6777" s="6">
        <f t="shared" si="219"/>
        <v>0.92149815582346195</v>
      </c>
      <c r="H6777" s="16"/>
      <c r="I6777" s="16"/>
    </row>
    <row r="6778" spans="1:9" x14ac:dyDescent="0.2">
      <c r="A6778" s="12" t="s">
        <v>4951</v>
      </c>
      <c r="B6778" s="4">
        <v>516802.03982220439</v>
      </c>
      <c r="C6778" s="4">
        <v>517740.34728626092</v>
      </c>
      <c r="D6778" s="8">
        <f t="shared" si="218"/>
        <v>-938.3074640565319</v>
      </c>
      <c r="E6778" s="6">
        <f t="shared" si="219"/>
        <v>1.0018156032518357</v>
      </c>
      <c r="H6778" s="16"/>
      <c r="I6778" s="16"/>
    </row>
    <row r="6779" spans="1:9" x14ac:dyDescent="0.2">
      <c r="A6779" s="12" t="s">
        <v>4952</v>
      </c>
      <c r="B6779" s="4">
        <v>1375863.6916558936</v>
      </c>
      <c r="C6779" s="4">
        <v>1295555.5104222235</v>
      </c>
      <c r="D6779" s="8">
        <f t="shared" si="218"/>
        <v>80308.181233670097</v>
      </c>
      <c r="E6779" s="6">
        <f t="shared" si="219"/>
        <v>0.94163071405931442</v>
      </c>
      <c r="H6779" s="16"/>
      <c r="I6779" s="16"/>
    </row>
    <row r="6780" spans="1:9" x14ac:dyDescent="0.2">
      <c r="A6780" s="12" t="s">
        <v>4953</v>
      </c>
      <c r="B6780" s="4">
        <v>6562499.2358753076</v>
      </c>
      <c r="C6780" s="4">
        <v>6469694.2093287027</v>
      </c>
      <c r="D6780" s="8">
        <f t="shared" si="218"/>
        <v>92805.026546604931</v>
      </c>
      <c r="E6780" s="6">
        <f t="shared" si="219"/>
        <v>0.98585828002245446</v>
      </c>
      <c r="H6780" s="16"/>
      <c r="I6780" s="16"/>
    </row>
    <row r="6781" spans="1:9" x14ac:dyDescent="0.2">
      <c r="A6781" s="12" t="s">
        <v>4954</v>
      </c>
      <c r="B6781" s="4">
        <v>9896723.3074755073</v>
      </c>
      <c r="C6781" s="4">
        <v>9875842.9142334163</v>
      </c>
      <c r="D6781" s="8">
        <f t="shared" si="218"/>
        <v>20880.39324209094</v>
      </c>
      <c r="E6781" s="6">
        <f t="shared" si="219"/>
        <v>0.99789017106032263</v>
      </c>
      <c r="H6781" s="16"/>
      <c r="I6781" s="16"/>
    </row>
    <row r="6782" spans="1:9" x14ac:dyDescent="0.2">
      <c r="A6782" s="12" t="s">
        <v>4955</v>
      </c>
      <c r="B6782" s="4">
        <v>5007693.9421098232</v>
      </c>
      <c r="C6782" s="4">
        <v>4979052.7070483053</v>
      </c>
      <c r="D6782" s="8">
        <f t="shared" si="218"/>
        <v>28641.235061517917</v>
      </c>
      <c r="E6782" s="6">
        <f t="shared" si="219"/>
        <v>0.99428055400497362</v>
      </c>
      <c r="H6782" s="16"/>
      <c r="I6782" s="16"/>
    </row>
    <row r="6783" spans="1:9" x14ac:dyDescent="0.2">
      <c r="A6783" s="12" t="s">
        <v>4956</v>
      </c>
      <c r="B6783" s="4">
        <v>5093772.7011171896</v>
      </c>
      <c r="C6783" s="4">
        <v>4926125.8412723709</v>
      </c>
      <c r="D6783" s="8">
        <f t="shared" si="218"/>
        <v>167646.85984481871</v>
      </c>
      <c r="E6783" s="6">
        <f t="shared" si="219"/>
        <v>0.96708787971476429</v>
      </c>
      <c r="H6783" s="16"/>
      <c r="I6783" s="16"/>
    </row>
    <row r="6784" spans="1:9" x14ac:dyDescent="0.2">
      <c r="A6784" s="12" t="s">
        <v>4957</v>
      </c>
      <c r="B6784" s="4">
        <v>269286.4890445437</v>
      </c>
      <c r="C6784" s="4">
        <v>267448.62612540921</v>
      </c>
      <c r="D6784" s="8">
        <f t="shared" si="218"/>
        <v>1837.8629191344953</v>
      </c>
      <c r="E6784" s="6">
        <f t="shared" si="219"/>
        <v>0.99317506449857396</v>
      </c>
      <c r="H6784" s="16"/>
      <c r="I6784" s="16"/>
    </row>
    <row r="6785" spans="1:9" x14ac:dyDescent="0.2">
      <c r="A6785" s="12" t="s">
        <v>4958</v>
      </c>
      <c r="B6785" s="4">
        <v>1430260.6255877016</v>
      </c>
      <c r="C6785" s="4">
        <v>1369373.5385037547</v>
      </c>
      <c r="D6785" s="8">
        <f t="shared" si="218"/>
        <v>60887.087083946913</v>
      </c>
      <c r="E6785" s="6">
        <f t="shared" si="219"/>
        <v>0.95742937616077628</v>
      </c>
      <c r="H6785" s="16"/>
      <c r="I6785" s="16"/>
    </row>
    <row r="6786" spans="1:9" x14ac:dyDescent="0.2">
      <c r="A6786" s="12" t="s">
        <v>4959</v>
      </c>
      <c r="B6786" s="4">
        <v>718123.99152586923</v>
      </c>
      <c r="C6786" s="4">
        <v>545543.19984778902</v>
      </c>
      <c r="D6786" s="8">
        <f t="shared" si="218"/>
        <v>172580.79167808022</v>
      </c>
      <c r="E6786" s="6">
        <f t="shared" si="219"/>
        <v>0.75967828158563444</v>
      </c>
      <c r="H6786" s="16"/>
      <c r="I6786" s="16"/>
    </row>
    <row r="6787" spans="1:9" x14ac:dyDescent="0.2">
      <c r="A6787" s="12" t="s">
        <v>4960</v>
      </c>
      <c r="B6787" s="4">
        <v>2303670.1475793426</v>
      </c>
      <c r="C6787" s="4">
        <v>1898240.7885438849</v>
      </c>
      <c r="D6787" s="8">
        <f t="shared" si="218"/>
        <v>405429.35903545772</v>
      </c>
      <c r="E6787" s="6">
        <f t="shared" si="219"/>
        <v>0.82400720022288088</v>
      </c>
      <c r="H6787" s="16"/>
      <c r="I6787" s="16"/>
    </row>
    <row r="6788" spans="1:9" x14ac:dyDescent="0.2">
      <c r="A6788" s="12" t="s">
        <v>4961</v>
      </c>
      <c r="B6788" s="4">
        <v>673104.93084460858</v>
      </c>
      <c r="C6788" s="4">
        <v>654496.42998642242</v>
      </c>
      <c r="D6788" s="8">
        <f t="shared" si="218"/>
        <v>18608.500858186162</v>
      </c>
      <c r="E6788" s="6">
        <f t="shared" si="219"/>
        <v>0.97235423482214534</v>
      </c>
      <c r="H6788" s="16"/>
      <c r="I6788" s="16"/>
    </row>
    <row r="6789" spans="1:9" x14ac:dyDescent="0.2">
      <c r="A6789" s="12" t="s">
        <v>4962</v>
      </c>
      <c r="B6789" s="4">
        <v>328390.29782353161</v>
      </c>
      <c r="C6789" s="4">
        <v>298562.47154604638</v>
      </c>
      <c r="D6789" s="8">
        <f t="shared" si="218"/>
        <v>29827.826277485234</v>
      </c>
      <c r="E6789" s="6">
        <f t="shared" si="219"/>
        <v>0.90916958730152886</v>
      </c>
      <c r="H6789" s="16"/>
      <c r="I6789" s="16"/>
    </row>
    <row r="6790" spans="1:9" x14ac:dyDescent="0.2">
      <c r="A6790" s="12" t="s">
        <v>4963</v>
      </c>
      <c r="B6790" s="4">
        <v>359865.85997221025</v>
      </c>
      <c r="C6790" s="4">
        <v>339061.69653799146</v>
      </c>
      <c r="D6790" s="8">
        <f t="shared" si="218"/>
        <v>20804.16343421879</v>
      </c>
      <c r="E6790" s="6">
        <f t="shared" si="219"/>
        <v>0.94218911614503986</v>
      </c>
      <c r="H6790" s="16"/>
      <c r="I6790" s="16"/>
    </row>
    <row r="6791" spans="1:9" x14ac:dyDescent="0.2">
      <c r="A6791" s="12" t="s">
        <v>4964</v>
      </c>
      <c r="B6791" s="4">
        <v>1129491.1271640609</v>
      </c>
      <c r="C6791" s="4">
        <v>1096203.8898044347</v>
      </c>
      <c r="D6791" s="8">
        <f t="shared" si="218"/>
        <v>33287.237359626219</v>
      </c>
      <c r="E6791" s="6">
        <f t="shared" si="219"/>
        <v>0.9705289961478456</v>
      </c>
      <c r="H6791" s="16"/>
      <c r="I6791" s="16"/>
    </row>
    <row r="6792" spans="1:9" x14ac:dyDescent="0.2">
      <c r="A6792" s="12" t="s">
        <v>4965</v>
      </c>
      <c r="B6792" s="4">
        <v>9862474.1496935114</v>
      </c>
      <c r="C6792" s="4">
        <v>9666105.9196208734</v>
      </c>
      <c r="D6792" s="8">
        <f t="shared" si="218"/>
        <v>196368.23007263802</v>
      </c>
      <c r="E6792" s="6">
        <f t="shared" si="219"/>
        <v>0.9800893541425667</v>
      </c>
      <c r="H6792" s="16"/>
      <c r="I6792" s="16"/>
    </row>
    <row r="6793" spans="1:9" x14ac:dyDescent="0.2">
      <c r="A6793" s="12" t="s">
        <v>4966</v>
      </c>
      <c r="B6793" s="4">
        <v>547559.18337285588</v>
      </c>
      <c r="C6793" s="4">
        <v>486351.42190679605</v>
      </c>
      <c r="D6793" s="8">
        <f t="shared" si="218"/>
        <v>61207.761466059834</v>
      </c>
      <c r="E6793" s="6">
        <f t="shared" si="219"/>
        <v>0.8882170853403788</v>
      </c>
      <c r="H6793" s="16"/>
      <c r="I6793" s="16"/>
    </row>
    <row r="6794" spans="1:9" x14ac:dyDescent="0.2">
      <c r="A6794" s="12" t="s">
        <v>4967</v>
      </c>
      <c r="B6794" s="4">
        <v>343485.19527809235</v>
      </c>
      <c r="C6794" s="4">
        <v>340465.28854292096</v>
      </c>
      <c r="D6794" s="8">
        <f t="shared" si="218"/>
        <v>3019.9067351713893</v>
      </c>
      <c r="E6794" s="6">
        <f t="shared" si="219"/>
        <v>0.99120804396612661</v>
      </c>
      <c r="H6794" s="16"/>
      <c r="I6794" s="16"/>
    </row>
    <row r="6795" spans="1:9" x14ac:dyDescent="0.2">
      <c r="A6795" s="12" t="s">
        <v>4968</v>
      </c>
      <c r="B6795" s="4">
        <v>1749371.0065448321</v>
      </c>
      <c r="C6795" s="4">
        <v>1686264.8216138179</v>
      </c>
      <c r="D6795" s="8">
        <f t="shared" si="218"/>
        <v>63106.184931014199</v>
      </c>
      <c r="E6795" s="6">
        <f t="shared" si="219"/>
        <v>0.96392635713355357</v>
      </c>
      <c r="H6795" s="16"/>
      <c r="I6795" s="16"/>
    </row>
    <row r="6796" spans="1:9" x14ac:dyDescent="0.2">
      <c r="A6796" s="12" t="s">
        <v>4969</v>
      </c>
      <c r="B6796" s="4">
        <v>542348.33250545547</v>
      </c>
      <c r="C6796" s="4">
        <v>514769.05810736632</v>
      </c>
      <c r="D6796" s="8">
        <f t="shared" si="218"/>
        <v>27579.274398089154</v>
      </c>
      <c r="E6796" s="6">
        <f t="shared" si="219"/>
        <v>0.94914841118680537</v>
      </c>
      <c r="H6796" s="16"/>
      <c r="I6796" s="16"/>
    </row>
    <row r="6797" spans="1:9" x14ac:dyDescent="0.2">
      <c r="A6797" s="12" t="s">
        <v>4970</v>
      </c>
      <c r="B6797" s="4">
        <v>4983063.5464494638</v>
      </c>
      <c r="C6797" s="4">
        <v>4887602.3064465607</v>
      </c>
      <c r="D6797" s="8">
        <f t="shared" ref="D6797:D6860" si="220">B6797-C6797</f>
        <v>95461.240002903156</v>
      </c>
      <c r="E6797" s="6">
        <f t="shared" ref="E6797:E6860" si="221">C6797/B6797</f>
        <v>0.98084286120113373</v>
      </c>
      <c r="H6797" s="16"/>
      <c r="I6797" s="16"/>
    </row>
    <row r="6798" spans="1:9" x14ac:dyDescent="0.2">
      <c r="A6798" s="12" t="s">
        <v>4971</v>
      </c>
      <c r="B6798" s="4">
        <v>2162467.4553737887</v>
      </c>
      <c r="C6798" s="4">
        <v>2168909.3349179402</v>
      </c>
      <c r="D6798" s="8">
        <f t="shared" si="220"/>
        <v>-6441.8795441514812</v>
      </c>
      <c r="E6798" s="6">
        <f t="shared" si="221"/>
        <v>1.0029789486672473</v>
      </c>
      <c r="H6798" s="16"/>
      <c r="I6798" s="16"/>
    </row>
    <row r="6799" spans="1:9" x14ac:dyDescent="0.2">
      <c r="A6799" s="12" t="s">
        <v>4972</v>
      </c>
      <c r="B6799" s="4">
        <v>415043.24262901157</v>
      </c>
      <c r="C6799" s="4">
        <v>411824.73470967397</v>
      </c>
      <c r="D6799" s="8">
        <f t="shared" si="220"/>
        <v>3218.5079193376005</v>
      </c>
      <c r="E6799" s="6">
        <f t="shared" si="221"/>
        <v>0.99224536725631141</v>
      </c>
      <c r="H6799" s="16"/>
      <c r="I6799" s="16"/>
    </row>
    <row r="6800" spans="1:9" x14ac:dyDescent="0.2">
      <c r="A6800" s="12" t="s">
        <v>4973</v>
      </c>
      <c r="B6800" s="4">
        <v>1657867.2511149861</v>
      </c>
      <c r="C6800" s="4">
        <v>1471423.5008577018</v>
      </c>
      <c r="D6800" s="8">
        <f t="shared" si="220"/>
        <v>186443.75025728438</v>
      </c>
      <c r="E6800" s="6">
        <f t="shared" si="221"/>
        <v>0.88754000048442172</v>
      </c>
      <c r="H6800" s="16"/>
      <c r="I6800" s="16"/>
    </row>
    <row r="6801" spans="1:9" x14ac:dyDescent="0.2">
      <c r="A6801" s="12" t="s">
        <v>4974</v>
      </c>
      <c r="B6801" s="4">
        <v>774941.66509477049</v>
      </c>
      <c r="C6801" s="4">
        <v>778202.68222076073</v>
      </c>
      <c r="D6801" s="8">
        <f t="shared" si="220"/>
        <v>-3261.0171259902418</v>
      </c>
      <c r="E6801" s="6">
        <f t="shared" si="221"/>
        <v>1.0042080807793339</v>
      </c>
      <c r="H6801" s="16"/>
      <c r="I6801" s="16"/>
    </row>
    <row r="6802" spans="1:9" x14ac:dyDescent="0.2">
      <c r="A6802" s="12" t="s">
        <v>4975</v>
      </c>
      <c r="B6802" s="4">
        <v>1735918.4315485449</v>
      </c>
      <c r="C6802" s="4">
        <v>1725387.372288394</v>
      </c>
      <c r="D6802" s="8">
        <f t="shared" si="220"/>
        <v>10531.059260150883</v>
      </c>
      <c r="E6802" s="6">
        <f t="shared" si="221"/>
        <v>0.99393343657814814</v>
      </c>
      <c r="H6802" s="16"/>
      <c r="I6802" s="16"/>
    </row>
    <row r="6803" spans="1:9" x14ac:dyDescent="0.2">
      <c r="A6803" s="12" t="s">
        <v>4976</v>
      </c>
      <c r="B6803" s="4">
        <v>1892818.1231334277</v>
      </c>
      <c r="C6803" s="4">
        <v>1890017.2489989717</v>
      </c>
      <c r="D6803" s="8">
        <f t="shared" si="220"/>
        <v>2800.8741344560403</v>
      </c>
      <c r="E6803" s="6">
        <f t="shared" si="221"/>
        <v>0.99852026240650138</v>
      </c>
      <c r="H6803" s="16"/>
      <c r="I6803" s="16"/>
    </row>
    <row r="6804" spans="1:9" x14ac:dyDescent="0.2">
      <c r="A6804" s="12" t="s">
        <v>4977</v>
      </c>
      <c r="B6804" s="4">
        <v>1998720.705033438</v>
      </c>
      <c r="C6804" s="4">
        <v>1817979.7799661735</v>
      </c>
      <c r="D6804" s="8">
        <f t="shared" si="220"/>
        <v>180740.92506726459</v>
      </c>
      <c r="E6804" s="6">
        <f t="shared" si="221"/>
        <v>0.90957169522880343</v>
      </c>
      <c r="H6804" s="16"/>
      <c r="I6804" s="16"/>
    </row>
    <row r="6805" spans="1:9" x14ac:dyDescent="0.2">
      <c r="A6805" s="12" t="s">
        <v>4978</v>
      </c>
      <c r="B6805" s="4">
        <v>1776709.5154023161</v>
      </c>
      <c r="C6805" s="4">
        <v>1766159.8308353748</v>
      </c>
      <c r="D6805" s="8">
        <f t="shared" si="220"/>
        <v>10549.684566941345</v>
      </c>
      <c r="E6805" s="6">
        <f t="shared" si="221"/>
        <v>0.9940622344421044</v>
      </c>
      <c r="H6805" s="16"/>
      <c r="I6805" s="16"/>
    </row>
    <row r="6806" spans="1:9" x14ac:dyDescent="0.2">
      <c r="A6806" s="12" t="s">
        <v>4979</v>
      </c>
      <c r="B6806" s="4">
        <v>1285672.1164349704</v>
      </c>
      <c r="C6806" s="4">
        <v>1250886.1872278159</v>
      </c>
      <c r="D6806" s="8">
        <f t="shared" si="220"/>
        <v>34785.92920715455</v>
      </c>
      <c r="E6806" s="6">
        <f t="shared" si="221"/>
        <v>0.972943389871741</v>
      </c>
      <c r="H6806" s="16"/>
      <c r="I6806" s="16"/>
    </row>
    <row r="6807" spans="1:9" x14ac:dyDescent="0.2">
      <c r="A6807" s="12" t="s">
        <v>4980</v>
      </c>
      <c r="B6807" s="4">
        <v>629294.92456092022</v>
      </c>
      <c r="C6807" s="4">
        <v>459174.20838249399</v>
      </c>
      <c r="D6807" s="8">
        <f t="shared" si="220"/>
        <v>170120.71617842623</v>
      </c>
      <c r="E6807" s="6">
        <f t="shared" si="221"/>
        <v>0.729664566582791</v>
      </c>
      <c r="H6807" s="16"/>
      <c r="I6807" s="16"/>
    </row>
    <row r="6808" spans="1:9" x14ac:dyDescent="0.2">
      <c r="A6808" s="12" t="s">
        <v>4981</v>
      </c>
      <c r="B6808" s="4">
        <v>569197.20922203676</v>
      </c>
      <c r="C6808" s="4">
        <v>565245.18678583088</v>
      </c>
      <c r="D6808" s="8">
        <f t="shared" si="220"/>
        <v>3952.0224362058798</v>
      </c>
      <c r="E6808" s="6">
        <f t="shared" si="221"/>
        <v>0.99305684853654252</v>
      </c>
      <c r="H6808" s="16"/>
      <c r="I6808" s="16"/>
    </row>
    <row r="6809" spans="1:9" x14ac:dyDescent="0.2">
      <c r="A6809" s="12" t="s">
        <v>4982</v>
      </c>
      <c r="B6809" s="4">
        <v>1291439.7943240285</v>
      </c>
      <c r="C6809" s="4">
        <v>1288463.147864379</v>
      </c>
      <c r="D6809" s="8">
        <f t="shared" si="220"/>
        <v>2976.6464596495498</v>
      </c>
      <c r="E6809" s="6">
        <f t="shared" si="221"/>
        <v>0.99769509467438422</v>
      </c>
      <c r="H6809" s="16"/>
      <c r="I6809" s="16"/>
    </row>
    <row r="6810" spans="1:9" x14ac:dyDescent="0.2">
      <c r="A6810" s="12" t="s">
        <v>4983</v>
      </c>
      <c r="B6810" s="4">
        <v>1918259.7571506957</v>
      </c>
      <c r="C6810" s="4">
        <v>1920177.9367744243</v>
      </c>
      <c r="D6810" s="8">
        <f t="shared" si="220"/>
        <v>-1918.179623728618</v>
      </c>
      <c r="E6810" s="6">
        <f t="shared" si="221"/>
        <v>1.0009999582259796</v>
      </c>
      <c r="H6810" s="16"/>
      <c r="I6810" s="16"/>
    </row>
    <row r="6811" spans="1:9" x14ac:dyDescent="0.2">
      <c r="A6811" s="12" t="s">
        <v>4984</v>
      </c>
      <c r="B6811" s="4">
        <v>1210391.2199519486</v>
      </c>
      <c r="C6811" s="4">
        <v>1161179.2126268244</v>
      </c>
      <c r="D6811" s="8">
        <f t="shared" si="220"/>
        <v>49212.007325124228</v>
      </c>
      <c r="E6811" s="6">
        <f t="shared" si="221"/>
        <v>0.9593420651819683</v>
      </c>
      <c r="H6811" s="16"/>
      <c r="I6811" s="16"/>
    </row>
    <row r="6812" spans="1:9" x14ac:dyDescent="0.2">
      <c r="A6812" s="12" t="s">
        <v>4985</v>
      </c>
      <c r="B6812" s="4">
        <v>3652173.6811737665</v>
      </c>
      <c r="C6812" s="4">
        <v>3658817.4124123268</v>
      </c>
      <c r="D6812" s="8">
        <f t="shared" si="220"/>
        <v>-6643.7312385602854</v>
      </c>
      <c r="E6812" s="6">
        <f t="shared" si="221"/>
        <v>1.001819117002241</v>
      </c>
      <c r="H6812" s="16"/>
      <c r="I6812" s="16"/>
    </row>
    <row r="6813" spans="1:9" x14ac:dyDescent="0.2">
      <c r="A6813" s="12" t="s">
        <v>4986</v>
      </c>
      <c r="B6813" s="4">
        <v>3827747.634431995</v>
      </c>
      <c r="C6813" s="4">
        <v>3760897.9520816654</v>
      </c>
      <c r="D6813" s="8">
        <f t="shared" si="220"/>
        <v>66849.682350329589</v>
      </c>
      <c r="E6813" s="6">
        <f t="shared" si="221"/>
        <v>0.98253550423518199</v>
      </c>
      <c r="H6813" s="16"/>
      <c r="I6813" s="16"/>
    </row>
    <row r="6814" spans="1:9" x14ac:dyDescent="0.2">
      <c r="A6814" s="12" t="s">
        <v>4987</v>
      </c>
      <c r="B6814" s="4">
        <v>3724849.7335245647</v>
      </c>
      <c r="C6814" s="4">
        <v>3704781.3118440262</v>
      </c>
      <c r="D6814" s="8">
        <f t="shared" si="220"/>
        <v>20068.421680538449</v>
      </c>
      <c r="E6814" s="6">
        <f t="shared" si="221"/>
        <v>0.9946122869065247</v>
      </c>
      <c r="H6814" s="16"/>
      <c r="I6814" s="16"/>
    </row>
    <row r="6815" spans="1:9" x14ac:dyDescent="0.2">
      <c r="A6815" s="12" t="s">
        <v>4988</v>
      </c>
      <c r="B6815" s="4">
        <v>3901762.2008160804</v>
      </c>
      <c r="C6815" s="4">
        <v>3883218.3604181982</v>
      </c>
      <c r="D6815" s="8">
        <f t="shared" si="220"/>
        <v>18543.840397882275</v>
      </c>
      <c r="E6815" s="6">
        <f t="shared" si="221"/>
        <v>0.99524731661145216</v>
      </c>
      <c r="H6815" s="16"/>
      <c r="I6815" s="16"/>
    </row>
    <row r="6816" spans="1:9" x14ac:dyDescent="0.2">
      <c r="A6816" s="12" t="s">
        <v>4989</v>
      </c>
      <c r="B6816" s="4">
        <v>2917890.1730974475</v>
      </c>
      <c r="C6816" s="4">
        <v>2919934.9137619841</v>
      </c>
      <c r="D6816" s="8">
        <f t="shared" si="220"/>
        <v>-2044.7406645365991</v>
      </c>
      <c r="E6816" s="6">
        <f t="shared" si="221"/>
        <v>1.0007007599817803</v>
      </c>
      <c r="H6816" s="16"/>
      <c r="I6816" s="16"/>
    </row>
    <row r="6817" spans="1:9" x14ac:dyDescent="0.2">
      <c r="A6817" s="12" t="s">
        <v>4990</v>
      </c>
      <c r="B6817" s="4">
        <v>1004726.7756323011</v>
      </c>
      <c r="C6817" s="4">
        <v>1012018.1583126895</v>
      </c>
      <c r="D6817" s="8">
        <f t="shared" si="220"/>
        <v>-7291.3826803884003</v>
      </c>
      <c r="E6817" s="6">
        <f t="shared" si="221"/>
        <v>1.0072570800910523</v>
      </c>
      <c r="H6817" s="16"/>
      <c r="I6817" s="16"/>
    </row>
    <row r="6818" spans="1:9" x14ac:dyDescent="0.2">
      <c r="A6818" s="12" t="s">
        <v>4991</v>
      </c>
      <c r="B6818" s="4">
        <v>2818516.304194238</v>
      </c>
      <c r="C6818" s="4">
        <v>2785055.5728241652</v>
      </c>
      <c r="D6818" s="8">
        <f t="shared" si="220"/>
        <v>33460.731370072812</v>
      </c>
      <c r="E6818" s="6">
        <f t="shared" si="221"/>
        <v>0.98812824629742968</v>
      </c>
      <c r="H6818" s="16"/>
      <c r="I6818" s="16"/>
    </row>
    <row r="6819" spans="1:9" x14ac:dyDescent="0.2">
      <c r="A6819" s="12" t="s">
        <v>4992</v>
      </c>
      <c r="B6819" s="4">
        <v>449368.6542068565</v>
      </c>
      <c r="C6819" s="4">
        <v>445826.95450222323</v>
      </c>
      <c r="D6819" s="8">
        <f t="shared" si="220"/>
        <v>3541.699704633269</v>
      </c>
      <c r="E6819" s="6">
        <f t="shared" si="221"/>
        <v>0.99211849853905709</v>
      </c>
      <c r="H6819" s="16"/>
      <c r="I6819" s="16"/>
    </row>
    <row r="6820" spans="1:9" x14ac:dyDescent="0.2">
      <c r="A6820" s="12" t="s">
        <v>4993</v>
      </c>
      <c r="B6820" s="4">
        <v>1268166.823358461</v>
      </c>
      <c r="C6820" s="4">
        <v>1269257.9530319278</v>
      </c>
      <c r="D6820" s="8">
        <f t="shared" si="220"/>
        <v>-1091.1296734667849</v>
      </c>
      <c r="E6820" s="6">
        <f t="shared" si="221"/>
        <v>1.0008603991630827</v>
      </c>
      <c r="H6820" s="16"/>
      <c r="I6820" s="16"/>
    </row>
    <row r="6821" spans="1:9" x14ac:dyDescent="0.2">
      <c r="A6821" s="12" t="s">
        <v>9325</v>
      </c>
      <c r="B6821" s="4">
        <v>868543.53835988359</v>
      </c>
      <c r="C6821" s="4">
        <v>688136.61307491793</v>
      </c>
      <c r="D6821" s="8">
        <f t="shared" si="220"/>
        <v>180406.92528496566</v>
      </c>
      <c r="E6821" s="6">
        <f t="shared" si="221"/>
        <v>0.7922879886647507</v>
      </c>
      <c r="H6821" s="16"/>
      <c r="I6821" s="16"/>
    </row>
    <row r="6822" spans="1:9" x14ac:dyDescent="0.2">
      <c r="A6822" s="12" t="s">
        <v>4994</v>
      </c>
      <c r="B6822" s="4">
        <v>3878268.5270015597</v>
      </c>
      <c r="C6822" s="4">
        <v>3857559.9386335509</v>
      </c>
      <c r="D6822" s="8">
        <f t="shared" si="220"/>
        <v>20708.588368008845</v>
      </c>
      <c r="E6822" s="6">
        <f t="shared" si="221"/>
        <v>0.99466035210717618</v>
      </c>
      <c r="H6822" s="16"/>
      <c r="I6822" s="16"/>
    </row>
    <row r="6823" spans="1:9" x14ac:dyDescent="0.2">
      <c r="A6823" s="12" t="s">
        <v>4995</v>
      </c>
      <c r="B6823" s="4">
        <v>2829917.9679788854</v>
      </c>
      <c r="C6823" s="4">
        <v>2830737.5261043077</v>
      </c>
      <c r="D6823" s="8">
        <f t="shared" si="220"/>
        <v>-819.55812542233616</v>
      </c>
      <c r="E6823" s="6">
        <f t="shared" si="221"/>
        <v>1.0002896049054057</v>
      </c>
      <c r="H6823" s="16"/>
      <c r="I6823" s="16"/>
    </row>
    <row r="6824" spans="1:9" x14ac:dyDescent="0.2">
      <c r="A6824" s="12" t="s">
        <v>4996</v>
      </c>
      <c r="B6824" s="4">
        <v>2903492.6970186429</v>
      </c>
      <c r="C6824" s="4">
        <v>2833968.2070218534</v>
      </c>
      <c r="D6824" s="8">
        <f t="shared" si="220"/>
        <v>69524.489996789489</v>
      </c>
      <c r="E6824" s="6">
        <f t="shared" si="221"/>
        <v>0.97605487691834791</v>
      </c>
      <c r="H6824" s="16"/>
      <c r="I6824" s="16"/>
    </row>
    <row r="6825" spans="1:9" x14ac:dyDescent="0.2">
      <c r="A6825" s="12" t="s">
        <v>4997</v>
      </c>
      <c r="B6825" s="4">
        <v>3744845.2911992436</v>
      </c>
      <c r="C6825" s="4">
        <v>3752115.1046221713</v>
      </c>
      <c r="D6825" s="8">
        <f t="shared" si="220"/>
        <v>-7269.8134229276329</v>
      </c>
      <c r="E6825" s="6">
        <f t="shared" si="221"/>
        <v>1.0019412853823395</v>
      </c>
      <c r="H6825" s="16"/>
      <c r="I6825" s="16"/>
    </row>
    <row r="6826" spans="1:9" x14ac:dyDescent="0.2">
      <c r="A6826" s="12" t="s">
        <v>4998</v>
      </c>
      <c r="B6826" s="4">
        <v>3678945.771518433</v>
      </c>
      <c r="C6826" s="4">
        <v>3617121.3673704346</v>
      </c>
      <c r="D6826" s="8">
        <f t="shared" si="220"/>
        <v>61824.40414799843</v>
      </c>
      <c r="E6826" s="6">
        <f t="shared" si="221"/>
        <v>0.98319507598436784</v>
      </c>
      <c r="H6826" s="16"/>
      <c r="I6826" s="16"/>
    </row>
    <row r="6827" spans="1:9" x14ac:dyDescent="0.2">
      <c r="A6827" s="12" t="s">
        <v>4999</v>
      </c>
      <c r="B6827" s="4">
        <v>3833061.586141963</v>
      </c>
      <c r="C6827" s="4">
        <v>3836725.3110937104</v>
      </c>
      <c r="D6827" s="8">
        <f t="shared" si="220"/>
        <v>-3663.7249517473392</v>
      </c>
      <c r="E6827" s="6">
        <f t="shared" si="221"/>
        <v>1.0009558220940131</v>
      </c>
      <c r="H6827" s="16"/>
      <c r="I6827" s="16"/>
    </row>
    <row r="6828" spans="1:9" x14ac:dyDescent="0.2">
      <c r="A6828" s="12" t="s">
        <v>5000</v>
      </c>
      <c r="B6828" s="4">
        <v>3087723.3731525871</v>
      </c>
      <c r="C6828" s="4">
        <v>3100241.2310276288</v>
      </c>
      <c r="D6828" s="8">
        <f t="shared" si="220"/>
        <v>-12517.857875041664</v>
      </c>
      <c r="E6828" s="6">
        <f t="shared" si="221"/>
        <v>1.0040540736206758</v>
      </c>
      <c r="H6828" s="16"/>
      <c r="I6828" s="16"/>
    </row>
    <row r="6829" spans="1:9" x14ac:dyDescent="0.2">
      <c r="A6829" s="12" t="s">
        <v>5001</v>
      </c>
      <c r="B6829" s="4">
        <v>3073478.7041852749</v>
      </c>
      <c r="C6829" s="4">
        <v>2979117.0211508013</v>
      </c>
      <c r="D6829" s="8">
        <f t="shared" si="220"/>
        <v>94361.683034473564</v>
      </c>
      <c r="E6829" s="6">
        <f t="shared" si="221"/>
        <v>0.96929808464071099</v>
      </c>
      <c r="H6829" s="16"/>
      <c r="I6829" s="16"/>
    </row>
    <row r="6830" spans="1:9" x14ac:dyDescent="0.2">
      <c r="A6830" s="12" t="s">
        <v>5002</v>
      </c>
      <c r="B6830" s="4">
        <v>3267466.2791490383</v>
      </c>
      <c r="C6830" s="4">
        <v>3225939.1149329026</v>
      </c>
      <c r="D6830" s="8">
        <f t="shared" si="220"/>
        <v>41527.164216135629</v>
      </c>
      <c r="E6830" s="6">
        <f t="shared" si="221"/>
        <v>0.98729071376156607</v>
      </c>
      <c r="H6830" s="16"/>
      <c r="I6830" s="16"/>
    </row>
    <row r="6831" spans="1:9" x14ac:dyDescent="0.2">
      <c r="A6831" s="12" t="s">
        <v>5003</v>
      </c>
      <c r="B6831" s="4">
        <v>545215.41297549009</v>
      </c>
      <c r="C6831" s="4">
        <v>551140.62594475423</v>
      </c>
      <c r="D6831" s="8">
        <f t="shared" si="220"/>
        <v>-5925.212969264132</v>
      </c>
      <c r="E6831" s="6">
        <f t="shared" si="221"/>
        <v>1.0108676549273021</v>
      </c>
      <c r="H6831" s="16"/>
      <c r="I6831" s="16"/>
    </row>
    <row r="6832" spans="1:9" x14ac:dyDescent="0.2">
      <c r="A6832" s="12" t="s">
        <v>5004</v>
      </c>
      <c r="B6832" s="4">
        <v>1306666.5454032451</v>
      </c>
      <c r="C6832" s="4">
        <v>1207742.9652032375</v>
      </c>
      <c r="D6832" s="8">
        <f t="shared" si="220"/>
        <v>98923.580200007651</v>
      </c>
      <c r="E6832" s="6">
        <f t="shared" si="221"/>
        <v>0.92429317139249234</v>
      </c>
      <c r="H6832" s="16"/>
      <c r="I6832" s="16"/>
    </row>
    <row r="6833" spans="1:9" x14ac:dyDescent="0.2">
      <c r="A6833" s="12" t="s">
        <v>5005</v>
      </c>
      <c r="B6833" s="4">
        <v>1295294.1093967548</v>
      </c>
      <c r="C6833" s="4">
        <v>1110530.0000575171</v>
      </c>
      <c r="D6833" s="8">
        <f t="shared" si="220"/>
        <v>184764.10933923768</v>
      </c>
      <c r="E6833" s="6">
        <f t="shared" si="221"/>
        <v>0.85735740786678472</v>
      </c>
      <c r="H6833" s="16"/>
      <c r="I6833" s="16"/>
    </row>
    <row r="6834" spans="1:9" x14ac:dyDescent="0.2">
      <c r="A6834" s="12" t="s">
        <v>5006</v>
      </c>
      <c r="B6834" s="4">
        <v>1224207.9293201962</v>
      </c>
      <c r="C6834" s="4">
        <v>1133208.8503174512</v>
      </c>
      <c r="D6834" s="8">
        <f t="shared" si="220"/>
        <v>90999.079002744984</v>
      </c>
      <c r="E6834" s="6">
        <f t="shared" si="221"/>
        <v>0.92566697468355974</v>
      </c>
      <c r="H6834" s="16"/>
      <c r="I6834" s="16"/>
    </row>
    <row r="6835" spans="1:9" x14ac:dyDescent="0.2">
      <c r="A6835" s="12" t="s">
        <v>5007</v>
      </c>
      <c r="B6835" s="4">
        <v>1314787.4191620091</v>
      </c>
      <c r="C6835" s="4">
        <v>1127114.1137884001</v>
      </c>
      <c r="D6835" s="8">
        <f t="shared" si="220"/>
        <v>187673.30537360907</v>
      </c>
      <c r="E6835" s="6">
        <f t="shared" si="221"/>
        <v>0.85725958231846766</v>
      </c>
      <c r="H6835" s="16"/>
      <c r="I6835" s="16"/>
    </row>
    <row r="6836" spans="1:9" x14ac:dyDescent="0.2">
      <c r="A6836" s="12" t="s">
        <v>5008</v>
      </c>
      <c r="B6836" s="4">
        <v>484747.41274255677</v>
      </c>
      <c r="C6836" s="4">
        <v>484551.93775778858</v>
      </c>
      <c r="D6836" s="8">
        <f t="shared" si="220"/>
        <v>195.47498476819601</v>
      </c>
      <c r="E6836" s="6">
        <f t="shared" si="221"/>
        <v>0.99959674878167526</v>
      </c>
      <c r="H6836" s="16"/>
      <c r="I6836" s="16"/>
    </row>
    <row r="6837" spans="1:9" x14ac:dyDescent="0.2">
      <c r="A6837" s="12" t="s">
        <v>5009</v>
      </c>
      <c r="B6837" s="4">
        <v>563288.06381485844</v>
      </c>
      <c r="C6837" s="4">
        <v>563417.90565019299</v>
      </c>
      <c r="D6837" s="8">
        <f t="shared" si="220"/>
        <v>-129.8418353345478</v>
      </c>
      <c r="E6837" s="6">
        <f t="shared" si="221"/>
        <v>1.0002305069886537</v>
      </c>
      <c r="H6837" s="16"/>
      <c r="I6837" s="16"/>
    </row>
    <row r="6838" spans="1:9" x14ac:dyDescent="0.2">
      <c r="A6838" s="12" t="s">
        <v>5010</v>
      </c>
      <c r="B6838" s="4">
        <v>2865564.8646413451</v>
      </c>
      <c r="C6838" s="4">
        <v>2619177.0523562822</v>
      </c>
      <c r="D6838" s="8">
        <f t="shared" si="220"/>
        <v>246387.81228506286</v>
      </c>
      <c r="E6838" s="6">
        <f t="shared" si="221"/>
        <v>0.9140177159047137</v>
      </c>
      <c r="H6838" s="16"/>
      <c r="I6838" s="16"/>
    </row>
    <row r="6839" spans="1:9" x14ac:dyDescent="0.2">
      <c r="A6839" s="12" t="s">
        <v>5011</v>
      </c>
      <c r="B6839" s="4">
        <v>2331836.4954969143</v>
      </c>
      <c r="C6839" s="4">
        <v>2323417.4795518089</v>
      </c>
      <c r="D6839" s="8">
        <f t="shared" si="220"/>
        <v>8419.0159451053478</v>
      </c>
      <c r="E6839" s="6">
        <f t="shared" si="221"/>
        <v>0.99638953418845466</v>
      </c>
      <c r="H6839" s="16"/>
      <c r="I6839" s="16"/>
    </row>
    <row r="6840" spans="1:9" x14ac:dyDescent="0.2">
      <c r="A6840" s="12" t="s">
        <v>5012</v>
      </c>
      <c r="B6840" s="4">
        <v>2838397.2165429364</v>
      </c>
      <c r="C6840" s="4">
        <v>2798422.3871559687</v>
      </c>
      <c r="D6840" s="8">
        <f t="shared" si="220"/>
        <v>39974.8293869677</v>
      </c>
      <c r="E6840" s="6">
        <f t="shared" si="221"/>
        <v>0.9859164076282263</v>
      </c>
      <c r="H6840" s="16"/>
      <c r="I6840" s="16"/>
    </row>
    <row r="6841" spans="1:9" x14ac:dyDescent="0.2">
      <c r="A6841" s="12" t="s">
        <v>5013</v>
      </c>
      <c r="B6841" s="4">
        <v>515059.897025752</v>
      </c>
      <c r="C6841" s="4">
        <v>405800.8662492478</v>
      </c>
      <c r="D6841" s="8">
        <f t="shared" si="220"/>
        <v>109259.03077650419</v>
      </c>
      <c r="E6841" s="6">
        <f t="shared" si="221"/>
        <v>0.78787121379973901</v>
      </c>
      <c r="H6841" s="16"/>
      <c r="I6841" s="16"/>
    </row>
    <row r="6842" spans="1:9" x14ac:dyDescent="0.2">
      <c r="A6842" s="12" t="s">
        <v>5014</v>
      </c>
      <c r="B6842" s="4">
        <v>542278.4980465495</v>
      </c>
      <c r="C6842" s="4">
        <v>524015.24000520952</v>
      </c>
      <c r="D6842" s="8">
        <f t="shared" si="220"/>
        <v>18263.258041339985</v>
      </c>
      <c r="E6842" s="6">
        <f t="shared" si="221"/>
        <v>0.9663212572375085</v>
      </c>
      <c r="H6842" s="16"/>
      <c r="I6842" s="16"/>
    </row>
    <row r="6843" spans="1:9" x14ac:dyDescent="0.2">
      <c r="A6843" s="12" t="s">
        <v>5015</v>
      </c>
      <c r="B6843" s="4">
        <v>368872.90274592052</v>
      </c>
      <c r="C6843" s="4">
        <v>345408.84914826206</v>
      </c>
      <c r="D6843" s="8">
        <f t="shared" si="220"/>
        <v>23464.053597658465</v>
      </c>
      <c r="E6843" s="6">
        <f t="shared" si="221"/>
        <v>0.93638986918532074</v>
      </c>
      <c r="H6843" s="16"/>
      <c r="I6843" s="16"/>
    </row>
    <row r="6844" spans="1:9" x14ac:dyDescent="0.2">
      <c r="A6844" s="12" t="s">
        <v>5016</v>
      </c>
      <c r="B6844" s="4">
        <v>5238658.9468355309</v>
      </c>
      <c r="C6844" s="4">
        <v>4639220.3073000554</v>
      </c>
      <c r="D6844" s="8">
        <f t="shared" si="220"/>
        <v>599438.63953547552</v>
      </c>
      <c r="E6844" s="6">
        <f t="shared" si="221"/>
        <v>0.88557402846437006</v>
      </c>
      <c r="H6844" s="16"/>
      <c r="I6844" s="16"/>
    </row>
    <row r="6845" spans="1:9" x14ac:dyDescent="0.2">
      <c r="A6845" s="12" t="s">
        <v>5017</v>
      </c>
      <c r="B6845" s="4">
        <v>4833310.7792694401</v>
      </c>
      <c r="C6845" s="4">
        <v>4783802.2678726111</v>
      </c>
      <c r="D6845" s="8">
        <f t="shared" si="220"/>
        <v>49508.511396829039</v>
      </c>
      <c r="E6845" s="6">
        <f t="shared" si="221"/>
        <v>0.98975681191261777</v>
      </c>
      <c r="H6845" s="16"/>
      <c r="I6845" s="16"/>
    </row>
    <row r="6846" spans="1:9" x14ac:dyDescent="0.2">
      <c r="A6846" s="12" t="s">
        <v>5018</v>
      </c>
      <c r="B6846" s="4">
        <v>213555.21250020218</v>
      </c>
      <c r="C6846" s="4">
        <v>195226.34377344235</v>
      </c>
      <c r="D6846" s="8">
        <f t="shared" si="220"/>
        <v>18328.868726759829</v>
      </c>
      <c r="E6846" s="6">
        <f t="shared" si="221"/>
        <v>0.91417269327133621</v>
      </c>
      <c r="H6846" s="16"/>
      <c r="I6846" s="16"/>
    </row>
    <row r="6847" spans="1:9" x14ac:dyDescent="0.2">
      <c r="A6847" s="12" t="s">
        <v>5019</v>
      </c>
      <c r="B6847" s="4">
        <v>2794855.8246012963</v>
      </c>
      <c r="C6847" s="4">
        <v>2710313.1267874087</v>
      </c>
      <c r="D6847" s="8">
        <f t="shared" si="220"/>
        <v>84542.697813887615</v>
      </c>
      <c r="E6847" s="6">
        <f t="shared" si="221"/>
        <v>0.96975060499732646</v>
      </c>
      <c r="H6847" s="16"/>
      <c r="I6847" s="16"/>
    </row>
    <row r="6848" spans="1:9" x14ac:dyDescent="0.2">
      <c r="A6848" s="12" t="s">
        <v>5020</v>
      </c>
      <c r="B6848" s="4">
        <v>4274797.9707498597</v>
      </c>
      <c r="C6848" s="4">
        <v>4252986.4837158723</v>
      </c>
      <c r="D6848" s="8">
        <f t="shared" si="220"/>
        <v>21811.487033987418</v>
      </c>
      <c r="E6848" s="6">
        <f t="shared" si="221"/>
        <v>0.99489765664173335</v>
      </c>
      <c r="H6848" s="16"/>
      <c r="I6848" s="16"/>
    </row>
    <row r="6849" spans="1:9" x14ac:dyDescent="0.2">
      <c r="A6849" s="12" t="s">
        <v>5021</v>
      </c>
      <c r="B6849" s="4">
        <v>4398130.1448689429</v>
      </c>
      <c r="C6849" s="4">
        <v>4270575.4437752636</v>
      </c>
      <c r="D6849" s="8">
        <f t="shared" si="220"/>
        <v>127554.70109367929</v>
      </c>
      <c r="E6849" s="6">
        <f t="shared" si="221"/>
        <v>0.97099797029824364</v>
      </c>
      <c r="H6849" s="16"/>
      <c r="I6849" s="16"/>
    </row>
    <row r="6850" spans="1:9" x14ac:dyDescent="0.2">
      <c r="A6850" s="12" t="s">
        <v>5022</v>
      </c>
      <c r="B6850" s="4">
        <v>5259948.755067002</v>
      </c>
      <c r="C6850" s="4">
        <v>4852399.4008425623</v>
      </c>
      <c r="D6850" s="8">
        <f t="shared" si="220"/>
        <v>407549.35422443971</v>
      </c>
      <c r="E6850" s="6">
        <f t="shared" si="221"/>
        <v>0.92251837932226233</v>
      </c>
      <c r="H6850" s="16"/>
      <c r="I6850" s="16"/>
    </row>
    <row r="6851" spans="1:9" x14ac:dyDescent="0.2">
      <c r="A6851" s="12" t="s">
        <v>5023</v>
      </c>
      <c r="B6851" s="4">
        <v>3538710.8351651239</v>
      </c>
      <c r="C6851" s="4">
        <v>3105251.5637935982</v>
      </c>
      <c r="D6851" s="8">
        <f t="shared" si="220"/>
        <v>433459.27137152571</v>
      </c>
      <c r="E6851" s="6">
        <f t="shared" si="221"/>
        <v>0.87750927058969497</v>
      </c>
      <c r="H6851" s="16"/>
      <c r="I6851" s="16"/>
    </row>
    <row r="6852" spans="1:9" x14ac:dyDescent="0.2">
      <c r="A6852" s="12" t="s">
        <v>5024</v>
      </c>
      <c r="B6852" s="4">
        <v>1554273.5264620329</v>
      </c>
      <c r="C6852" s="4">
        <v>1557057.655143586</v>
      </c>
      <c r="D6852" s="8">
        <f t="shared" si="220"/>
        <v>-2784.1286815530621</v>
      </c>
      <c r="E6852" s="6">
        <f t="shared" si="221"/>
        <v>1.0017912733081742</v>
      </c>
      <c r="H6852" s="16"/>
      <c r="I6852" s="16"/>
    </row>
    <row r="6853" spans="1:9" x14ac:dyDescent="0.2">
      <c r="A6853" s="12" t="s">
        <v>5025</v>
      </c>
      <c r="B6853" s="4">
        <v>1094239.9195530247</v>
      </c>
      <c r="C6853" s="4">
        <v>1001865.6187108152</v>
      </c>
      <c r="D6853" s="8">
        <f t="shared" si="220"/>
        <v>92374.300842209486</v>
      </c>
      <c r="E6853" s="6">
        <f t="shared" si="221"/>
        <v>0.91558130973695184</v>
      </c>
      <c r="H6853" s="16"/>
      <c r="I6853" s="16"/>
    </row>
    <row r="6854" spans="1:9" x14ac:dyDescent="0.2">
      <c r="A6854" s="12" t="s">
        <v>5026</v>
      </c>
      <c r="B6854" s="4">
        <v>4268291.0498310225</v>
      </c>
      <c r="C6854" s="4">
        <v>3873135.0705628977</v>
      </c>
      <c r="D6854" s="8">
        <f t="shared" si="220"/>
        <v>395155.97926812479</v>
      </c>
      <c r="E6854" s="6">
        <f t="shared" si="221"/>
        <v>0.90742056372098412</v>
      </c>
      <c r="H6854" s="16"/>
      <c r="I6854" s="16"/>
    </row>
    <row r="6855" spans="1:9" x14ac:dyDescent="0.2">
      <c r="A6855" s="12" t="s">
        <v>5027</v>
      </c>
      <c r="B6855" s="4">
        <v>1766596.5196909308</v>
      </c>
      <c r="C6855" s="4">
        <v>1769817.6017165415</v>
      </c>
      <c r="D6855" s="8">
        <f t="shared" si="220"/>
        <v>-3221.082025610609</v>
      </c>
      <c r="E6855" s="6">
        <f t="shared" si="221"/>
        <v>1.0018233263734575</v>
      </c>
      <c r="H6855" s="16"/>
      <c r="I6855" s="16"/>
    </row>
    <row r="6856" spans="1:9" x14ac:dyDescent="0.2">
      <c r="A6856" s="12" t="s">
        <v>5028</v>
      </c>
      <c r="B6856" s="4">
        <v>1110165.7630136369</v>
      </c>
      <c r="C6856" s="4">
        <v>874820.91439224966</v>
      </c>
      <c r="D6856" s="8">
        <f t="shared" si="220"/>
        <v>235344.84862138727</v>
      </c>
      <c r="E6856" s="6">
        <f t="shared" si="221"/>
        <v>0.78800927171224933</v>
      </c>
      <c r="H6856" s="16"/>
      <c r="I6856" s="16"/>
    </row>
    <row r="6857" spans="1:9" x14ac:dyDescent="0.2">
      <c r="A6857" s="12" t="s">
        <v>5029</v>
      </c>
      <c r="B6857" s="4">
        <v>644070.37269831798</v>
      </c>
      <c r="C6857" s="4">
        <v>589500.16703217814</v>
      </c>
      <c r="D6857" s="8">
        <f t="shared" si="220"/>
        <v>54570.205666139838</v>
      </c>
      <c r="E6857" s="6">
        <f t="shared" si="221"/>
        <v>0.91527291429736279</v>
      </c>
      <c r="H6857" s="16"/>
      <c r="I6857" s="16"/>
    </row>
    <row r="6858" spans="1:9" x14ac:dyDescent="0.2">
      <c r="A6858" s="12" t="s">
        <v>5030</v>
      </c>
      <c r="B6858" s="4">
        <v>3900829.6952004335</v>
      </c>
      <c r="C6858" s="4">
        <v>3887070.1174042663</v>
      </c>
      <c r="D6858" s="8">
        <f t="shared" si="220"/>
        <v>13759.577796167228</v>
      </c>
      <c r="E6858" s="6">
        <f t="shared" si="221"/>
        <v>0.99647265354519399</v>
      </c>
      <c r="H6858" s="16"/>
      <c r="I6858" s="16"/>
    </row>
    <row r="6859" spans="1:9" x14ac:dyDescent="0.2">
      <c r="A6859" s="12" t="s">
        <v>5031</v>
      </c>
      <c r="B6859" s="4">
        <v>2008738.9535480659</v>
      </c>
      <c r="C6859" s="4">
        <v>1989144.8677976138</v>
      </c>
      <c r="D6859" s="8">
        <f t="shared" si="220"/>
        <v>19594.08575045201</v>
      </c>
      <c r="E6859" s="6">
        <f t="shared" si="221"/>
        <v>0.99024557884147035</v>
      </c>
      <c r="H6859" s="16"/>
      <c r="I6859" s="16"/>
    </row>
    <row r="6860" spans="1:9" x14ac:dyDescent="0.2">
      <c r="A6860" s="12" t="s">
        <v>5032</v>
      </c>
      <c r="B6860" s="4">
        <v>1976987.7859104373</v>
      </c>
      <c r="C6860" s="4">
        <v>1847327.6288395943</v>
      </c>
      <c r="D6860" s="8">
        <f t="shared" si="220"/>
        <v>129660.15707084304</v>
      </c>
      <c r="E6860" s="6">
        <f t="shared" si="221"/>
        <v>0.93441529684963009</v>
      </c>
      <c r="H6860" s="16"/>
      <c r="I6860" s="16"/>
    </row>
    <row r="6861" spans="1:9" x14ac:dyDescent="0.2">
      <c r="A6861" s="12" t="s">
        <v>5033</v>
      </c>
      <c r="B6861" s="4">
        <v>3968939.633796318</v>
      </c>
      <c r="C6861" s="4">
        <v>3914140.8536820444</v>
      </c>
      <c r="D6861" s="8">
        <f t="shared" ref="D6861:D6924" si="222">B6861-C6861</f>
        <v>54798.780114273541</v>
      </c>
      <c r="E6861" s="6">
        <f t="shared" ref="E6861:E6924" si="223">C6861/B6861</f>
        <v>0.98619309307512493</v>
      </c>
      <c r="H6861" s="16"/>
      <c r="I6861" s="16"/>
    </row>
    <row r="6862" spans="1:9" x14ac:dyDescent="0.2">
      <c r="A6862" s="12" t="s">
        <v>5034</v>
      </c>
      <c r="B6862" s="4">
        <v>3078900.1167205498</v>
      </c>
      <c r="C6862" s="4">
        <v>3104769.2527729766</v>
      </c>
      <c r="D6862" s="8">
        <f t="shared" si="222"/>
        <v>-25869.136052426882</v>
      </c>
      <c r="E6862" s="6">
        <f t="shared" si="223"/>
        <v>1.0084020705679733</v>
      </c>
      <c r="H6862" s="16"/>
      <c r="I6862" s="16"/>
    </row>
    <row r="6863" spans="1:9" x14ac:dyDescent="0.2">
      <c r="A6863" s="12" t="s">
        <v>5035</v>
      </c>
      <c r="B6863" s="4">
        <v>3361167.3049748489</v>
      </c>
      <c r="C6863" s="4">
        <v>3352702.9603816033</v>
      </c>
      <c r="D6863" s="8">
        <f t="shared" si="222"/>
        <v>8464.3445932455361</v>
      </c>
      <c r="E6863" s="6">
        <f t="shared" si="223"/>
        <v>0.99748172470298713</v>
      </c>
      <c r="H6863" s="16"/>
      <c r="I6863" s="16"/>
    </row>
    <row r="6864" spans="1:9" x14ac:dyDescent="0.2">
      <c r="A6864" s="12" t="s">
        <v>5036</v>
      </c>
      <c r="B6864" s="4">
        <v>6878576.1866705008</v>
      </c>
      <c r="C6864" s="4">
        <v>6679841.2830716344</v>
      </c>
      <c r="D6864" s="8">
        <f t="shared" si="222"/>
        <v>198734.90359886643</v>
      </c>
      <c r="E6864" s="6">
        <f t="shared" si="223"/>
        <v>0.97110813368848325</v>
      </c>
      <c r="H6864" s="16"/>
      <c r="I6864" s="16"/>
    </row>
    <row r="6865" spans="1:9" x14ac:dyDescent="0.2">
      <c r="A6865" s="12" t="s">
        <v>5037</v>
      </c>
      <c r="B6865" s="4">
        <v>1048585.2263477405</v>
      </c>
      <c r="C6865" s="4">
        <v>1047615.607068737</v>
      </c>
      <c r="D6865" s="8">
        <f t="shared" si="222"/>
        <v>969.61927900346927</v>
      </c>
      <c r="E6865" s="6">
        <f t="shared" si="223"/>
        <v>0.99907530713323067</v>
      </c>
      <c r="H6865" s="16"/>
      <c r="I6865" s="16"/>
    </row>
    <row r="6866" spans="1:9" x14ac:dyDescent="0.2">
      <c r="A6866" s="12" t="s">
        <v>5038</v>
      </c>
      <c r="B6866" s="4">
        <v>3193501.1185006397</v>
      </c>
      <c r="C6866" s="4">
        <v>2944335.2114595207</v>
      </c>
      <c r="D6866" s="8">
        <f t="shared" si="222"/>
        <v>249165.90704111895</v>
      </c>
      <c r="E6866" s="6">
        <f t="shared" si="223"/>
        <v>0.9219771975035026</v>
      </c>
      <c r="H6866" s="16"/>
      <c r="I6866" s="16"/>
    </row>
    <row r="6867" spans="1:9" x14ac:dyDescent="0.2">
      <c r="A6867" s="12" t="s">
        <v>5039</v>
      </c>
      <c r="B6867" s="4">
        <v>3390637.0041240859</v>
      </c>
      <c r="C6867" s="4">
        <v>3399536.531278484</v>
      </c>
      <c r="D6867" s="8">
        <f t="shared" si="222"/>
        <v>-8899.5271543981507</v>
      </c>
      <c r="E6867" s="6">
        <f t="shared" si="223"/>
        <v>1.0026247360432785</v>
      </c>
      <c r="H6867" s="16"/>
      <c r="I6867" s="16"/>
    </row>
    <row r="6868" spans="1:9" x14ac:dyDescent="0.2">
      <c r="A6868" s="12" t="s">
        <v>5040</v>
      </c>
      <c r="B6868" s="4">
        <v>3359590.2388206562</v>
      </c>
      <c r="C6868" s="4">
        <v>3316585.1322625652</v>
      </c>
      <c r="D6868" s="8">
        <f t="shared" si="222"/>
        <v>43005.106558091007</v>
      </c>
      <c r="E6868" s="6">
        <f t="shared" si="223"/>
        <v>0.9871993000630972</v>
      </c>
      <c r="H6868" s="16"/>
      <c r="I6868" s="16"/>
    </row>
    <row r="6869" spans="1:9" x14ac:dyDescent="0.2">
      <c r="A6869" s="12" t="s">
        <v>5041</v>
      </c>
      <c r="B6869" s="4">
        <v>394371.86616792728</v>
      </c>
      <c r="C6869" s="4">
        <v>394562.22158396983</v>
      </c>
      <c r="D6869" s="8">
        <f t="shared" si="222"/>
        <v>-190.35541604255559</v>
      </c>
      <c r="E6869" s="6">
        <f t="shared" si="223"/>
        <v>1.0004826800093329</v>
      </c>
      <c r="H6869" s="16"/>
      <c r="I6869" s="16"/>
    </row>
    <row r="6870" spans="1:9" x14ac:dyDescent="0.2">
      <c r="A6870" s="12" t="s">
        <v>5042</v>
      </c>
      <c r="B6870" s="4">
        <v>527963.78368439013</v>
      </c>
      <c r="C6870" s="4">
        <v>512871.9642815899</v>
      </c>
      <c r="D6870" s="8">
        <f t="shared" si="222"/>
        <v>15091.819402800233</v>
      </c>
      <c r="E6870" s="6">
        <f t="shared" si="223"/>
        <v>0.97141504802188872</v>
      </c>
      <c r="H6870" s="16"/>
      <c r="I6870" s="16"/>
    </row>
    <row r="6871" spans="1:9" x14ac:dyDescent="0.2">
      <c r="A6871" s="12" t="s">
        <v>5043</v>
      </c>
      <c r="B6871" s="4">
        <v>2883867.2398423799</v>
      </c>
      <c r="C6871" s="4">
        <v>2826626.1099433694</v>
      </c>
      <c r="D6871" s="8">
        <f t="shared" si="222"/>
        <v>57241.129899010528</v>
      </c>
      <c r="E6871" s="6">
        <f t="shared" si="223"/>
        <v>0.98015126039500378</v>
      </c>
      <c r="H6871" s="16"/>
      <c r="I6871" s="16"/>
    </row>
    <row r="6872" spans="1:9" x14ac:dyDescent="0.2">
      <c r="A6872" s="12" t="s">
        <v>5044</v>
      </c>
      <c r="B6872" s="4">
        <v>586504.74513396155</v>
      </c>
      <c r="C6872" s="4">
        <v>563698.43468482455</v>
      </c>
      <c r="D6872" s="8">
        <f t="shared" si="222"/>
        <v>22806.310449137003</v>
      </c>
      <c r="E6872" s="6">
        <f t="shared" si="223"/>
        <v>0.96111487479282387</v>
      </c>
      <c r="H6872" s="16"/>
      <c r="I6872" s="16"/>
    </row>
    <row r="6873" spans="1:9" x14ac:dyDescent="0.2">
      <c r="A6873" s="12" t="s">
        <v>5045</v>
      </c>
      <c r="B6873" s="4">
        <v>2842070.6271840972</v>
      </c>
      <c r="C6873" s="4">
        <v>2767491.5094348341</v>
      </c>
      <c r="D6873" s="8">
        <f t="shared" si="222"/>
        <v>74579.117749263067</v>
      </c>
      <c r="E6873" s="6">
        <f t="shared" si="223"/>
        <v>0.97375887951695428</v>
      </c>
      <c r="H6873" s="16"/>
      <c r="I6873" s="16"/>
    </row>
    <row r="6874" spans="1:9" x14ac:dyDescent="0.2">
      <c r="A6874" s="12" t="s">
        <v>5046</v>
      </c>
      <c r="B6874" s="4">
        <v>1924260.4676134307</v>
      </c>
      <c r="C6874" s="4">
        <v>1883611.4732838126</v>
      </c>
      <c r="D6874" s="8">
        <f t="shared" si="222"/>
        <v>40648.994329618057</v>
      </c>
      <c r="E6874" s="6">
        <f t="shared" si="223"/>
        <v>0.97887552386292431</v>
      </c>
      <c r="H6874" s="16"/>
      <c r="I6874" s="16"/>
    </row>
    <row r="6875" spans="1:9" x14ac:dyDescent="0.2">
      <c r="A6875" s="12" t="s">
        <v>5047</v>
      </c>
      <c r="B6875" s="4">
        <v>570942.73475438927</v>
      </c>
      <c r="C6875" s="4">
        <v>553404.79837805999</v>
      </c>
      <c r="D6875" s="8">
        <f t="shared" si="222"/>
        <v>17537.936376329279</v>
      </c>
      <c r="E6875" s="6">
        <f t="shared" si="223"/>
        <v>0.96928249488300466</v>
      </c>
      <c r="H6875" s="16"/>
      <c r="I6875" s="16"/>
    </row>
    <row r="6876" spans="1:9" x14ac:dyDescent="0.2">
      <c r="A6876" s="12" t="s">
        <v>5048</v>
      </c>
      <c r="B6876" s="4">
        <v>2824619.3520674733</v>
      </c>
      <c r="C6876" s="4">
        <v>2760853.8086983021</v>
      </c>
      <c r="D6876" s="8">
        <f t="shared" si="222"/>
        <v>63765.54336917121</v>
      </c>
      <c r="E6876" s="6">
        <f t="shared" si="223"/>
        <v>0.97742508443748422</v>
      </c>
      <c r="H6876" s="16"/>
      <c r="I6876" s="16"/>
    </row>
    <row r="6877" spans="1:9" x14ac:dyDescent="0.2">
      <c r="A6877" s="12" t="s">
        <v>5049</v>
      </c>
      <c r="B6877" s="4">
        <v>696204.42283981119</v>
      </c>
      <c r="C6877" s="4">
        <v>668819.66048973403</v>
      </c>
      <c r="D6877" s="8">
        <f t="shared" si="222"/>
        <v>27384.762350077159</v>
      </c>
      <c r="E6877" s="6">
        <f t="shared" si="223"/>
        <v>0.96066563001944894</v>
      </c>
      <c r="H6877" s="16"/>
      <c r="I6877" s="16"/>
    </row>
    <row r="6878" spans="1:9" x14ac:dyDescent="0.2">
      <c r="A6878" s="12" t="s">
        <v>5050</v>
      </c>
      <c r="B6878" s="4">
        <v>420144.24154528446</v>
      </c>
      <c r="C6878" s="4">
        <v>423266.13249363069</v>
      </c>
      <c r="D6878" s="8">
        <f t="shared" si="222"/>
        <v>-3121.8909483462339</v>
      </c>
      <c r="E6878" s="6">
        <f t="shared" si="223"/>
        <v>1.0074305218057111</v>
      </c>
      <c r="H6878" s="16"/>
      <c r="I6878" s="16"/>
    </row>
    <row r="6879" spans="1:9" x14ac:dyDescent="0.2">
      <c r="A6879" s="12" t="s">
        <v>5051</v>
      </c>
      <c r="B6879" s="4">
        <v>541541.05981890799</v>
      </c>
      <c r="C6879" s="4">
        <v>489425.43769798731</v>
      </c>
      <c r="D6879" s="8">
        <f t="shared" si="222"/>
        <v>52115.622120920685</v>
      </c>
      <c r="E6879" s="6">
        <f t="shared" si="223"/>
        <v>0.90376422770537801</v>
      </c>
      <c r="H6879" s="16"/>
      <c r="I6879" s="16"/>
    </row>
    <row r="6880" spans="1:9" x14ac:dyDescent="0.2">
      <c r="A6880" s="12" t="s">
        <v>5052</v>
      </c>
      <c r="B6880" s="4">
        <v>2271109.5340799997</v>
      </c>
      <c r="C6880" s="4">
        <v>2279831.1887936657</v>
      </c>
      <c r="D6880" s="8">
        <f t="shared" si="222"/>
        <v>-8721.6547136660665</v>
      </c>
      <c r="E6880" s="6">
        <f t="shared" si="223"/>
        <v>1.0038402615914337</v>
      </c>
      <c r="H6880" s="16"/>
      <c r="I6880" s="16"/>
    </row>
    <row r="6881" spans="1:9" x14ac:dyDescent="0.2">
      <c r="A6881" s="12" t="s">
        <v>5053</v>
      </c>
      <c r="B6881" s="4">
        <v>4645937.3962869477</v>
      </c>
      <c r="C6881" s="4">
        <v>4593644.4215106992</v>
      </c>
      <c r="D6881" s="8">
        <f t="shared" si="222"/>
        <v>52292.974776248448</v>
      </c>
      <c r="E6881" s="6">
        <f t="shared" si="223"/>
        <v>0.98874436516987052</v>
      </c>
      <c r="H6881" s="16"/>
      <c r="I6881" s="16"/>
    </row>
    <row r="6882" spans="1:9" x14ac:dyDescent="0.2">
      <c r="A6882" s="12" t="s">
        <v>5054</v>
      </c>
      <c r="B6882" s="4">
        <v>3330075.8752619508</v>
      </c>
      <c r="C6882" s="4">
        <v>3325529.5231950432</v>
      </c>
      <c r="D6882" s="8">
        <f t="shared" si="222"/>
        <v>4546.352066907566</v>
      </c>
      <c r="E6882" s="6">
        <f t="shared" si="223"/>
        <v>0.99863476021652209</v>
      </c>
      <c r="H6882" s="16"/>
      <c r="I6882" s="16"/>
    </row>
    <row r="6883" spans="1:9" x14ac:dyDescent="0.2">
      <c r="A6883" s="12" t="s">
        <v>5055</v>
      </c>
      <c r="B6883" s="4">
        <v>1299723.6060273123</v>
      </c>
      <c r="C6883" s="4">
        <v>1300683.393466214</v>
      </c>
      <c r="D6883" s="8">
        <f t="shared" si="222"/>
        <v>-959.78743890160695</v>
      </c>
      <c r="E6883" s="6">
        <f t="shared" si="223"/>
        <v>1.0007384550334015</v>
      </c>
      <c r="H6883" s="16"/>
      <c r="I6883" s="16"/>
    </row>
    <row r="6884" spans="1:9" x14ac:dyDescent="0.2">
      <c r="A6884" s="12" t="s">
        <v>5056</v>
      </c>
      <c r="B6884" s="4">
        <v>1043341.5394373779</v>
      </c>
      <c r="C6884" s="4">
        <v>997336.1584071297</v>
      </c>
      <c r="D6884" s="8">
        <f t="shared" si="222"/>
        <v>46005.381030248245</v>
      </c>
      <c r="E6884" s="6">
        <f t="shared" si="223"/>
        <v>0.95590573240757126</v>
      </c>
      <c r="H6884" s="16"/>
      <c r="I6884" s="16"/>
    </row>
    <row r="6885" spans="1:9" x14ac:dyDescent="0.2">
      <c r="A6885" s="12" t="s">
        <v>5057</v>
      </c>
      <c r="B6885" s="4">
        <v>616560.36155641393</v>
      </c>
      <c r="C6885" s="4">
        <v>604000.52317835297</v>
      </c>
      <c r="D6885" s="8">
        <f t="shared" si="222"/>
        <v>12559.838378060958</v>
      </c>
      <c r="E6885" s="6">
        <f t="shared" si="223"/>
        <v>0.97962918286482847</v>
      </c>
      <c r="H6885" s="16"/>
      <c r="I6885" s="16"/>
    </row>
    <row r="6886" spans="1:9" x14ac:dyDescent="0.2">
      <c r="A6886" s="12" t="s">
        <v>5058</v>
      </c>
      <c r="B6886" s="4">
        <v>467951.82478588098</v>
      </c>
      <c r="C6886" s="4">
        <v>368476.07227949379</v>
      </c>
      <c r="D6886" s="8">
        <f t="shared" si="222"/>
        <v>99475.752506387187</v>
      </c>
      <c r="E6886" s="6">
        <f t="shared" si="223"/>
        <v>0.78742309093055907</v>
      </c>
      <c r="H6886" s="16"/>
      <c r="I6886" s="16"/>
    </row>
    <row r="6887" spans="1:9" x14ac:dyDescent="0.2">
      <c r="A6887" s="12" t="s">
        <v>5059</v>
      </c>
      <c r="B6887" s="4">
        <v>309757.65425468422</v>
      </c>
      <c r="C6887" s="4">
        <v>310378.33330317773</v>
      </c>
      <c r="D6887" s="8">
        <f t="shared" si="222"/>
        <v>-620.67904849350452</v>
      </c>
      <c r="E6887" s="6">
        <f t="shared" si="223"/>
        <v>1.0020037569369737</v>
      </c>
      <c r="H6887" s="16"/>
      <c r="I6887" s="16"/>
    </row>
    <row r="6888" spans="1:9" x14ac:dyDescent="0.2">
      <c r="A6888" s="12" t="s">
        <v>5060</v>
      </c>
      <c r="B6888" s="4">
        <v>478886.3918533285</v>
      </c>
      <c r="C6888" s="4">
        <v>478353.93933530856</v>
      </c>
      <c r="D6888" s="8">
        <f t="shared" si="222"/>
        <v>532.45251801994164</v>
      </c>
      <c r="E6888" s="6">
        <f t="shared" si="223"/>
        <v>0.99888814439692197</v>
      </c>
      <c r="H6888" s="16"/>
      <c r="I6888" s="16"/>
    </row>
    <row r="6889" spans="1:9" x14ac:dyDescent="0.2">
      <c r="A6889" s="12" t="s">
        <v>5061</v>
      </c>
      <c r="B6889" s="4">
        <v>3992838.8754971763</v>
      </c>
      <c r="C6889" s="4">
        <v>3969362.659127132</v>
      </c>
      <c r="D6889" s="8">
        <f t="shared" si="222"/>
        <v>23476.216370044276</v>
      </c>
      <c r="E6889" s="6">
        <f t="shared" si="223"/>
        <v>0.9941204198060406</v>
      </c>
      <c r="H6889" s="16"/>
      <c r="I6889" s="16"/>
    </row>
    <row r="6890" spans="1:9" x14ac:dyDescent="0.2">
      <c r="A6890" s="12" t="s">
        <v>5062</v>
      </c>
      <c r="B6890" s="4">
        <v>4640447.5808487199</v>
      </c>
      <c r="C6890" s="4">
        <v>4578649.6352256527</v>
      </c>
      <c r="D6890" s="8">
        <f t="shared" si="222"/>
        <v>61797.945623067208</v>
      </c>
      <c r="E6890" s="6">
        <f t="shared" si="223"/>
        <v>0.98668276183570969</v>
      </c>
      <c r="H6890" s="16"/>
      <c r="I6890" s="16"/>
    </row>
    <row r="6891" spans="1:9" x14ac:dyDescent="0.2">
      <c r="A6891" s="12" t="s">
        <v>5063</v>
      </c>
      <c r="B6891" s="4">
        <v>453560.2832024396</v>
      </c>
      <c r="C6891" s="4">
        <v>427217.51039817435</v>
      </c>
      <c r="D6891" s="8">
        <f t="shared" si="222"/>
        <v>26342.77280426526</v>
      </c>
      <c r="E6891" s="6">
        <f t="shared" si="223"/>
        <v>0.94192001861744235</v>
      </c>
      <c r="H6891" s="16"/>
      <c r="I6891" s="16"/>
    </row>
    <row r="6892" spans="1:9" x14ac:dyDescent="0.2">
      <c r="A6892" s="12" t="s">
        <v>5064</v>
      </c>
      <c r="B6892" s="4">
        <v>467465.27158903348</v>
      </c>
      <c r="C6892" s="4">
        <v>467997.77694563445</v>
      </c>
      <c r="D6892" s="8">
        <f t="shared" si="222"/>
        <v>-532.50535660097376</v>
      </c>
      <c r="E6892" s="6">
        <f t="shared" si="223"/>
        <v>1.0011391335120807</v>
      </c>
      <c r="H6892" s="16"/>
      <c r="I6892" s="16"/>
    </row>
    <row r="6893" spans="1:9" x14ac:dyDescent="0.2">
      <c r="A6893" s="12" t="s">
        <v>5065</v>
      </c>
      <c r="B6893" s="4">
        <v>453829.45653096604</v>
      </c>
      <c r="C6893" s="4">
        <v>388142.42877587682</v>
      </c>
      <c r="D6893" s="8">
        <f t="shared" si="222"/>
        <v>65687.027755089221</v>
      </c>
      <c r="E6893" s="6">
        <f t="shared" si="223"/>
        <v>0.85526054598307633</v>
      </c>
      <c r="H6893" s="16"/>
      <c r="I6893" s="16"/>
    </row>
    <row r="6894" spans="1:9" x14ac:dyDescent="0.2">
      <c r="A6894" s="12" t="s">
        <v>5066</v>
      </c>
      <c r="B6894" s="4">
        <v>467026.76854413573</v>
      </c>
      <c r="C6894" s="4">
        <v>438231.62956151966</v>
      </c>
      <c r="D6894" s="8">
        <f t="shared" si="222"/>
        <v>28795.138982616074</v>
      </c>
      <c r="E6894" s="6">
        <f t="shared" si="223"/>
        <v>0.938343707637189</v>
      </c>
      <c r="H6894" s="16"/>
      <c r="I6894" s="16"/>
    </row>
    <row r="6895" spans="1:9" x14ac:dyDescent="0.2">
      <c r="A6895" s="12" t="s">
        <v>5067</v>
      </c>
      <c r="B6895" s="4">
        <v>466549.7544852111</v>
      </c>
      <c r="C6895" s="4">
        <v>456246.85430340056</v>
      </c>
      <c r="D6895" s="8">
        <f t="shared" si="222"/>
        <v>10302.900181810546</v>
      </c>
      <c r="E6895" s="6">
        <f t="shared" si="223"/>
        <v>0.97791682434132088</v>
      </c>
      <c r="H6895" s="16"/>
      <c r="I6895" s="16"/>
    </row>
    <row r="6896" spans="1:9" x14ac:dyDescent="0.2">
      <c r="A6896" s="12" t="s">
        <v>5068</v>
      </c>
      <c r="B6896" s="4">
        <v>450890.01510292839</v>
      </c>
      <c r="C6896" s="4">
        <v>431059.79210333352</v>
      </c>
      <c r="D6896" s="8">
        <f t="shared" si="222"/>
        <v>19830.222999594873</v>
      </c>
      <c r="E6896" s="6">
        <f t="shared" si="223"/>
        <v>0.95601982227291493</v>
      </c>
      <c r="H6896" s="16"/>
      <c r="I6896" s="16"/>
    </row>
    <row r="6897" spans="1:9" x14ac:dyDescent="0.2">
      <c r="A6897" s="12" t="s">
        <v>5069</v>
      </c>
      <c r="B6897" s="4">
        <v>457006.27124721522</v>
      </c>
      <c r="C6897" s="4">
        <v>437199.34224858432</v>
      </c>
      <c r="D6897" s="8">
        <f t="shared" si="222"/>
        <v>19806.928998630901</v>
      </c>
      <c r="E6897" s="6">
        <f t="shared" si="223"/>
        <v>0.95665939343769657</v>
      </c>
      <c r="H6897" s="16"/>
      <c r="I6897" s="16"/>
    </row>
    <row r="6898" spans="1:9" x14ac:dyDescent="0.2">
      <c r="A6898" s="12" t="s">
        <v>5070</v>
      </c>
      <c r="B6898" s="4">
        <v>461078.55574797344</v>
      </c>
      <c r="C6898" s="4">
        <v>459685.0973578557</v>
      </c>
      <c r="D6898" s="8">
        <f t="shared" si="222"/>
        <v>1393.4583901177393</v>
      </c>
      <c r="E6898" s="6">
        <f t="shared" si="223"/>
        <v>0.99697782867421103</v>
      </c>
      <c r="H6898" s="16"/>
      <c r="I6898" s="16"/>
    </row>
    <row r="6899" spans="1:9" x14ac:dyDescent="0.2">
      <c r="A6899" s="12" t="s">
        <v>5071</v>
      </c>
      <c r="B6899" s="4">
        <v>450068.14506168524</v>
      </c>
      <c r="C6899" s="4">
        <v>445381.92791203881</v>
      </c>
      <c r="D6899" s="8">
        <f t="shared" si="222"/>
        <v>4686.2171496464289</v>
      </c>
      <c r="E6899" s="6">
        <f t="shared" si="223"/>
        <v>0.9895877608734025</v>
      </c>
      <c r="H6899" s="16"/>
      <c r="I6899" s="16"/>
    </row>
    <row r="6900" spans="1:9" x14ac:dyDescent="0.2">
      <c r="A6900" s="12" t="s">
        <v>5072</v>
      </c>
      <c r="B6900" s="4">
        <v>463131.2648194803</v>
      </c>
      <c r="C6900" s="4">
        <v>464281.06925235846</v>
      </c>
      <c r="D6900" s="8">
        <f t="shared" si="222"/>
        <v>-1149.8044328781543</v>
      </c>
      <c r="E6900" s="6">
        <f t="shared" si="223"/>
        <v>1.0024826750431679</v>
      </c>
      <c r="H6900" s="16"/>
      <c r="I6900" s="16"/>
    </row>
    <row r="6901" spans="1:9" x14ac:dyDescent="0.2">
      <c r="A6901" s="12" t="s">
        <v>5073</v>
      </c>
      <c r="B6901" s="4">
        <v>512625.67574651912</v>
      </c>
      <c r="C6901" s="4">
        <v>472262.89727768436</v>
      </c>
      <c r="D6901" s="8">
        <f t="shared" si="222"/>
        <v>40362.77846883476</v>
      </c>
      <c r="E6901" s="6">
        <f t="shared" si="223"/>
        <v>0.92126266713024896</v>
      </c>
      <c r="H6901" s="16"/>
      <c r="I6901" s="16"/>
    </row>
    <row r="6902" spans="1:9" x14ac:dyDescent="0.2">
      <c r="A6902" s="12" t="s">
        <v>5074</v>
      </c>
      <c r="B6902" s="4">
        <v>584363.50455353071</v>
      </c>
      <c r="C6902" s="4">
        <v>579445.71261022263</v>
      </c>
      <c r="D6902" s="8">
        <f t="shared" si="222"/>
        <v>4917.7919433080824</v>
      </c>
      <c r="E6902" s="6">
        <f t="shared" si="223"/>
        <v>0.99158436160884922</v>
      </c>
      <c r="H6902" s="16"/>
      <c r="I6902" s="16"/>
    </row>
    <row r="6903" spans="1:9" x14ac:dyDescent="0.2">
      <c r="A6903" s="12" t="s">
        <v>5075</v>
      </c>
      <c r="B6903" s="4">
        <v>477735.33006640768</v>
      </c>
      <c r="C6903" s="4">
        <v>456880.869175806</v>
      </c>
      <c r="D6903" s="8">
        <f t="shared" si="222"/>
        <v>20854.46089060168</v>
      </c>
      <c r="E6903" s="6">
        <f t="shared" si="223"/>
        <v>0.95634725008154031</v>
      </c>
      <c r="H6903" s="16"/>
      <c r="I6903" s="16"/>
    </row>
    <row r="6904" spans="1:9" x14ac:dyDescent="0.2">
      <c r="A6904" s="12" t="s">
        <v>5076</v>
      </c>
      <c r="B6904" s="4">
        <v>2172923.1954118274</v>
      </c>
      <c r="C6904" s="4">
        <v>2169563.4276239672</v>
      </c>
      <c r="D6904" s="8">
        <f t="shared" si="222"/>
        <v>3359.7677878602408</v>
      </c>
      <c r="E6904" s="6">
        <f t="shared" si="223"/>
        <v>0.99845380278743656</v>
      </c>
      <c r="H6904" s="16"/>
      <c r="I6904" s="16"/>
    </row>
    <row r="6905" spans="1:9" x14ac:dyDescent="0.2">
      <c r="A6905" s="12" t="s">
        <v>5077</v>
      </c>
      <c r="B6905" s="4">
        <v>1084089.3885648486</v>
      </c>
      <c r="C6905" s="4">
        <v>1033510.4189816705</v>
      </c>
      <c r="D6905" s="8">
        <f t="shared" si="222"/>
        <v>50578.969583178055</v>
      </c>
      <c r="E6905" s="6">
        <f t="shared" si="223"/>
        <v>0.95334428127726989</v>
      </c>
      <c r="H6905" s="16"/>
      <c r="I6905" s="16"/>
    </row>
    <row r="6906" spans="1:9" x14ac:dyDescent="0.2">
      <c r="A6906" s="12" t="s">
        <v>5078</v>
      </c>
      <c r="B6906" s="4">
        <v>1069238.8537111918</v>
      </c>
      <c r="C6906" s="4">
        <v>1021978.7993346147</v>
      </c>
      <c r="D6906" s="8">
        <f t="shared" si="222"/>
        <v>47260.054376577144</v>
      </c>
      <c r="E6906" s="6">
        <f t="shared" si="223"/>
        <v>0.95580028333936473</v>
      </c>
      <c r="H6906" s="16"/>
      <c r="I6906" s="16"/>
    </row>
    <row r="6907" spans="1:9" x14ac:dyDescent="0.2">
      <c r="A6907" s="12" t="s">
        <v>5079</v>
      </c>
      <c r="B6907" s="4">
        <v>994224.7134510274</v>
      </c>
      <c r="C6907" s="4">
        <v>929469.77542880701</v>
      </c>
      <c r="D6907" s="8">
        <f t="shared" si="222"/>
        <v>64754.938022220391</v>
      </c>
      <c r="E6907" s="6">
        <f t="shared" si="223"/>
        <v>0.93486891127715865</v>
      </c>
      <c r="H6907" s="16"/>
      <c r="I6907" s="16"/>
    </row>
    <row r="6908" spans="1:9" x14ac:dyDescent="0.2">
      <c r="A6908" s="12" t="s">
        <v>5080</v>
      </c>
      <c r="B6908" s="4">
        <v>2218967.3073651171</v>
      </c>
      <c r="C6908" s="4">
        <v>2192851.281460952</v>
      </c>
      <c r="D6908" s="8">
        <f t="shared" si="222"/>
        <v>26116.025904165115</v>
      </c>
      <c r="E6908" s="6">
        <f t="shared" si="223"/>
        <v>0.98823054949143152</v>
      </c>
      <c r="H6908" s="16"/>
      <c r="I6908" s="16"/>
    </row>
    <row r="6909" spans="1:9" x14ac:dyDescent="0.2">
      <c r="A6909" s="12" t="s">
        <v>5081</v>
      </c>
      <c r="B6909" s="4">
        <v>1102594.3041768169</v>
      </c>
      <c r="C6909" s="4">
        <v>1063696.4729919333</v>
      </c>
      <c r="D6909" s="8">
        <f t="shared" si="222"/>
        <v>38897.831184883602</v>
      </c>
      <c r="E6909" s="6">
        <f t="shared" si="223"/>
        <v>0.96472153806932259</v>
      </c>
      <c r="H6909" s="16"/>
      <c r="I6909" s="16"/>
    </row>
    <row r="6910" spans="1:9" x14ac:dyDescent="0.2">
      <c r="A6910" s="12" t="s">
        <v>5082</v>
      </c>
      <c r="B6910" s="4">
        <v>2133015.4217932187</v>
      </c>
      <c r="C6910" s="4">
        <v>2063817.6299795997</v>
      </c>
      <c r="D6910" s="8">
        <f t="shared" si="222"/>
        <v>69197.791813618969</v>
      </c>
      <c r="E6910" s="6">
        <f t="shared" si="223"/>
        <v>0.96755870065137894</v>
      </c>
      <c r="H6910" s="16"/>
      <c r="I6910" s="16"/>
    </row>
    <row r="6911" spans="1:9" x14ac:dyDescent="0.2">
      <c r="A6911" s="12" t="s">
        <v>5083</v>
      </c>
      <c r="B6911" s="4">
        <v>2124912.5981409415</v>
      </c>
      <c r="C6911" s="4">
        <v>2094638.0798428319</v>
      </c>
      <c r="D6911" s="8">
        <f t="shared" si="222"/>
        <v>30274.518298109528</v>
      </c>
      <c r="E6911" s="6">
        <f t="shared" si="223"/>
        <v>0.98575258185932146</v>
      </c>
      <c r="H6911" s="16"/>
      <c r="I6911" s="16"/>
    </row>
    <row r="6912" spans="1:9" x14ac:dyDescent="0.2">
      <c r="A6912" s="12" t="s">
        <v>5084</v>
      </c>
      <c r="B6912" s="4">
        <v>2191434.2049596831</v>
      </c>
      <c r="C6912" s="4">
        <v>2055587.428846858</v>
      </c>
      <c r="D6912" s="8">
        <f t="shared" si="222"/>
        <v>135846.77611282514</v>
      </c>
      <c r="E6912" s="6">
        <f t="shared" si="223"/>
        <v>0.93801010506937654</v>
      </c>
      <c r="H6912" s="16"/>
      <c r="I6912" s="16"/>
    </row>
    <row r="6913" spans="1:9" x14ac:dyDescent="0.2">
      <c r="A6913" s="12" t="s">
        <v>5085</v>
      </c>
      <c r="B6913" s="4">
        <v>1618894.0888935921</v>
      </c>
      <c r="C6913" s="4">
        <v>1318326.556340938</v>
      </c>
      <c r="D6913" s="8">
        <f t="shared" si="222"/>
        <v>300567.53255265416</v>
      </c>
      <c r="E6913" s="6">
        <f t="shared" si="223"/>
        <v>0.81433774166284567</v>
      </c>
      <c r="H6913" s="16"/>
      <c r="I6913" s="16"/>
    </row>
    <row r="6914" spans="1:9" x14ac:dyDescent="0.2">
      <c r="A6914" s="12" t="s">
        <v>5086</v>
      </c>
      <c r="B6914" s="4">
        <v>1100939.4063069078</v>
      </c>
      <c r="C6914" s="4">
        <v>1016328.6730292711</v>
      </c>
      <c r="D6914" s="8">
        <f t="shared" si="222"/>
        <v>84610.733277636697</v>
      </c>
      <c r="E6914" s="6">
        <f t="shared" si="223"/>
        <v>0.92314678465233369</v>
      </c>
      <c r="H6914" s="16"/>
      <c r="I6914" s="16"/>
    </row>
    <row r="6915" spans="1:9" x14ac:dyDescent="0.2">
      <c r="A6915" s="12" t="s">
        <v>5087</v>
      </c>
      <c r="B6915" s="4">
        <v>2184255.6984499451</v>
      </c>
      <c r="C6915" s="4">
        <v>2104672.157279335</v>
      </c>
      <c r="D6915" s="8">
        <f t="shared" si="222"/>
        <v>79583.541170610115</v>
      </c>
      <c r="E6915" s="6">
        <f t="shared" si="223"/>
        <v>0.96356491539562583</v>
      </c>
      <c r="H6915" s="16"/>
      <c r="I6915" s="16"/>
    </row>
    <row r="6916" spans="1:9" x14ac:dyDescent="0.2">
      <c r="A6916" s="12" t="s">
        <v>5088</v>
      </c>
      <c r="B6916" s="4">
        <v>399545.37305122631</v>
      </c>
      <c r="C6916" s="4">
        <v>377043.35876461084</v>
      </c>
      <c r="D6916" s="8">
        <f t="shared" si="222"/>
        <v>22502.014286615478</v>
      </c>
      <c r="E6916" s="6">
        <f t="shared" si="223"/>
        <v>0.94368095389323792</v>
      </c>
      <c r="H6916" s="16"/>
      <c r="I6916" s="16"/>
    </row>
    <row r="6917" spans="1:9" x14ac:dyDescent="0.2">
      <c r="A6917" s="12" t="s">
        <v>5089</v>
      </c>
      <c r="B6917" s="4">
        <v>1009132.1567977972</v>
      </c>
      <c r="C6917" s="4">
        <v>945836.36853380944</v>
      </c>
      <c r="D6917" s="8">
        <f t="shared" si="222"/>
        <v>63295.78826398775</v>
      </c>
      <c r="E6917" s="6">
        <f t="shared" si="223"/>
        <v>0.93727700793438251</v>
      </c>
      <c r="H6917" s="16"/>
      <c r="I6917" s="16"/>
    </row>
    <row r="6918" spans="1:9" x14ac:dyDescent="0.2">
      <c r="A6918" s="12" t="s">
        <v>5090</v>
      </c>
      <c r="B6918" s="4">
        <v>1763451.3200743799</v>
      </c>
      <c r="C6918" s="4">
        <v>1609701.5283269295</v>
      </c>
      <c r="D6918" s="8">
        <f t="shared" si="222"/>
        <v>153749.79174745036</v>
      </c>
      <c r="E6918" s="6">
        <f t="shared" si="223"/>
        <v>0.91281313524380958</v>
      </c>
      <c r="H6918" s="16"/>
      <c r="I6918" s="16"/>
    </row>
    <row r="6919" spans="1:9" x14ac:dyDescent="0.2">
      <c r="A6919" s="12" t="s">
        <v>5091</v>
      </c>
      <c r="B6919" s="4">
        <v>1859664.0248237844</v>
      </c>
      <c r="C6919" s="4">
        <v>1758004.8427917445</v>
      </c>
      <c r="D6919" s="8">
        <f t="shared" si="222"/>
        <v>101659.18203203985</v>
      </c>
      <c r="E6919" s="6">
        <f t="shared" si="223"/>
        <v>0.94533465148809726</v>
      </c>
      <c r="H6919" s="16"/>
      <c r="I6919" s="16"/>
    </row>
    <row r="6920" spans="1:9" x14ac:dyDescent="0.2">
      <c r="A6920" s="12" t="s">
        <v>5092</v>
      </c>
      <c r="B6920" s="4">
        <v>2151690.6735511087</v>
      </c>
      <c r="C6920" s="4">
        <v>2111703.474548724</v>
      </c>
      <c r="D6920" s="8">
        <f t="shared" si="222"/>
        <v>39987.199002384674</v>
      </c>
      <c r="E6920" s="6">
        <f t="shared" si="223"/>
        <v>0.98141591656555793</v>
      </c>
      <c r="H6920" s="16"/>
      <c r="I6920" s="16"/>
    </row>
    <row r="6921" spans="1:9" x14ac:dyDescent="0.2">
      <c r="A6921" s="12" t="s">
        <v>5093</v>
      </c>
      <c r="B6921" s="4">
        <v>1772356.5756018765</v>
      </c>
      <c r="C6921" s="4">
        <v>1688559.8128002603</v>
      </c>
      <c r="D6921" s="8">
        <f t="shared" si="222"/>
        <v>83796.76280161622</v>
      </c>
      <c r="E6921" s="6">
        <f t="shared" si="223"/>
        <v>0.95272014449284304</v>
      </c>
      <c r="H6921" s="16"/>
      <c r="I6921" s="16"/>
    </row>
    <row r="6922" spans="1:9" x14ac:dyDescent="0.2">
      <c r="A6922" s="12" t="s">
        <v>5094</v>
      </c>
      <c r="B6922" s="4">
        <v>1800660.0222484863</v>
      </c>
      <c r="C6922" s="4">
        <v>1705771.6162880671</v>
      </c>
      <c r="D6922" s="8">
        <f t="shared" si="222"/>
        <v>94888.405960419215</v>
      </c>
      <c r="E6922" s="6">
        <f t="shared" si="223"/>
        <v>0.9473035415969685</v>
      </c>
      <c r="H6922" s="16"/>
      <c r="I6922" s="16"/>
    </row>
    <row r="6923" spans="1:9" x14ac:dyDescent="0.2">
      <c r="A6923" s="12" t="s">
        <v>5095</v>
      </c>
      <c r="B6923" s="4">
        <v>190729.51778542966</v>
      </c>
      <c r="C6923" s="4">
        <v>188272.40579866187</v>
      </c>
      <c r="D6923" s="8">
        <f t="shared" si="222"/>
        <v>2457.1119867677917</v>
      </c>
      <c r="E6923" s="6">
        <f t="shared" si="223"/>
        <v>0.98711729565880812</v>
      </c>
      <c r="H6923" s="16"/>
      <c r="I6923" s="16"/>
    </row>
    <row r="6924" spans="1:9" x14ac:dyDescent="0.2">
      <c r="A6924" s="12" t="s">
        <v>5096</v>
      </c>
      <c r="B6924" s="4">
        <v>441778.71173934557</v>
      </c>
      <c r="C6924" s="4">
        <v>416944.39057456231</v>
      </c>
      <c r="D6924" s="8">
        <f t="shared" si="222"/>
        <v>24834.321164783265</v>
      </c>
      <c r="E6924" s="6">
        <f t="shared" si="223"/>
        <v>0.94378560916390242</v>
      </c>
      <c r="H6924" s="16"/>
      <c r="I6924" s="16"/>
    </row>
    <row r="6925" spans="1:9" x14ac:dyDescent="0.2">
      <c r="A6925" s="12" t="s">
        <v>5097</v>
      </c>
      <c r="B6925" s="4">
        <v>749701.182103222</v>
      </c>
      <c r="C6925" s="4">
        <v>558160.80078708509</v>
      </c>
      <c r="D6925" s="8">
        <f t="shared" ref="D6925:D6988" si="224">B6925-C6925</f>
        <v>191540.38131613692</v>
      </c>
      <c r="E6925" s="6">
        <f t="shared" ref="E6925:E6988" si="225">C6925/B6925</f>
        <v>0.74451103201039792</v>
      </c>
      <c r="H6925" s="16"/>
      <c r="I6925" s="16"/>
    </row>
    <row r="6926" spans="1:9" x14ac:dyDescent="0.2">
      <c r="A6926" s="12" t="s">
        <v>5098</v>
      </c>
      <c r="B6926" s="4">
        <v>2717500.070674452</v>
      </c>
      <c r="C6926" s="4">
        <v>2615119.3329156581</v>
      </c>
      <c r="D6926" s="8">
        <f t="shared" si="224"/>
        <v>102380.73775879387</v>
      </c>
      <c r="E6926" s="6">
        <f t="shared" si="225"/>
        <v>0.9623253964687537</v>
      </c>
      <c r="H6926" s="16"/>
      <c r="I6926" s="16"/>
    </row>
    <row r="6927" spans="1:9" x14ac:dyDescent="0.2">
      <c r="A6927" s="12" t="s">
        <v>5099</v>
      </c>
      <c r="B6927" s="4">
        <v>2089460.3535273573</v>
      </c>
      <c r="C6927" s="4">
        <v>2065156.6768629157</v>
      </c>
      <c r="D6927" s="8">
        <f t="shared" si="224"/>
        <v>24303.676664441591</v>
      </c>
      <c r="E6927" s="6">
        <f t="shared" si="225"/>
        <v>0.98836844325693329</v>
      </c>
      <c r="H6927" s="16"/>
      <c r="I6927" s="16"/>
    </row>
    <row r="6928" spans="1:9" x14ac:dyDescent="0.2">
      <c r="A6928" s="12" t="s">
        <v>5100</v>
      </c>
      <c r="B6928" s="4">
        <v>671403.23266911414</v>
      </c>
      <c r="C6928" s="4">
        <v>588061.43009422754</v>
      </c>
      <c r="D6928" s="8">
        <f t="shared" si="224"/>
        <v>83341.802574886591</v>
      </c>
      <c r="E6928" s="6">
        <f t="shared" si="225"/>
        <v>0.87586922653981369</v>
      </c>
      <c r="H6928" s="16"/>
      <c r="I6928" s="16"/>
    </row>
    <row r="6929" spans="1:9" x14ac:dyDescent="0.2">
      <c r="A6929" s="12" t="s">
        <v>5101</v>
      </c>
      <c r="B6929" s="4">
        <v>2194107.1230483665</v>
      </c>
      <c r="C6929" s="4">
        <v>2180553.0631504287</v>
      </c>
      <c r="D6929" s="8">
        <f t="shared" si="224"/>
        <v>13554.059897937812</v>
      </c>
      <c r="E6929" s="6">
        <f t="shared" si="225"/>
        <v>0.99382251679712585</v>
      </c>
      <c r="H6929" s="16"/>
      <c r="I6929" s="16"/>
    </row>
    <row r="6930" spans="1:9" x14ac:dyDescent="0.2">
      <c r="A6930" s="12" t="s">
        <v>5102</v>
      </c>
      <c r="B6930" s="4">
        <v>3532766.068744523</v>
      </c>
      <c r="C6930" s="4">
        <v>3476091.0024712151</v>
      </c>
      <c r="D6930" s="8">
        <f t="shared" si="224"/>
        <v>56675.066273307893</v>
      </c>
      <c r="E6930" s="6">
        <f t="shared" si="225"/>
        <v>0.9839573113049489</v>
      </c>
      <c r="H6930" s="16"/>
      <c r="I6930" s="16"/>
    </row>
    <row r="6931" spans="1:9" x14ac:dyDescent="0.2">
      <c r="A6931" s="12" t="s">
        <v>5103</v>
      </c>
      <c r="B6931" s="4">
        <v>2100809.5261009303</v>
      </c>
      <c r="C6931" s="4">
        <v>2053577.7521880574</v>
      </c>
      <c r="D6931" s="8">
        <f t="shared" si="224"/>
        <v>47231.773912872886</v>
      </c>
      <c r="E6931" s="6">
        <f t="shared" si="225"/>
        <v>0.97751734589640105</v>
      </c>
      <c r="H6931" s="16"/>
      <c r="I6931" s="16"/>
    </row>
    <row r="6932" spans="1:9" x14ac:dyDescent="0.2">
      <c r="A6932" s="12" t="s">
        <v>5104</v>
      </c>
      <c r="B6932" s="4">
        <v>2873188.5590957636</v>
      </c>
      <c r="C6932" s="4">
        <v>2875798.2746948502</v>
      </c>
      <c r="D6932" s="8">
        <f t="shared" si="224"/>
        <v>-2609.7155990866013</v>
      </c>
      <c r="E6932" s="6">
        <f t="shared" si="225"/>
        <v>1.0009082994538681</v>
      </c>
      <c r="H6932" s="16"/>
      <c r="I6932" s="16"/>
    </row>
    <row r="6933" spans="1:9" x14ac:dyDescent="0.2">
      <c r="A6933" s="12" t="s">
        <v>5105</v>
      </c>
      <c r="B6933" s="4">
        <v>3326761.6563956118</v>
      </c>
      <c r="C6933" s="4">
        <v>3371008.5564665869</v>
      </c>
      <c r="D6933" s="8">
        <f t="shared" si="224"/>
        <v>-44246.900070975069</v>
      </c>
      <c r="E6933" s="6">
        <f t="shared" si="225"/>
        <v>1.013300291587139</v>
      </c>
      <c r="H6933" s="16"/>
      <c r="I6933" s="16"/>
    </row>
    <row r="6934" spans="1:9" x14ac:dyDescent="0.2">
      <c r="A6934" s="12" t="s">
        <v>5106</v>
      </c>
      <c r="B6934" s="4">
        <v>3402110.543247256</v>
      </c>
      <c r="C6934" s="4">
        <v>3273611.3759351629</v>
      </c>
      <c r="D6934" s="8">
        <f t="shared" si="224"/>
        <v>128499.16731209308</v>
      </c>
      <c r="E6934" s="6">
        <f t="shared" si="225"/>
        <v>0.9622295731785826</v>
      </c>
      <c r="H6934" s="16"/>
      <c r="I6934" s="16"/>
    </row>
    <row r="6935" spans="1:9" x14ac:dyDescent="0.2">
      <c r="A6935" s="12" t="s">
        <v>5107</v>
      </c>
      <c r="B6935" s="4">
        <v>2151652.6140404176</v>
      </c>
      <c r="C6935" s="4">
        <v>2120762.0717630633</v>
      </c>
      <c r="D6935" s="8">
        <f t="shared" si="224"/>
        <v>30890.542277354281</v>
      </c>
      <c r="E6935" s="6">
        <f t="shared" si="225"/>
        <v>0.98564334127368847</v>
      </c>
      <c r="H6935" s="16"/>
      <c r="I6935" s="16"/>
    </row>
    <row r="6936" spans="1:9" x14ac:dyDescent="0.2">
      <c r="A6936" s="12" t="s">
        <v>5108</v>
      </c>
      <c r="B6936" s="4">
        <v>2184855.8882453172</v>
      </c>
      <c r="C6936" s="4">
        <v>2075725.43918619</v>
      </c>
      <c r="D6936" s="8">
        <f t="shared" si="224"/>
        <v>109130.44905912713</v>
      </c>
      <c r="E6936" s="6">
        <f t="shared" si="225"/>
        <v>0.950051420029002</v>
      </c>
      <c r="H6936" s="16"/>
      <c r="I6936" s="16"/>
    </row>
    <row r="6937" spans="1:9" x14ac:dyDescent="0.2">
      <c r="A6937" s="12" t="s">
        <v>5109</v>
      </c>
      <c r="B6937" s="4">
        <v>2260828.2737421957</v>
      </c>
      <c r="C6937" s="4">
        <v>2108634.2393966005</v>
      </c>
      <c r="D6937" s="8">
        <f t="shared" si="224"/>
        <v>152194.03434559517</v>
      </c>
      <c r="E6937" s="6">
        <f t="shared" si="225"/>
        <v>0.93268217842406986</v>
      </c>
      <c r="H6937" s="16"/>
      <c r="I6937" s="16"/>
    </row>
    <row r="6938" spans="1:9" x14ac:dyDescent="0.2">
      <c r="A6938" s="12" t="s">
        <v>5110</v>
      </c>
      <c r="B6938" s="4">
        <v>4377742.4819105119</v>
      </c>
      <c r="C6938" s="4">
        <v>4326599.0552390413</v>
      </c>
      <c r="D6938" s="8">
        <f t="shared" si="224"/>
        <v>51143.426671470515</v>
      </c>
      <c r="E6938" s="6">
        <f t="shared" si="225"/>
        <v>0.98831739717838529</v>
      </c>
      <c r="H6938" s="16"/>
      <c r="I6938" s="16"/>
    </row>
    <row r="6939" spans="1:9" x14ac:dyDescent="0.2">
      <c r="A6939" s="12" t="s">
        <v>5111</v>
      </c>
      <c r="B6939" s="4">
        <v>1928355.3021784043</v>
      </c>
      <c r="C6939" s="4">
        <v>1931268.7447027892</v>
      </c>
      <c r="D6939" s="8">
        <f t="shared" si="224"/>
        <v>-2913.44252438494</v>
      </c>
      <c r="E6939" s="6">
        <f t="shared" si="225"/>
        <v>1.0015108432149893</v>
      </c>
      <c r="H6939" s="16"/>
      <c r="I6939" s="16"/>
    </row>
    <row r="6940" spans="1:9" x14ac:dyDescent="0.2">
      <c r="A6940" s="12" t="s">
        <v>5112</v>
      </c>
      <c r="B6940" s="4">
        <v>293455.88577733655</v>
      </c>
      <c r="C6940" s="4">
        <v>294379.40568064927</v>
      </c>
      <c r="D6940" s="8">
        <f t="shared" si="224"/>
        <v>-923.51990331272827</v>
      </c>
      <c r="E6940" s="6">
        <f t="shared" si="225"/>
        <v>1.0031470484937333</v>
      </c>
      <c r="H6940" s="16"/>
      <c r="I6940" s="16"/>
    </row>
    <row r="6941" spans="1:9" x14ac:dyDescent="0.2">
      <c r="A6941" s="12" t="s">
        <v>5113</v>
      </c>
      <c r="B6941" s="4">
        <v>2011801.0802269315</v>
      </c>
      <c r="C6941" s="4">
        <v>1757943.754896167</v>
      </c>
      <c r="D6941" s="8">
        <f t="shared" si="224"/>
        <v>253857.32533076452</v>
      </c>
      <c r="E6941" s="6">
        <f t="shared" si="225"/>
        <v>0.87381589172716356</v>
      </c>
      <c r="H6941" s="16"/>
      <c r="I6941" s="16"/>
    </row>
    <row r="6942" spans="1:9" x14ac:dyDescent="0.2">
      <c r="A6942" s="12" t="s">
        <v>5114</v>
      </c>
      <c r="B6942" s="4">
        <v>1251591.5405669832</v>
      </c>
      <c r="C6942" s="4">
        <v>1253566.2545696676</v>
      </c>
      <c r="D6942" s="8">
        <f t="shared" si="224"/>
        <v>-1974.7140026844572</v>
      </c>
      <c r="E6942" s="6">
        <f t="shared" si="225"/>
        <v>1.0015777623439273</v>
      </c>
      <c r="H6942" s="16"/>
      <c r="I6942" s="16"/>
    </row>
    <row r="6943" spans="1:9" x14ac:dyDescent="0.2">
      <c r="A6943" s="12" t="s">
        <v>5115</v>
      </c>
      <c r="B6943" s="4">
        <v>1730552.0471024103</v>
      </c>
      <c r="C6943" s="4">
        <v>1600024.9371684969</v>
      </c>
      <c r="D6943" s="8">
        <f t="shared" si="224"/>
        <v>130527.10993391345</v>
      </c>
      <c r="E6943" s="6">
        <f t="shared" si="225"/>
        <v>0.92457487184366138</v>
      </c>
      <c r="H6943" s="16"/>
      <c r="I6943" s="16"/>
    </row>
    <row r="6944" spans="1:9" x14ac:dyDescent="0.2">
      <c r="A6944" s="12" t="s">
        <v>5116</v>
      </c>
      <c r="B6944" s="4">
        <v>1125281.886143331</v>
      </c>
      <c r="C6944" s="4">
        <v>1081808.8720723276</v>
      </c>
      <c r="D6944" s="8">
        <f t="shared" si="224"/>
        <v>43473.014071003301</v>
      </c>
      <c r="E6944" s="6">
        <f t="shared" si="225"/>
        <v>0.96136700092098881</v>
      </c>
      <c r="H6944" s="16"/>
      <c r="I6944" s="16"/>
    </row>
    <row r="6945" spans="1:9" x14ac:dyDescent="0.2">
      <c r="A6945" s="12" t="s">
        <v>5117</v>
      </c>
      <c r="B6945" s="4">
        <v>2173442.0958229708</v>
      </c>
      <c r="C6945" s="4">
        <v>2037870.4895507016</v>
      </c>
      <c r="D6945" s="8">
        <f t="shared" si="224"/>
        <v>135571.60627226927</v>
      </c>
      <c r="E6945" s="6">
        <f t="shared" si="225"/>
        <v>0.93762354813463056</v>
      </c>
      <c r="H6945" s="16"/>
      <c r="I6945" s="16"/>
    </row>
    <row r="6946" spans="1:9" x14ac:dyDescent="0.2">
      <c r="A6946" s="12" t="s">
        <v>5118</v>
      </c>
      <c r="B6946" s="4">
        <v>1536985.9693363982</v>
      </c>
      <c r="C6946" s="4">
        <v>1463192.214889121</v>
      </c>
      <c r="D6946" s="8">
        <f t="shared" si="224"/>
        <v>73793.75444727717</v>
      </c>
      <c r="E6946" s="6">
        <f t="shared" si="225"/>
        <v>0.95198801035305614</v>
      </c>
      <c r="H6946" s="16"/>
      <c r="I6946" s="16"/>
    </row>
    <row r="6947" spans="1:9" x14ac:dyDescent="0.2">
      <c r="A6947" s="12" t="s">
        <v>5119</v>
      </c>
      <c r="B6947" s="4">
        <v>3367692.8632179522</v>
      </c>
      <c r="C6947" s="4">
        <v>3331605.1931137298</v>
      </c>
      <c r="D6947" s="8">
        <f t="shared" si="224"/>
        <v>36087.670104222372</v>
      </c>
      <c r="E6947" s="6">
        <f t="shared" si="225"/>
        <v>0.98928415637353007</v>
      </c>
      <c r="H6947" s="16"/>
      <c r="I6947" s="16"/>
    </row>
    <row r="6948" spans="1:9" x14ac:dyDescent="0.2">
      <c r="A6948" s="12" t="s">
        <v>5120</v>
      </c>
      <c r="B6948" s="4">
        <v>2685750.1089389683</v>
      </c>
      <c r="C6948" s="4">
        <v>2678618.370269611</v>
      </c>
      <c r="D6948" s="8">
        <f t="shared" si="224"/>
        <v>7131.7386693572626</v>
      </c>
      <c r="E6948" s="6">
        <f t="shared" si="225"/>
        <v>0.99734460080793785</v>
      </c>
      <c r="H6948" s="16"/>
      <c r="I6948" s="16"/>
    </row>
    <row r="6949" spans="1:9" x14ac:dyDescent="0.2">
      <c r="A6949" s="12" t="s">
        <v>5121</v>
      </c>
      <c r="B6949" s="4">
        <v>2787825.9853072627</v>
      </c>
      <c r="C6949" s="4">
        <v>2789693.0045755701</v>
      </c>
      <c r="D6949" s="8">
        <f t="shared" si="224"/>
        <v>-1867.0192683073692</v>
      </c>
      <c r="E6949" s="6">
        <f t="shared" si="225"/>
        <v>1.000669704378303</v>
      </c>
      <c r="H6949" s="16"/>
      <c r="I6949" s="16"/>
    </row>
    <row r="6950" spans="1:9" x14ac:dyDescent="0.2">
      <c r="A6950" s="12" t="s">
        <v>5122</v>
      </c>
      <c r="B6950" s="4">
        <v>5150963.8178417031</v>
      </c>
      <c r="C6950" s="4">
        <v>5133077.2422886612</v>
      </c>
      <c r="D6950" s="8">
        <f t="shared" si="224"/>
        <v>17886.575553041883</v>
      </c>
      <c r="E6950" s="6">
        <f t="shared" si="225"/>
        <v>0.99652752840330827</v>
      </c>
      <c r="H6950" s="16"/>
      <c r="I6950" s="16"/>
    </row>
    <row r="6951" spans="1:9" x14ac:dyDescent="0.2">
      <c r="A6951" s="12" t="s">
        <v>5123</v>
      </c>
      <c r="B6951" s="4">
        <v>1279107.3717019162</v>
      </c>
      <c r="C6951" s="4">
        <v>1269360.3379258725</v>
      </c>
      <c r="D6951" s="8">
        <f t="shared" si="224"/>
        <v>9747.0337760436814</v>
      </c>
      <c r="E6951" s="6">
        <f t="shared" si="225"/>
        <v>0.9923798158061784</v>
      </c>
      <c r="H6951" s="16"/>
      <c r="I6951" s="16"/>
    </row>
    <row r="6952" spans="1:9" x14ac:dyDescent="0.2">
      <c r="A6952" s="12" t="s">
        <v>5124</v>
      </c>
      <c r="B6952" s="4">
        <v>1268202.5030997728</v>
      </c>
      <c r="C6952" s="4">
        <v>1259779.2438516493</v>
      </c>
      <c r="D6952" s="8">
        <f t="shared" si="224"/>
        <v>8423.2592481235042</v>
      </c>
      <c r="E6952" s="6">
        <f t="shared" si="225"/>
        <v>0.99335811179402722</v>
      </c>
      <c r="H6952" s="16"/>
      <c r="I6952" s="16"/>
    </row>
    <row r="6953" spans="1:9" x14ac:dyDescent="0.2">
      <c r="A6953" s="12" t="s">
        <v>5125</v>
      </c>
      <c r="B6953" s="4">
        <v>518553.75954203011</v>
      </c>
      <c r="C6953" s="4">
        <v>519397.78984200332</v>
      </c>
      <c r="D6953" s="8">
        <f t="shared" si="224"/>
        <v>-844.03029997320846</v>
      </c>
      <c r="E6953" s="6">
        <f t="shared" si="225"/>
        <v>1.0016276620975975</v>
      </c>
      <c r="H6953" s="16"/>
      <c r="I6953" s="16"/>
    </row>
    <row r="6954" spans="1:9" x14ac:dyDescent="0.2">
      <c r="A6954" s="12" t="s">
        <v>5126</v>
      </c>
      <c r="B6954" s="4">
        <v>503818.02342416364</v>
      </c>
      <c r="C6954" s="4">
        <v>483761.65954313625</v>
      </c>
      <c r="D6954" s="8">
        <f t="shared" si="224"/>
        <v>20056.363881027384</v>
      </c>
      <c r="E6954" s="6">
        <f t="shared" si="225"/>
        <v>0.96019125368974356</v>
      </c>
      <c r="H6954" s="16"/>
      <c r="I6954" s="16"/>
    </row>
    <row r="6955" spans="1:9" x14ac:dyDescent="0.2">
      <c r="A6955" s="12" t="s">
        <v>5127</v>
      </c>
      <c r="B6955" s="4">
        <v>566691.57135878853</v>
      </c>
      <c r="C6955" s="4">
        <v>581694.10104091943</v>
      </c>
      <c r="D6955" s="8">
        <f t="shared" si="224"/>
        <v>-15002.529682130902</v>
      </c>
      <c r="E6955" s="6">
        <f t="shared" si="225"/>
        <v>1.0264738888671989</v>
      </c>
      <c r="H6955" s="16"/>
      <c r="I6955" s="16"/>
    </row>
    <row r="6956" spans="1:9" x14ac:dyDescent="0.2">
      <c r="A6956" s="12" t="s">
        <v>5128</v>
      </c>
      <c r="B6956" s="4">
        <v>6226278.6594104534</v>
      </c>
      <c r="C6956" s="4">
        <v>6176562.0997354556</v>
      </c>
      <c r="D6956" s="8">
        <f t="shared" si="224"/>
        <v>49716.559674997814</v>
      </c>
      <c r="E6956" s="6">
        <f t="shared" si="225"/>
        <v>0.99201504423515385</v>
      </c>
      <c r="H6956" s="16"/>
      <c r="I6956" s="16"/>
    </row>
    <row r="6957" spans="1:9" x14ac:dyDescent="0.2">
      <c r="A6957" s="12" t="s">
        <v>5129</v>
      </c>
      <c r="B6957" s="4">
        <v>2107746.8157574385</v>
      </c>
      <c r="C6957" s="4">
        <v>2020313.115177409</v>
      </c>
      <c r="D6957" s="8">
        <f t="shared" si="224"/>
        <v>87433.700580029516</v>
      </c>
      <c r="E6957" s="6">
        <f t="shared" si="225"/>
        <v>0.95851793017720233</v>
      </c>
      <c r="H6957" s="16"/>
      <c r="I6957" s="16"/>
    </row>
    <row r="6958" spans="1:9" x14ac:dyDescent="0.2">
      <c r="A6958" s="12" t="s">
        <v>5130</v>
      </c>
      <c r="B6958" s="4">
        <v>2925672.1521391203</v>
      </c>
      <c r="C6958" s="4">
        <v>2871596.2060537194</v>
      </c>
      <c r="D6958" s="8">
        <f t="shared" si="224"/>
        <v>54075.946085400879</v>
      </c>
      <c r="E6958" s="6">
        <f t="shared" si="225"/>
        <v>0.98151674443568016</v>
      </c>
      <c r="H6958" s="16"/>
      <c r="I6958" s="16"/>
    </row>
    <row r="6959" spans="1:9" x14ac:dyDescent="0.2">
      <c r="A6959" s="12" t="s">
        <v>5131</v>
      </c>
      <c r="B6959" s="4">
        <v>3552854.8738807845</v>
      </c>
      <c r="C6959" s="4">
        <v>3706341.3969944264</v>
      </c>
      <c r="D6959" s="8">
        <f t="shared" si="224"/>
        <v>-153486.52311364189</v>
      </c>
      <c r="E6959" s="6">
        <f t="shared" si="225"/>
        <v>1.0432008985905998</v>
      </c>
      <c r="H6959" s="16"/>
      <c r="I6959" s="16"/>
    </row>
    <row r="6960" spans="1:9" x14ac:dyDescent="0.2">
      <c r="A6960" s="12" t="s">
        <v>5132</v>
      </c>
      <c r="B6960" s="4">
        <v>2434928.0605770396</v>
      </c>
      <c r="C6960" s="4">
        <v>2394963.5659329984</v>
      </c>
      <c r="D6960" s="8">
        <f t="shared" si="224"/>
        <v>39964.494644041173</v>
      </c>
      <c r="E6960" s="6">
        <f t="shared" si="225"/>
        <v>0.98358699162776486</v>
      </c>
      <c r="H6960" s="16"/>
      <c r="I6960" s="16"/>
    </row>
    <row r="6961" spans="1:9" x14ac:dyDescent="0.2">
      <c r="A6961" s="12" t="s">
        <v>5133</v>
      </c>
      <c r="B6961" s="4">
        <v>1771090.9769307512</v>
      </c>
      <c r="C6961" s="4">
        <v>1749300.7240778585</v>
      </c>
      <c r="D6961" s="8">
        <f t="shared" si="224"/>
        <v>21790.252852892736</v>
      </c>
      <c r="E6961" s="6">
        <f t="shared" si="225"/>
        <v>0.98769670607737237</v>
      </c>
      <c r="H6961" s="16"/>
      <c r="I6961" s="16"/>
    </row>
    <row r="6962" spans="1:9" x14ac:dyDescent="0.2">
      <c r="A6962" s="12" t="s">
        <v>5134</v>
      </c>
      <c r="B6962" s="4">
        <v>1281918.1954811867</v>
      </c>
      <c r="C6962" s="4">
        <v>1258164.8557997334</v>
      </c>
      <c r="D6962" s="8">
        <f t="shared" si="224"/>
        <v>23753.339681453304</v>
      </c>
      <c r="E6962" s="6">
        <f t="shared" si="225"/>
        <v>0.98147047154398404</v>
      </c>
      <c r="H6962" s="16"/>
      <c r="I6962" s="16"/>
    </row>
    <row r="6963" spans="1:9" x14ac:dyDescent="0.2">
      <c r="A6963" s="12" t="s">
        <v>5135</v>
      </c>
      <c r="B6963" s="4">
        <v>210175.00521315812</v>
      </c>
      <c r="C6963" s="4">
        <v>209800.26914212917</v>
      </c>
      <c r="D6963" s="8">
        <f t="shared" si="224"/>
        <v>374.73607102895039</v>
      </c>
      <c r="E6963" s="6">
        <f t="shared" si="225"/>
        <v>0.99821702837286053</v>
      </c>
      <c r="H6963" s="16"/>
      <c r="I6963" s="16"/>
    </row>
    <row r="6964" spans="1:9" x14ac:dyDescent="0.2">
      <c r="A6964" s="12" t="s">
        <v>5136</v>
      </c>
      <c r="B6964" s="4">
        <v>281663.34765158454</v>
      </c>
      <c r="C6964" s="4">
        <v>273609.19904379634</v>
      </c>
      <c r="D6964" s="8">
        <f t="shared" si="224"/>
        <v>8054.1486077882</v>
      </c>
      <c r="E6964" s="6">
        <f t="shared" si="225"/>
        <v>0.97140505261000054</v>
      </c>
      <c r="H6964" s="16"/>
      <c r="I6964" s="16"/>
    </row>
    <row r="6965" spans="1:9" x14ac:dyDescent="0.2">
      <c r="A6965" s="12" t="s">
        <v>175</v>
      </c>
      <c r="B6965" s="4">
        <v>3134050.0844251211</v>
      </c>
      <c r="C6965" s="4">
        <v>3070451.2831007829</v>
      </c>
      <c r="D6965" s="8">
        <f t="shared" si="224"/>
        <v>63598.801324338187</v>
      </c>
      <c r="E6965" s="6">
        <f t="shared" si="225"/>
        <v>0.97970715221163929</v>
      </c>
      <c r="H6965" s="16"/>
      <c r="I6965" s="16"/>
    </row>
    <row r="6966" spans="1:9" x14ac:dyDescent="0.2">
      <c r="A6966" s="12" t="s">
        <v>176</v>
      </c>
      <c r="B6966" s="4">
        <v>4546184.5393754654</v>
      </c>
      <c r="C6966" s="4">
        <v>4415441.3452808028</v>
      </c>
      <c r="D6966" s="8">
        <f t="shared" si="224"/>
        <v>130743.19409466255</v>
      </c>
      <c r="E6966" s="6">
        <f t="shared" si="225"/>
        <v>0.97124111593749263</v>
      </c>
      <c r="H6966" s="16"/>
      <c r="I6966" s="16"/>
    </row>
    <row r="6967" spans="1:9" x14ac:dyDescent="0.2">
      <c r="A6967" s="12" t="s">
        <v>5137</v>
      </c>
      <c r="B6967" s="4">
        <v>2405196.796839871</v>
      </c>
      <c r="C6967" s="4">
        <v>2400753.6733635776</v>
      </c>
      <c r="D6967" s="8">
        <f t="shared" si="224"/>
        <v>4443.1234762934037</v>
      </c>
      <c r="E6967" s="6">
        <f t="shared" si="225"/>
        <v>0.9981526985724698</v>
      </c>
      <c r="H6967" s="16"/>
      <c r="I6967" s="16"/>
    </row>
    <row r="6968" spans="1:9" x14ac:dyDescent="0.2">
      <c r="A6968" s="12" t="s">
        <v>9326</v>
      </c>
      <c r="B6968" s="4">
        <v>1248043.8152364728</v>
      </c>
      <c r="C6968" s="4">
        <v>1102748.0157915656</v>
      </c>
      <c r="D6968" s="8">
        <f t="shared" si="224"/>
        <v>145295.79944490711</v>
      </c>
      <c r="E6968" s="6">
        <f t="shared" si="225"/>
        <v>0.88358117105257461</v>
      </c>
      <c r="H6968" s="16"/>
      <c r="I6968" s="16"/>
    </row>
    <row r="6969" spans="1:9" x14ac:dyDescent="0.2">
      <c r="A6969" s="12" t="s">
        <v>5138</v>
      </c>
      <c r="B6969" s="4">
        <v>3803431.8233727752</v>
      </c>
      <c r="C6969" s="4">
        <v>3726667.0331452535</v>
      </c>
      <c r="D6969" s="8">
        <f t="shared" si="224"/>
        <v>76764.790227521677</v>
      </c>
      <c r="E6969" s="6">
        <f t="shared" si="225"/>
        <v>0.97981696694133225</v>
      </c>
      <c r="H6969" s="16"/>
      <c r="I6969" s="16"/>
    </row>
    <row r="6970" spans="1:9" x14ac:dyDescent="0.2">
      <c r="A6970" s="12" t="s">
        <v>5139</v>
      </c>
      <c r="B6970" s="4">
        <v>653575.80934020877</v>
      </c>
      <c r="C6970" s="4">
        <v>526939.06891830277</v>
      </c>
      <c r="D6970" s="8">
        <f t="shared" si="224"/>
        <v>126636.740421906</v>
      </c>
      <c r="E6970" s="6">
        <f t="shared" si="225"/>
        <v>0.80624016585046643</v>
      </c>
      <c r="H6970" s="16"/>
      <c r="I6970" s="16"/>
    </row>
    <row r="6971" spans="1:9" x14ac:dyDescent="0.2">
      <c r="A6971" s="12" t="s">
        <v>5140</v>
      </c>
      <c r="B6971" s="4">
        <v>490703.29011292855</v>
      </c>
      <c r="C6971" s="4">
        <v>489208.56496550213</v>
      </c>
      <c r="D6971" s="8">
        <f t="shared" si="224"/>
        <v>1494.7251474264194</v>
      </c>
      <c r="E6971" s="6">
        <f t="shared" si="225"/>
        <v>0.99695391252199994</v>
      </c>
      <c r="H6971" s="16"/>
      <c r="I6971" s="16"/>
    </row>
    <row r="6972" spans="1:9" x14ac:dyDescent="0.2">
      <c r="A6972" s="12" t="s">
        <v>5141</v>
      </c>
      <c r="B6972" s="4">
        <v>4157767.4663508078</v>
      </c>
      <c r="C6972" s="4">
        <v>4182297.3656797041</v>
      </c>
      <c r="D6972" s="8">
        <f t="shared" si="224"/>
        <v>-24529.89932889631</v>
      </c>
      <c r="E6972" s="6">
        <f t="shared" si="225"/>
        <v>1.0058997766295059</v>
      </c>
      <c r="H6972" s="16"/>
      <c r="I6972" s="16"/>
    </row>
    <row r="6973" spans="1:9" x14ac:dyDescent="0.2">
      <c r="A6973" s="12" t="s">
        <v>5142</v>
      </c>
      <c r="B6973" s="4">
        <v>975280.92539720947</v>
      </c>
      <c r="C6973" s="4">
        <v>871942.29138131707</v>
      </c>
      <c r="D6973" s="8">
        <f t="shared" si="224"/>
        <v>103338.6340158924</v>
      </c>
      <c r="E6973" s="6">
        <f t="shared" si="225"/>
        <v>0.89404218689727277</v>
      </c>
      <c r="H6973" s="16"/>
      <c r="I6973" s="16"/>
    </row>
    <row r="6974" spans="1:9" x14ac:dyDescent="0.2">
      <c r="A6974" s="12" t="s">
        <v>5143</v>
      </c>
      <c r="B6974" s="4">
        <v>8474201.9107034858</v>
      </c>
      <c r="C6974" s="4">
        <v>8318807.8229588652</v>
      </c>
      <c r="D6974" s="8">
        <f t="shared" si="224"/>
        <v>155394.08774462063</v>
      </c>
      <c r="E6974" s="6">
        <f t="shared" si="225"/>
        <v>0.98166268760385</v>
      </c>
      <c r="H6974" s="16"/>
      <c r="I6974" s="16"/>
    </row>
    <row r="6975" spans="1:9" x14ac:dyDescent="0.2">
      <c r="A6975" s="12" t="s">
        <v>5144</v>
      </c>
      <c r="B6975" s="4">
        <v>890759.75738636777</v>
      </c>
      <c r="C6975" s="4">
        <v>892456.69435935689</v>
      </c>
      <c r="D6975" s="8">
        <f t="shared" si="224"/>
        <v>-1696.9369729891187</v>
      </c>
      <c r="E6975" s="6">
        <f t="shared" si="225"/>
        <v>1.0019050444959123</v>
      </c>
      <c r="H6975" s="16"/>
      <c r="I6975" s="16"/>
    </row>
    <row r="6976" spans="1:9" x14ac:dyDescent="0.2">
      <c r="A6976" s="12" t="s">
        <v>5145</v>
      </c>
      <c r="B6976" s="4">
        <v>2892338.5646948144</v>
      </c>
      <c r="C6976" s="4">
        <v>2905412.232505911</v>
      </c>
      <c r="D6976" s="8">
        <f t="shared" si="224"/>
        <v>-13073.667811096646</v>
      </c>
      <c r="E6976" s="6">
        <f t="shared" si="225"/>
        <v>1.0045201028574868</v>
      </c>
      <c r="H6976" s="16"/>
      <c r="I6976" s="16"/>
    </row>
    <row r="6977" spans="1:9" x14ac:dyDescent="0.2">
      <c r="A6977" s="12" t="s">
        <v>5146</v>
      </c>
      <c r="B6977" s="4">
        <v>2778305.9809361147</v>
      </c>
      <c r="C6977" s="4">
        <v>2752297.7502373755</v>
      </c>
      <c r="D6977" s="8">
        <f t="shared" si="224"/>
        <v>26008.230698739178</v>
      </c>
      <c r="E6977" s="6">
        <f t="shared" si="225"/>
        <v>0.99063881700676615</v>
      </c>
      <c r="H6977" s="16"/>
      <c r="I6977" s="16"/>
    </row>
    <row r="6978" spans="1:9" x14ac:dyDescent="0.2">
      <c r="A6978" s="12" t="s">
        <v>5147</v>
      </c>
      <c r="B6978" s="4">
        <v>2923938.107479339</v>
      </c>
      <c r="C6978" s="4">
        <v>2860055.5046084039</v>
      </c>
      <c r="D6978" s="8">
        <f t="shared" si="224"/>
        <v>63882.602870935109</v>
      </c>
      <c r="E6978" s="6">
        <f t="shared" si="225"/>
        <v>0.97815186213842031</v>
      </c>
      <c r="H6978" s="16"/>
      <c r="I6978" s="16"/>
    </row>
    <row r="6979" spans="1:9" x14ac:dyDescent="0.2">
      <c r="A6979" s="12" t="s">
        <v>5148</v>
      </c>
      <c r="B6979" s="4">
        <v>454741.28166967724</v>
      </c>
      <c r="C6979" s="4">
        <v>454495.19580201106</v>
      </c>
      <c r="D6979" s="8">
        <f t="shared" si="224"/>
        <v>246.08586766617373</v>
      </c>
      <c r="E6979" s="6">
        <f t="shared" si="225"/>
        <v>0.99945884423168574</v>
      </c>
      <c r="H6979" s="16"/>
      <c r="I6979" s="16"/>
    </row>
    <row r="6980" spans="1:9" x14ac:dyDescent="0.2">
      <c r="A6980" s="12" t="s">
        <v>5149</v>
      </c>
      <c r="B6980" s="4">
        <v>460893.65893765358</v>
      </c>
      <c r="C6980" s="4">
        <v>460878.11985226488</v>
      </c>
      <c r="D6980" s="8">
        <f t="shared" si="224"/>
        <v>15.539085388707463</v>
      </c>
      <c r="E6980" s="6">
        <f t="shared" si="225"/>
        <v>0.99996628487919637</v>
      </c>
      <c r="H6980" s="16"/>
      <c r="I6980" s="16"/>
    </row>
    <row r="6981" spans="1:9" x14ac:dyDescent="0.2">
      <c r="A6981" s="12" t="s">
        <v>5150</v>
      </c>
      <c r="B6981" s="4">
        <v>242791.15317868086</v>
      </c>
      <c r="C6981" s="4">
        <v>224455.81454006486</v>
      </c>
      <c r="D6981" s="8">
        <f t="shared" si="224"/>
        <v>18335.338638615998</v>
      </c>
      <c r="E6981" s="6">
        <f t="shared" si="225"/>
        <v>0.92448102660016529</v>
      </c>
      <c r="H6981" s="16"/>
      <c r="I6981" s="16"/>
    </row>
    <row r="6982" spans="1:9" x14ac:dyDescent="0.2">
      <c r="A6982" s="12" t="s">
        <v>5151</v>
      </c>
      <c r="B6982" s="4">
        <v>550775.63273399253</v>
      </c>
      <c r="C6982" s="4">
        <v>512627.33790004824</v>
      </c>
      <c r="D6982" s="8">
        <f t="shared" si="224"/>
        <v>38148.294833944296</v>
      </c>
      <c r="E6982" s="6">
        <f t="shared" si="225"/>
        <v>0.9307371412845914</v>
      </c>
      <c r="H6982" s="16"/>
      <c r="I6982" s="16"/>
    </row>
    <row r="6983" spans="1:9" x14ac:dyDescent="0.2">
      <c r="A6983" s="12" t="s">
        <v>5152</v>
      </c>
      <c r="B6983" s="4">
        <v>470887.94974272867</v>
      </c>
      <c r="C6983" s="4">
        <v>426006.701079808</v>
      </c>
      <c r="D6983" s="8">
        <f t="shared" si="224"/>
        <v>44881.248662920669</v>
      </c>
      <c r="E6983" s="6">
        <f t="shared" si="225"/>
        <v>0.90468805012436249</v>
      </c>
      <c r="H6983" s="16"/>
      <c r="I6983" s="16"/>
    </row>
    <row r="6984" spans="1:9" x14ac:dyDescent="0.2">
      <c r="A6984" s="12" t="s">
        <v>5153</v>
      </c>
      <c r="B6984" s="4">
        <v>2823687.9342467906</v>
      </c>
      <c r="C6984" s="4">
        <v>2811574.8749393434</v>
      </c>
      <c r="D6984" s="8">
        <f t="shared" si="224"/>
        <v>12113.059307447169</v>
      </c>
      <c r="E6984" s="6">
        <f t="shared" si="225"/>
        <v>0.9957101990058691</v>
      </c>
      <c r="H6984" s="16"/>
      <c r="I6984" s="16"/>
    </row>
    <row r="6985" spans="1:9" x14ac:dyDescent="0.2">
      <c r="A6985" s="12" t="s">
        <v>5154</v>
      </c>
      <c r="B6985" s="4">
        <v>2782374.8768968051</v>
      </c>
      <c r="C6985" s="4">
        <v>2747108.0013340306</v>
      </c>
      <c r="D6985" s="8">
        <f t="shared" si="224"/>
        <v>35266.875562774483</v>
      </c>
      <c r="E6985" s="6">
        <f t="shared" si="225"/>
        <v>0.98732490152365526</v>
      </c>
      <c r="H6985" s="16"/>
      <c r="I6985" s="16"/>
    </row>
    <row r="6986" spans="1:9" x14ac:dyDescent="0.2">
      <c r="A6986" s="12" t="s">
        <v>5155</v>
      </c>
      <c r="B6986" s="4">
        <v>4674969.3176473314</v>
      </c>
      <c r="C6986" s="4">
        <v>4647926.3864249624</v>
      </c>
      <c r="D6986" s="8">
        <f t="shared" si="224"/>
        <v>27042.931222368963</v>
      </c>
      <c r="E6986" s="6">
        <f t="shared" si="225"/>
        <v>0.99421537781643066</v>
      </c>
      <c r="H6986" s="16"/>
      <c r="I6986" s="16"/>
    </row>
    <row r="6987" spans="1:9" x14ac:dyDescent="0.2">
      <c r="A6987" s="12" t="s">
        <v>5156</v>
      </c>
      <c r="B6987" s="4">
        <v>424535.53223122295</v>
      </c>
      <c r="C6987" s="4">
        <v>414447.89931915421</v>
      </c>
      <c r="D6987" s="8">
        <f t="shared" si="224"/>
        <v>10087.632912068744</v>
      </c>
      <c r="E6987" s="6">
        <f t="shared" si="225"/>
        <v>0.97623842494631397</v>
      </c>
      <c r="H6987" s="16"/>
      <c r="I6987" s="16"/>
    </row>
    <row r="6988" spans="1:9" x14ac:dyDescent="0.2">
      <c r="A6988" s="12" t="s">
        <v>5157</v>
      </c>
      <c r="B6988" s="4">
        <v>2171856.9992436459</v>
      </c>
      <c r="C6988" s="4">
        <v>2116093.7639566688</v>
      </c>
      <c r="D6988" s="8">
        <f t="shared" si="224"/>
        <v>55763.235286977142</v>
      </c>
      <c r="E6988" s="6">
        <f t="shared" si="225"/>
        <v>0.97432462850620605</v>
      </c>
      <c r="H6988" s="16"/>
      <c r="I6988" s="16"/>
    </row>
    <row r="6989" spans="1:9" x14ac:dyDescent="0.2">
      <c r="A6989" s="12" t="s">
        <v>5158</v>
      </c>
      <c r="B6989" s="4">
        <v>3852890.3177038436</v>
      </c>
      <c r="C6989" s="4">
        <v>3819764.2799056913</v>
      </c>
      <c r="D6989" s="8">
        <f t="shared" ref="D6989:D7051" si="226">B6989-C6989</f>
        <v>33126.037798152305</v>
      </c>
      <c r="E6989" s="6">
        <f t="shared" ref="E6989:E7051" si="227">C6989/B6989</f>
        <v>0.99140228891387339</v>
      </c>
      <c r="H6989" s="16"/>
      <c r="I6989" s="16"/>
    </row>
    <row r="6990" spans="1:9" x14ac:dyDescent="0.2">
      <c r="A6990" s="12" t="s">
        <v>5159</v>
      </c>
      <c r="B6990" s="4">
        <v>3342870.6738351015</v>
      </c>
      <c r="C6990" s="4">
        <v>3215559.9461914548</v>
      </c>
      <c r="D6990" s="8">
        <f t="shared" si="226"/>
        <v>127310.72764364677</v>
      </c>
      <c r="E6990" s="6">
        <f t="shared" si="227"/>
        <v>0.96191574844934402</v>
      </c>
      <c r="H6990" s="16"/>
      <c r="I6990" s="16"/>
    </row>
    <row r="6991" spans="1:9" x14ac:dyDescent="0.2">
      <c r="A6991" s="12" t="s">
        <v>5160</v>
      </c>
      <c r="B6991" s="4">
        <v>1761651.1045240622</v>
      </c>
      <c r="C6991" s="4">
        <v>1704419.221841905</v>
      </c>
      <c r="D6991" s="8">
        <f t="shared" si="226"/>
        <v>57231.882682157215</v>
      </c>
      <c r="E6991" s="6">
        <f t="shared" si="227"/>
        <v>0.96751236238822713</v>
      </c>
      <c r="H6991" s="16"/>
      <c r="I6991" s="16"/>
    </row>
    <row r="6992" spans="1:9" x14ac:dyDescent="0.2">
      <c r="A6992" s="12" t="s">
        <v>5161</v>
      </c>
      <c r="B6992" s="4">
        <v>377155.51700534963</v>
      </c>
      <c r="C6992" s="4">
        <v>285036.85623778019</v>
      </c>
      <c r="D6992" s="8">
        <f t="shared" si="226"/>
        <v>92118.660767569439</v>
      </c>
      <c r="E6992" s="6">
        <f t="shared" si="227"/>
        <v>0.75575417403674672</v>
      </c>
      <c r="H6992" s="16"/>
      <c r="I6992" s="16"/>
    </row>
    <row r="6993" spans="1:9" x14ac:dyDescent="0.2">
      <c r="A6993" s="12" t="s">
        <v>5162</v>
      </c>
      <c r="B6993" s="4">
        <v>698567.86158440495</v>
      </c>
      <c r="C6993" s="4">
        <v>699539.86922421807</v>
      </c>
      <c r="D6993" s="8">
        <f t="shared" si="226"/>
        <v>-972.00763981312048</v>
      </c>
      <c r="E6993" s="6">
        <f t="shared" si="227"/>
        <v>1.0013914290840815</v>
      </c>
      <c r="H6993" s="16"/>
      <c r="I6993" s="16"/>
    </row>
    <row r="6994" spans="1:9" x14ac:dyDescent="0.2">
      <c r="A6994" s="12" t="s">
        <v>5163</v>
      </c>
      <c r="B6994" s="4">
        <v>488021.05250566249</v>
      </c>
      <c r="C6994" s="4">
        <v>479542.52696684783</v>
      </c>
      <c r="D6994" s="8">
        <f t="shared" si="226"/>
        <v>8478.5255388146616</v>
      </c>
      <c r="E6994" s="6">
        <f t="shared" si="227"/>
        <v>0.98262672174636101</v>
      </c>
      <c r="H6994" s="16"/>
      <c r="I6994" s="16"/>
    </row>
    <row r="6995" spans="1:9" x14ac:dyDescent="0.2">
      <c r="A6995" s="12" t="s">
        <v>5164</v>
      </c>
      <c r="B6995" s="4">
        <v>1805964.9400724156</v>
      </c>
      <c r="C6995" s="4">
        <v>1686385.8312485772</v>
      </c>
      <c r="D6995" s="8">
        <f t="shared" si="226"/>
        <v>119579.10882383841</v>
      </c>
      <c r="E6995" s="6">
        <f t="shared" si="227"/>
        <v>0.93378658346543342</v>
      </c>
      <c r="H6995" s="16"/>
      <c r="I6995" s="16"/>
    </row>
    <row r="6996" spans="1:9" x14ac:dyDescent="0.2">
      <c r="A6996" s="12" t="s">
        <v>5165</v>
      </c>
      <c r="B6996" s="4">
        <v>4273411.9947660193</v>
      </c>
      <c r="C6996" s="4">
        <v>4191371.0856151958</v>
      </c>
      <c r="D6996" s="8">
        <f t="shared" si="226"/>
        <v>82040.909150823485</v>
      </c>
      <c r="E6996" s="6">
        <f t="shared" si="227"/>
        <v>0.98080201271225298</v>
      </c>
      <c r="H6996" s="16"/>
      <c r="I6996" s="16"/>
    </row>
    <row r="6997" spans="1:9" x14ac:dyDescent="0.2">
      <c r="A6997" s="12" t="s">
        <v>5166</v>
      </c>
      <c r="B6997" s="4">
        <v>3554671.2062895764</v>
      </c>
      <c r="C6997" s="4">
        <v>3474914.3428038908</v>
      </c>
      <c r="D6997" s="8">
        <f t="shared" si="226"/>
        <v>79756.86348568555</v>
      </c>
      <c r="E6997" s="6">
        <f t="shared" si="227"/>
        <v>0.97756280149214225</v>
      </c>
      <c r="H6997" s="16"/>
      <c r="I6997" s="16"/>
    </row>
    <row r="6998" spans="1:9" x14ac:dyDescent="0.2">
      <c r="A6998" s="12" t="s">
        <v>5167</v>
      </c>
      <c r="B6998" s="4">
        <v>2264839.1433618236</v>
      </c>
      <c r="C6998" s="4">
        <v>2191348.165567812</v>
      </c>
      <c r="D6998" s="8">
        <f t="shared" si="226"/>
        <v>73490.977794011589</v>
      </c>
      <c r="E6998" s="6">
        <f t="shared" si="227"/>
        <v>0.96755134773725038</v>
      </c>
      <c r="H6998" s="16"/>
      <c r="I6998" s="16"/>
    </row>
    <row r="6999" spans="1:9" x14ac:dyDescent="0.2">
      <c r="A6999" s="12" t="s">
        <v>5168</v>
      </c>
      <c r="B6999" s="4">
        <v>3737805.966686558</v>
      </c>
      <c r="C6999" s="4">
        <v>3689356.5019584391</v>
      </c>
      <c r="D6999" s="8">
        <f t="shared" si="226"/>
        <v>48449.464728118852</v>
      </c>
      <c r="E6999" s="6">
        <f t="shared" si="227"/>
        <v>0.98703799363585809</v>
      </c>
      <c r="H6999" s="16"/>
      <c r="I6999" s="16"/>
    </row>
    <row r="7000" spans="1:9" x14ac:dyDescent="0.2">
      <c r="A7000" s="12" t="s">
        <v>5169</v>
      </c>
      <c r="B7000" s="4">
        <v>3835475.9735151101</v>
      </c>
      <c r="C7000" s="4">
        <v>3767168.6159497811</v>
      </c>
      <c r="D7000" s="8">
        <f t="shared" si="226"/>
        <v>68307.357565328944</v>
      </c>
      <c r="E7000" s="6">
        <f t="shared" si="227"/>
        <v>0.98219064386349753</v>
      </c>
      <c r="H7000" s="16"/>
      <c r="I7000" s="16"/>
    </row>
    <row r="7001" spans="1:9" x14ac:dyDescent="0.2">
      <c r="A7001" s="12" t="s">
        <v>5170</v>
      </c>
      <c r="B7001" s="4">
        <v>3406783.8261232954</v>
      </c>
      <c r="C7001" s="4">
        <v>3370268.5894223335</v>
      </c>
      <c r="D7001" s="8">
        <f t="shared" si="226"/>
        <v>36515.236700961832</v>
      </c>
      <c r="E7001" s="6">
        <f t="shared" si="227"/>
        <v>0.9892816102915124</v>
      </c>
      <c r="H7001" s="16"/>
      <c r="I7001" s="16"/>
    </row>
    <row r="7002" spans="1:9" x14ac:dyDescent="0.2">
      <c r="A7002" s="12" t="s">
        <v>5171</v>
      </c>
      <c r="B7002" s="4">
        <v>3790391.0808128538</v>
      </c>
      <c r="C7002" s="4">
        <v>3704978.4833917441</v>
      </c>
      <c r="D7002" s="8">
        <f t="shared" si="226"/>
        <v>85412.597421109676</v>
      </c>
      <c r="E7002" s="6">
        <f t="shared" si="227"/>
        <v>0.97746601983803927</v>
      </c>
      <c r="H7002" s="16"/>
      <c r="I7002" s="16"/>
    </row>
    <row r="7003" spans="1:9" x14ac:dyDescent="0.2">
      <c r="A7003" s="12" t="s">
        <v>5172</v>
      </c>
      <c r="B7003" s="4">
        <v>2132243.5072272229</v>
      </c>
      <c r="C7003" s="4">
        <v>2086262.04046235</v>
      </c>
      <c r="D7003" s="8">
        <f t="shared" si="226"/>
        <v>45981.466764872894</v>
      </c>
      <c r="E7003" s="6">
        <f t="shared" si="227"/>
        <v>0.97843517093192256</v>
      </c>
      <c r="H7003" s="16"/>
      <c r="I7003" s="16"/>
    </row>
    <row r="7004" spans="1:9" x14ac:dyDescent="0.2">
      <c r="A7004" s="12" t="s">
        <v>5173</v>
      </c>
      <c r="B7004" s="4">
        <v>2149713.5301991408</v>
      </c>
      <c r="C7004" s="4">
        <v>2162688.500693304</v>
      </c>
      <c r="D7004" s="8">
        <f t="shared" si="226"/>
        <v>-12974.970494163223</v>
      </c>
      <c r="E7004" s="6">
        <f t="shared" si="227"/>
        <v>1.006035674201186</v>
      </c>
      <c r="H7004" s="16"/>
      <c r="I7004" s="16"/>
    </row>
    <row r="7005" spans="1:9" x14ac:dyDescent="0.2">
      <c r="A7005" s="12" t="s">
        <v>5174</v>
      </c>
      <c r="B7005" s="4">
        <v>5010730.5156130865</v>
      </c>
      <c r="C7005" s="4">
        <v>4895309.9073820142</v>
      </c>
      <c r="D7005" s="8">
        <f t="shared" si="226"/>
        <v>115420.60823107231</v>
      </c>
      <c r="E7005" s="6">
        <f t="shared" si="227"/>
        <v>0.97696531316712609</v>
      </c>
      <c r="H7005" s="16"/>
      <c r="I7005" s="16"/>
    </row>
    <row r="7006" spans="1:9" x14ac:dyDescent="0.2">
      <c r="A7006" s="12" t="s">
        <v>5175</v>
      </c>
      <c r="B7006" s="4">
        <v>225828.34765545544</v>
      </c>
      <c r="C7006" s="4">
        <v>178968.1592174393</v>
      </c>
      <c r="D7006" s="8">
        <f t="shared" si="226"/>
        <v>46860.188438016135</v>
      </c>
      <c r="E7006" s="6">
        <f t="shared" si="227"/>
        <v>0.79249642959124711</v>
      </c>
      <c r="H7006" s="16"/>
      <c r="I7006" s="16"/>
    </row>
    <row r="7007" spans="1:9" x14ac:dyDescent="0.2">
      <c r="A7007" s="12" t="s">
        <v>5176</v>
      </c>
      <c r="B7007" s="4">
        <v>492486.21444269555</v>
      </c>
      <c r="C7007" s="4">
        <v>469924.58699969464</v>
      </c>
      <c r="D7007" s="8">
        <f t="shared" si="226"/>
        <v>22561.627443000907</v>
      </c>
      <c r="E7007" s="6">
        <f t="shared" si="227"/>
        <v>0.95418830663406085</v>
      </c>
      <c r="H7007" s="16"/>
      <c r="I7007" s="16"/>
    </row>
    <row r="7008" spans="1:9" x14ac:dyDescent="0.2">
      <c r="A7008" s="12" t="s">
        <v>5177</v>
      </c>
      <c r="B7008" s="4">
        <v>2795020.7368681002</v>
      </c>
      <c r="C7008" s="4">
        <v>2683311.6332689454</v>
      </c>
      <c r="D7008" s="8">
        <f t="shared" si="226"/>
        <v>111709.10359915486</v>
      </c>
      <c r="E7008" s="6">
        <f t="shared" si="227"/>
        <v>0.96003281760108583</v>
      </c>
      <c r="H7008" s="16"/>
      <c r="I7008" s="16"/>
    </row>
    <row r="7009" spans="1:9" x14ac:dyDescent="0.2">
      <c r="A7009" s="12" t="s">
        <v>9327</v>
      </c>
      <c r="B7009" s="4">
        <v>177926.66680431255</v>
      </c>
      <c r="C7009" s="4">
        <v>141104.36208167291</v>
      </c>
      <c r="D7009" s="8">
        <f t="shared" si="226"/>
        <v>36822.304722639645</v>
      </c>
      <c r="E7009" s="6">
        <f t="shared" si="227"/>
        <v>0.79304785851388104</v>
      </c>
      <c r="H7009" s="16"/>
      <c r="I7009" s="16"/>
    </row>
    <row r="7010" spans="1:9" x14ac:dyDescent="0.2">
      <c r="A7010" s="12" t="s">
        <v>9328</v>
      </c>
      <c r="B7010" s="4">
        <v>186759.69750724471</v>
      </c>
      <c r="C7010" s="4">
        <v>126639.57149111954</v>
      </c>
      <c r="D7010" s="8">
        <f t="shared" si="226"/>
        <v>60120.12601612517</v>
      </c>
      <c r="E7010" s="6">
        <f t="shared" si="227"/>
        <v>0.67808833052006301</v>
      </c>
      <c r="H7010" s="16"/>
      <c r="I7010" s="16"/>
    </row>
    <row r="7011" spans="1:9" x14ac:dyDescent="0.2">
      <c r="A7011" s="12" t="s">
        <v>5178</v>
      </c>
      <c r="B7011" s="4">
        <v>362156.30473905767</v>
      </c>
      <c r="C7011" s="4">
        <v>279997.20695853763</v>
      </c>
      <c r="D7011" s="8">
        <f t="shared" si="226"/>
        <v>82159.097780520038</v>
      </c>
      <c r="E7011" s="6">
        <f t="shared" si="227"/>
        <v>0.77313912058022116</v>
      </c>
      <c r="H7011" s="16"/>
      <c r="I7011" s="16"/>
    </row>
    <row r="7012" spans="1:9" x14ac:dyDescent="0.2">
      <c r="A7012" s="12" t="s">
        <v>5179</v>
      </c>
      <c r="B7012" s="4">
        <v>134330.03929429851</v>
      </c>
      <c r="C7012" s="4">
        <v>120197.40955487858</v>
      </c>
      <c r="D7012" s="8">
        <f t="shared" si="226"/>
        <v>14132.629739419921</v>
      </c>
      <c r="E7012" s="6">
        <f t="shared" si="227"/>
        <v>0.89479173970568648</v>
      </c>
      <c r="H7012" s="16"/>
      <c r="I7012" s="16"/>
    </row>
    <row r="7013" spans="1:9" x14ac:dyDescent="0.2">
      <c r="A7013" s="12" t="s">
        <v>5180</v>
      </c>
      <c r="B7013" s="4">
        <v>238291.15411242456</v>
      </c>
      <c r="C7013" s="4">
        <v>199553.69038471772</v>
      </c>
      <c r="D7013" s="8">
        <f t="shared" si="226"/>
        <v>38737.46372770684</v>
      </c>
      <c r="E7013" s="6">
        <f t="shared" si="227"/>
        <v>0.83743641734417595</v>
      </c>
      <c r="H7013" s="16"/>
      <c r="I7013" s="16"/>
    </row>
    <row r="7014" spans="1:9" x14ac:dyDescent="0.2">
      <c r="A7014" s="12" t="s">
        <v>5181</v>
      </c>
      <c r="B7014" s="4">
        <v>233454.57144849349</v>
      </c>
      <c r="C7014" s="4">
        <v>220419.3424447063</v>
      </c>
      <c r="D7014" s="8">
        <f t="shared" si="226"/>
        <v>13035.229003787186</v>
      </c>
      <c r="E7014" s="6">
        <f t="shared" si="227"/>
        <v>0.94416374490801902</v>
      </c>
      <c r="H7014" s="16"/>
      <c r="I7014" s="16"/>
    </row>
    <row r="7015" spans="1:9" x14ac:dyDescent="0.2">
      <c r="A7015" s="12" t="s">
        <v>5182</v>
      </c>
      <c r="B7015" s="4">
        <v>425760.57221783657</v>
      </c>
      <c r="C7015" s="4">
        <v>129552.96720334148</v>
      </c>
      <c r="D7015" s="8">
        <f t="shared" si="226"/>
        <v>296207.60501449509</v>
      </c>
      <c r="E7015" s="6">
        <f t="shared" si="227"/>
        <v>0.30428596647285805</v>
      </c>
      <c r="H7015" s="16"/>
      <c r="I7015" s="16"/>
    </row>
    <row r="7016" spans="1:9" x14ac:dyDescent="0.2">
      <c r="A7016" s="12" t="s">
        <v>5183</v>
      </c>
      <c r="B7016" s="4">
        <v>310959.32896977133</v>
      </c>
      <c r="C7016" s="4">
        <v>313931.25403290818</v>
      </c>
      <c r="D7016" s="8">
        <f t="shared" si="226"/>
        <v>-2971.9250631368486</v>
      </c>
      <c r="E7016" s="6">
        <f t="shared" si="227"/>
        <v>1.0095572789952405</v>
      </c>
      <c r="H7016" s="16"/>
      <c r="I7016" s="16"/>
    </row>
    <row r="7017" spans="1:9" x14ac:dyDescent="0.2">
      <c r="A7017" s="12" t="s">
        <v>5184</v>
      </c>
      <c r="B7017" s="4">
        <v>2417716.0142927924</v>
      </c>
      <c r="C7017" s="4">
        <v>2351679.3076571156</v>
      </c>
      <c r="D7017" s="8">
        <f t="shared" si="226"/>
        <v>66036.70663567679</v>
      </c>
      <c r="E7017" s="6">
        <f t="shared" si="227"/>
        <v>0.97268632616680861</v>
      </c>
      <c r="H7017" s="16"/>
      <c r="I7017" s="16"/>
    </row>
    <row r="7018" spans="1:9" x14ac:dyDescent="0.2">
      <c r="A7018" s="12" t="s">
        <v>5185</v>
      </c>
      <c r="B7018" s="4">
        <v>2959147.4045666782</v>
      </c>
      <c r="C7018" s="4">
        <v>2921024.8487105747</v>
      </c>
      <c r="D7018" s="8">
        <f t="shared" si="226"/>
        <v>38122.555856103543</v>
      </c>
      <c r="E7018" s="6">
        <f t="shared" si="227"/>
        <v>0.98711704736395656</v>
      </c>
      <c r="H7018" s="16"/>
      <c r="I7018" s="16"/>
    </row>
    <row r="7019" spans="1:9" x14ac:dyDescent="0.2">
      <c r="A7019" s="12" t="s">
        <v>5186</v>
      </c>
      <c r="B7019" s="4">
        <v>272113.23675724905</v>
      </c>
      <c r="C7019" s="4">
        <v>230461.22156279132</v>
      </c>
      <c r="D7019" s="8">
        <f t="shared" si="226"/>
        <v>41652.015194457723</v>
      </c>
      <c r="E7019" s="6">
        <f t="shared" si="227"/>
        <v>0.84693131546696754</v>
      </c>
      <c r="H7019" s="16"/>
      <c r="I7019" s="16"/>
    </row>
    <row r="7020" spans="1:9" x14ac:dyDescent="0.2">
      <c r="A7020" s="12" t="s">
        <v>5187</v>
      </c>
      <c r="B7020" s="4">
        <v>69587.635556520123</v>
      </c>
      <c r="C7020" s="4">
        <v>70700.643658323155</v>
      </c>
      <c r="D7020" s="8">
        <f t="shared" si="226"/>
        <v>-1113.0081018030323</v>
      </c>
      <c r="E7020" s="6">
        <f t="shared" si="227"/>
        <v>1.0159943371103481</v>
      </c>
      <c r="H7020" s="16"/>
      <c r="I7020" s="16"/>
    </row>
    <row r="7021" spans="1:9" x14ac:dyDescent="0.2">
      <c r="A7021" s="12" t="s">
        <v>5188</v>
      </c>
      <c r="B7021" s="4">
        <v>531254.95765099151</v>
      </c>
      <c r="C7021" s="4">
        <v>529274.20397368481</v>
      </c>
      <c r="D7021" s="8">
        <f t="shared" si="226"/>
        <v>1980.7536773066968</v>
      </c>
      <c r="E7021" s="6">
        <f t="shared" si="227"/>
        <v>0.99627155728378547</v>
      </c>
      <c r="H7021" s="16"/>
      <c r="I7021" s="16"/>
    </row>
    <row r="7022" spans="1:9" x14ac:dyDescent="0.2">
      <c r="A7022" s="12" t="s">
        <v>5189</v>
      </c>
      <c r="B7022" s="4">
        <v>1258396.81965185</v>
      </c>
      <c r="C7022" s="4">
        <v>1198305.7514279473</v>
      </c>
      <c r="D7022" s="8">
        <f t="shared" si="226"/>
        <v>60091.068223902723</v>
      </c>
      <c r="E7022" s="6">
        <f t="shared" si="227"/>
        <v>0.952247917917873</v>
      </c>
      <c r="H7022" s="16"/>
      <c r="I7022" s="16"/>
    </row>
    <row r="7023" spans="1:9" x14ac:dyDescent="0.2">
      <c r="A7023" s="12" t="s">
        <v>5190</v>
      </c>
      <c r="B7023" s="4">
        <v>1404451.3658882049</v>
      </c>
      <c r="C7023" s="4">
        <v>1381342.6798167538</v>
      </c>
      <c r="D7023" s="8">
        <f t="shared" si="226"/>
        <v>23108.686071451055</v>
      </c>
      <c r="E7023" s="6">
        <f t="shared" si="227"/>
        <v>0.98354611157586325</v>
      </c>
      <c r="H7023" s="16"/>
      <c r="I7023" s="16"/>
    </row>
    <row r="7024" spans="1:9" x14ac:dyDescent="0.2">
      <c r="A7024" s="12" t="s">
        <v>5191</v>
      </c>
      <c r="B7024" s="4">
        <v>4124146.8155761594</v>
      </c>
      <c r="C7024" s="4">
        <v>3659282.9669035296</v>
      </c>
      <c r="D7024" s="8">
        <f t="shared" si="226"/>
        <v>464863.8486726298</v>
      </c>
      <c r="E7024" s="6">
        <f t="shared" si="227"/>
        <v>0.88728241998637802</v>
      </c>
      <c r="H7024" s="16"/>
      <c r="I7024" s="16"/>
    </row>
    <row r="7025" spans="1:9" x14ac:dyDescent="0.2">
      <c r="A7025" s="12" t="s">
        <v>5192</v>
      </c>
      <c r="B7025" s="4">
        <v>1577595.1569432013</v>
      </c>
      <c r="C7025" s="4">
        <v>1577115.6586435153</v>
      </c>
      <c r="D7025" s="8">
        <f t="shared" si="226"/>
        <v>479.49829968600534</v>
      </c>
      <c r="E7025" s="6">
        <f t="shared" si="227"/>
        <v>0.99969605744694656</v>
      </c>
      <c r="H7025" s="16"/>
      <c r="I7025" s="16"/>
    </row>
    <row r="7026" spans="1:9" x14ac:dyDescent="0.2">
      <c r="A7026" s="12" t="s">
        <v>5193</v>
      </c>
      <c r="B7026" s="4">
        <v>1170807.0731114934</v>
      </c>
      <c r="C7026" s="4">
        <v>1122616.4558980246</v>
      </c>
      <c r="D7026" s="8">
        <f t="shared" si="226"/>
        <v>48190.617213468766</v>
      </c>
      <c r="E7026" s="6">
        <f t="shared" si="227"/>
        <v>0.95883983081397073</v>
      </c>
      <c r="H7026" s="16"/>
      <c r="I7026" s="16"/>
    </row>
    <row r="7027" spans="1:9" x14ac:dyDescent="0.2">
      <c r="A7027" s="12" t="s">
        <v>5194</v>
      </c>
      <c r="B7027" s="4">
        <v>497219.45488223812</v>
      </c>
      <c r="C7027" s="4">
        <v>468919.53216403286</v>
      </c>
      <c r="D7027" s="8">
        <f t="shared" si="226"/>
        <v>28299.922718205256</v>
      </c>
      <c r="E7027" s="6">
        <f t="shared" si="227"/>
        <v>0.94308363753604973</v>
      </c>
      <c r="H7027" s="16"/>
      <c r="I7027" s="16"/>
    </row>
    <row r="7028" spans="1:9" x14ac:dyDescent="0.2">
      <c r="A7028" s="12" t="s">
        <v>5195</v>
      </c>
      <c r="B7028" s="4">
        <v>1166872.9926675488</v>
      </c>
      <c r="C7028" s="4">
        <v>1122094.8515139869</v>
      </c>
      <c r="D7028" s="8">
        <f t="shared" si="226"/>
        <v>44778.141153561883</v>
      </c>
      <c r="E7028" s="6">
        <f t="shared" si="227"/>
        <v>0.96162552271331936</v>
      </c>
      <c r="H7028" s="16"/>
      <c r="I7028" s="16"/>
    </row>
    <row r="7029" spans="1:9" x14ac:dyDescent="0.2">
      <c r="A7029" s="12" t="s">
        <v>5196</v>
      </c>
      <c r="B7029" s="4">
        <v>220290.34531514617</v>
      </c>
      <c r="C7029" s="4">
        <v>176148.18888620686</v>
      </c>
      <c r="D7029" s="8">
        <f t="shared" si="226"/>
        <v>44142.156428939314</v>
      </c>
      <c r="E7029" s="6">
        <f t="shared" si="227"/>
        <v>0.79961828846475413</v>
      </c>
      <c r="H7029" s="16"/>
      <c r="I7029" s="16"/>
    </row>
    <row r="7030" spans="1:9" x14ac:dyDescent="0.2">
      <c r="A7030" s="12" t="s">
        <v>5197</v>
      </c>
      <c r="B7030" s="4">
        <v>2857069.7680460573</v>
      </c>
      <c r="C7030" s="4">
        <v>2777038.115845677</v>
      </c>
      <c r="D7030" s="8">
        <f t="shared" si="226"/>
        <v>80031.65220038034</v>
      </c>
      <c r="E7030" s="6">
        <f t="shared" si="227"/>
        <v>0.97198820515499218</v>
      </c>
      <c r="H7030" s="16"/>
      <c r="I7030" s="16"/>
    </row>
    <row r="7031" spans="1:9" x14ac:dyDescent="0.2">
      <c r="A7031" s="12" t="s">
        <v>5198</v>
      </c>
      <c r="B7031" s="4">
        <v>2200952.299384811</v>
      </c>
      <c r="C7031" s="4">
        <v>2190193.5089164544</v>
      </c>
      <c r="D7031" s="8">
        <f t="shared" si="226"/>
        <v>10758.790468356572</v>
      </c>
      <c r="E7031" s="6">
        <f t="shared" si="227"/>
        <v>0.99511175663763196</v>
      </c>
      <c r="H7031" s="16"/>
      <c r="I7031" s="16"/>
    </row>
    <row r="7032" spans="1:9" x14ac:dyDescent="0.2">
      <c r="A7032" s="12" t="s">
        <v>5199</v>
      </c>
      <c r="B7032" s="4">
        <v>2760473.5816963492</v>
      </c>
      <c r="C7032" s="4">
        <v>2704648.5393213052</v>
      </c>
      <c r="D7032" s="8">
        <f t="shared" si="226"/>
        <v>55825.042375043966</v>
      </c>
      <c r="E7032" s="6">
        <f t="shared" si="227"/>
        <v>0.97977700538588797</v>
      </c>
      <c r="H7032" s="16"/>
      <c r="I7032" s="16"/>
    </row>
    <row r="7033" spans="1:9" x14ac:dyDescent="0.2">
      <c r="A7033" s="12" t="s">
        <v>5200</v>
      </c>
      <c r="B7033" s="4">
        <v>2786654.6122121923</v>
      </c>
      <c r="C7033" s="4">
        <v>2746543.0995942014</v>
      </c>
      <c r="D7033" s="8">
        <f t="shared" si="226"/>
        <v>40111.51261799084</v>
      </c>
      <c r="E7033" s="6">
        <f t="shared" si="227"/>
        <v>0.9856058542590076</v>
      </c>
      <c r="H7033" s="16"/>
      <c r="I7033" s="16"/>
    </row>
    <row r="7034" spans="1:9" x14ac:dyDescent="0.2">
      <c r="A7034" s="12" t="s">
        <v>5201</v>
      </c>
      <c r="B7034" s="4">
        <v>10016775.89297002</v>
      </c>
      <c r="C7034" s="4">
        <v>9795010.1526225191</v>
      </c>
      <c r="D7034" s="8">
        <f t="shared" si="226"/>
        <v>221765.74034750089</v>
      </c>
      <c r="E7034" s="6">
        <f t="shared" si="227"/>
        <v>0.97786056684135858</v>
      </c>
      <c r="H7034" s="16"/>
      <c r="I7034" s="16"/>
    </row>
    <row r="7035" spans="1:9" x14ac:dyDescent="0.2">
      <c r="A7035" s="12" t="s">
        <v>5202</v>
      </c>
      <c r="B7035" s="4">
        <v>2072192.2912522117</v>
      </c>
      <c r="C7035" s="4">
        <v>2059371.4864165352</v>
      </c>
      <c r="D7035" s="8">
        <f t="shared" si="226"/>
        <v>12820.804835676448</v>
      </c>
      <c r="E7035" s="6">
        <f t="shared" si="227"/>
        <v>0.99381292706772451</v>
      </c>
      <c r="H7035" s="16"/>
      <c r="I7035" s="16"/>
    </row>
    <row r="7036" spans="1:9" x14ac:dyDescent="0.2">
      <c r="A7036" s="12" t="s">
        <v>5203</v>
      </c>
      <c r="B7036" s="4">
        <v>567104.14487162419</v>
      </c>
      <c r="C7036" s="4">
        <v>575735.87922003039</v>
      </c>
      <c r="D7036" s="8">
        <f t="shared" si="226"/>
        <v>-8631.7343484062003</v>
      </c>
      <c r="E7036" s="6">
        <f t="shared" si="227"/>
        <v>1.0152207216724896</v>
      </c>
      <c r="H7036" s="16"/>
      <c r="I7036" s="16"/>
    </row>
    <row r="7037" spans="1:9" x14ac:dyDescent="0.2">
      <c r="A7037" s="12" t="s">
        <v>5204</v>
      </c>
      <c r="B7037" s="4">
        <v>395316.58894459251</v>
      </c>
      <c r="C7037" s="4">
        <v>344506.55927020597</v>
      </c>
      <c r="D7037" s="8">
        <f t="shared" si="226"/>
        <v>50810.029674386547</v>
      </c>
      <c r="E7037" s="6">
        <f t="shared" si="227"/>
        <v>0.87147002909734184</v>
      </c>
      <c r="H7037" s="16"/>
      <c r="I7037" s="16"/>
    </row>
    <row r="7038" spans="1:9" x14ac:dyDescent="0.2">
      <c r="A7038" s="12" t="s">
        <v>5205</v>
      </c>
      <c r="B7038" s="4">
        <v>541632.01892726263</v>
      </c>
      <c r="C7038" s="4">
        <v>517828.48707457131</v>
      </c>
      <c r="D7038" s="8">
        <f t="shared" si="226"/>
        <v>23803.531852691318</v>
      </c>
      <c r="E7038" s="6">
        <f t="shared" si="227"/>
        <v>0.95605220699500792</v>
      </c>
      <c r="H7038" s="16"/>
      <c r="I7038" s="16"/>
    </row>
    <row r="7039" spans="1:9" x14ac:dyDescent="0.2">
      <c r="A7039" s="12" t="s">
        <v>5206</v>
      </c>
      <c r="B7039" s="4">
        <v>603255.29336812627</v>
      </c>
      <c r="C7039" s="4">
        <v>536866.11569225264</v>
      </c>
      <c r="D7039" s="8">
        <f t="shared" si="226"/>
        <v>66389.177675873623</v>
      </c>
      <c r="E7039" s="6">
        <f t="shared" si="227"/>
        <v>0.88994845398669253</v>
      </c>
      <c r="H7039" s="16"/>
      <c r="I7039" s="16"/>
    </row>
    <row r="7040" spans="1:9" x14ac:dyDescent="0.2">
      <c r="A7040" s="12" t="s">
        <v>5207</v>
      </c>
      <c r="B7040" s="4">
        <v>405115.61337388091</v>
      </c>
      <c r="C7040" s="4">
        <v>381713.34001614194</v>
      </c>
      <c r="D7040" s="8">
        <f t="shared" si="226"/>
        <v>23402.273357738974</v>
      </c>
      <c r="E7040" s="6">
        <f t="shared" si="227"/>
        <v>0.94223309942848088</v>
      </c>
      <c r="H7040" s="16"/>
      <c r="I7040" s="16"/>
    </row>
    <row r="7041" spans="1:9" x14ac:dyDescent="0.2">
      <c r="A7041" s="12" t="s">
        <v>5208</v>
      </c>
      <c r="B7041" s="4">
        <v>522575.36306934978</v>
      </c>
      <c r="C7041" s="4">
        <v>479109.41502303601</v>
      </c>
      <c r="D7041" s="8">
        <f t="shared" si="226"/>
        <v>43465.948046313773</v>
      </c>
      <c r="E7041" s="6">
        <f t="shared" si="227"/>
        <v>0.91682357968233286</v>
      </c>
      <c r="H7041" s="16"/>
      <c r="I7041" s="16"/>
    </row>
    <row r="7042" spans="1:9" x14ac:dyDescent="0.2">
      <c r="A7042" s="12" t="s">
        <v>5209</v>
      </c>
      <c r="B7042" s="4">
        <v>2149751.5685388329</v>
      </c>
      <c r="C7042" s="4">
        <v>2129995.1960524325</v>
      </c>
      <c r="D7042" s="8">
        <f t="shared" si="226"/>
        <v>19756.372486400418</v>
      </c>
      <c r="E7042" s="6">
        <f t="shared" si="227"/>
        <v>0.99080992763278752</v>
      </c>
      <c r="H7042" s="16"/>
      <c r="I7042" s="16"/>
    </row>
    <row r="7043" spans="1:9" x14ac:dyDescent="0.2">
      <c r="A7043" s="12" t="s">
        <v>5210</v>
      </c>
      <c r="B7043" s="4">
        <v>1723800.5922199036</v>
      </c>
      <c r="C7043" s="4">
        <v>1678236.5007086133</v>
      </c>
      <c r="D7043" s="8">
        <f t="shared" si="226"/>
        <v>45564.091511290288</v>
      </c>
      <c r="E7043" s="6">
        <f t="shared" si="227"/>
        <v>0.97356765526306432</v>
      </c>
      <c r="H7043" s="16"/>
      <c r="I7043" s="16"/>
    </row>
    <row r="7044" spans="1:9" x14ac:dyDescent="0.2">
      <c r="A7044" s="12" t="s">
        <v>5211</v>
      </c>
      <c r="B7044" s="4">
        <v>2380496.5131115387</v>
      </c>
      <c r="C7044" s="4">
        <v>2293621.2945375005</v>
      </c>
      <c r="D7044" s="8">
        <f t="shared" si="226"/>
        <v>86875.218574038241</v>
      </c>
      <c r="E7044" s="6">
        <f t="shared" si="227"/>
        <v>0.96350542078279122</v>
      </c>
      <c r="H7044" s="16"/>
      <c r="I7044" s="16"/>
    </row>
    <row r="7045" spans="1:9" x14ac:dyDescent="0.2">
      <c r="A7045" s="12" t="s">
        <v>177</v>
      </c>
      <c r="B7045" s="4">
        <v>535291.95670202712</v>
      </c>
      <c r="C7045" s="4">
        <v>536628.63193176652</v>
      </c>
      <c r="D7045" s="8">
        <f t="shared" si="226"/>
        <v>-1336.6752297393978</v>
      </c>
      <c r="E7045" s="6">
        <f t="shared" si="227"/>
        <v>1.0024970956746198</v>
      </c>
      <c r="H7045" s="16"/>
      <c r="I7045" s="16"/>
    </row>
    <row r="7046" spans="1:9" x14ac:dyDescent="0.2">
      <c r="A7046" s="12" t="s">
        <v>178</v>
      </c>
      <c r="B7046" s="4">
        <v>645237.10934754799</v>
      </c>
      <c r="C7046" s="4">
        <v>620591.76598691661</v>
      </c>
      <c r="D7046" s="8">
        <f t="shared" si="226"/>
        <v>24645.343360631377</v>
      </c>
      <c r="E7046" s="6">
        <f t="shared" si="227"/>
        <v>0.96180420654113907</v>
      </c>
      <c r="H7046" s="16"/>
      <c r="I7046" s="16"/>
    </row>
    <row r="7047" spans="1:9" x14ac:dyDescent="0.2">
      <c r="A7047" s="12" t="s">
        <v>179</v>
      </c>
      <c r="B7047" s="4">
        <v>467834.11872453126</v>
      </c>
      <c r="C7047" s="4">
        <v>439491.71019988955</v>
      </c>
      <c r="D7047" s="8">
        <f t="shared" si="226"/>
        <v>28342.408524641709</v>
      </c>
      <c r="E7047" s="6">
        <f t="shared" si="227"/>
        <v>0.93941782484374514</v>
      </c>
      <c r="H7047" s="16"/>
      <c r="I7047" s="16"/>
    </row>
    <row r="7048" spans="1:9" x14ac:dyDescent="0.2">
      <c r="A7048" s="12" t="s">
        <v>180</v>
      </c>
      <c r="B7048" s="4">
        <v>466915.23636543192</v>
      </c>
      <c r="C7048" s="4">
        <v>448671.18648981181</v>
      </c>
      <c r="D7048" s="8">
        <f t="shared" si="226"/>
        <v>18244.049875620112</v>
      </c>
      <c r="E7048" s="6">
        <f t="shared" si="227"/>
        <v>0.96092641992658945</v>
      </c>
      <c r="H7048" s="16"/>
      <c r="I7048" s="16"/>
    </row>
    <row r="7049" spans="1:9" x14ac:dyDescent="0.2">
      <c r="A7049" s="12" t="s">
        <v>181</v>
      </c>
      <c r="B7049" s="4">
        <v>452848.50909574493</v>
      </c>
      <c r="C7049" s="4">
        <v>445842.66779905977</v>
      </c>
      <c r="D7049" s="8">
        <f t="shared" si="226"/>
        <v>7005.8412966851611</v>
      </c>
      <c r="E7049" s="6">
        <f t="shared" si="227"/>
        <v>0.98452939303990528</v>
      </c>
      <c r="H7049" s="16"/>
      <c r="I7049" s="16"/>
    </row>
    <row r="7050" spans="1:9" x14ac:dyDescent="0.2">
      <c r="A7050" s="12" t="s">
        <v>182</v>
      </c>
      <c r="B7050" s="4">
        <v>1137372.6925601095</v>
      </c>
      <c r="C7050" s="4">
        <v>1094413.6454481753</v>
      </c>
      <c r="D7050" s="8">
        <f t="shared" si="226"/>
        <v>42959.047111934284</v>
      </c>
      <c r="E7050" s="6">
        <f t="shared" si="227"/>
        <v>0.96222957752288052</v>
      </c>
      <c r="H7050" s="16"/>
      <c r="I7050" s="16"/>
    </row>
    <row r="7051" spans="1:9" x14ac:dyDescent="0.2">
      <c r="A7051" s="12" t="s">
        <v>183</v>
      </c>
      <c r="B7051" s="4">
        <v>463126.92045447446</v>
      </c>
      <c r="C7051" s="4">
        <v>463217.44382037804</v>
      </c>
      <c r="D7051" s="8">
        <f t="shared" si="226"/>
        <v>-90.523365903587546</v>
      </c>
      <c r="E7051" s="6">
        <f t="shared" si="227"/>
        <v>1.0001954612481061</v>
      </c>
      <c r="H7051" s="16"/>
      <c r="I7051" s="16"/>
    </row>
    <row r="7052" spans="1:9" x14ac:dyDescent="0.2">
      <c r="A7052" s="12" t="s">
        <v>184</v>
      </c>
      <c r="B7052" s="4">
        <v>477788.35783529055</v>
      </c>
      <c r="C7052" s="4">
        <v>478693.89855072543</v>
      </c>
      <c r="D7052" s="8">
        <f t="shared" ref="D7052:D7114" si="228">B7052-C7052</f>
        <v>-905.54071543487953</v>
      </c>
      <c r="E7052" s="6">
        <f t="shared" ref="E7052:E7114" si="229">C7052/B7052</f>
        <v>1.0018952758069233</v>
      </c>
      <c r="H7052" s="16"/>
      <c r="I7052" s="16"/>
    </row>
    <row r="7053" spans="1:9" x14ac:dyDescent="0.2">
      <c r="A7053" s="12" t="s">
        <v>185</v>
      </c>
      <c r="B7053" s="4">
        <v>5195382.8266222579</v>
      </c>
      <c r="C7053" s="4">
        <v>5137281.8465840286</v>
      </c>
      <c r="D7053" s="8">
        <f t="shared" si="228"/>
        <v>58100.980038229376</v>
      </c>
      <c r="E7053" s="6">
        <f t="shared" si="229"/>
        <v>0.98881680484823808</v>
      </c>
      <c r="H7053" s="16"/>
      <c r="I7053" s="16"/>
    </row>
    <row r="7054" spans="1:9" x14ac:dyDescent="0.2">
      <c r="A7054" s="12" t="s">
        <v>186</v>
      </c>
      <c r="B7054" s="4">
        <v>5265695.1705928752</v>
      </c>
      <c r="C7054" s="4">
        <v>5198685.3233507844</v>
      </c>
      <c r="D7054" s="8">
        <f t="shared" si="228"/>
        <v>67009.847242090851</v>
      </c>
      <c r="E7054" s="6">
        <f t="shared" si="229"/>
        <v>0.98727426387757533</v>
      </c>
      <c r="H7054" s="16"/>
      <c r="I7054" s="16"/>
    </row>
    <row r="7055" spans="1:9" x14ac:dyDescent="0.2">
      <c r="A7055" s="12" t="s">
        <v>187</v>
      </c>
      <c r="B7055" s="4">
        <v>4541303.0266800104</v>
      </c>
      <c r="C7055" s="4">
        <v>4402188.2829774125</v>
      </c>
      <c r="D7055" s="8">
        <f t="shared" si="228"/>
        <v>139114.74370259792</v>
      </c>
      <c r="E7055" s="6">
        <f t="shared" si="229"/>
        <v>0.96936677801826854</v>
      </c>
      <c r="H7055" s="16"/>
      <c r="I7055" s="16"/>
    </row>
    <row r="7056" spans="1:9" x14ac:dyDescent="0.2">
      <c r="A7056" s="12" t="s">
        <v>188</v>
      </c>
      <c r="B7056" s="4">
        <v>2837490.1563604614</v>
      </c>
      <c r="C7056" s="4">
        <v>2818542.621178126</v>
      </c>
      <c r="D7056" s="8">
        <f t="shared" si="228"/>
        <v>18947.535182335414</v>
      </c>
      <c r="E7056" s="6">
        <f t="shared" si="229"/>
        <v>0.99332243139597753</v>
      </c>
      <c r="H7056" s="16"/>
      <c r="I7056" s="16"/>
    </row>
    <row r="7057" spans="1:9" x14ac:dyDescent="0.2">
      <c r="A7057" s="12" t="s">
        <v>189</v>
      </c>
      <c r="B7057" s="4">
        <v>3671508.5843659197</v>
      </c>
      <c r="C7057" s="4">
        <v>3608399.3395264642</v>
      </c>
      <c r="D7057" s="8">
        <f t="shared" si="228"/>
        <v>63109.244839455467</v>
      </c>
      <c r="E7057" s="6">
        <f t="shared" si="229"/>
        <v>0.98281108612732426</v>
      </c>
      <c r="H7057" s="16"/>
      <c r="I7057" s="16"/>
    </row>
    <row r="7058" spans="1:9" x14ac:dyDescent="0.2">
      <c r="A7058" s="12" t="s">
        <v>190</v>
      </c>
      <c r="B7058" s="4">
        <v>3953396.8432609416</v>
      </c>
      <c r="C7058" s="4">
        <v>3908970.7581759077</v>
      </c>
      <c r="D7058" s="8">
        <f t="shared" si="228"/>
        <v>44426.085085033905</v>
      </c>
      <c r="E7058" s="6">
        <f t="shared" si="229"/>
        <v>0.98876255360987508</v>
      </c>
      <c r="H7058" s="16"/>
      <c r="I7058" s="16"/>
    </row>
    <row r="7059" spans="1:9" x14ac:dyDescent="0.2">
      <c r="A7059" s="12" t="s">
        <v>191</v>
      </c>
      <c r="B7059" s="4">
        <v>4057029.9635092593</v>
      </c>
      <c r="C7059" s="4">
        <v>3853596.4198285532</v>
      </c>
      <c r="D7059" s="8">
        <f t="shared" si="228"/>
        <v>203433.54368070606</v>
      </c>
      <c r="E7059" s="6">
        <f t="shared" si="229"/>
        <v>0.94985653408762605</v>
      </c>
      <c r="H7059" s="16"/>
      <c r="I7059" s="16"/>
    </row>
    <row r="7060" spans="1:9" x14ac:dyDescent="0.2">
      <c r="A7060" s="12" t="s">
        <v>192</v>
      </c>
      <c r="B7060" s="4">
        <v>4019314.8386481525</v>
      </c>
      <c r="C7060" s="4">
        <v>3995602.0197172537</v>
      </c>
      <c r="D7060" s="8">
        <f t="shared" si="228"/>
        <v>23712.818930898793</v>
      </c>
      <c r="E7060" s="6">
        <f t="shared" si="229"/>
        <v>0.99410028328637368</v>
      </c>
      <c r="H7060" s="16"/>
      <c r="I7060" s="16"/>
    </row>
    <row r="7061" spans="1:9" x14ac:dyDescent="0.2">
      <c r="A7061" s="12" t="s">
        <v>5212</v>
      </c>
      <c r="B7061" s="4">
        <v>2875637.4107572902</v>
      </c>
      <c r="C7061" s="4">
        <v>2870670.4474697839</v>
      </c>
      <c r="D7061" s="8">
        <f t="shared" si="228"/>
        <v>4966.9632875062525</v>
      </c>
      <c r="E7061" s="6">
        <f t="shared" si="229"/>
        <v>0.99827274354237927</v>
      </c>
      <c r="H7061" s="16"/>
      <c r="I7061" s="16"/>
    </row>
    <row r="7062" spans="1:9" x14ac:dyDescent="0.2">
      <c r="A7062" s="12" t="s">
        <v>193</v>
      </c>
      <c r="B7062" s="4">
        <v>657776.70826658013</v>
      </c>
      <c r="C7062" s="4">
        <v>610552.24883467518</v>
      </c>
      <c r="D7062" s="8">
        <f t="shared" si="228"/>
        <v>47224.45943190495</v>
      </c>
      <c r="E7062" s="6">
        <f t="shared" si="229"/>
        <v>0.92820594156282277</v>
      </c>
      <c r="H7062" s="16"/>
      <c r="I7062" s="16"/>
    </row>
    <row r="7063" spans="1:9" x14ac:dyDescent="0.2">
      <c r="A7063" s="12" t="s">
        <v>5213</v>
      </c>
      <c r="B7063" s="4">
        <v>388156.4331308637</v>
      </c>
      <c r="C7063" s="4">
        <v>382281.24570605456</v>
      </c>
      <c r="D7063" s="8">
        <f t="shared" si="228"/>
        <v>5875.1874248091481</v>
      </c>
      <c r="E7063" s="6">
        <f t="shared" si="229"/>
        <v>0.98486386692751693</v>
      </c>
      <c r="H7063" s="16"/>
      <c r="I7063" s="16"/>
    </row>
    <row r="7064" spans="1:9" x14ac:dyDescent="0.2">
      <c r="A7064" s="12" t="s">
        <v>5214</v>
      </c>
      <c r="B7064" s="4">
        <v>2029537.3690210397</v>
      </c>
      <c r="C7064" s="4">
        <v>1992979.3022950434</v>
      </c>
      <c r="D7064" s="8">
        <f t="shared" si="228"/>
        <v>36558.066725996323</v>
      </c>
      <c r="E7064" s="6">
        <f t="shared" si="229"/>
        <v>0.98198699502457043</v>
      </c>
      <c r="H7064" s="16"/>
      <c r="I7064" s="16"/>
    </row>
    <row r="7065" spans="1:9" x14ac:dyDescent="0.2">
      <c r="A7065" s="12" t="s">
        <v>5215</v>
      </c>
      <c r="B7065" s="4">
        <v>226367.09380097655</v>
      </c>
      <c r="C7065" s="4">
        <v>226287.81777689792</v>
      </c>
      <c r="D7065" s="8">
        <f t="shared" si="228"/>
        <v>79.276024078630144</v>
      </c>
      <c r="E7065" s="6">
        <f t="shared" si="229"/>
        <v>0.99964978998162901</v>
      </c>
      <c r="H7065" s="16"/>
      <c r="I7065" s="16"/>
    </row>
    <row r="7066" spans="1:9" x14ac:dyDescent="0.2">
      <c r="A7066" s="12" t="s">
        <v>5216</v>
      </c>
      <c r="B7066" s="4">
        <v>449336.56960008794</v>
      </c>
      <c r="C7066" s="4">
        <v>398856.94158485916</v>
      </c>
      <c r="D7066" s="8">
        <f t="shared" si="228"/>
        <v>50479.62801522878</v>
      </c>
      <c r="E7066" s="6">
        <f t="shared" si="229"/>
        <v>0.88765742334269404</v>
      </c>
      <c r="H7066" s="16"/>
      <c r="I7066" s="16"/>
    </row>
    <row r="7067" spans="1:9" x14ac:dyDescent="0.2">
      <c r="A7067" s="12" t="s">
        <v>5217</v>
      </c>
      <c r="B7067" s="4">
        <v>3695955.1235291651</v>
      </c>
      <c r="C7067" s="4">
        <v>3646022.4634079495</v>
      </c>
      <c r="D7067" s="8">
        <f t="shared" si="228"/>
        <v>49932.660121215507</v>
      </c>
      <c r="E7067" s="6">
        <f t="shared" si="229"/>
        <v>0.98648991709792833</v>
      </c>
      <c r="H7067" s="16"/>
      <c r="I7067" s="16"/>
    </row>
    <row r="7068" spans="1:9" x14ac:dyDescent="0.2">
      <c r="A7068" s="12" t="s">
        <v>5218</v>
      </c>
      <c r="B7068" s="4">
        <v>124939.72545000518</v>
      </c>
      <c r="C7068" s="4">
        <v>126071.71014032052</v>
      </c>
      <c r="D7068" s="8">
        <f t="shared" si="228"/>
        <v>-1131.9846903153375</v>
      </c>
      <c r="E7068" s="6">
        <f t="shared" si="229"/>
        <v>1.009060246340691</v>
      </c>
      <c r="H7068" s="16"/>
      <c r="I7068" s="16"/>
    </row>
    <row r="7069" spans="1:9" x14ac:dyDescent="0.2">
      <c r="A7069" s="12" t="s">
        <v>5219</v>
      </c>
      <c r="B7069" s="4">
        <v>421705.36299144459</v>
      </c>
      <c r="C7069" s="4">
        <v>391724.76615872147</v>
      </c>
      <c r="D7069" s="8">
        <f t="shared" si="228"/>
        <v>29980.596832723124</v>
      </c>
      <c r="E7069" s="6">
        <f t="shared" si="229"/>
        <v>0.92890629462226837</v>
      </c>
      <c r="H7069" s="16"/>
      <c r="I7069" s="16"/>
    </row>
    <row r="7070" spans="1:9" x14ac:dyDescent="0.2">
      <c r="A7070" s="12" t="s">
        <v>5220</v>
      </c>
      <c r="B7070" s="4">
        <v>568127.0189754623</v>
      </c>
      <c r="C7070" s="4">
        <v>531850.64834790456</v>
      </c>
      <c r="D7070" s="8">
        <f t="shared" si="228"/>
        <v>36276.370627557742</v>
      </c>
      <c r="E7070" s="6">
        <f t="shared" si="229"/>
        <v>0.93614742933195272</v>
      </c>
      <c r="H7070" s="16"/>
      <c r="I7070" s="16"/>
    </row>
    <row r="7071" spans="1:9" x14ac:dyDescent="0.2">
      <c r="A7071" s="12" t="s">
        <v>5221</v>
      </c>
      <c r="B7071" s="4">
        <v>3732348.3991030026</v>
      </c>
      <c r="C7071" s="4">
        <v>3631530.0624244362</v>
      </c>
      <c r="D7071" s="8">
        <f t="shared" si="228"/>
        <v>100818.33667856641</v>
      </c>
      <c r="E7071" s="6">
        <f t="shared" si="229"/>
        <v>0.97298796202873339</v>
      </c>
      <c r="H7071" s="16"/>
      <c r="I7071" s="16"/>
    </row>
    <row r="7072" spans="1:9" x14ac:dyDescent="0.2">
      <c r="A7072" s="12" t="s">
        <v>5222</v>
      </c>
      <c r="B7072" s="4">
        <v>418263.56223318272</v>
      </c>
      <c r="C7072" s="4">
        <v>404033.52972754405</v>
      </c>
      <c r="D7072" s="8">
        <f t="shared" si="228"/>
        <v>14230.032505638665</v>
      </c>
      <c r="E7072" s="6">
        <f t="shared" si="229"/>
        <v>0.96597831178584614</v>
      </c>
      <c r="H7072" s="16"/>
      <c r="I7072" s="16"/>
    </row>
    <row r="7073" spans="1:9" x14ac:dyDescent="0.2">
      <c r="A7073" s="12" t="s">
        <v>5223</v>
      </c>
      <c r="B7073" s="4">
        <v>429343.41050934314</v>
      </c>
      <c r="C7073" s="4">
        <v>423005.27384438447</v>
      </c>
      <c r="D7073" s="8">
        <f t="shared" si="228"/>
        <v>6338.1366649586707</v>
      </c>
      <c r="E7073" s="6">
        <f t="shared" si="229"/>
        <v>0.98523760581898867</v>
      </c>
      <c r="H7073" s="16"/>
      <c r="I7073" s="16"/>
    </row>
    <row r="7074" spans="1:9" x14ac:dyDescent="0.2">
      <c r="A7074" s="12" t="s">
        <v>5224</v>
      </c>
      <c r="B7074" s="4">
        <v>2241833.0782989301</v>
      </c>
      <c r="C7074" s="4">
        <v>2240235.4721627855</v>
      </c>
      <c r="D7074" s="8">
        <f t="shared" si="228"/>
        <v>1597.6061361446045</v>
      </c>
      <c r="E7074" s="6">
        <f t="shared" si="229"/>
        <v>0.99928736615066949</v>
      </c>
      <c r="H7074" s="16"/>
      <c r="I7074" s="16"/>
    </row>
    <row r="7075" spans="1:9" x14ac:dyDescent="0.2">
      <c r="A7075" s="12" t="s">
        <v>5225</v>
      </c>
      <c r="B7075" s="4">
        <v>9320916.0729560796</v>
      </c>
      <c r="C7075" s="4">
        <v>9219253.8902810328</v>
      </c>
      <c r="D7075" s="8">
        <f t="shared" si="228"/>
        <v>101662.18267504685</v>
      </c>
      <c r="E7075" s="6">
        <f t="shared" si="229"/>
        <v>0.98909311253536425</v>
      </c>
      <c r="H7075" s="16"/>
      <c r="I7075" s="16"/>
    </row>
    <row r="7076" spans="1:9" x14ac:dyDescent="0.2">
      <c r="A7076" s="12" t="s">
        <v>194</v>
      </c>
      <c r="B7076" s="4">
        <v>431706.6151883105</v>
      </c>
      <c r="C7076" s="4">
        <v>430155.72899808007</v>
      </c>
      <c r="D7076" s="8">
        <f t="shared" si="228"/>
        <v>1550.8861902304343</v>
      </c>
      <c r="E7076" s="6">
        <f t="shared" si="229"/>
        <v>0.99640754592200553</v>
      </c>
      <c r="H7076" s="16"/>
      <c r="I7076" s="16"/>
    </row>
    <row r="7077" spans="1:9" x14ac:dyDescent="0.2">
      <c r="A7077" s="12" t="s">
        <v>195</v>
      </c>
      <c r="B7077" s="4">
        <v>360118.77242767374</v>
      </c>
      <c r="C7077" s="4">
        <v>369161.91338856652</v>
      </c>
      <c r="D7077" s="8">
        <f t="shared" si="228"/>
        <v>-9043.1409608927788</v>
      </c>
      <c r="E7077" s="6">
        <f t="shared" si="229"/>
        <v>1.0251115511139008</v>
      </c>
      <c r="H7077" s="16"/>
      <c r="I7077" s="16"/>
    </row>
    <row r="7078" spans="1:9" x14ac:dyDescent="0.2">
      <c r="A7078" s="12" t="s">
        <v>196</v>
      </c>
      <c r="B7078" s="4">
        <v>233838.32179768302</v>
      </c>
      <c r="C7078" s="4">
        <v>227699.0987059951</v>
      </c>
      <c r="D7078" s="8">
        <f t="shared" si="228"/>
        <v>6139.2230916879198</v>
      </c>
      <c r="E7078" s="6">
        <f t="shared" si="229"/>
        <v>0.97374586404618668</v>
      </c>
      <c r="H7078" s="16"/>
      <c r="I7078" s="16"/>
    </row>
    <row r="7079" spans="1:9" x14ac:dyDescent="0.2">
      <c r="A7079" s="12" t="s">
        <v>5226</v>
      </c>
      <c r="B7079" s="4">
        <v>2307807.5013092081</v>
      </c>
      <c r="C7079" s="4">
        <v>2213536.7734593167</v>
      </c>
      <c r="D7079" s="8">
        <f t="shared" si="228"/>
        <v>94270.727849891409</v>
      </c>
      <c r="E7079" s="6">
        <f t="shared" si="229"/>
        <v>0.95915139031465491</v>
      </c>
      <c r="H7079" s="16"/>
      <c r="I7079" s="16"/>
    </row>
    <row r="7080" spans="1:9" x14ac:dyDescent="0.2">
      <c r="A7080" s="12" t="s">
        <v>5227</v>
      </c>
      <c r="B7080" s="4">
        <v>2252895.8728115722</v>
      </c>
      <c r="C7080" s="4">
        <v>2223856.5784692187</v>
      </c>
      <c r="D7080" s="8">
        <f t="shared" si="228"/>
        <v>29039.294342353474</v>
      </c>
      <c r="E7080" s="6">
        <f t="shared" si="229"/>
        <v>0.9871102367877691</v>
      </c>
      <c r="H7080" s="16"/>
      <c r="I7080" s="16"/>
    </row>
    <row r="7081" spans="1:9" x14ac:dyDescent="0.2">
      <c r="A7081" s="12" t="s">
        <v>5228</v>
      </c>
      <c r="B7081" s="4">
        <v>2294366.3289592681</v>
      </c>
      <c r="C7081" s="4">
        <v>2203824.7322726585</v>
      </c>
      <c r="D7081" s="8">
        <f t="shared" si="228"/>
        <v>90541.596686609555</v>
      </c>
      <c r="E7081" s="6">
        <f t="shared" si="229"/>
        <v>0.96053742789727936</v>
      </c>
      <c r="H7081" s="16"/>
      <c r="I7081" s="16"/>
    </row>
    <row r="7082" spans="1:9" x14ac:dyDescent="0.2">
      <c r="A7082" s="12" t="s">
        <v>5229</v>
      </c>
      <c r="B7082" s="4">
        <v>2726460.8817699333</v>
      </c>
      <c r="C7082" s="4">
        <v>2694193.9993991945</v>
      </c>
      <c r="D7082" s="8">
        <f t="shared" si="228"/>
        <v>32266.882370738778</v>
      </c>
      <c r="E7082" s="6">
        <f t="shared" si="229"/>
        <v>0.98816528687923366</v>
      </c>
      <c r="H7082" s="16"/>
      <c r="I7082" s="16"/>
    </row>
    <row r="7083" spans="1:9" x14ac:dyDescent="0.2">
      <c r="A7083" s="12" t="s">
        <v>5230</v>
      </c>
      <c r="B7083" s="4">
        <v>2077115.8856040146</v>
      </c>
      <c r="C7083" s="4">
        <v>2090426.297659121</v>
      </c>
      <c r="D7083" s="8">
        <f t="shared" si="228"/>
        <v>-13310.412055106368</v>
      </c>
      <c r="E7083" s="6">
        <f t="shared" si="229"/>
        <v>1.0064081220250434</v>
      </c>
      <c r="H7083" s="16"/>
      <c r="I7083" s="16"/>
    </row>
    <row r="7084" spans="1:9" x14ac:dyDescent="0.2">
      <c r="A7084" s="12" t="s">
        <v>5231</v>
      </c>
      <c r="B7084" s="4">
        <v>3330018.6688845158</v>
      </c>
      <c r="C7084" s="4">
        <v>3284835.950712184</v>
      </c>
      <c r="D7084" s="8">
        <f t="shared" si="228"/>
        <v>45182.718172331806</v>
      </c>
      <c r="E7084" s="6">
        <f t="shared" si="229"/>
        <v>0.98643169223208382</v>
      </c>
      <c r="H7084" s="16"/>
      <c r="I7084" s="16"/>
    </row>
    <row r="7085" spans="1:9" x14ac:dyDescent="0.2">
      <c r="A7085" s="12" t="s">
        <v>5232</v>
      </c>
      <c r="B7085" s="4">
        <v>563299.86409628892</v>
      </c>
      <c r="C7085" s="4">
        <v>568909.37376510946</v>
      </c>
      <c r="D7085" s="8">
        <f t="shared" si="228"/>
        <v>-5609.5096688205376</v>
      </c>
      <c r="E7085" s="6">
        <f t="shared" si="229"/>
        <v>1.0099583011222983</v>
      </c>
      <c r="H7085" s="16"/>
      <c r="I7085" s="16"/>
    </row>
    <row r="7086" spans="1:9" x14ac:dyDescent="0.2">
      <c r="A7086" s="12" t="s">
        <v>5233</v>
      </c>
      <c r="B7086" s="4">
        <v>236309.44425350154</v>
      </c>
      <c r="C7086" s="4">
        <v>222691.27750786726</v>
      </c>
      <c r="D7086" s="8">
        <f t="shared" si="228"/>
        <v>13618.166745634284</v>
      </c>
      <c r="E7086" s="6">
        <f t="shared" si="229"/>
        <v>0.94237146641068914</v>
      </c>
      <c r="H7086" s="16"/>
      <c r="I7086" s="16"/>
    </row>
    <row r="7087" spans="1:9" x14ac:dyDescent="0.2">
      <c r="A7087" s="12" t="s">
        <v>5234</v>
      </c>
      <c r="B7087" s="4">
        <v>156148.45102637057</v>
      </c>
      <c r="C7087" s="4">
        <v>16163.130261322025</v>
      </c>
      <c r="D7087" s="8">
        <f t="shared" si="228"/>
        <v>139985.32076504856</v>
      </c>
      <c r="E7087" s="6">
        <f t="shared" si="229"/>
        <v>0.10351130706120404</v>
      </c>
      <c r="H7087" s="16"/>
      <c r="I7087" s="16"/>
    </row>
    <row r="7088" spans="1:9" x14ac:dyDescent="0.2">
      <c r="A7088" s="12" t="s">
        <v>5235</v>
      </c>
      <c r="B7088" s="4">
        <v>150724.74702711357</v>
      </c>
      <c r="C7088" s="4">
        <v>151106.13898384877</v>
      </c>
      <c r="D7088" s="8">
        <f t="shared" si="228"/>
        <v>-381.39195673519862</v>
      </c>
      <c r="E7088" s="6">
        <f t="shared" si="229"/>
        <v>1.0025303871080082</v>
      </c>
      <c r="H7088" s="16"/>
      <c r="I7088" s="16"/>
    </row>
    <row r="7089" spans="1:9" x14ac:dyDescent="0.2">
      <c r="A7089" s="12" t="s">
        <v>5236</v>
      </c>
      <c r="B7089" s="4">
        <v>5929807.654424102</v>
      </c>
      <c r="C7089" s="4">
        <v>5533057.3254301194</v>
      </c>
      <c r="D7089" s="8">
        <f t="shared" si="228"/>
        <v>396750.32899398264</v>
      </c>
      <c r="E7089" s="6">
        <f t="shared" si="229"/>
        <v>0.93309220937411419</v>
      </c>
      <c r="H7089" s="16"/>
      <c r="I7089" s="16"/>
    </row>
    <row r="7090" spans="1:9" x14ac:dyDescent="0.2">
      <c r="A7090" s="12" t="s">
        <v>5237</v>
      </c>
      <c r="B7090" s="4">
        <v>2167823.7001803531</v>
      </c>
      <c r="C7090" s="4">
        <v>2045760.1180244538</v>
      </c>
      <c r="D7090" s="8">
        <f t="shared" si="228"/>
        <v>122063.58215589938</v>
      </c>
      <c r="E7090" s="6">
        <f t="shared" si="229"/>
        <v>0.94369303087435374</v>
      </c>
      <c r="H7090" s="16"/>
      <c r="I7090" s="16"/>
    </row>
    <row r="7091" spans="1:9" x14ac:dyDescent="0.2">
      <c r="A7091" s="12" t="s">
        <v>5238</v>
      </c>
      <c r="B7091" s="4">
        <v>2697870.7329310034</v>
      </c>
      <c r="C7091" s="4">
        <v>2525713.7307064612</v>
      </c>
      <c r="D7091" s="8">
        <f t="shared" si="228"/>
        <v>172157.0022245422</v>
      </c>
      <c r="E7091" s="6">
        <f t="shared" si="229"/>
        <v>0.93618782392975941</v>
      </c>
      <c r="H7091" s="16"/>
      <c r="I7091" s="16"/>
    </row>
    <row r="7092" spans="1:9" x14ac:dyDescent="0.2">
      <c r="A7092" s="12" t="s">
        <v>9329</v>
      </c>
      <c r="B7092" s="4">
        <v>1983145.3995668713</v>
      </c>
      <c r="C7092" s="4">
        <v>1865874.8666905581</v>
      </c>
      <c r="D7092" s="8">
        <f t="shared" si="228"/>
        <v>117270.5328763132</v>
      </c>
      <c r="E7092" s="6">
        <f t="shared" si="229"/>
        <v>0.94086639693593543</v>
      </c>
      <c r="H7092" s="16"/>
      <c r="I7092" s="16"/>
    </row>
    <row r="7093" spans="1:9" x14ac:dyDescent="0.2">
      <c r="A7093" s="12" t="s">
        <v>5239</v>
      </c>
      <c r="B7093" s="4">
        <v>2131938.8167852499</v>
      </c>
      <c r="C7093" s="4">
        <v>2121075.0231874953</v>
      </c>
      <c r="D7093" s="8">
        <f t="shared" si="228"/>
        <v>10863.793597754557</v>
      </c>
      <c r="E7093" s="6">
        <f t="shared" si="229"/>
        <v>0.99490426577337898</v>
      </c>
      <c r="H7093" s="16"/>
      <c r="I7093" s="16"/>
    </row>
    <row r="7094" spans="1:9" x14ac:dyDescent="0.2">
      <c r="A7094" s="12" t="s">
        <v>5240</v>
      </c>
      <c r="B7094" s="4">
        <v>1205828.7578778898</v>
      </c>
      <c r="C7094" s="4">
        <v>1000900.380528904</v>
      </c>
      <c r="D7094" s="8">
        <f t="shared" si="228"/>
        <v>204928.37734898576</v>
      </c>
      <c r="E7094" s="6">
        <f t="shared" si="229"/>
        <v>0.83005184110085872</v>
      </c>
      <c r="H7094" s="16"/>
      <c r="I7094" s="16"/>
    </row>
    <row r="7095" spans="1:9" x14ac:dyDescent="0.2">
      <c r="A7095" s="12" t="s">
        <v>5241</v>
      </c>
      <c r="B7095" s="4">
        <v>5071615.2109997589</v>
      </c>
      <c r="C7095" s="4">
        <v>4913573.2062704545</v>
      </c>
      <c r="D7095" s="8">
        <f t="shared" si="228"/>
        <v>158042.00472930446</v>
      </c>
      <c r="E7095" s="6">
        <f t="shared" si="229"/>
        <v>0.96883793463145051</v>
      </c>
      <c r="H7095" s="16"/>
      <c r="I7095" s="16"/>
    </row>
    <row r="7096" spans="1:9" x14ac:dyDescent="0.2">
      <c r="A7096" s="12" t="s">
        <v>5242</v>
      </c>
      <c r="B7096" s="4">
        <v>2570666.0024820385</v>
      </c>
      <c r="C7096" s="4">
        <v>2554244.4500644747</v>
      </c>
      <c r="D7096" s="8">
        <f t="shared" si="228"/>
        <v>16421.55241756374</v>
      </c>
      <c r="E7096" s="6">
        <f t="shared" si="229"/>
        <v>0.99361194631986094</v>
      </c>
      <c r="H7096" s="16"/>
      <c r="I7096" s="16"/>
    </row>
    <row r="7097" spans="1:9" x14ac:dyDescent="0.2">
      <c r="A7097" s="12" t="s">
        <v>5243</v>
      </c>
      <c r="B7097" s="4">
        <v>1728838.7973201766</v>
      </c>
      <c r="C7097" s="4">
        <v>1687694.825721639</v>
      </c>
      <c r="D7097" s="8">
        <f t="shared" si="228"/>
        <v>41143.971598537639</v>
      </c>
      <c r="E7097" s="6">
        <f t="shared" si="229"/>
        <v>0.97620138345905139</v>
      </c>
      <c r="H7097" s="16"/>
      <c r="I7097" s="16"/>
    </row>
    <row r="7098" spans="1:9" x14ac:dyDescent="0.2">
      <c r="A7098" s="12" t="s">
        <v>5244</v>
      </c>
      <c r="B7098" s="4">
        <v>339992.07663677982</v>
      </c>
      <c r="C7098" s="4">
        <v>338570.24439966818</v>
      </c>
      <c r="D7098" s="8">
        <f t="shared" si="228"/>
        <v>1421.8322371116374</v>
      </c>
      <c r="E7098" s="6">
        <f t="shared" si="229"/>
        <v>0.99581804302271837</v>
      </c>
      <c r="H7098" s="16"/>
      <c r="I7098" s="16"/>
    </row>
    <row r="7099" spans="1:9" x14ac:dyDescent="0.2">
      <c r="A7099" s="12" t="s">
        <v>5245</v>
      </c>
      <c r="B7099" s="4">
        <v>1770671.3149116659</v>
      </c>
      <c r="C7099" s="4">
        <v>1751466.7793015284</v>
      </c>
      <c r="D7099" s="8">
        <f t="shared" si="228"/>
        <v>19204.535610137507</v>
      </c>
      <c r="E7099" s="6">
        <f t="shared" si="229"/>
        <v>0.98915409345121985</v>
      </c>
      <c r="H7099" s="16"/>
      <c r="I7099" s="16"/>
    </row>
    <row r="7100" spans="1:9" x14ac:dyDescent="0.2">
      <c r="A7100" s="12" t="s">
        <v>5246</v>
      </c>
      <c r="B7100" s="4">
        <v>3770617.3043975937</v>
      </c>
      <c r="C7100" s="4">
        <v>3751277.4083204055</v>
      </c>
      <c r="D7100" s="8">
        <f t="shared" si="228"/>
        <v>19339.896077188198</v>
      </c>
      <c r="E7100" s="6">
        <f t="shared" si="229"/>
        <v>0.99487089393701333</v>
      </c>
      <c r="H7100" s="16"/>
      <c r="I7100" s="16"/>
    </row>
    <row r="7101" spans="1:9" x14ac:dyDescent="0.2">
      <c r="A7101" s="12" t="s">
        <v>5247</v>
      </c>
      <c r="B7101" s="4">
        <v>2203347.6936006676</v>
      </c>
      <c r="C7101" s="4">
        <v>2001362.9740745139</v>
      </c>
      <c r="D7101" s="8">
        <f t="shared" si="228"/>
        <v>201984.71952615376</v>
      </c>
      <c r="E7101" s="6">
        <f t="shared" si="229"/>
        <v>0.90832825880690926</v>
      </c>
      <c r="H7101" s="16"/>
      <c r="I7101" s="16"/>
    </row>
    <row r="7102" spans="1:9" x14ac:dyDescent="0.2">
      <c r="A7102" s="12" t="s">
        <v>5248</v>
      </c>
      <c r="B7102" s="4">
        <v>219199.17778173793</v>
      </c>
      <c r="C7102" s="4">
        <v>199513.49559150686</v>
      </c>
      <c r="D7102" s="8">
        <f t="shared" si="228"/>
        <v>19685.682190231077</v>
      </c>
      <c r="E7102" s="6">
        <f t="shared" si="229"/>
        <v>0.91019271883477315</v>
      </c>
      <c r="H7102" s="16"/>
      <c r="I7102" s="16"/>
    </row>
    <row r="7103" spans="1:9" x14ac:dyDescent="0.2">
      <c r="A7103" s="12" t="s">
        <v>5249</v>
      </c>
      <c r="B7103" s="4">
        <v>573937.66070458491</v>
      </c>
      <c r="C7103" s="4">
        <v>574826.60165347299</v>
      </c>
      <c r="D7103" s="8">
        <f t="shared" si="228"/>
        <v>-888.9409488880774</v>
      </c>
      <c r="E7103" s="6">
        <f t="shared" si="229"/>
        <v>1.0015488458237725</v>
      </c>
      <c r="H7103" s="16"/>
      <c r="I7103" s="16"/>
    </row>
    <row r="7104" spans="1:9" x14ac:dyDescent="0.2">
      <c r="A7104" s="12" t="s">
        <v>5250</v>
      </c>
      <c r="B7104" s="4">
        <v>227937.81217813172</v>
      </c>
      <c r="C7104" s="4">
        <v>200947.58664553586</v>
      </c>
      <c r="D7104" s="8">
        <f t="shared" si="228"/>
        <v>26990.225532595854</v>
      </c>
      <c r="E7104" s="6">
        <f t="shared" si="229"/>
        <v>0.88158952095449972</v>
      </c>
      <c r="H7104" s="16"/>
      <c r="I7104" s="16"/>
    </row>
    <row r="7105" spans="1:9" x14ac:dyDescent="0.2">
      <c r="A7105" s="12" t="s">
        <v>5251</v>
      </c>
      <c r="B7105" s="4">
        <v>331864.54502359283</v>
      </c>
      <c r="C7105" s="4">
        <v>329678.55247716111</v>
      </c>
      <c r="D7105" s="8">
        <f t="shared" si="228"/>
        <v>2185.9925464317203</v>
      </c>
      <c r="E7105" s="6">
        <f t="shared" si="229"/>
        <v>0.99341299762444846</v>
      </c>
      <c r="H7105" s="16"/>
      <c r="I7105" s="16"/>
    </row>
    <row r="7106" spans="1:9" x14ac:dyDescent="0.2">
      <c r="A7106" s="12" t="s">
        <v>5252</v>
      </c>
      <c r="B7106" s="4">
        <v>570674.04692762275</v>
      </c>
      <c r="C7106" s="4">
        <v>569946.12993331591</v>
      </c>
      <c r="D7106" s="8">
        <f t="shared" si="228"/>
        <v>727.91699430684093</v>
      </c>
      <c r="E7106" s="6">
        <f t="shared" si="229"/>
        <v>0.99872446101548551</v>
      </c>
      <c r="H7106" s="16"/>
      <c r="I7106" s="16"/>
    </row>
    <row r="7107" spans="1:9" x14ac:dyDescent="0.2">
      <c r="A7107" s="12" t="s">
        <v>5253</v>
      </c>
      <c r="B7107" s="4">
        <v>431579.39720125939</v>
      </c>
      <c r="C7107" s="4">
        <v>409451.00899195025</v>
      </c>
      <c r="D7107" s="8">
        <f t="shared" si="228"/>
        <v>22128.388209309138</v>
      </c>
      <c r="E7107" s="6">
        <f t="shared" si="229"/>
        <v>0.94872695881033919</v>
      </c>
      <c r="H7107" s="16"/>
      <c r="I7107" s="16"/>
    </row>
    <row r="7108" spans="1:9" x14ac:dyDescent="0.2">
      <c r="A7108" s="12" t="s">
        <v>5254</v>
      </c>
      <c r="B7108" s="4">
        <v>784300.67990942323</v>
      </c>
      <c r="C7108" s="4">
        <v>794489.09948462923</v>
      </c>
      <c r="D7108" s="8">
        <f t="shared" si="228"/>
        <v>-10188.419575206004</v>
      </c>
      <c r="E7108" s="6">
        <f t="shared" si="229"/>
        <v>1.0129904510300598</v>
      </c>
      <c r="H7108" s="16"/>
      <c r="I7108" s="16"/>
    </row>
    <row r="7109" spans="1:9" x14ac:dyDescent="0.2">
      <c r="A7109" s="12" t="s">
        <v>5255</v>
      </c>
      <c r="B7109" s="4">
        <v>528936.76404591976</v>
      </c>
      <c r="C7109" s="4">
        <v>524370.57572027936</v>
      </c>
      <c r="D7109" s="8">
        <f t="shared" si="228"/>
        <v>4566.1883256403962</v>
      </c>
      <c r="E7109" s="6">
        <f t="shared" si="229"/>
        <v>0.99136723208514965</v>
      </c>
      <c r="H7109" s="16"/>
      <c r="I7109" s="16"/>
    </row>
    <row r="7110" spans="1:9" x14ac:dyDescent="0.2">
      <c r="A7110" s="12" t="s">
        <v>5256</v>
      </c>
      <c r="B7110" s="4">
        <v>1139863.9976608786</v>
      </c>
      <c r="C7110" s="4">
        <v>1060922.4364213957</v>
      </c>
      <c r="D7110" s="8">
        <f t="shared" si="228"/>
        <v>78941.561239482835</v>
      </c>
      <c r="E7110" s="6">
        <f t="shared" si="229"/>
        <v>0.93074475428517855</v>
      </c>
      <c r="H7110" s="16"/>
      <c r="I7110" s="16"/>
    </row>
    <row r="7111" spans="1:9" x14ac:dyDescent="0.2">
      <c r="A7111" s="12" t="s">
        <v>5257</v>
      </c>
      <c r="B7111" s="4">
        <v>1191432.4651060097</v>
      </c>
      <c r="C7111" s="4">
        <v>1165198.2597844002</v>
      </c>
      <c r="D7111" s="8">
        <f t="shared" si="228"/>
        <v>26234.205321609508</v>
      </c>
      <c r="E7111" s="6">
        <f t="shared" si="229"/>
        <v>0.97798095478347125</v>
      </c>
      <c r="H7111" s="16"/>
      <c r="I7111" s="16"/>
    </row>
    <row r="7112" spans="1:9" ht="13.5" customHeight="1" x14ac:dyDescent="0.2">
      <c r="A7112" s="12" t="s">
        <v>5258</v>
      </c>
      <c r="B7112" s="4">
        <v>1138775.0831260115</v>
      </c>
      <c r="C7112" s="4">
        <v>1054476.4874099584</v>
      </c>
      <c r="D7112" s="8">
        <f t="shared" si="228"/>
        <v>84298.595716053154</v>
      </c>
      <c r="E7112" s="6">
        <f t="shared" si="229"/>
        <v>0.92597432367008936</v>
      </c>
      <c r="H7112" s="16"/>
      <c r="I7112" s="16"/>
    </row>
    <row r="7113" spans="1:9" x14ac:dyDescent="0.2">
      <c r="A7113" s="12" t="s">
        <v>5259</v>
      </c>
      <c r="B7113" s="4">
        <v>213281.88953912689</v>
      </c>
      <c r="C7113" s="4">
        <v>203775.31810893011</v>
      </c>
      <c r="D7113" s="8">
        <f t="shared" si="228"/>
        <v>9506.5714301967819</v>
      </c>
      <c r="E7113" s="6">
        <f t="shared" si="229"/>
        <v>0.95542719801133047</v>
      </c>
      <c r="H7113" s="16"/>
      <c r="I7113" s="16"/>
    </row>
    <row r="7114" spans="1:9" x14ac:dyDescent="0.2">
      <c r="A7114" s="12" t="s">
        <v>5260</v>
      </c>
      <c r="B7114" s="4">
        <v>478812.45727224922</v>
      </c>
      <c r="C7114" s="4">
        <v>476781.0062122728</v>
      </c>
      <c r="D7114" s="8">
        <f t="shared" si="228"/>
        <v>2031.451059976418</v>
      </c>
      <c r="E7114" s="6">
        <f t="shared" si="229"/>
        <v>0.99575731368488318</v>
      </c>
      <c r="H7114" s="16"/>
      <c r="I7114" s="16"/>
    </row>
    <row r="7115" spans="1:9" x14ac:dyDescent="0.2">
      <c r="A7115" s="12" t="s">
        <v>5261</v>
      </c>
      <c r="B7115" s="4">
        <v>299909.77201339969</v>
      </c>
      <c r="C7115" s="4">
        <v>282836.56658331066</v>
      </c>
      <c r="D7115" s="8">
        <f t="shared" ref="D7115:D7178" si="230">B7115-C7115</f>
        <v>17073.20543008903</v>
      </c>
      <c r="E7115" s="6">
        <f t="shared" ref="E7115:E7178" si="231">C7115/B7115</f>
        <v>0.943072193628535</v>
      </c>
      <c r="H7115" s="16"/>
      <c r="I7115" s="16"/>
    </row>
    <row r="7116" spans="1:9" x14ac:dyDescent="0.2">
      <c r="A7116" s="12" t="s">
        <v>5262</v>
      </c>
      <c r="B7116" s="4">
        <v>110101.61650740367</v>
      </c>
      <c r="C7116" s="4">
        <v>54731.20913134142</v>
      </c>
      <c r="D7116" s="8">
        <f t="shared" si="230"/>
        <v>55370.407376062249</v>
      </c>
      <c r="E7116" s="6">
        <f t="shared" si="231"/>
        <v>0.49709723496803587</v>
      </c>
      <c r="H7116" s="16"/>
      <c r="I7116" s="16"/>
    </row>
    <row r="7117" spans="1:9" x14ac:dyDescent="0.2">
      <c r="A7117" s="12" t="s">
        <v>5263</v>
      </c>
      <c r="B7117" s="4">
        <v>301170.56226377684</v>
      </c>
      <c r="C7117" s="4">
        <v>192740.60613757413</v>
      </c>
      <c r="D7117" s="8">
        <f t="shared" si="230"/>
        <v>108429.95612620271</v>
      </c>
      <c r="E7117" s="6">
        <f t="shared" si="231"/>
        <v>0.63997159844847129</v>
      </c>
      <c r="H7117" s="16"/>
      <c r="I7117" s="16"/>
    </row>
    <row r="7118" spans="1:9" x14ac:dyDescent="0.2">
      <c r="A7118" s="12" t="s">
        <v>5264</v>
      </c>
      <c r="B7118" s="4">
        <v>433972.48767969187</v>
      </c>
      <c r="C7118" s="4">
        <v>393538.11241670145</v>
      </c>
      <c r="D7118" s="8">
        <f t="shared" si="230"/>
        <v>40434.375262990419</v>
      </c>
      <c r="E7118" s="6">
        <f t="shared" si="231"/>
        <v>0.90682733027805584</v>
      </c>
      <c r="H7118" s="16"/>
      <c r="I7118" s="16"/>
    </row>
    <row r="7119" spans="1:9" x14ac:dyDescent="0.2">
      <c r="A7119" s="12" t="s">
        <v>5265</v>
      </c>
      <c r="B7119" s="4">
        <v>423938.08889891609</v>
      </c>
      <c r="C7119" s="4">
        <v>391200.18043597596</v>
      </c>
      <c r="D7119" s="8">
        <f t="shared" si="230"/>
        <v>32737.908462940133</v>
      </c>
      <c r="E7119" s="6">
        <f t="shared" si="231"/>
        <v>0.92277667583969747</v>
      </c>
      <c r="H7119" s="16"/>
      <c r="I7119" s="16"/>
    </row>
    <row r="7120" spans="1:9" x14ac:dyDescent="0.2">
      <c r="A7120" s="12" t="s">
        <v>5266</v>
      </c>
      <c r="B7120" s="4">
        <v>442389.32613696053</v>
      </c>
      <c r="C7120" s="4">
        <v>432939.12254414451</v>
      </c>
      <c r="D7120" s="8">
        <f t="shared" si="230"/>
        <v>9450.2035928160185</v>
      </c>
      <c r="E7120" s="6">
        <f t="shared" si="231"/>
        <v>0.97863826490720918</v>
      </c>
      <c r="H7120" s="16"/>
      <c r="I7120" s="16"/>
    </row>
    <row r="7121" spans="1:9" x14ac:dyDescent="0.2">
      <c r="A7121" s="12" t="s">
        <v>5267</v>
      </c>
      <c r="B7121" s="4">
        <v>467917.49502254563</v>
      </c>
      <c r="C7121" s="4">
        <v>448560.27967161109</v>
      </c>
      <c r="D7121" s="8">
        <f t="shared" si="230"/>
        <v>19357.215350934537</v>
      </c>
      <c r="E7121" s="6">
        <f t="shared" si="231"/>
        <v>0.95863113570908087</v>
      </c>
      <c r="H7121" s="16"/>
      <c r="I7121" s="16"/>
    </row>
    <row r="7122" spans="1:9" x14ac:dyDescent="0.2">
      <c r="A7122" s="12" t="s">
        <v>5268</v>
      </c>
      <c r="B7122" s="4">
        <v>300418.47613562801</v>
      </c>
      <c r="C7122" s="4">
        <v>299124.25540674699</v>
      </c>
      <c r="D7122" s="8">
        <f t="shared" si="230"/>
        <v>1294.2207288810168</v>
      </c>
      <c r="E7122" s="6">
        <f t="shared" si="231"/>
        <v>0.9956919403043083</v>
      </c>
      <c r="H7122" s="16"/>
      <c r="I7122" s="16"/>
    </row>
    <row r="7123" spans="1:9" x14ac:dyDescent="0.2">
      <c r="A7123" s="12" t="s">
        <v>5269</v>
      </c>
      <c r="B7123" s="4">
        <v>416519.02245604387</v>
      </c>
      <c r="C7123" s="4">
        <v>390156.98041304643</v>
      </c>
      <c r="D7123" s="8">
        <f t="shared" si="230"/>
        <v>26362.042042997433</v>
      </c>
      <c r="E7123" s="6">
        <f t="shared" si="231"/>
        <v>0.93670867206123942</v>
      </c>
      <c r="H7123" s="16"/>
      <c r="I7123" s="16"/>
    </row>
    <row r="7124" spans="1:9" x14ac:dyDescent="0.2">
      <c r="A7124" s="12" t="s">
        <v>5270</v>
      </c>
      <c r="B7124" s="4">
        <v>157409.7672158838</v>
      </c>
      <c r="C7124" s="4">
        <v>157377.36969355907</v>
      </c>
      <c r="D7124" s="8">
        <f t="shared" si="230"/>
        <v>32.397522324725287</v>
      </c>
      <c r="E7124" s="6">
        <f t="shared" si="231"/>
        <v>0.99979418353195137</v>
      </c>
      <c r="H7124" s="16"/>
      <c r="I7124" s="16"/>
    </row>
    <row r="7125" spans="1:9" x14ac:dyDescent="0.2">
      <c r="A7125" s="12" t="s">
        <v>5271</v>
      </c>
      <c r="B7125" s="4">
        <v>338889.65798348887</v>
      </c>
      <c r="C7125" s="4">
        <v>337640.5699644062</v>
      </c>
      <c r="D7125" s="8">
        <f t="shared" si="230"/>
        <v>1249.088019082672</v>
      </c>
      <c r="E7125" s="6">
        <f t="shared" si="231"/>
        <v>0.99631417486589835</v>
      </c>
      <c r="H7125" s="16"/>
      <c r="I7125" s="16"/>
    </row>
    <row r="7126" spans="1:9" x14ac:dyDescent="0.2">
      <c r="A7126" s="12" t="s">
        <v>5272</v>
      </c>
      <c r="B7126" s="4">
        <v>351191.71118007909</v>
      </c>
      <c r="C7126" s="4">
        <v>315924.41715889459</v>
      </c>
      <c r="D7126" s="8">
        <f t="shared" si="230"/>
        <v>35267.294021184498</v>
      </c>
      <c r="E7126" s="6">
        <f t="shared" si="231"/>
        <v>0.89957822779279484</v>
      </c>
      <c r="H7126" s="16"/>
      <c r="I7126" s="16"/>
    </row>
    <row r="7127" spans="1:9" x14ac:dyDescent="0.2">
      <c r="A7127" s="12" t="s">
        <v>5273</v>
      </c>
      <c r="B7127" s="4">
        <v>6765434.4952704273</v>
      </c>
      <c r="C7127" s="4">
        <v>6598246.9264356503</v>
      </c>
      <c r="D7127" s="8">
        <f t="shared" si="230"/>
        <v>167187.56883477699</v>
      </c>
      <c r="E7127" s="6">
        <f t="shared" si="231"/>
        <v>0.97528797759380359</v>
      </c>
      <c r="H7127" s="16"/>
      <c r="I7127" s="16"/>
    </row>
    <row r="7128" spans="1:9" x14ac:dyDescent="0.2">
      <c r="A7128" s="12" t="s">
        <v>5274</v>
      </c>
      <c r="B7128" s="4">
        <v>10419118.839839712</v>
      </c>
      <c r="C7128" s="4">
        <v>10297224.47677891</v>
      </c>
      <c r="D7128" s="8">
        <f t="shared" si="230"/>
        <v>121894.36306080222</v>
      </c>
      <c r="E7128" s="6">
        <f t="shared" si="231"/>
        <v>0.98830089521632936</v>
      </c>
      <c r="H7128" s="16"/>
      <c r="I7128" s="16"/>
    </row>
    <row r="7129" spans="1:9" x14ac:dyDescent="0.2">
      <c r="A7129" s="12" t="s">
        <v>5275</v>
      </c>
      <c r="B7129" s="4">
        <v>9594073.3050423115</v>
      </c>
      <c r="C7129" s="4">
        <v>9440404.6511563826</v>
      </c>
      <c r="D7129" s="8">
        <f t="shared" si="230"/>
        <v>153668.65388592891</v>
      </c>
      <c r="E7129" s="6">
        <f t="shared" si="231"/>
        <v>0.983982960208865</v>
      </c>
      <c r="H7129" s="16"/>
      <c r="I7129" s="16"/>
    </row>
    <row r="7130" spans="1:9" x14ac:dyDescent="0.2">
      <c r="A7130" s="12" t="s">
        <v>5276</v>
      </c>
      <c r="B7130" s="4">
        <v>3122838.5344355232</v>
      </c>
      <c r="C7130" s="4">
        <v>3110492.5470021865</v>
      </c>
      <c r="D7130" s="8">
        <f t="shared" si="230"/>
        <v>12345.987433336675</v>
      </c>
      <c r="E7130" s="6">
        <f t="shared" si="231"/>
        <v>0.99604654954228422</v>
      </c>
      <c r="H7130" s="16"/>
      <c r="I7130" s="16"/>
    </row>
    <row r="7131" spans="1:9" x14ac:dyDescent="0.2">
      <c r="A7131" s="12" t="s">
        <v>5277</v>
      </c>
      <c r="B7131" s="4">
        <v>3860815.4512949577</v>
      </c>
      <c r="C7131" s="4">
        <v>1955732.2602647441</v>
      </c>
      <c r="D7131" s="8">
        <f t="shared" si="230"/>
        <v>1905083.1910302136</v>
      </c>
      <c r="E7131" s="6">
        <f t="shared" si="231"/>
        <v>0.50655937455098277</v>
      </c>
      <c r="H7131" s="16"/>
      <c r="I7131" s="16"/>
    </row>
    <row r="7132" spans="1:9" x14ac:dyDescent="0.2">
      <c r="A7132" s="12" t="s">
        <v>5278</v>
      </c>
      <c r="B7132" s="4">
        <v>508057.02920788503</v>
      </c>
      <c r="C7132" s="4">
        <v>507060.86848037067</v>
      </c>
      <c r="D7132" s="8">
        <f t="shared" si="230"/>
        <v>996.1607275143615</v>
      </c>
      <c r="E7132" s="6">
        <f t="shared" si="231"/>
        <v>0.99803927380147173</v>
      </c>
      <c r="H7132" s="16"/>
      <c r="I7132" s="16"/>
    </row>
    <row r="7133" spans="1:9" x14ac:dyDescent="0.2">
      <c r="A7133" s="12" t="s">
        <v>5279</v>
      </c>
      <c r="B7133" s="4">
        <v>1565198.3332039255</v>
      </c>
      <c r="C7133" s="4">
        <v>1534217.1505021534</v>
      </c>
      <c r="D7133" s="8">
        <f t="shared" si="230"/>
        <v>30981.182701772079</v>
      </c>
      <c r="E7133" s="6">
        <f t="shared" si="231"/>
        <v>0.98020622559803372</v>
      </c>
      <c r="H7133" s="16"/>
      <c r="I7133" s="16"/>
    </row>
    <row r="7134" spans="1:9" x14ac:dyDescent="0.2">
      <c r="A7134" s="12" t="s">
        <v>5280</v>
      </c>
      <c r="B7134" s="4">
        <v>1374354.1568386157</v>
      </c>
      <c r="C7134" s="4">
        <v>1347339.649622408</v>
      </c>
      <c r="D7134" s="8">
        <f t="shared" si="230"/>
        <v>27014.507216207683</v>
      </c>
      <c r="E7134" s="6">
        <f t="shared" si="231"/>
        <v>0.98034385308780359</v>
      </c>
      <c r="H7134" s="16"/>
      <c r="I7134" s="16"/>
    </row>
    <row r="7135" spans="1:9" x14ac:dyDescent="0.2">
      <c r="A7135" s="11" t="s">
        <v>5281</v>
      </c>
      <c r="B7135" s="14">
        <v>814862.28657776932</v>
      </c>
      <c r="C7135" s="14">
        <v>782033.11770378123</v>
      </c>
      <c r="D7135" s="8">
        <f t="shared" si="230"/>
        <v>32829.168873988092</v>
      </c>
      <c r="E7135" s="6">
        <f t="shared" si="231"/>
        <v>0.95971200359282438</v>
      </c>
      <c r="H7135" s="16"/>
      <c r="I7135" s="16"/>
    </row>
    <row r="7136" spans="1:9" x14ac:dyDescent="0.2">
      <c r="A7136" s="11" t="s">
        <v>5282</v>
      </c>
      <c r="B7136" s="14">
        <v>956767.13126548089</v>
      </c>
      <c r="C7136" s="14">
        <v>826725.06549882691</v>
      </c>
      <c r="D7136" s="8">
        <f t="shared" si="230"/>
        <v>130042.06576665398</v>
      </c>
      <c r="E7136" s="6">
        <f t="shared" si="231"/>
        <v>0.86408180055824857</v>
      </c>
      <c r="H7136" s="16"/>
      <c r="I7136" s="16"/>
    </row>
    <row r="7137" spans="1:9" x14ac:dyDescent="0.2">
      <c r="A7137" s="11" t="s">
        <v>5283</v>
      </c>
      <c r="B7137" s="14">
        <v>3234308.9731535255</v>
      </c>
      <c r="C7137" s="14">
        <v>3195287.5747760879</v>
      </c>
      <c r="D7137" s="8">
        <f t="shared" si="230"/>
        <v>39021.39837743761</v>
      </c>
      <c r="E7137" s="6">
        <f t="shared" si="231"/>
        <v>0.98793516676936688</v>
      </c>
      <c r="H7137" s="16"/>
      <c r="I7137" s="16"/>
    </row>
    <row r="7138" spans="1:9" x14ac:dyDescent="0.2">
      <c r="A7138" s="11" t="s">
        <v>5284</v>
      </c>
      <c r="B7138" s="14">
        <v>386431.00853157055</v>
      </c>
      <c r="C7138" s="14">
        <v>327680.57634847413</v>
      </c>
      <c r="D7138" s="8">
        <f t="shared" si="230"/>
        <v>58750.432183096418</v>
      </c>
      <c r="E7138" s="6">
        <f t="shared" si="231"/>
        <v>0.84796656871210518</v>
      </c>
      <c r="H7138" s="16"/>
      <c r="I7138" s="16"/>
    </row>
    <row r="7139" spans="1:9" x14ac:dyDescent="0.2">
      <c r="A7139" s="11" t="s">
        <v>5285</v>
      </c>
      <c r="B7139" s="14">
        <v>1679410.6875517901</v>
      </c>
      <c r="C7139" s="14">
        <v>1545416.3445779639</v>
      </c>
      <c r="D7139" s="8">
        <f t="shared" si="230"/>
        <v>133994.34297382622</v>
      </c>
      <c r="E7139" s="6">
        <f t="shared" si="231"/>
        <v>0.92021347490103189</v>
      </c>
      <c r="H7139" s="16"/>
      <c r="I7139" s="16"/>
    </row>
    <row r="7140" spans="1:9" x14ac:dyDescent="0.2">
      <c r="A7140" s="11" t="s">
        <v>5286</v>
      </c>
      <c r="B7140" s="14">
        <v>2332844.1635609344</v>
      </c>
      <c r="C7140" s="14">
        <v>2268375.4594881115</v>
      </c>
      <c r="D7140" s="8">
        <f t="shared" si="230"/>
        <v>64468.704072822817</v>
      </c>
      <c r="E7140" s="6">
        <f t="shared" si="231"/>
        <v>0.97236476183029064</v>
      </c>
      <c r="H7140" s="16"/>
      <c r="I7140" s="16"/>
    </row>
    <row r="7141" spans="1:9" x14ac:dyDescent="0.2">
      <c r="A7141" s="11" t="s">
        <v>5287</v>
      </c>
      <c r="B7141" s="14">
        <v>5421991.8962947764</v>
      </c>
      <c r="C7141" s="14">
        <v>5314591.141195761</v>
      </c>
      <c r="D7141" s="8">
        <f t="shared" si="230"/>
        <v>107400.75509901531</v>
      </c>
      <c r="E7141" s="6">
        <f t="shared" si="231"/>
        <v>0.98019164226851585</v>
      </c>
      <c r="H7141" s="16"/>
      <c r="I7141" s="16"/>
    </row>
    <row r="7142" spans="1:9" x14ac:dyDescent="0.2">
      <c r="A7142" s="11" t="s">
        <v>5288</v>
      </c>
      <c r="B7142" s="14">
        <v>2004879.968294776</v>
      </c>
      <c r="C7142" s="14">
        <v>1888109.3429243199</v>
      </c>
      <c r="D7142" s="8">
        <f t="shared" si="230"/>
        <v>116770.62537045614</v>
      </c>
      <c r="E7142" s="6">
        <f t="shared" si="231"/>
        <v>0.94175679979995319</v>
      </c>
      <c r="H7142" s="16"/>
      <c r="I7142" s="16"/>
    </row>
    <row r="7143" spans="1:9" x14ac:dyDescent="0.2">
      <c r="A7143" s="12" t="s">
        <v>5289</v>
      </c>
      <c r="B7143" s="4">
        <v>3051701.1392091769</v>
      </c>
      <c r="C7143" s="4">
        <v>2251911.8408684162</v>
      </c>
      <c r="D7143" s="8">
        <f t="shared" si="230"/>
        <v>799789.29834076064</v>
      </c>
      <c r="E7143" s="6">
        <f t="shared" si="231"/>
        <v>0.73792017571287483</v>
      </c>
      <c r="H7143" s="16"/>
      <c r="I7143" s="16"/>
    </row>
    <row r="7144" spans="1:9" x14ac:dyDescent="0.2">
      <c r="A7144" s="12" t="s">
        <v>5290</v>
      </c>
      <c r="B7144" s="4">
        <v>4763099.2221678896</v>
      </c>
      <c r="C7144" s="4">
        <v>4657290.4627549043</v>
      </c>
      <c r="D7144" s="8">
        <f t="shared" si="230"/>
        <v>105808.7594129853</v>
      </c>
      <c r="E7144" s="6">
        <f t="shared" si="231"/>
        <v>0.97778573267578772</v>
      </c>
      <c r="H7144" s="16"/>
      <c r="I7144" s="16"/>
    </row>
    <row r="7145" spans="1:9" x14ac:dyDescent="0.2">
      <c r="A7145" s="12" t="s">
        <v>197</v>
      </c>
      <c r="B7145" s="4">
        <v>576921.75118199911</v>
      </c>
      <c r="C7145" s="4">
        <v>578284.17474826751</v>
      </c>
      <c r="D7145" s="8">
        <f t="shared" si="230"/>
        <v>-1362.4235662684077</v>
      </c>
      <c r="E7145" s="6">
        <f t="shared" si="231"/>
        <v>1.0023615396082346</v>
      </c>
      <c r="H7145" s="16"/>
      <c r="I7145" s="16"/>
    </row>
    <row r="7146" spans="1:9" x14ac:dyDescent="0.2">
      <c r="A7146" s="12" t="s">
        <v>198</v>
      </c>
      <c r="B7146" s="4">
        <v>429943.98609509756</v>
      </c>
      <c r="C7146" s="4">
        <v>390572.69665411278</v>
      </c>
      <c r="D7146" s="8">
        <f t="shared" si="230"/>
        <v>39371.28944098478</v>
      </c>
      <c r="E7146" s="6">
        <f t="shared" si="231"/>
        <v>0.90842693300918409</v>
      </c>
      <c r="H7146" s="16"/>
      <c r="I7146" s="16"/>
    </row>
    <row r="7147" spans="1:9" x14ac:dyDescent="0.2">
      <c r="A7147" s="12" t="s">
        <v>199</v>
      </c>
      <c r="B7147" s="4">
        <v>550635.24439854699</v>
      </c>
      <c r="C7147" s="4">
        <v>485574.12723822123</v>
      </c>
      <c r="D7147" s="8">
        <f t="shared" si="230"/>
        <v>65061.117160325754</v>
      </c>
      <c r="E7147" s="6">
        <f t="shared" si="231"/>
        <v>0.88184352922887943</v>
      </c>
      <c r="H7147" s="16"/>
      <c r="I7147" s="16"/>
    </row>
    <row r="7148" spans="1:9" x14ac:dyDescent="0.2">
      <c r="A7148" s="12" t="s">
        <v>200</v>
      </c>
      <c r="B7148" s="4">
        <v>566507.20280967944</v>
      </c>
      <c r="C7148" s="4">
        <v>566067.4420373441</v>
      </c>
      <c r="D7148" s="8">
        <f t="shared" si="230"/>
        <v>439.76077233534306</v>
      </c>
      <c r="E7148" s="6">
        <f t="shared" si="231"/>
        <v>0.9992237331314513</v>
      </c>
      <c r="H7148" s="16"/>
      <c r="I7148" s="16"/>
    </row>
    <row r="7149" spans="1:9" x14ac:dyDescent="0.2">
      <c r="A7149" s="12" t="s">
        <v>5291</v>
      </c>
      <c r="B7149" s="4">
        <v>467944.82677841926</v>
      </c>
      <c r="C7149" s="4">
        <v>467535.81377547327</v>
      </c>
      <c r="D7149" s="8">
        <f t="shared" si="230"/>
        <v>409.01300294598332</v>
      </c>
      <c r="E7149" s="6">
        <f t="shared" si="231"/>
        <v>0.99912593754746293</v>
      </c>
      <c r="H7149" s="16"/>
      <c r="I7149" s="16"/>
    </row>
    <row r="7150" spans="1:9" x14ac:dyDescent="0.2">
      <c r="A7150" s="12" t="s">
        <v>5292</v>
      </c>
      <c r="B7150" s="4">
        <v>242184.17441681758</v>
      </c>
      <c r="C7150" s="4">
        <v>218678.90261269393</v>
      </c>
      <c r="D7150" s="8">
        <f t="shared" si="230"/>
        <v>23505.271804123651</v>
      </c>
      <c r="E7150" s="6">
        <f t="shared" si="231"/>
        <v>0.90294464177634803</v>
      </c>
      <c r="H7150" s="16"/>
      <c r="I7150" s="16"/>
    </row>
    <row r="7151" spans="1:9" x14ac:dyDescent="0.2">
      <c r="A7151" s="12" t="s">
        <v>5293</v>
      </c>
      <c r="B7151" s="4">
        <v>197556.79441772893</v>
      </c>
      <c r="C7151" s="4">
        <v>197483.88570160992</v>
      </c>
      <c r="D7151" s="8">
        <f t="shared" si="230"/>
        <v>72.908716119010933</v>
      </c>
      <c r="E7151" s="6">
        <f t="shared" si="231"/>
        <v>0.99963094807073627</v>
      </c>
      <c r="H7151" s="16"/>
      <c r="I7151" s="16"/>
    </row>
    <row r="7152" spans="1:9" x14ac:dyDescent="0.2">
      <c r="A7152" s="12" t="s">
        <v>5294</v>
      </c>
      <c r="B7152" s="4">
        <v>6670900.0256559998</v>
      </c>
      <c r="C7152" s="4">
        <v>6529641.6759256702</v>
      </c>
      <c r="D7152" s="8">
        <f t="shared" si="230"/>
        <v>141258.34973032959</v>
      </c>
      <c r="E7152" s="6">
        <f t="shared" si="231"/>
        <v>0.9788246939412889</v>
      </c>
      <c r="H7152" s="16"/>
      <c r="I7152" s="16"/>
    </row>
    <row r="7153" spans="1:9" x14ac:dyDescent="0.2">
      <c r="A7153" s="12" t="s">
        <v>5295</v>
      </c>
      <c r="B7153" s="4">
        <v>3255004.5081150811</v>
      </c>
      <c r="C7153" s="4">
        <v>3232510.0399813787</v>
      </c>
      <c r="D7153" s="8">
        <f t="shared" si="230"/>
        <v>22494.468133702409</v>
      </c>
      <c r="E7153" s="6">
        <f t="shared" si="231"/>
        <v>0.99308926667301956</v>
      </c>
      <c r="H7153" s="16"/>
      <c r="I7153" s="16"/>
    </row>
    <row r="7154" spans="1:9" x14ac:dyDescent="0.2">
      <c r="A7154" s="12" t="s">
        <v>5296</v>
      </c>
      <c r="B7154" s="4">
        <v>1047533.3154017625</v>
      </c>
      <c r="C7154" s="4">
        <v>1061650.389787582</v>
      </c>
      <c r="D7154" s="8">
        <f t="shared" si="230"/>
        <v>-14117.074385819491</v>
      </c>
      <c r="E7154" s="6">
        <f t="shared" si="231"/>
        <v>1.0134764920392103</v>
      </c>
      <c r="H7154" s="16"/>
      <c r="I7154" s="16"/>
    </row>
    <row r="7155" spans="1:9" x14ac:dyDescent="0.2">
      <c r="A7155" s="12" t="s">
        <v>5297</v>
      </c>
      <c r="B7155" s="4">
        <v>231234.97830960082</v>
      </c>
      <c r="C7155" s="4">
        <v>221963.85182349544</v>
      </c>
      <c r="D7155" s="8">
        <f t="shared" si="230"/>
        <v>9271.1264861053787</v>
      </c>
      <c r="E7155" s="6">
        <f t="shared" si="231"/>
        <v>0.95990603777213901</v>
      </c>
      <c r="H7155" s="16"/>
      <c r="I7155" s="16"/>
    </row>
    <row r="7156" spans="1:9" x14ac:dyDescent="0.2">
      <c r="A7156" s="12" t="s">
        <v>5298</v>
      </c>
      <c r="B7156" s="4">
        <v>241095.41374716841</v>
      </c>
      <c r="C7156" s="4">
        <v>203010.03444450154</v>
      </c>
      <c r="D7156" s="8">
        <f t="shared" si="230"/>
        <v>38085.379302666872</v>
      </c>
      <c r="E7156" s="6">
        <f t="shared" si="231"/>
        <v>0.8420319212599946</v>
      </c>
      <c r="H7156" s="16"/>
      <c r="I7156" s="16"/>
    </row>
    <row r="7157" spans="1:9" x14ac:dyDescent="0.2">
      <c r="A7157" s="12" t="s">
        <v>5299</v>
      </c>
      <c r="B7157" s="4">
        <v>225743.40044083385</v>
      </c>
      <c r="C7157" s="4">
        <v>223802.00393477763</v>
      </c>
      <c r="D7157" s="8">
        <f t="shared" si="230"/>
        <v>1941.3965060562186</v>
      </c>
      <c r="E7157" s="6">
        <f t="shared" si="231"/>
        <v>0.99139998554879105</v>
      </c>
      <c r="H7157" s="16"/>
      <c r="I7157" s="16"/>
    </row>
    <row r="7158" spans="1:9" x14ac:dyDescent="0.2">
      <c r="A7158" s="12" t="s">
        <v>5300</v>
      </c>
      <c r="B7158" s="4">
        <v>253547.83555533946</v>
      </c>
      <c r="C7158" s="4">
        <v>227629.51948075177</v>
      </c>
      <c r="D7158" s="8">
        <f t="shared" si="230"/>
        <v>25918.316074587696</v>
      </c>
      <c r="E7158" s="6">
        <f t="shared" si="231"/>
        <v>0.89777741143867607</v>
      </c>
      <c r="H7158" s="16"/>
      <c r="I7158" s="16"/>
    </row>
    <row r="7159" spans="1:9" x14ac:dyDescent="0.2">
      <c r="A7159" s="12" t="s">
        <v>5301</v>
      </c>
      <c r="B7159" s="4">
        <v>242048.44703773819</v>
      </c>
      <c r="C7159" s="4">
        <v>167913.48257920943</v>
      </c>
      <c r="D7159" s="8">
        <f t="shared" si="230"/>
        <v>74134.964458528761</v>
      </c>
      <c r="E7159" s="6">
        <f t="shared" si="231"/>
        <v>0.69371848749366172</v>
      </c>
      <c r="H7159" s="16"/>
      <c r="I7159" s="16"/>
    </row>
    <row r="7160" spans="1:9" x14ac:dyDescent="0.2">
      <c r="A7160" s="12" t="s">
        <v>5302</v>
      </c>
      <c r="B7160" s="4">
        <v>239971.16240291233</v>
      </c>
      <c r="C7160" s="4">
        <v>239216.98248076695</v>
      </c>
      <c r="D7160" s="8">
        <f t="shared" si="230"/>
        <v>754.1799221453839</v>
      </c>
      <c r="E7160" s="6">
        <f t="shared" si="231"/>
        <v>0.99685720603011829</v>
      </c>
      <c r="H7160" s="16"/>
      <c r="I7160" s="16"/>
    </row>
    <row r="7161" spans="1:9" x14ac:dyDescent="0.2">
      <c r="A7161" s="12" t="s">
        <v>5303</v>
      </c>
      <c r="B7161" s="4">
        <v>7160655.8810225036</v>
      </c>
      <c r="C7161" s="4">
        <v>6852657.8913733801</v>
      </c>
      <c r="D7161" s="8">
        <f t="shared" si="230"/>
        <v>307997.98964912351</v>
      </c>
      <c r="E7161" s="6">
        <f t="shared" si="231"/>
        <v>0.95698746109760791</v>
      </c>
      <c r="H7161" s="16"/>
      <c r="I7161" s="16"/>
    </row>
    <row r="7162" spans="1:9" x14ac:dyDescent="0.2">
      <c r="A7162" s="12" t="s">
        <v>5304</v>
      </c>
      <c r="B7162" s="4">
        <v>468141.71137485025</v>
      </c>
      <c r="C7162" s="4">
        <v>446686.08177991252</v>
      </c>
      <c r="D7162" s="8">
        <f t="shared" si="230"/>
        <v>21455.629594937724</v>
      </c>
      <c r="E7162" s="6">
        <f t="shared" si="231"/>
        <v>0.95416851548663273</v>
      </c>
      <c r="H7162" s="16"/>
      <c r="I7162" s="16"/>
    </row>
    <row r="7163" spans="1:9" x14ac:dyDescent="0.2">
      <c r="A7163" s="12" t="s">
        <v>5305</v>
      </c>
      <c r="B7163" s="4">
        <v>293801.95249060314</v>
      </c>
      <c r="C7163" s="4">
        <v>294352.8935334722</v>
      </c>
      <c r="D7163" s="8">
        <f t="shared" si="230"/>
        <v>-550.94104286906077</v>
      </c>
      <c r="E7163" s="6">
        <f t="shared" si="231"/>
        <v>1.0018752123265304</v>
      </c>
      <c r="H7163" s="16"/>
      <c r="I7163" s="16"/>
    </row>
    <row r="7164" spans="1:9" x14ac:dyDescent="0.2">
      <c r="A7164" s="12" t="s">
        <v>5306</v>
      </c>
      <c r="B7164" s="4">
        <v>664699.39605846966</v>
      </c>
      <c r="C7164" s="4">
        <v>652826.93347694329</v>
      </c>
      <c r="D7164" s="8">
        <f t="shared" si="230"/>
        <v>11872.462581526372</v>
      </c>
      <c r="E7164" s="6">
        <f t="shared" si="231"/>
        <v>0.98213859881334686</v>
      </c>
      <c r="H7164" s="16"/>
      <c r="I7164" s="16"/>
    </row>
    <row r="7165" spans="1:9" x14ac:dyDescent="0.2">
      <c r="A7165" s="12" t="s">
        <v>5307</v>
      </c>
      <c r="B7165" s="4">
        <v>318763.30798513186</v>
      </c>
      <c r="C7165" s="4">
        <v>300002.69155361911</v>
      </c>
      <c r="D7165" s="8">
        <f t="shared" si="230"/>
        <v>18760.616431512753</v>
      </c>
      <c r="E7165" s="6">
        <f t="shared" si="231"/>
        <v>0.94114562133861468</v>
      </c>
      <c r="H7165" s="16"/>
      <c r="I7165" s="16"/>
    </row>
    <row r="7166" spans="1:9" x14ac:dyDescent="0.2">
      <c r="A7166" s="12" t="s">
        <v>5308</v>
      </c>
      <c r="B7166" s="4">
        <v>654162.40452703985</v>
      </c>
      <c r="C7166" s="4">
        <v>649515.83018109726</v>
      </c>
      <c r="D7166" s="8">
        <f t="shared" si="230"/>
        <v>4646.5743459425867</v>
      </c>
      <c r="E7166" s="6">
        <f t="shared" si="231"/>
        <v>0.99289691013456804</v>
      </c>
      <c r="H7166" s="16"/>
      <c r="I7166" s="16"/>
    </row>
    <row r="7167" spans="1:9" x14ac:dyDescent="0.2">
      <c r="A7167" s="12" t="s">
        <v>5309</v>
      </c>
      <c r="B7167" s="4">
        <v>624422.35918998939</v>
      </c>
      <c r="C7167" s="4">
        <v>623246.29185813281</v>
      </c>
      <c r="D7167" s="8">
        <f t="shared" si="230"/>
        <v>1176.0673318565823</v>
      </c>
      <c r="E7167" s="6">
        <f t="shared" si="231"/>
        <v>0.99811655153831746</v>
      </c>
      <c r="H7167" s="16"/>
      <c r="I7167" s="16"/>
    </row>
    <row r="7168" spans="1:9" x14ac:dyDescent="0.2">
      <c r="A7168" s="12" t="s">
        <v>5310</v>
      </c>
      <c r="B7168" s="4">
        <v>418450.86128358153</v>
      </c>
      <c r="C7168" s="4">
        <v>416792.18660270196</v>
      </c>
      <c r="D7168" s="8">
        <f t="shared" si="230"/>
        <v>1658.6746808795724</v>
      </c>
      <c r="E7168" s="6">
        <f t="shared" si="231"/>
        <v>0.9960361542194186</v>
      </c>
      <c r="H7168" s="16"/>
      <c r="I7168" s="16"/>
    </row>
    <row r="7169" spans="1:9" x14ac:dyDescent="0.2">
      <c r="A7169" s="12" t="s">
        <v>5311</v>
      </c>
      <c r="B7169" s="4">
        <v>1108025.1370729464</v>
      </c>
      <c r="C7169" s="4">
        <v>1093633.4059809078</v>
      </c>
      <c r="D7169" s="8">
        <f t="shared" si="230"/>
        <v>14391.731092038564</v>
      </c>
      <c r="E7169" s="6">
        <f t="shared" si="231"/>
        <v>0.98701136769328446</v>
      </c>
      <c r="H7169" s="16"/>
      <c r="I7169" s="16"/>
    </row>
    <row r="7170" spans="1:9" x14ac:dyDescent="0.2">
      <c r="A7170" s="12" t="s">
        <v>5312</v>
      </c>
      <c r="B7170" s="4">
        <v>265956.1465890808</v>
      </c>
      <c r="C7170" s="4">
        <v>234161.97036648414</v>
      </c>
      <c r="D7170" s="8">
        <f t="shared" si="230"/>
        <v>31794.176222596667</v>
      </c>
      <c r="E7170" s="6">
        <f t="shared" si="231"/>
        <v>0.88045331296019758</v>
      </c>
      <c r="H7170" s="16"/>
      <c r="I7170" s="16"/>
    </row>
    <row r="7171" spans="1:9" x14ac:dyDescent="0.2">
      <c r="A7171" s="12" t="s">
        <v>5313</v>
      </c>
      <c r="B7171" s="4">
        <v>1675704.764157403</v>
      </c>
      <c r="C7171" s="4">
        <v>1556561.5195430599</v>
      </c>
      <c r="D7171" s="8">
        <f t="shared" si="230"/>
        <v>119143.24461434316</v>
      </c>
      <c r="E7171" s="6">
        <f t="shared" si="231"/>
        <v>0.92889962052817099</v>
      </c>
      <c r="H7171" s="16"/>
      <c r="I7171" s="16"/>
    </row>
    <row r="7172" spans="1:9" x14ac:dyDescent="0.2">
      <c r="A7172" s="12" t="s">
        <v>5314</v>
      </c>
      <c r="B7172" s="4">
        <v>300336.52875520318</v>
      </c>
      <c r="C7172" s="4">
        <v>291230.64852613723</v>
      </c>
      <c r="D7172" s="8">
        <f t="shared" si="230"/>
        <v>9105.8802290659514</v>
      </c>
      <c r="E7172" s="6">
        <f t="shared" si="231"/>
        <v>0.96968107653502278</v>
      </c>
      <c r="H7172" s="16"/>
      <c r="I7172" s="16"/>
    </row>
    <row r="7173" spans="1:9" x14ac:dyDescent="0.2">
      <c r="A7173" s="12" t="s">
        <v>5315</v>
      </c>
      <c r="B7173" s="4">
        <v>216091.84023508147</v>
      </c>
      <c r="C7173" s="4">
        <v>203165.20579206786</v>
      </c>
      <c r="D7173" s="8">
        <f t="shared" si="230"/>
        <v>12926.634443013609</v>
      </c>
      <c r="E7173" s="6">
        <f t="shared" si="231"/>
        <v>0.94017990485457015</v>
      </c>
      <c r="H7173" s="16"/>
      <c r="I7173" s="16"/>
    </row>
    <row r="7174" spans="1:9" x14ac:dyDescent="0.2">
      <c r="A7174" s="12" t="s">
        <v>5316</v>
      </c>
      <c r="B7174" s="4">
        <v>427620.59898872644</v>
      </c>
      <c r="C7174" s="4">
        <v>427987.34324650548</v>
      </c>
      <c r="D7174" s="8">
        <f t="shared" si="230"/>
        <v>-366.74425777903525</v>
      </c>
      <c r="E7174" s="6">
        <f t="shared" si="231"/>
        <v>1.0008576393621971</v>
      </c>
      <c r="H7174" s="16"/>
      <c r="I7174" s="16"/>
    </row>
    <row r="7175" spans="1:9" x14ac:dyDescent="0.2">
      <c r="A7175" s="12" t="s">
        <v>5317</v>
      </c>
      <c r="B7175" s="4">
        <v>261036.15830938114</v>
      </c>
      <c r="C7175" s="4">
        <v>260404.78106099836</v>
      </c>
      <c r="D7175" s="8">
        <f t="shared" si="230"/>
        <v>631.37724838277791</v>
      </c>
      <c r="E7175" s="6">
        <f t="shared" si="231"/>
        <v>0.99758126516850409</v>
      </c>
      <c r="H7175" s="16"/>
      <c r="I7175" s="16"/>
    </row>
    <row r="7176" spans="1:9" x14ac:dyDescent="0.2">
      <c r="A7176" s="12" t="s">
        <v>5318</v>
      </c>
      <c r="B7176" s="4">
        <v>471822.42944696784</v>
      </c>
      <c r="C7176" s="4">
        <v>431728.8731825471</v>
      </c>
      <c r="D7176" s="8">
        <f t="shared" si="230"/>
        <v>40093.556264420738</v>
      </c>
      <c r="E7176" s="6">
        <f t="shared" si="231"/>
        <v>0.91502405616575888</v>
      </c>
      <c r="H7176" s="16"/>
      <c r="I7176" s="16"/>
    </row>
    <row r="7177" spans="1:9" x14ac:dyDescent="0.2">
      <c r="A7177" s="12" t="s">
        <v>5319</v>
      </c>
      <c r="B7177" s="4">
        <v>4834346.8765614061</v>
      </c>
      <c r="C7177" s="4">
        <v>4794272.0509292204</v>
      </c>
      <c r="D7177" s="8">
        <f t="shared" si="230"/>
        <v>40074.825632185675</v>
      </c>
      <c r="E7177" s="6">
        <f t="shared" si="231"/>
        <v>0.99171039508429104</v>
      </c>
      <c r="H7177" s="16"/>
      <c r="I7177" s="16"/>
    </row>
    <row r="7178" spans="1:9" x14ac:dyDescent="0.2">
      <c r="A7178" s="12" t="s">
        <v>5320</v>
      </c>
      <c r="B7178" s="4">
        <v>4908431.4408635497</v>
      </c>
      <c r="C7178" s="4">
        <v>4902160.9083131151</v>
      </c>
      <c r="D7178" s="8">
        <f t="shared" si="230"/>
        <v>6270.5325504345819</v>
      </c>
      <c r="E7178" s="6">
        <f t="shared" si="231"/>
        <v>0.99872249768057642</v>
      </c>
      <c r="H7178" s="16"/>
      <c r="I7178" s="16"/>
    </row>
    <row r="7179" spans="1:9" x14ac:dyDescent="0.2">
      <c r="A7179" s="12" t="s">
        <v>5321</v>
      </c>
      <c r="B7179" s="4">
        <v>6248372.9383936524</v>
      </c>
      <c r="C7179" s="4">
        <v>6086310.0112530775</v>
      </c>
      <c r="D7179" s="8">
        <f t="shared" ref="D7179:D7242" si="232">B7179-C7179</f>
        <v>162062.9271405749</v>
      </c>
      <c r="E7179" s="6">
        <f t="shared" ref="E7179:E7242" si="233">C7179/B7179</f>
        <v>0.97406317952874333</v>
      </c>
      <c r="H7179" s="16"/>
      <c r="I7179" s="16"/>
    </row>
    <row r="7180" spans="1:9" x14ac:dyDescent="0.2">
      <c r="A7180" s="12" t="s">
        <v>5322</v>
      </c>
      <c r="B7180" s="4">
        <v>3326308.4581160382</v>
      </c>
      <c r="C7180" s="4">
        <v>3312666.3882859237</v>
      </c>
      <c r="D7180" s="8">
        <f t="shared" si="232"/>
        <v>13642.069830114488</v>
      </c>
      <c r="E7180" s="6">
        <f t="shared" si="233"/>
        <v>0.99589873579017352</v>
      </c>
      <c r="H7180" s="16"/>
      <c r="I7180" s="16"/>
    </row>
    <row r="7181" spans="1:9" x14ac:dyDescent="0.2">
      <c r="A7181" s="12" t="s">
        <v>5323</v>
      </c>
      <c r="B7181" s="4">
        <v>1910552.5380291559</v>
      </c>
      <c r="C7181" s="4">
        <v>1824430.6173086073</v>
      </c>
      <c r="D7181" s="8">
        <f t="shared" si="232"/>
        <v>86121.920720548602</v>
      </c>
      <c r="E7181" s="6">
        <f t="shared" si="233"/>
        <v>0.95492302932983553</v>
      </c>
      <c r="H7181" s="16"/>
      <c r="I7181" s="16"/>
    </row>
    <row r="7182" spans="1:9" x14ac:dyDescent="0.2">
      <c r="A7182" s="12" t="s">
        <v>5324</v>
      </c>
      <c r="B7182" s="4">
        <v>1634954.1379428718</v>
      </c>
      <c r="C7182" s="4">
        <v>1603466.3922610583</v>
      </c>
      <c r="D7182" s="8">
        <f t="shared" si="232"/>
        <v>31487.745681813452</v>
      </c>
      <c r="E7182" s="6">
        <f t="shared" si="233"/>
        <v>0.98074089972858081</v>
      </c>
      <c r="H7182" s="16"/>
      <c r="I7182" s="16"/>
    </row>
    <row r="7183" spans="1:9" x14ac:dyDescent="0.2">
      <c r="A7183" s="12" t="s">
        <v>5325</v>
      </c>
      <c r="B7183" s="4">
        <v>3813350.8052176158</v>
      </c>
      <c r="C7183" s="4">
        <v>3768664.2723211977</v>
      </c>
      <c r="D7183" s="8">
        <f t="shared" si="232"/>
        <v>44686.532896418124</v>
      </c>
      <c r="E7183" s="6">
        <f t="shared" si="233"/>
        <v>0.98828155730249734</v>
      </c>
      <c r="H7183" s="16"/>
      <c r="I7183" s="16"/>
    </row>
    <row r="7184" spans="1:9" x14ac:dyDescent="0.2">
      <c r="A7184" s="12" t="s">
        <v>9330</v>
      </c>
      <c r="B7184" s="4">
        <v>35691.472858659894</v>
      </c>
      <c r="C7184" s="4">
        <v>29197.394907571212</v>
      </c>
      <c r="D7184" s="8">
        <f t="shared" si="232"/>
        <v>6494.0779510886823</v>
      </c>
      <c r="E7184" s="6">
        <f t="shared" si="233"/>
        <v>0.81804959473637939</v>
      </c>
      <c r="H7184" s="16"/>
      <c r="I7184" s="16"/>
    </row>
    <row r="7185" spans="1:9" x14ac:dyDescent="0.2">
      <c r="A7185" s="12" t="s">
        <v>5326</v>
      </c>
      <c r="B7185" s="4">
        <v>5165894.6933955764</v>
      </c>
      <c r="C7185" s="4">
        <v>5091562.9567928351</v>
      </c>
      <c r="D7185" s="8">
        <f t="shared" si="232"/>
        <v>74331.736602741294</v>
      </c>
      <c r="E7185" s="6">
        <f t="shared" si="233"/>
        <v>0.9856110623590969</v>
      </c>
      <c r="H7185" s="16"/>
      <c r="I7185" s="16"/>
    </row>
    <row r="7186" spans="1:9" x14ac:dyDescent="0.2">
      <c r="A7186" s="12" t="s">
        <v>9331</v>
      </c>
      <c r="B7186" s="4">
        <v>1034897.6539385373</v>
      </c>
      <c r="C7186" s="4">
        <v>658735.35346293286</v>
      </c>
      <c r="D7186" s="8">
        <f t="shared" si="232"/>
        <v>376162.30047560448</v>
      </c>
      <c r="E7186" s="6">
        <f t="shared" si="233"/>
        <v>0.63652222126117142</v>
      </c>
      <c r="H7186" s="16"/>
      <c r="I7186" s="16"/>
    </row>
    <row r="7187" spans="1:9" x14ac:dyDescent="0.2">
      <c r="A7187" s="12" t="s">
        <v>9332</v>
      </c>
      <c r="B7187" s="4">
        <v>677048.32250844536</v>
      </c>
      <c r="C7187" s="4">
        <v>560792.31249991455</v>
      </c>
      <c r="D7187" s="8">
        <f t="shared" si="232"/>
        <v>116256.01000853081</v>
      </c>
      <c r="E7187" s="6">
        <f t="shared" si="233"/>
        <v>0.82828993715277888</v>
      </c>
      <c r="H7187" s="16"/>
      <c r="I7187" s="16"/>
    </row>
    <row r="7188" spans="1:9" x14ac:dyDescent="0.2">
      <c r="A7188" s="12" t="s">
        <v>5327</v>
      </c>
      <c r="B7188" s="4">
        <v>3295098.9591105198</v>
      </c>
      <c r="C7188" s="4">
        <v>3278850.6269658054</v>
      </c>
      <c r="D7188" s="8">
        <f t="shared" si="232"/>
        <v>16248.332144714426</v>
      </c>
      <c r="E7188" s="6">
        <f t="shared" si="233"/>
        <v>0.9950689395534571</v>
      </c>
      <c r="H7188" s="16"/>
      <c r="I7188" s="16"/>
    </row>
    <row r="7189" spans="1:9" x14ac:dyDescent="0.2">
      <c r="A7189" s="12" t="s">
        <v>9333</v>
      </c>
      <c r="B7189" s="4">
        <v>298186.53456095431</v>
      </c>
      <c r="C7189" s="4">
        <v>257501.92918551853</v>
      </c>
      <c r="D7189" s="8">
        <f t="shared" si="232"/>
        <v>40684.605375435785</v>
      </c>
      <c r="E7189" s="6">
        <f t="shared" si="233"/>
        <v>0.86355988396545391</v>
      </c>
      <c r="H7189" s="16"/>
      <c r="I7189" s="16"/>
    </row>
    <row r="7190" spans="1:9" x14ac:dyDescent="0.2">
      <c r="A7190" s="12" t="s">
        <v>9334</v>
      </c>
      <c r="B7190" s="4">
        <v>673564.49402171047</v>
      </c>
      <c r="C7190" s="4">
        <v>583946.93899940129</v>
      </c>
      <c r="D7190" s="8">
        <f t="shared" si="232"/>
        <v>89617.555022309185</v>
      </c>
      <c r="E7190" s="6">
        <f t="shared" si="233"/>
        <v>0.86695029827474757</v>
      </c>
      <c r="H7190" s="16"/>
      <c r="I7190" s="16"/>
    </row>
    <row r="7191" spans="1:9" x14ac:dyDescent="0.2">
      <c r="A7191" s="12" t="s">
        <v>5328</v>
      </c>
      <c r="B7191" s="4">
        <v>2954068.7779153259</v>
      </c>
      <c r="C7191" s="4">
        <v>2896510.2270137598</v>
      </c>
      <c r="D7191" s="8">
        <f t="shared" si="232"/>
        <v>57558.550901566166</v>
      </c>
      <c r="E7191" s="6">
        <f t="shared" si="233"/>
        <v>0.98051550074531946</v>
      </c>
      <c r="H7191" s="16"/>
      <c r="I7191" s="16"/>
    </row>
    <row r="7192" spans="1:9" x14ac:dyDescent="0.2">
      <c r="A7192" s="12" t="s">
        <v>5329</v>
      </c>
      <c r="B7192" s="4">
        <v>4734213.1082673715</v>
      </c>
      <c r="C7192" s="4">
        <v>4653687.3981997138</v>
      </c>
      <c r="D7192" s="8">
        <f t="shared" si="232"/>
        <v>80525.710067657754</v>
      </c>
      <c r="E7192" s="6">
        <f t="shared" si="233"/>
        <v>0.98299068752797891</v>
      </c>
      <c r="H7192" s="16"/>
      <c r="I7192" s="16"/>
    </row>
    <row r="7193" spans="1:9" x14ac:dyDescent="0.2">
      <c r="A7193" s="12" t="s">
        <v>5330</v>
      </c>
      <c r="B7193" s="4">
        <v>8262409.7244239096</v>
      </c>
      <c r="C7193" s="4">
        <v>8200365.7586382534</v>
      </c>
      <c r="D7193" s="8">
        <f t="shared" si="232"/>
        <v>62043.965785656124</v>
      </c>
      <c r="E7193" s="6">
        <f t="shared" si="233"/>
        <v>0.99249081468300315</v>
      </c>
      <c r="H7193" s="16"/>
      <c r="I7193" s="16"/>
    </row>
    <row r="7194" spans="1:9" x14ac:dyDescent="0.2">
      <c r="A7194" s="12" t="s">
        <v>5331</v>
      </c>
      <c r="B7194" s="4">
        <v>4490336.8307940429</v>
      </c>
      <c r="C7194" s="4">
        <v>4423353.5899067624</v>
      </c>
      <c r="D7194" s="8">
        <f t="shared" si="232"/>
        <v>66983.240887280554</v>
      </c>
      <c r="E7194" s="6">
        <f t="shared" si="233"/>
        <v>0.98508280260226366</v>
      </c>
      <c r="H7194" s="16"/>
      <c r="I7194" s="16"/>
    </row>
    <row r="7195" spans="1:9" x14ac:dyDescent="0.2">
      <c r="A7195" s="12" t="s">
        <v>5332</v>
      </c>
      <c r="B7195" s="4">
        <v>5083415.3982183412</v>
      </c>
      <c r="C7195" s="4">
        <v>4952511.0421598554</v>
      </c>
      <c r="D7195" s="8">
        <f t="shared" si="232"/>
        <v>130904.35605848581</v>
      </c>
      <c r="E7195" s="6">
        <f t="shared" si="233"/>
        <v>0.97424873912441512</v>
      </c>
      <c r="H7195" s="16"/>
      <c r="I7195" s="16"/>
    </row>
    <row r="7196" spans="1:9" x14ac:dyDescent="0.2">
      <c r="A7196" s="12" t="s">
        <v>5333</v>
      </c>
      <c r="B7196" s="4">
        <v>2834947.2101124963</v>
      </c>
      <c r="C7196" s="4">
        <v>2804106.5630178675</v>
      </c>
      <c r="D7196" s="8">
        <f t="shared" si="232"/>
        <v>30840.647094628774</v>
      </c>
      <c r="E7196" s="6">
        <f t="shared" si="233"/>
        <v>0.98912126229912933</v>
      </c>
      <c r="H7196" s="16"/>
      <c r="I7196" s="16"/>
    </row>
    <row r="7197" spans="1:9" x14ac:dyDescent="0.2">
      <c r="A7197" s="12" t="s">
        <v>5334</v>
      </c>
      <c r="B7197" s="4">
        <v>211461.4753972269</v>
      </c>
      <c r="C7197" s="4">
        <v>210114.84251337408</v>
      </c>
      <c r="D7197" s="8">
        <f t="shared" si="232"/>
        <v>1346.6328838528134</v>
      </c>
      <c r="E7197" s="6">
        <f t="shared" si="233"/>
        <v>0.99363178148018128</v>
      </c>
      <c r="H7197" s="16"/>
      <c r="I7197" s="16"/>
    </row>
    <row r="7198" spans="1:9" x14ac:dyDescent="0.2">
      <c r="A7198" s="12" t="s">
        <v>5335</v>
      </c>
      <c r="B7198" s="4">
        <v>526949.8141756641</v>
      </c>
      <c r="C7198" s="4">
        <v>523336.46500425413</v>
      </c>
      <c r="D7198" s="8">
        <f t="shared" si="232"/>
        <v>3613.3491714099655</v>
      </c>
      <c r="E7198" s="6">
        <f t="shared" si="233"/>
        <v>0.99314289696246971</v>
      </c>
      <c r="H7198" s="16"/>
      <c r="I7198" s="16"/>
    </row>
    <row r="7199" spans="1:9" x14ac:dyDescent="0.2">
      <c r="A7199" s="12" t="s">
        <v>5336</v>
      </c>
      <c r="B7199" s="4">
        <v>238578.03597969512</v>
      </c>
      <c r="C7199" s="4">
        <v>239148.65274865128</v>
      </c>
      <c r="D7199" s="8">
        <f t="shared" si="232"/>
        <v>-570.61676895615528</v>
      </c>
      <c r="E7199" s="6">
        <f t="shared" si="233"/>
        <v>1.0023917405749987</v>
      </c>
      <c r="H7199" s="16"/>
      <c r="I7199" s="16"/>
    </row>
    <row r="7200" spans="1:9" x14ac:dyDescent="0.2">
      <c r="A7200" s="12" t="s">
        <v>5337</v>
      </c>
      <c r="B7200" s="4">
        <v>407398.67862771207</v>
      </c>
      <c r="C7200" s="4">
        <v>356058.65720121673</v>
      </c>
      <c r="D7200" s="8">
        <f t="shared" si="232"/>
        <v>51340.021426495339</v>
      </c>
      <c r="E7200" s="6">
        <f t="shared" si="233"/>
        <v>0.87398088378825911</v>
      </c>
      <c r="H7200" s="16"/>
      <c r="I7200" s="16"/>
    </row>
    <row r="7201" spans="1:9" x14ac:dyDescent="0.2">
      <c r="A7201" s="12" t="s">
        <v>5338</v>
      </c>
      <c r="B7201" s="4">
        <v>3198291.482162761</v>
      </c>
      <c r="C7201" s="4">
        <v>3186384.1876175408</v>
      </c>
      <c r="D7201" s="8">
        <f t="shared" si="232"/>
        <v>11907.294545220211</v>
      </c>
      <c r="E7201" s="6">
        <f t="shared" si="233"/>
        <v>0.99627698269165632</v>
      </c>
      <c r="H7201" s="16"/>
      <c r="I7201" s="16"/>
    </row>
    <row r="7202" spans="1:9" x14ac:dyDescent="0.2">
      <c r="A7202" s="12" t="s">
        <v>5339</v>
      </c>
      <c r="B7202" s="4">
        <v>468407.85166366381</v>
      </c>
      <c r="C7202" s="4">
        <v>458485.83407255524</v>
      </c>
      <c r="D7202" s="8">
        <f t="shared" si="232"/>
        <v>9922.017591108568</v>
      </c>
      <c r="E7202" s="6">
        <f t="shared" si="233"/>
        <v>0.97881756773318784</v>
      </c>
      <c r="H7202" s="16"/>
      <c r="I7202" s="16"/>
    </row>
    <row r="7203" spans="1:9" x14ac:dyDescent="0.2">
      <c r="A7203" s="12" t="s">
        <v>5340</v>
      </c>
      <c r="B7203" s="4">
        <v>439058.73534609191</v>
      </c>
      <c r="C7203" s="4">
        <v>436104.60010020819</v>
      </c>
      <c r="D7203" s="8">
        <f t="shared" si="232"/>
        <v>2954.1352458837209</v>
      </c>
      <c r="E7203" s="6">
        <f t="shared" si="233"/>
        <v>0.9932716627456345</v>
      </c>
      <c r="H7203" s="16"/>
      <c r="I7203" s="16"/>
    </row>
    <row r="7204" spans="1:9" x14ac:dyDescent="0.2">
      <c r="A7204" s="12" t="s">
        <v>5341</v>
      </c>
      <c r="B7204" s="4">
        <v>792146.73150649411</v>
      </c>
      <c r="C7204" s="4">
        <v>775085.73832019267</v>
      </c>
      <c r="D7204" s="8">
        <f t="shared" si="232"/>
        <v>17060.993186301435</v>
      </c>
      <c r="E7204" s="6">
        <f t="shared" si="233"/>
        <v>0.97846233215675193</v>
      </c>
      <c r="H7204" s="16"/>
      <c r="I7204" s="16"/>
    </row>
    <row r="7205" spans="1:9" x14ac:dyDescent="0.2">
      <c r="A7205" s="12" t="s">
        <v>5342</v>
      </c>
      <c r="B7205" s="4">
        <v>3164024.4206715729</v>
      </c>
      <c r="C7205" s="4">
        <v>2994330.4999153712</v>
      </c>
      <c r="D7205" s="8">
        <f t="shared" si="232"/>
        <v>169693.92075620173</v>
      </c>
      <c r="E7205" s="6">
        <f t="shared" si="233"/>
        <v>0.94636769563232903</v>
      </c>
      <c r="H7205" s="16"/>
      <c r="I7205" s="16"/>
    </row>
    <row r="7206" spans="1:9" x14ac:dyDescent="0.2">
      <c r="A7206" s="12" t="s">
        <v>5343</v>
      </c>
      <c r="B7206" s="4">
        <v>3479410.3907484636</v>
      </c>
      <c r="C7206" s="4">
        <v>3358804.6056178883</v>
      </c>
      <c r="D7206" s="8">
        <f t="shared" si="232"/>
        <v>120605.7851305753</v>
      </c>
      <c r="E7206" s="6">
        <f t="shared" si="233"/>
        <v>0.96533729236101073</v>
      </c>
      <c r="H7206" s="16"/>
      <c r="I7206" s="16"/>
    </row>
    <row r="7207" spans="1:9" x14ac:dyDescent="0.2">
      <c r="A7207" s="12" t="s">
        <v>5344</v>
      </c>
      <c r="B7207" s="4">
        <v>570464.91638931038</v>
      </c>
      <c r="C7207" s="4">
        <v>571742.74352671287</v>
      </c>
      <c r="D7207" s="8">
        <f t="shared" si="232"/>
        <v>-1277.8271374024916</v>
      </c>
      <c r="E7207" s="6">
        <f t="shared" si="233"/>
        <v>1.0022399749760078</v>
      </c>
      <c r="H7207" s="16"/>
      <c r="I7207" s="16"/>
    </row>
    <row r="7208" spans="1:9" x14ac:dyDescent="0.2">
      <c r="A7208" s="12" t="s">
        <v>9335</v>
      </c>
      <c r="B7208" s="4">
        <v>38597.697098880737</v>
      </c>
      <c r="C7208" s="4">
        <v>31937.029838838986</v>
      </c>
      <c r="D7208" s="8">
        <f t="shared" si="232"/>
        <v>6660.6672600417514</v>
      </c>
      <c r="E7208" s="6">
        <f t="shared" si="233"/>
        <v>0.82743355794056173</v>
      </c>
      <c r="H7208" s="16"/>
      <c r="I7208" s="16"/>
    </row>
    <row r="7209" spans="1:9" x14ac:dyDescent="0.2">
      <c r="A7209" s="12" t="s">
        <v>5345</v>
      </c>
      <c r="B7209" s="4">
        <v>1113873.5948802948</v>
      </c>
      <c r="C7209" s="4">
        <v>1117601.0162938766</v>
      </c>
      <c r="D7209" s="8">
        <f t="shared" si="232"/>
        <v>-3727.4214135818183</v>
      </c>
      <c r="E7209" s="6">
        <f t="shared" si="233"/>
        <v>1.0033463594349612</v>
      </c>
      <c r="H7209" s="16"/>
      <c r="I7209" s="16"/>
    </row>
    <row r="7210" spans="1:9" x14ac:dyDescent="0.2">
      <c r="A7210" s="12" t="s">
        <v>5346</v>
      </c>
      <c r="B7210" s="4">
        <v>491375.48945633008</v>
      </c>
      <c r="C7210" s="4">
        <v>471488.3753029693</v>
      </c>
      <c r="D7210" s="8">
        <f t="shared" si="232"/>
        <v>19887.114153360773</v>
      </c>
      <c r="E7210" s="6">
        <f t="shared" si="233"/>
        <v>0.95952766350766827</v>
      </c>
      <c r="H7210" s="16"/>
      <c r="I7210" s="16"/>
    </row>
    <row r="7211" spans="1:9" x14ac:dyDescent="0.2">
      <c r="A7211" s="12" t="s">
        <v>5347</v>
      </c>
      <c r="B7211" s="4">
        <v>923488.84509909118</v>
      </c>
      <c r="C7211" s="4">
        <v>864622.93196040369</v>
      </c>
      <c r="D7211" s="8">
        <f t="shared" si="232"/>
        <v>58865.913138687494</v>
      </c>
      <c r="E7211" s="6">
        <f t="shared" si="233"/>
        <v>0.93625703932312132</v>
      </c>
      <c r="H7211" s="16"/>
      <c r="I7211" s="16"/>
    </row>
    <row r="7212" spans="1:9" x14ac:dyDescent="0.2">
      <c r="A7212" s="12" t="s">
        <v>5348</v>
      </c>
      <c r="B7212" s="4">
        <v>463124.60083980137</v>
      </c>
      <c r="C7212" s="4">
        <v>437790.69583724492</v>
      </c>
      <c r="D7212" s="8">
        <f t="shared" si="232"/>
        <v>25333.90500255645</v>
      </c>
      <c r="E7212" s="6">
        <f t="shared" si="233"/>
        <v>0.94529786377873792</v>
      </c>
      <c r="H7212" s="16"/>
      <c r="I7212" s="16"/>
    </row>
    <row r="7213" spans="1:9" x14ac:dyDescent="0.2">
      <c r="A7213" s="12" t="s">
        <v>5349</v>
      </c>
      <c r="B7213" s="4">
        <v>449071.70984600828</v>
      </c>
      <c r="C7213" s="4">
        <v>400719.74501003028</v>
      </c>
      <c r="D7213" s="8">
        <f t="shared" si="232"/>
        <v>48351.964835977997</v>
      </c>
      <c r="E7213" s="6">
        <f t="shared" si="233"/>
        <v>0.89232907846152587</v>
      </c>
      <c r="H7213" s="16"/>
      <c r="I7213" s="16"/>
    </row>
    <row r="7214" spans="1:9" x14ac:dyDescent="0.2">
      <c r="A7214" s="12" t="s">
        <v>5350</v>
      </c>
      <c r="B7214" s="4">
        <v>513504.82584440242</v>
      </c>
      <c r="C7214" s="4">
        <v>401102.4498170485</v>
      </c>
      <c r="D7214" s="8">
        <f t="shared" si="232"/>
        <v>112402.37602735392</v>
      </c>
      <c r="E7214" s="6">
        <f t="shared" si="233"/>
        <v>0.78110745922879976</v>
      </c>
      <c r="H7214" s="16"/>
      <c r="I7214" s="16"/>
    </row>
    <row r="7215" spans="1:9" x14ac:dyDescent="0.2">
      <c r="A7215" s="12" t="s">
        <v>5351</v>
      </c>
      <c r="B7215" s="4">
        <v>1046799.6115021228</v>
      </c>
      <c r="C7215" s="4">
        <v>1010892.5993517194</v>
      </c>
      <c r="D7215" s="8">
        <f t="shared" si="232"/>
        <v>35907.012150403461</v>
      </c>
      <c r="E7215" s="6">
        <f t="shared" si="233"/>
        <v>0.96569829434797161</v>
      </c>
      <c r="H7215" s="16"/>
      <c r="I7215" s="16"/>
    </row>
    <row r="7216" spans="1:9" x14ac:dyDescent="0.2">
      <c r="A7216" s="12" t="s">
        <v>5352</v>
      </c>
      <c r="B7216" s="4">
        <v>471673.54103354958</v>
      </c>
      <c r="C7216" s="4">
        <v>429843.5918483921</v>
      </c>
      <c r="D7216" s="8">
        <f t="shared" si="232"/>
        <v>41829.949185157486</v>
      </c>
      <c r="E7216" s="6">
        <f t="shared" si="233"/>
        <v>0.91131588790522766</v>
      </c>
      <c r="H7216" s="16"/>
      <c r="I7216" s="16"/>
    </row>
    <row r="7217" spans="1:9" x14ac:dyDescent="0.2">
      <c r="A7217" s="12" t="s">
        <v>7708</v>
      </c>
      <c r="B7217" s="4">
        <v>284219.28520909598</v>
      </c>
      <c r="C7217" s="4">
        <v>283274.26589001011</v>
      </c>
      <c r="D7217" s="8">
        <f t="shared" si="232"/>
        <v>945.01931908586994</v>
      </c>
      <c r="E7217" s="6">
        <f t="shared" si="233"/>
        <v>0.99667503449531714</v>
      </c>
      <c r="H7217" s="16"/>
      <c r="I7217" s="16"/>
    </row>
    <row r="7218" spans="1:9" x14ac:dyDescent="0.2">
      <c r="A7218" s="12" t="s">
        <v>7709</v>
      </c>
      <c r="B7218" s="4">
        <v>640670.35719374265</v>
      </c>
      <c r="C7218" s="4">
        <v>581247.16242106515</v>
      </c>
      <c r="D7218" s="8">
        <f t="shared" si="232"/>
        <v>59423.194772677496</v>
      </c>
      <c r="E7218" s="6">
        <f t="shared" si="233"/>
        <v>0.90724840925532702</v>
      </c>
      <c r="H7218" s="16"/>
      <c r="I7218" s="16"/>
    </row>
    <row r="7219" spans="1:9" x14ac:dyDescent="0.2">
      <c r="A7219" s="12" t="s">
        <v>7710</v>
      </c>
      <c r="B7219" s="4">
        <v>724281.23325791734</v>
      </c>
      <c r="C7219" s="4">
        <v>802567.04409950774</v>
      </c>
      <c r="D7219" s="8">
        <f t="shared" si="232"/>
        <v>-78285.810841590399</v>
      </c>
      <c r="E7219" s="6">
        <f t="shared" si="233"/>
        <v>1.108087587040534</v>
      </c>
      <c r="H7219" s="16"/>
      <c r="I7219" s="16"/>
    </row>
    <row r="7220" spans="1:9" x14ac:dyDescent="0.2">
      <c r="A7220" s="12" t="s">
        <v>7711</v>
      </c>
      <c r="B7220" s="4">
        <v>736627.91284337547</v>
      </c>
      <c r="C7220" s="4">
        <v>741522.03454340273</v>
      </c>
      <c r="D7220" s="8">
        <f t="shared" si="232"/>
        <v>-4894.1217000272591</v>
      </c>
      <c r="E7220" s="6">
        <f t="shared" si="233"/>
        <v>1.0066439536361527</v>
      </c>
      <c r="H7220" s="16"/>
      <c r="I7220" s="16"/>
    </row>
    <row r="7221" spans="1:9" x14ac:dyDescent="0.2">
      <c r="A7221" s="12" t="s">
        <v>7712</v>
      </c>
      <c r="B7221" s="4">
        <v>777363.24053438392</v>
      </c>
      <c r="C7221" s="4">
        <v>751163.75071180589</v>
      </c>
      <c r="D7221" s="8">
        <f t="shared" si="232"/>
        <v>26199.489822578034</v>
      </c>
      <c r="E7221" s="6">
        <f t="shared" si="233"/>
        <v>0.96629697873986464</v>
      </c>
      <c r="H7221" s="16"/>
      <c r="I7221" s="16"/>
    </row>
    <row r="7222" spans="1:9" x14ac:dyDescent="0.2">
      <c r="A7222" s="12" t="s">
        <v>7713</v>
      </c>
      <c r="B7222" s="4">
        <v>536576.84673154471</v>
      </c>
      <c r="C7222" s="4">
        <v>512202.09263808344</v>
      </c>
      <c r="D7222" s="8">
        <f t="shared" si="232"/>
        <v>24374.754093461263</v>
      </c>
      <c r="E7222" s="6">
        <f t="shared" si="233"/>
        <v>0.95457360070242425</v>
      </c>
      <c r="H7222" s="16"/>
      <c r="I7222" s="16"/>
    </row>
    <row r="7223" spans="1:9" x14ac:dyDescent="0.2">
      <c r="A7223" s="12" t="s">
        <v>7714</v>
      </c>
      <c r="B7223" s="4">
        <v>628758.200723666</v>
      </c>
      <c r="C7223" s="4">
        <v>627969.27271100413</v>
      </c>
      <c r="D7223" s="8">
        <f t="shared" si="232"/>
        <v>788.92801266186871</v>
      </c>
      <c r="E7223" s="6">
        <f t="shared" si="233"/>
        <v>0.99874526008288422</v>
      </c>
      <c r="H7223" s="16"/>
      <c r="I7223" s="16"/>
    </row>
    <row r="7224" spans="1:9" x14ac:dyDescent="0.2">
      <c r="A7224" s="12" t="s">
        <v>7715</v>
      </c>
      <c r="B7224" s="4">
        <v>615238.33405418415</v>
      </c>
      <c r="C7224" s="4">
        <v>606643.0074893987</v>
      </c>
      <c r="D7224" s="8">
        <f t="shared" si="232"/>
        <v>8595.3265647854423</v>
      </c>
      <c r="E7224" s="6">
        <f t="shared" si="233"/>
        <v>0.98602927339045088</v>
      </c>
      <c r="H7224" s="16"/>
      <c r="I7224" s="16"/>
    </row>
    <row r="7225" spans="1:9" x14ac:dyDescent="0.2">
      <c r="A7225" s="12" t="s">
        <v>7716</v>
      </c>
      <c r="B7225" s="4">
        <v>773385.7235524659</v>
      </c>
      <c r="C7225" s="4">
        <v>786096.12705016974</v>
      </c>
      <c r="D7225" s="8">
        <f t="shared" si="232"/>
        <v>-12710.403497703839</v>
      </c>
      <c r="E7225" s="6">
        <f t="shared" si="233"/>
        <v>1.0164347532035114</v>
      </c>
      <c r="H7225" s="16"/>
      <c r="I7225" s="16"/>
    </row>
    <row r="7226" spans="1:9" x14ac:dyDescent="0.2">
      <c r="A7226" s="12" t="s">
        <v>7717</v>
      </c>
      <c r="B7226" s="4">
        <v>714730.96610481082</v>
      </c>
      <c r="C7226" s="4">
        <v>713508.59653071081</v>
      </c>
      <c r="D7226" s="8">
        <f t="shared" si="232"/>
        <v>1222.369574100012</v>
      </c>
      <c r="E7226" s="6">
        <f t="shared" si="233"/>
        <v>0.99828974868577225</v>
      </c>
      <c r="H7226" s="16"/>
      <c r="I7226" s="16"/>
    </row>
    <row r="7227" spans="1:9" x14ac:dyDescent="0.2">
      <c r="A7227" s="12" t="s">
        <v>7718</v>
      </c>
      <c r="B7227" s="4">
        <v>745650.13801160967</v>
      </c>
      <c r="C7227" s="4">
        <v>746107.87785191787</v>
      </c>
      <c r="D7227" s="8">
        <f t="shared" si="232"/>
        <v>-457.73984030820429</v>
      </c>
      <c r="E7227" s="6">
        <f t="shared" si="233"/>
        <v>1.0006138801791533</v>
      </c>
      <c r="H7227" s="16"/>
      <c r="I7227" s="16"/>
    </row>
    <row r="7228" spans="1:9" x14ac:dyDescent="0.2">
      <c r="A7228" s="12" t="s">
        <v>7720</v>
      </c>
      <c r="B7228" s="4">
        <v>440585.94500741927</v>
      </c>
      <c r="C7228" s="4">
        <v>409602.30712820822</v>
      </c>
      <c r="D7228" s="8">
        <f t="shared" si="232"/>
        <v>30983.637879211048</v>
      </c>
      <c r="E7228" s="6">
        <f t="shared" si="233"/>
        <v>0.9296762907888737</v>
      </c>
      <c r="H7228" s="16"/>
      <c r="I7228" s="16"/>
    </row>
    <row r="7229" spans="1:9" x14ac:dyDescent="0.2">
      <c r="A7229" s="12" t="s">
        <v>7721</v>
      </c>
      <c r="B7229" s="4">
        <v>329977.52157628827</v>
      </c>
      <c r="C7229" s="4">
        <v>325558.37110579369</v>
      </c>
      <c r="D7229" s="8">
        <f t="shared" si="232"/>
        <v>4419.1504704945837</v>
      </c>
      <c r="E7229" s="6">
        <f t="shared" si="233"/>
        <v>0.98660772270370267</v>
      </c>
      <c r="H7229" s="16"/>
      <c r="I7229" s="16"/>
    </row>
    <row r="7230" spans="1:9" x14ac:dyDescent="0.2">
      <c r="A7230" s="12" t="s">
        <v>7722</v>
      </c>
      <c r="B7230" s="4">
        <v>512006.78561573697</v>
      </c>
      <c r="C7230" s="4">
        <v>496268.84379502782</v>
      </c>
      <c r="D7230" s="8">
        <f t="shared" si="232"/>
        <v>15737.941820709151</v>
      </c>
      <c r="E7230" s="6">
        <f t="shared" si="233"/>
        <v>0.96926223975375092</v>
      </c>
      <c r="H7230" s="16"/>
      <c r="I7230" s="16"/>
    </row>
    <row r="7231" spans="1:9" x14ac:dyDescent="0.2">
      <c r="A7231" s="12" t="s">
        <v>7723</v>
      </c>
      <c r="B7231" s="4">
        <v>501461.41789948149</v>
      </c>
      <c r="C7231" s="4">
        <v>467639.18389315257</v>
      </c>
      <c r="D7231" s="8">
        <f t="shared" si="232"/>
        <v>33822.234006328916</v>
      </c>
      <c r="E7231" s="6">
        <f t="shared" si="233"/>
        <v>0.93255266945959014</v>
      </c>
      <c r="H7231" s="16"/>
      <c r="I7231" s="16"/>
    </row>
    <row r="7232" spans="1:9" x14ac:dyDescent="0.2">
      <c r="A7232" s="12" t="s">
        <v>7719</v>
      </c>
      <c r="B7232" s="4">
        <v>310524.45655316464</v>
      </c>
      <c r="C7232" s="4">
        <v>302024.77711321478</v>
      </c>
      <c r="D7232" s="8">
        <f t="shared" si="232"/>
        <v>8499.6794399498613</v>
      </c>
      <c r="E7232" s="6">
        <f t="shared" si="233"/>
        <v>0.97262798706969278</v>
      </c>
      <c r="H7232" s="16"/>
      <c r="I7232" s="16"/>
    </row>
    <row r="7233" spans="1:9" x14ac:dyDescent="0.2">
      <c r="A7233" s="12" t="s">
        <v>7724</v>
      </c>
      <c r="B7233" s="4">
        <v>314876.37237409723</v>
      </c>
      <c r="C7233" s="4">
        <v>314434.25321993657</v>
      </c>
      <c r="D7233" s="8">
        <f t="shared" si="232"/>
        <v>442.11915416066768</v>
      </c>
      <c r="E7233" s="6">
        <f t="shared" si="233"/>
        <v>0.99859589606286692</v>
      </c>
      <c r="H7233" s="16"/>
      <c r="I7233" s="16"/>
    </row>
    <row r="7234" spans="1:9" x14ac:dyDescent="0.2">
      <c r="A7234" s="12" t="s">
        <v>7725</v>
      </c>
      <c r="B7234" s="4">
        <v>374260.3011753356</v>
      </c>
      <c r="C7234" s="4">
        <v>371049.71483177767</v>
      </c>
      <c r="D7234" s="8">
        <f t="shared" si="232"/>
        <v>3210.5863435579231</v>
      </c>
      <c r="E7234" s="6">
        <f t="shared" si="233"/>
        <v>0.99142151509664445</v>
      </c>
      <c r="H7234" s="16"/>
      <c r="I7234" s="16"/>
    </row>
    <row r="7235" spans="1:9" x14ac:dyDescent="0.2">
      <c r="A7235" s="12" t="s">
        <v>7726</v>
      </c>
      <c r="B7235" s="4">
        <v>750926.60339148983</v>
      </c>
      <c r="C7235" s="4">
        <v>745228.75079437951</v>
      </c>
      <c r="D7235" s="8">
        <f t="shared" si="232"/>
        <v>5697.8525971103227</v>
      </c>
      <c r="E7235" s="6">
        <f t="shared" si="233"/>
        <v>0.99241223766560338</v>
      </c>
      <c r="H7235" s="16"/>
      <c r="I7235" s="16"/>
    </row>
    <row r="7236" spans="1:9" x14ac:dyDescent="0.2">
      <c r="A7236" s="12" t="s">
        <v>7727</v>
      </c>
      <c r="B7236" s="4">
        <v>1649853.3388614641</v>
      </c>
      <c r="C7236" s="4">
        <v>1612733.9122648188</v>
      </c>
      <c r="D7236" s="8">
        <f t="shared" si="232"/>
        <v>37119.426596645266</v>
      </c>
      <c r="E7236" s="6">
        <f t="shared" si="233"/>
        <v>0.97750137801808445</v>
      </c>
      <c r="H7236" s="16"/>
      <c r="I7236" s="16"/>
    </row>
    <row r="7237" spans="1:9" x14ac:dyDescent="0.2">
      <c r="A7237" s="12" t="s">
        <v>7728</v>
      </c>
      <c r="B7237" s="4">
        <v>1540960.7142699717</v>
      </c>
      <c r="C7237" s="4">
        <v>1490775.8421325074</v>
      </c>
      <c r="D7237" s="8">
        <f t="shared" si="232"/>
        <v>50184.87213746435</v>
      </c>
      <c r="E7237" s="6">
        <f t="shared" si="233"/>
        <v>0.96743273746518621</v>
      </c>
      <c r="H7237" s="16"/>
      <c r="I7237" s="16"/>
    </row>
    <row r="7238" spans="1:9" x14ac:dyDescent="0.2">
      <c r="A7238" s="12" t="s">
        <v>7729</v>
      </c>
      <c r="B7238" s="4">
        <v>1446195.4655034295</v>
      </c>
      <c r="C7238" s="4">
        <v>1429544.1902259036</v>
      </c>
      <c r="D7238" s="8">
        <f t="shared" si="232"/>
        <v>16651.275277525885</v>
      </c>
      <c r="E7238" s="6">
        <f t="shared" si="233"/>
        <v>0.98848615164774456</v>
      </c>
      <c r="H7238" s="16"/>
      <c r="I7238" s="16"/>
    </row>
    <row r="7239" spans="1:9" x14ac:dyDescent="0.2">
      <c r="A7239" s="12" t="s">
        <v>8698</v>
      </c>
      <c r="B7239" s="4">
        <v>285355.78011581046</v>
      </c>
      <c r="C7239" s="4">
        <v>289026.52429292706</v>
      </c>
      <c r="D7239" s="8">
        <f t="shared" si="232"/>
        <v>-3670.744177116605</v>
      </c>
      <c r="E7239" s="6">
        <f t="shared" si="233"/>
        <v>1.0128637456568319</v>
      </c>
      <c r="H7239" s="16"/>
      <c r="I7239" s="16"/>
    </row>
    <row r="7240" spans="1:9" x14ac:dyDescent="0.2">
      <c r="A7240" s="12" t="s">
        <v>8699</v>
      </c>
      <c r="B7240" s="4">
        <v>372164.02385714155</v>
      </c>
      <c r="C7240" s="4">
        <v>346131.76650007034</v>
      </c>
      <c r="D7240" s="8">
        <f t="shared" si="232"/>
        <v>26032.257357071212</v>
      </c>
      <c r="E7240" s="6">
        <f t="shared" si="233"/>
        <v>0.93005165548440027</v>
      </c>
      <c r="H7240" s="16"/>
      <c r="I7240" s="16"/>
    </row>
    <row r="7241" spans="1:9" x14ac:dyDescent="0.2">
      <c r="A7241" s="12" t="s">
        <v>8700</v>
      </c>
      <c r="B7241" s="4">
        <v>329356.2305595717</v>
      </c>
      <c r="C7241" s="4">
        <v>303771.30293948052</v>
      </c>
      <c r="D7241" s="8">
        <f t="shared" si="232"/>
        <v>25584.927620091185</v>
      </c>
      <c r="E7241" s="6">
        <f t="shared" si="233"/>
        <v>0.92231837370550807</v>
      </c>
      <c r="H7241" s="16"/>
      <c r="I7241" s="16"/>
    </row>
    <row r="7242" spans="1:9" x14ac:dyDescent="0.2">
      <c r="A7242" s="12" t="s">
        <v>8708</v>
      </c>
      <c r="B7242" s="4">
        <v>317122.51932199311</v>
      </c>
      <c r="C7242" s="4">
        <v>317663.09865219065</v>
      </c>
      <c r="D7242" s="8">
        <f t="shared" si="232"/>
        <v>-540.57933019753546</v>
      </c>
      <c r="E7242" s="6">
        <f t="shared" si="233"/>
        <v>1.0017046387350645</v>
      </c>
      <c r="H7242" s="16"/>
      <c r="I7242" s="16"/>
    </row>
    <row r="7243" spans="1:9" x14ac:dyDescent="0.2">
      <c r="A7243" s="12" t="s">
        <v>8709</v>
      </c>
      <c r="B7243" s="4">
        <v>611675.39281259675</v>
      </c>
      <c r="C7243" s="4">
        <v>611965.59475346631</v>
      </c>
      <c r="D7243" s="8">
        <f t="shared" ref="D7243:D7306" si="234">B7243-C7243</f>
        <v>-290.20194086956326</v>
      </c>
      <c r="E7243" s="6">
        <f t="shared" ref="E7243:E7306" si="235">C7243/B7243</f>
        <v>1.0004744378215629</v>
      </c>
      <c r="H7243" s="16"/>
      <c r="I7243" s="16"/>
    </row>
    <row r="7244" spans="1:9" x14ac:dyDescent="0.2">
      <c r="A7244" s="12" t="s">
        <v>8710</v>
      </c>
      <c r="B7244" s="4">
        <v>635792.16909536964</v>
      </c>
      <c r="C7244" s="4">
        <v>636009.87793869514</v>
      </c>
      <c r="D7244" s="8">
        <f t="shared" si="234"/>
        <v>-217.70884332549758</v>
      </c>
      <c r="E7244" s="6">
        <f t="shared" si="235"/>
        <v>1.0003424213979157</v>
      </c>
      <c r="H7244" s="16"/>
      <c r="I7244" s="16"/>
    </row>
    <row r="7245" spans="1:9" x14ac:dyDescent="0.2">
      <c r="A7245" s="12" t="s">
        <v>8711</v>
      </c>
      <c r="B7245" s="4">
        <v>514905.27757104323</v>
      </c>
      <c r="C7245" s="4">
        <v>503073.8695799532</v>
      </c>
      <c r="D7245" s="8">
        <f t="shared" si="234"/>
        <v>11831.407991090033</v>
      </c>
      <c r="E7245" s="6">
        <f t="shared" si="235"/>
        <v>0.97702216600516856</v>
      </c>
      <c r="H7245" s="16"/>
      <c r="I7245" s="16"/>
    </row>
    <row r="7246" spans="1:9" x14ac:dyDescent="0.2">
      <c r="A7246" s="12" t="s">
        <v>8701</v>
      </c>
      <c r="B7246" s="4">
        <v>299701.98045251617</v>
      </c>
      <c r="C7246" s="4">
        <v>283483.48843669606</v>
      </c>
      <c r="D7246" s="8">
        <f t="shared" si="234"/>
        <v>16218.492015820113</v>
      </c>
      <c r="E7246" s="6">
        <f t="shared" si="235"/>
        <v>0.94588460179231371</v>
      </c>
      <c r="H7246" s="16"/>
      <c r="I7246" s="16"/>
    </row>
    <row r="7247" spans="1:9" x14ac:dyDescent="0.2">
      <c r="A7247" s="12" t="s">
        <v>8702</v>
      </c>
      <c r="B7247" s="4">
        <v>308694.95681282791</v>
      </c>
      <c r="C7247" s="4">
        <v>264493.49725591461</v>
      </c>
      <c r="D7247" s="8">
        <f t="shared" si="234"/>
        <v>44201.459556913294</v>
      </c>
      <c r="E7247" s="6">
        <f t="shared" si="235"/>
        <v>0.85681185072383892</v>
      </c>
      <c r="H7247" s="16"/>
      <c r="I7247" s="16"/>
    </row>
    <row r="7248" spans="1:9" x14ac:dyDescent="0.2">
      <c r="A7248" s="12" t="s">
        <v>8703</v>
      </c>
      <c r="B7248" s="4">
        <v>291227.52600604884</v>
      </c>
      <c r="C7248" s="4">
        <v>268949.71776676725</v>
      </c>
      <c r="D7248" s="8">
        <f t="shared" si="234"/>
        <v>22277.808239281585</v>
      </c>
      <c r="E7248" s="6">
        <f t="shared" si="235"/>
        <v>0.92350376853176008</v>
      </c>
      <c r="H7248" s="16"/>
      <c r="I7248" s="16"/>
    </row>
    <row r="7249" spans="1:9" x14ac:dyDescent="0.2">
      <c r="A7249" s="12" t="s">
        <v>8704</v>
      </c>
      <c r="B7249" s="4">
        <v>321895.57012564607</v>
      </c>
      <c r="C7249" s="4">
        <v>318027.32081793115</v>
      </c>
      <c r="D7249" s="8">
        <f t="shared" si="234"/>
        <v>3868.2493077149265</v>
      </c>
      <c r="E7249" s="6">
        <f t="shared" si="235"/>
        <v>0.98798290605178252</v>
      </c>
      <c r="H7249" s="16"/>
      <c r="I7249" s="16"/>
    </row>
    <row r="7250" spans="1:9" x14ac:dyDescent="0.2">
      <c r="A7250" s="12" t="s">
        <v>8705</v>
      </c>
      <c r="B7250" s="4">
        <v>321251.77187440428</v>
      </c>
      <c r="C7250" s="4">
        <v>318060.82458274794</v>
      </c>
      <c r="D7250" s="8">
        <f t="shared" si="234"/>
        <v>3190.9472916563391</v>
      </c>
      <c r="E7250" s="6">
        <f t="shared" si="235"/>
        <v>0.99006714492798542</v>
      </c>
      <c r="H7250" s="16"/>
      <c r="I7250" s="16"/>
    </row>
    <row r="7251" spans="1:9" x14ac:dyDescent="0.2">
      <c r="A7251" s="12" t="s">
        <v>8706</v>
      </c>
      <c r="B7251" s="4">
        <v>529685.60748305346</v>
      </c>
      <c r="C7251" s="4">
        <v>530280.29468802467</v>
      </c>
      <c r="D7251" s="8">
        <f t="shared" si="234"/>
        <v>-594.68720497121103</v>
      </c>
      <c r="E7251" s="6">
        <f t="shared" si="235"/>
        <v>1.0011227173186694</v>
      </c>
      <c r="H7251" s="16"/>
      <c r="I7251" s="16"/>
    </row>
    <row r="7252" spans="1:9" x14ac:dyDescent="0.2">
      <c r="A7252" s="12" t="s">
        <v>8707</v>
      </c>
      <c r="B7252" s="4">
        <v>607667.47887445672</v>
      </c>
      <c r="C7252" s="4">
        <v>607006.01303905528</v>
      </c>
      <c r="D7252" s="8">
        <f t="shared" si="234"/>
        <v>661.46583540143911</v>
      </c>
      <c r="E7252" s="6">
        <f t="shared" si="235"/>
        <v>0.99891146744165638</v>
      </c>
      <c r="H7252" s="16"/>
      <c r="I7252" s="16"/>
    </row>
    <row r="7253" spans="1:9" x14ac:dyDescent="0.2">
      <c r="A7253" s="12" t="s">
        <v>8713</v>
      </c>
      <c r="B7253" s="4">
        <v>736296.82209101575</v>
      </c>
      <c r="C7253" s="4">
        <v>733458.38338966016</v>
      </c>
      <c r="D7253" s="8">
        <f t="shared" si="234"/>
        <v>2838.438701355597</v>
      </c>
      <c r="E7253" s="6">
        <f t="shared" si="235"/>
        <v>0.99614498037178179</v>
      </c>
      <c r="H7253" s="16"/>
      <c r="I7253" s="16"/>
    </row>
    <row r="7254" spans="1:9" x14ac:dyDescent="0.2">
      <c r="A7254" s="12" t="s">
        <v>8714</v>
      </c>
      <c r="B7254" s="4">
        <v>728360.11779028492</v>
      </c>
      <c r="C7254" s="4">
        <v>726153.18533605302</v>
      </c>
      <c r="D7254" s="8">
        <f t="shared" si="234"/>
        <v>2206.9324542318936</v>
      </c>
      <c r="E7254" s="6">
        <f t="shared" si="235"/>
        <v>0.99696999821883803</v>
      </c>
      <c r="H7254" s="16"/>
      <c r="I7254" s="16"/>
    </row>
    <row r="7255" spans="1:9" x14ac:dyDescent="0.2">
      <c r="A7255" s="12" t="s">
        <v>8712</v>
      </c>
      <c r="B7255" s="4">
        <v>1051369.5337312564</v>
      </c>
      <c r="C7255" s="4">
        <v>929534.62494018488</v>
      </c>
      <c r="D7255" s="8">
        <f t="shared" si="234"/>
        <v>121834.9087910715</v>
      </c>
      <c r="E7255" s="6">
        <f t="shared" si="235"/>
        <v>0.88411790062178641</v>
      </c>
      <c r="H7255" s="16"/>
      <c r="I7255" s="16"/>
    </row>
    <row r="7256" spans="1:9" x14ac:dyDescent="0.2">
      <c r="A7256" s="12" t="s">
        <v>8715</v>
      </c>
      <c r="B7256" s="4">
        <v>401427.66100216541</v>
      </c>
      <c r="C7256" s="4">
        <v>336383.77096302988</v>
      </c>
      <c r="D7256" s="8">
        <f t="shared" si="234"/>
        <v>65043.890039135527</v>
      </c>
      <c r="E7256" s="6">
        <f t="shared" si="235"/>
        <v>0.83796858971613153</v>
      </c>
      <c r="H7256" s="16"/>
      <c r="I7256" s="16"/>
    </row>
    <row r="7257" spans="1:9" x14ac:dyDescent="0.2">
      <c r="A7257" s="12" t="s">
        <v>8724</v>
      </c>
      <c r="B7257" s="4">
        <v>831756.38617370592</v>
      </c>
      <c r="C7257" s="4">
        <v>830064.01722732442</v>
      </c>
      <c r="D7257" s="8">
        <f t="shared" si="234"/>
        <v>1692.3689463814953</v>
      </c>
      <c r="E7257" s="6">
        <f t="shared" si="235"/>
        <v>0.99796530694021257</v>
      </c>
      <c r="H7257" s="16"/>
      <c r="I7257" s="16"/>
    </row>
    <row r="7258" spans="1:9" x14ac:dyDescent="0.2">
      <c r="A7258" s="12" t="s">
        <v>8725</v>
      </c>
      <c r="B7258" s="4">
        <v>743154.377519837</v>
      </c>
      <c r="C7258" s="4">
        <v>745122.65764697827</v>
      </c>
      <c r="D7258" s="8">
        <f t="shared" si="234"/>
        <v>-1968.2801271412754</v>
      </c>
      <c r="E7258" s="6">
        <f t="shared" si="235"/>
        <v>1.0026485481168934</v>
      </c>
      <c r="H7258" s="16"/>
      <c r="I7258" s="16"/>
    </row>
    <row r="7259" spans="1:9" x14ac:dyDescent="0.2">
      <c r="A7259" s="12" t="s">
        <v>8726</v>
      </c>
      <c r="B7259" s="4">
        <v>479354.2987236167</v>
      </c>
      <c r="C7259" s="4">
        <v>480363.87006745191</v>
      </c>
      <c r="D7259" s="8">
        <f t="shared" si="234"/>
        <v>-1009.5713438352104</v>
      </c>
      <c r="E7259" s="6">
        <f t="shared" si="235"/>
        <v>1.0021061067909967</v>
      </c>
      <c r="H7259" s="16"/>
      <c r="I7259" s="16"/>
    </row>
    <row r="7260" spans="1:9" x14ac:dyDescent="0.2">
      <c r="A7260" s="12" t="s">
        <v>8727</v>
      </c>
      <c r="B7260" s="4">
        <v>736345.54924450116</v>
      </c>
      <c r="C7260" s="4">
        <v>737541.60429087456</v>
      </c>
      <c r="D7260" s="8">
        <f t="shared" si="234"/>
        <v>-1196.0550463733962</v>
      </c>
      <c r="E7260" s="6">
        <f t="shared" si="235"/>
        <v>1.0016243121827797</v>
      </c>
      <c r="H7260" s="16"/>
      <c r="I7260" s="16"/>
    </row>
    <row r="7261" spans="1:9" x14ac:dyDescent="0.2">
      <c r="A7261" s="12" t="s">
        <v>8728</v>
      </c>
      <c r="B7261" s="4">
        <v>488305.97784605477</v>
      </c>
      <c r="C7261" s="4">
        <v>488654.51105335145</v>
      </c>
      <c r="D7261" s="8">
        <f t="shared" si="234"/>
        <v>-348.53320729668485</v>
      </c>
      <c r="E7261" s="6">
        <f t="shared" si="235"/>
        <v>1.0007137598618678</v>
      </c>
      <c r="H7261" s="16"/>
      <c r="I7261" s="16"/>
    </row>
    <row r="7262" spans="1:9" x14ac:dyDescent="0.2">
      <c r="A7262" s="12" t="s">
        <v>8729</v>
      </c>
      <c r="B7262" s="4">
        <v>718560.79586518242</v>
      </c>
      <c r="C7262" s="4">
        <v>716484.98463755578</v>
      </c>
      <c r="D7262" s="8">
        <f t="shared" si="234"/>
        <v>2075.8112276266329</v>
      </c>
      <c r="E7262" s="6">
        <f t="shared" si="235"/>
        <v>0.99711115435246189</v>
      </c>
      <c r="H7262" s="16"/>
      <c r="I7262" s="16"/>
    </row>
    <row r="7263" spans="1:9" x14ac:dyDescent="0.2">
      <c r="A7263" s="12" t="s">
        <v>8730</v>
      </c>
      <c r="B7263" s="4">
        <v>740516.61352243228</v>
      </c>
      <c r="C7263" s="4">
        <v>736165.82463333593</v>
      </c>
      <c r="D7263" s="8">
        <f t="shared" si="234"/>
        <v>4350.7888890963513</v>
      </c>
      <c r="E7263" s="6">
        <f t="shared" si="235"/>
        <v>0.99412465728702448</v>
      </c>
      <c r="H7263" s="16"/>
      <c r="I7263" s="16"/>
    </row>
    <row r="7264" spans="1:9" x14ac:dyDescent="0.2">
      <c r="A7264" s="12" t="s">
        <v>8716</v>
      </c>
      <c r="B7264" s="4">
        <v>637642.17058182007</v>
      </c>
      <c r="C7264" s="4">
        <v>625501.70915025193</v>
      </c>
      <c r="D7264" s="8">
        <f t="shared" si="234"/>
        <v>12140.461431568139</v>
      </c>
      <c r="E7264" s="6">
        <f t="shared" si="235"/>
        <v>0.98096038500638927</v>
      </c>
      <c r="H7264" s="16"/>
      <c r="I7264" s="16"/>
    </row>
    <row r="7265" spans="1:9" x14ac:dyDescent="0.2">
      <c r="A7265" s="12" t="s">
        <v>8717</v>
      </c>
      <c r="B7265" s="4">
        <v>618161.29635542317</v>
      </c>
      <c r="C7265" s="4">
        <v>618951.44802880858</v>
      </c>
      <c r="D7265" s="8">
        <f t="shared" si="234"/>
        <v>-790.15167338540778</v>
      </c>
      <c r="E7265" s="6">
        <f t="shared" si="235"/>
        <v>1.0012782289639355</v>
      </c>
      <c r="H7265" s="16"/>
      <c r="I7265" s="16"/>
    </row>
    <row r="7266" spans="1:9" x14ac:dyDescent="0.2">
      <c r="A7266" s="12" t="s">
        <v>8718</v>
      </c>
      <c r="B7266" s="4">
        <v>626376.45084475516</v>
      </c>
      <c r="C7266" s="4">
        <v>626155.73022346187</v>
      </c>
      <c r="D7266" s="8">
        <f t="shared" si="234"/>
        <v>220.72062129329424</v>
      </c>
      <c r="E7266" s="6">
        <f t="shared" si="235"/>
        <v>0.99964762305320443</v>
      </c>
      <c r="H7266" s="16"/>
      <c r="I7266" s="16"/>
    </row>
    <row r="7267" spans="1:9" x14ac:dyDescent="0.2">
      <c r="A7267" s="12" t="s">
        <v>8719</v>
      </c>
      <c r="B7267" s="4">
        <v>620807.61432256759</v>
      </c>
      <c r="C7267" s="4">
        <v>620867.98547211091</v>
      </c>
      <c r="D7267" s="8">
        <f t="shared" si="234"/>
        <v>-60.371149543323554</v>
      </c>
      <c r="E7267" s="6">
        <f t="shared" si="235"/>
        <v>1.0000972461486466</v>
      </c>
      <c r="H7267" s="16"/>
      <c r="I7267" s="16"/>
    </row>
    <row r="7268" spans="1:9" x14ac:dyDescent="0.2">
      <c r="A7268" s="12" t="s">
        <v>8720</v>
      </c>
      <c r="B7268" s="4">
        <v>628162.36014375347</v>
      </c>
      <c r="C7268" s="4">
        <v>576970.12843707902</v>
      </c>
      <c r="D7268" s="8">
        <f t="shared" si="234"/>
        <v>51192.231706674444</v>
      </c>
      <c r="E7268" s="6">
        <f t="shared" si="235"/>
        <v>0.91850477686221244</v>
      </c>
      <c r="H7268" s="16"/>
      <c r="I7268" s="16"/>
    </row>
    <row r="7269" spans="1:9" x14ac:dyDescent="0.2">
      <c r="A7269" s="12" t="s">
        <v>8721</v>
      </c>
      <c r="B7269" s="4">
        <v>498368.71811048471</v>
      </c>
      <c r="C7269" s="4">
        <v>510809.17040402087</v>
      </c>
      <c r="D7269" s="8">
        <f t="shared" si="234"/>
        <v>-12440.45229353616</v>
      </c>
      <c r="E7269" s="6">
        <f t="shared" si="235"/>
        <v>1.0249623458324248</v>
      </c>
      <c r="H7269" s="16"/>
      <c r="I7269" s="16"/>
    </row>
    <row r="7270" spans="1:9" x14ac:dyDescent="0.2">
      <c r="A7270" s="12" t="s">
        <v>8722</v>
      </c>
      <c r="B7270" s="4">
        <v>500930.25216564216</v>
      </c>
      <c r="C7270" s="4">
        <v>504822.73583839717</v>
      </c>
      <c r="D7270" s="8">
        <f t="shared" si="234"/>
        <v>-3892.4836727550137</v>
      </c>
      <c r="E7270" s="6">
        <f t="shared" si="235"/>
        <v>1.0077705102774825</v>
      </c>
      <c r="H7270" s="16"/>
      <c r="I7270" s="16"/>
    </row>
    <row r="7271" spans="1:9" x14ac:dyDescent="0.2">
      <c r="A7271" s="11" t="s">
        <v>8723</v>
      </c>
      <c r="B7271" s="14">
        <v>910967.57863899611</v>
      </c>
      <c r="C7271" s="14">
        <v>860473.6458649023</v>
      </c>
      <c r="D7271" s="8">
        <f t="shared" si="234"/>
        <v>50493.932774093817</v>
      </c>
      <c r="E7271" s="6">
        <f t="shared" si="235"/>
        <v>0.94457109785451121</v>
      </c>
      <c r="H7271" s="16"/>
      <c r="I7271" s="16"/>
    </row>
    <row r="7272" spans="1:9" x14ac:dyDescent="0.2">
      <c r="A7272" s="11" t="s">
        <v>7940</v>
      </c>
      <c r="B7272" s="14">
        <v>219243.26056126328</v>
      </c>
      <c r="C7272" s="14">
        <v>214423.99755848054</v>
      </c>
      <c r="D7272" s="8">
        <f t="shared" si="234"/>
        <v>4819.2630027827399</v>
      </c>
      <c r="E7272" s="6">
        <f t="shared" si="235"/>
        <v>0.97801864928278559</v>
      </c>
      <c r="H7272" s="16"/>
      <c r="I7272" s="16"/>
    </row>
    <row r="7273" spans="1:9" x14ac:dyDescent="0.2">
      <c r="A7273" s="11" t="s">
        <v>7948</v>
      </c>
      <c r="B7273" s="14">
        <v>731576.29313505627</v>
      </c>
      <c r="C7273" s="14">
        <v>680299.99106697203</v>
      </c>
      <c r="D7273" s="8">
        <f t="shared" si="234"/>
        <v>51276.302068084246</v>
      </c>
      <c r="E7273" s="6">
        <f t="shared" si="235"/>
        <v>0.92990983640496649</v>
      </c>
      <c r="H7273" s="16"/>
      <c r="I7273" s="16"/>
    </row>
    <row r="7274" spans="1:9" x14ac:dyDescent="0.2">
      <c r="A7274" s="11" t="s">
        <v>7949</v>
      </c>
      <c r="B7274" s="14">
        <v>723443.20382584631</v>
      </c>
      <c r="C7274" s="14">
        <v>710580.96990358504</v>
      </c>
      <c r="D7274" s="8">
        <f t="shared" si="234"/>
        <v>12862.233922261279</v>
      </c>
      <c r="E7274" s="6">
        <f t="shared" si="235"/>
        <v>0.98222081034939468</v>
      </c>
      <c r="H7274" s="16"/>
      <c r="I7274" s="16"/>
    </row>
    <row r="7275" spans="1:9" x14ac:dyDescent="0.2">
      <c r="A7275" s="11" t="s">
        <v>7950</v>
      </c>
      <c r="B7275" s="14">
        <v>730412.59211543761</v>
      </c>
      <c r="C7275" s="14">
        <v>644865.45305690158</v>
      </c>
      <c r="D7275" s="8">
        <f t="shared" si="234"/>
        <v>85547.139058536035</v>
      </c>
      <c r="E7275" s="6">
        <f t="shared" si="235"/>
        <v>0.88287833481789735</v>
      </c>
      <c r="H7275" s="16"/>
      <c r="I7275" s="16"/>
    </row>
    <row r="7276" spans="1:9" x14ac:dyDescent="0.2">
      <c r="A7276" s="11" t="s">
        <v>7941</v>
      </c>
      <c r="B7276" s="14">
        <v>523976.77197272494</v>
      </c>
      <c r="C7276" s="14">
        <v>524822.82201223867</v>
      </c>
      <c r="D7276" s="8">
        <f t="shared" si="234"/>
        <v>-846.0500395137351</v>
      </c>
      <c r="E7276" s="6">
        <f t="shared" si="235"/>
        <v>1.0016146708876588</v>
      </c>
      <c r="H7276" s="16"/>
      <c r="I7276" s="16"/>
    </row>
    <row r="7277" spans="1:9" x14ac:dyDescent="0.2">
      <c r="A7277" s="11" t="s">
        <v>7942</v>
      </c>
      <c r="B7277" s="14">
        <v>515717.1353938937</v>
      </c>
      <c r="C7277" s="14">
        <v>504379.19952625962</v>
      </c>
      <c r="D7277" s="8">
        <f t="shared" si="234"/>
        <v>11337.935867634078</v>
      </c>
      <c r="E7277" s="6">
        <f t="shared" si="235"/>
        <v>0.97801520428640709</v>
      </c>
      <c r="H7277" s="16"/>
      <c r="I7277" s="16"/>
    </row>
    <row r="7278" spans="1:9" x14ac:dyDescent="0.2">
      <c r="A7278" s="11" t="s">
        <v>7943</v>
      </c>
      <c r="B7278" s="14">
        <v>513366.88995490386</v>
      </c>
      <c r="C7278" s="14">
        <v>466023.35018268239</v>
      </c>
      <c r="D7278" s="8">
        <f t="shared" si="234"/>
        <v>47343.539772221469</v>
      </c>
      <c r="E7278" s="6">
        <f t="shared" si="235"/>
        <v>0.90777835365194604</v>
      </c>
      <c r="H7278" s="16"/>
      <c r="I7278" s="16"/>
    </row>
    <row r="7279" spans="1:9" x14ac:dyDescent="0.2">
      <c r="A7279" s="11" t="s">
        <v>7944</v>
      </c>
      <c r="B7279" s="14">
        <v>445767.00612263312</v>
      </c>
      <c r="C7279" s="14">
        <v>430645.90518728248</v>
      </c>
      <c r="D7279" s="8">
        <f t="shared" si="234"/>
        <v>15121.100935350638</v>
      </c>
      <c r="E7279" s="6">
        <f t="shared" si="235"/>
        <v>0.96607846536943842</v>
      </c>
      <c r="H7279" s="16"/>
      <c r="I7279" s="16"/>
    </row>
    <row r="7280" spans="1:9" x14ac:dyDescent="0.2">
      <c r="A7280" s="11" t="s">
        <v>7945</v>
      </c>
      <c r="B7280" s="14">
        <v>636167.81008250208</v>
      </c>
      <c r="C7280" s="14">
        <v>545155.29758315766</v>
      </c>
      <c r="D7280" s="8">
        <f t="shared" si="234"/>
        <v>91012.512499344419</v>
      </c>
      <c r="E7280" s="6">
        <f t="shared" si="235"/>
        <v>0.85693631293991224</v>
      </c>
      <c r="H7280" s="16"/>
      <c r="I7280" s="16"/>
    </row>
    <row r="7281" spans="1:9" x14ac:dyDescent="0.2">
      <c r="A7281" s="11" t="s">
        <v>7946</v>
      </c>
      <c r="B7281" s="14">
        <v>613777.42142164393</v>
      </c>
      <c r="C7281" s="14">
        <v>503714.20361490239</v>
      </c>
      <c r="D7281" s="8">
        <f t="shared" si="234"/>
        <v>110063.21780674154</v>
      </c>
      <c r="E7281" s="6">
        <f t="shared" si="235"/>
        <v>0.82067894001084163</v>
      </c>
      <c r="H7281" s="16"/>
      <c r="I7281" s="16"/>
    </row>
    <row r="7282" spans="1:9" x14ac:dyDescent="0.2">
      <c r="A7282" s="11" t="s">
        <v>7947</v>
      </c>
      <c r="B7282" s="14">
        <v>428322.06069773727</v>
      </c>
      <c r="C7282" s="14">
        <v>424554.51163500344</v>
      </c>
      <c r="D7282" s="8">
        <f t="shared" si="234"/>
        <v>3767.5490627338295</v>
      </c>
      <c r="E7282" s="6">
        <f t="shared" si="235"/>
        <v>0.99120393412238328</v>
      </c>
      <c r="H7282" s="16"/>
      <c r="I7282" s="16"/>
    </row>
    <row r="7283" spans="1:9" x14ac:dyDescent="0.2">
      <c r="A7283" s="11" t="s">
        <v>7951</v>
      </c>
      <c r="B7283" s="14">
        <v>1119133.9402979659</v>
      </c>
      <c r="C7283" s="14">
        <v>982010.56671214942</v>
      </c>
      <c r="D7283" s="8">
        <f t="shared" si="234"/>
        <v>137123.37358581647</v>
      </c>
      <c r="E7283" s="6">
        <f t="shared" si="235"/>
        <v>0.8774736708018096</v>
      </c>
      <c r="H7283" s="16"/>
      <c r="I7283" s="16"/>
    </row>
    <row r="7284" spans="1:9" x14ac:dyDescent="0.2">
      <c r="A7284" s="11" t="s">
        <v>7952</v>
      </c>
      <c r="B7284" s="14">
        <v>351251.46050002944</v>
      </c>
      <c r="C7284" s="14">
        <v>356183.70670388901</v>
      </c>
      <c r="D7284" s="8">
        <f t="shared" si="234"/>
        <v>-4932.2462038595695</v>
      </c>
      <c r="E7284" s="6">
        <f t="shared" si="235"/>
        <v>1.0140419236886251</v>
      </c>
      <c r="H7284" s="16"/>
      <c r="I7284" s="16"/>
    </row>
    <row r="7285" spans="1:9" x14ac:dyDescent="0.2">
      <c r="A7285" s="11" t="s">
        <v>8234</v>
      </c>
      <c r="B7285" s="14">
        <v>685617.49219018803</v>
      </c>
      <c r="C7285" s="14">
        <v>506064.11240860523</v>
      </c>
      <c r="D7285" s="8">
        <f t="shared" si="234"/>
        <v>179553.3797815828</v>
      </c>
      <c r="E7285" s="6">
        <f t="shared" si="235"/>
        <v>0.73811435410143345</v>
      </c>
      <c r="H7285" s="16"/>
      <c r="I7285" s="16"/>
    </row>
    <row r="7286" spans="1:9" x14ac:dyDescent="0.2">
      <c r="A7286" s="12" t="s">
        <v>8233</v>
      </c>
      <c r="B7286" s="4">
        <v>724882.13791912515</v>
      </c>
      <c r="C7286" s="4">
        <v>699720.26652882691</v>
      </c>
      <c r="D7286" s="8">
        <f t="shared" si="234"/>
        <v>25161.871390298242</v>
      </c>
      <c r="E7286" s="6">
        <f t="shared" si="235"/>
        <v>0.96528832747551363</v>
      </c>
      <c r="H7286" s="16"/>
      <c r="I7286" s="16"/>
    </row>
    <row r="7287" spans="1:9" x14ac:dyDescent="0.2">
      <c r="A7287" s="12" t="s">
        <v>8960</v>
      </c>
      <c r="B7287" s="4">
        <v>171785.70626967828</v>
      </c>
      <c r="C7287" s="4">
        <v>155689.80101532029</v>
      </c>
      <c r="D7287" s="8">
        <f t="shared" si="234"/>
        <v>16095.905254357989</v>
      </c>
      <c r="E7287" s="6">
        <f t="shared" si="235"/>
        <v>0.90630241826354407</v>
      </c>
      <c r="H7287" s="16"/>
      <c r="I7287" s="16"/>
    </row>
    <row r="7288" spans="1:9" x14ac:dyDescent="0.2">
      <c r="A7288" s="12" t="s">
        <v>8961</v>
      </c>
      <c r="B7288" s="4">
        <v>314167.84509950323</v>
      </c>
      <c r="C7288" s="4">
        <v>308180.26625096455</v>
      </c>
      <c r="D7288" s="8">
        <f t="shared" si="234"/>
        <v>5987.5788485386875</v>
      </c>
      <c r="E7288" s="6">
        <f t="shared" si="235"/>
        <v>0.9809414650737337</v>
      </c>
      <c r="H7288" s="16"/>
      <c r="I7288" s="16"/>
    </row>
    <row r="7289" spans="1:9" x14ac:dyDescent="0.2">
      <c r="A7289" s="12" t="s">
        <v>8962</v>
      </c>
      <c r="B7289" s="4">
        <v>458529.82734948024</v>
      </c>
      <c r="C7289" s="4">
        <v>458762.67625084613</v>
      </c>
      <c r="D7289" s="8">
        <f t="shared" si="234"/>
        <v>-232.84890136588365</v>
      </c>
      <c r="E7289" s="6">
        <f t="shared" si="235"/>
        <v>1.0005078162585668</v>
      </c>
      <c r="H7289" s="16"/>
      <c r="I7289" s="16"/>
    </row>
    <row r="7290" spans="1:9" x14ac:dyDescent="0.2">
      <c r="A7290" s="12" t="s">
        <v>8963</v>
      </c>
      <c r="B7290" s="4">
        <v>491357.28629815072</v>
      </c>
      <c r="C7290" s="4">
        <v>491273.81197416998</v>
      </c>
      <c r="D7290" s="8">
        <f t="shared" si="234"/>
        <v>83.474323980743065</v>
      </c>
      <c r="E7290" s="6">
        <f t="shared" si="235"/>
        <v>0.99983011481398876</v>
      </c>
      <c r="H7290" s="16"/>
      <c r="I7290" s="16"/>
    </row>
    <row r="7291" spans="1:9" x14ac:dyDescent="0.2">
      <c r="A7291" s="12" t="s">
        <v>8964</v>
      </c>
      <c r="B7291" s="4">
        <v>826089.12751610158</v>
      </c>
      <c r="C7291" s="4">
        <v>809542.7687023863</v>
      </c>
      <c r="D7291" s="8">
        <f t="shared" si="234"/>
        <v>16546.358813715284</v>
      </c>
      <c r="E7291" s="6">
        <f t="shared" si="235"/>
        <v>0.97997024986460346</v>
      </c>
      <c r="H7291" s="16"/>
      <c r="I7291" s="16"/>
    </row>
    <row r="7292" spans="1:9" x14ac:dyDescent="0.2">
      <c r="A7292" s="12" t="s">
        <v>8965</v>
      </c>
      <c r="B7292" s="4">
        <v>765226.92506910115</v>
      </c>
      <c r="C7292" s="4">
        <v>732810.24910453137</v>
      </c>
      <c r="D7292" s="8">
        <f t="shared" si="234"/>
        <v>32416.675964569789</v>
      </c>
      <c r="E7292" s="6">
        <f t="shared" si="235"/>
        <v>0.9576378262413564</v>
      </c>
      <c r="H7292" s="16"/>
      <c r="I7292" s="16"/>
    </row>
    <row r="7293" spans="1:9" x14ac:dyDescent="0.2">
      <c r="A7293" s="12" t="s">
        <v>8966</v>
      </c>
      <c r="B7293" s="4">
        <v>356800.46313949249</v>
      </c>
      <c r="C7293" s="4">
        <v>344121.72032820567</v>
      </c>
      <c r="D7293" s="8">
        <f t="shared" si="234"/>
        <v>12678.742811286822</v>
      </c>
      <c r="E7293" s="6">
        <f t="shared" si="235"/>
        <v>0.96446545304418507</v>
      </c>
      <c r="H7293" s="16"/>
      <c r="I7293" s="16"/>
    </row>
    <row r="7294" spans="1:9" x14ac:dyDescent="0.2">
      <c r="A7294" s="12" t="s">
        <v>8967</v>
      </c>
      <c r="B7294" s="4">
        <v>618995.90133993863</v>
      </c>
      <c r="C7294" s="4">
        <v>618732.58586794266</v>
      </c>
      <c r="D7294" s="8">
        <f t="shared" si="234"/>
        <v>263.31547199597117</v>
      </c>
      <c r="E7294" s="6">
        <f t="shared" si="235"/>
        <v>0.99957460869865866</v>
      </c>
      <c r="H7294" s="16"/>
      <c r="I7294" s="16"/>
    </row>
    <row r="7295" spans="1:9" x14ac:dyDescent="0.2">
      <c r="A7295" s="12" t="s">
        <v>8968</v>
      </c>
      <c r="B7295" s="4">
        <v>495944.57279358176</v>
      </c>
      <c r="C7295" s="4">
        <v>457500.26793897682</v>
      </c>
      <c r="D7295" s="8">
        <f t="shared" si="234"/>
        <v>38444.304854604939</v>
      </c>
      <c r="E7295" s="6">
        <f t="shared" si="235"/>
        <v>0.92248265841875454</v>
      </c>
      <c r="H7295" s="16"/>
      <c r="I7295" s="16"/>
    </row>
    <row r="7296" spans="1:9" x14ac:dyDescent="0.2">
      <c r="A7296" s="12" t="s">
        <v>8972</v>
      </c>
      <c r="B7296" s="4">
        <v>621000.02999926743</v>
      </c>
      <c r="C7296" s="4">
        <v>591547.87286629656</v>
      </c>
      <c r="D7296" s="8">
        <f t="shared" si="234"/>
        <v>29452.157132970868</v>
      </c>
      <c r="E7296" s="6">
        <f t="shared" si="235"/>
        <v>0.95257301818003837</v>
      </c>
      <c r="H7296" s="16"/>
      <c r="I7296" s="16"/>
    </row>
    <row r="7297" spans="1:9" x14ac:dyDescent="0.2">
      <c r="A7297" s="12" t="s">
        <v>8973</v>
      </c>
      <c r="B7297" s="4">
        <v>619082.44036678271</v>
      </c>
      <c r="C7297" s="4">
        <v>609861.10964136</v>
      </c>
      <c r="D7297" s="8">
        <f t="shared" si="234"/>
        <v>9221.3307254227111</v>
      </c>
      <c r="E7297" s="6">
        <f t="shared" si="235"/>
        <v>0.98510484206278015</v>
      </c>
      <c r="H7297" s="16"/>
      <c r="I7297" s="16"/>
    </row>
    <row r="7298" spans="1:9" x14ac:dyDescent="0.2">
      <c r="A7298" s="12" t="s">
        <v>8974</v>
      </c>
      <c r="B7298" s="4">
        <v>854383.77134055214</v>
      </c>
      <c r="C7298" s="4">
        <v>854566.86560571694</v>
      </c>
      <c r="D7298" s="8">
        <f t="shared" si="234"/>
        <v>-183.09426516480744</v>
      </c>
      <c r="E7298" s="6">
        <f t="shared" si="235"/>
        <v>1.0002142997927939</v>
      </c>
      <c r="H7298" s="16"/>
      <c r="I7298" s="16"/>
    </row>
    <row r="7299" spans="1:9" x14ac:dyDescent="0.2">
      <c r="A7299" s="12" t="s">
        <v>8969</v>
      </c>
      <c r="B7299" s="4">
        <v>481543.43546666997</v>
      </c>
      <c r="C7299" s="4">
        <v>474918.30746657168</v>
      </c>
      <c r="D7299" s="8">
        <f t="shared" si="234"/>
        <v>6625.1280000982806</v>
      </c>
      <c r="E7299" s="6">
        <f t="shared" si="235"/>
        <v>0.98624188907553523</v>
      </c>
      <c r="H7299" s="16"/>
      <c r="I7299" s="16"/>
    </row>
    <row r="7300" spans="1:9" x14ac:dyDescent="0.2">
      <c r="A7300" s="12" t="s">
        <v>8970</v>
      </c>
      <c r="B7300" s="4">
        <v>487256.00738308881</v>
      </c>
      <c r="C7300" s="4">
        <v>452876.32044728124</v>
      </c>
      <c r="D7300" s="8">
        <f t="shared" si="234"/>
        <v>34379.686935807578</v>
      </c>
      <c r="E7300" s="6">
        <f t="shared" si="235"/>
        <v>0.92944225127063917</v>
      </c>
      <c r="H7300" s="16"/>
      <c r="I7300" s="16"/>
    </row>
    <row r="7301" spans="1:9" x14ac:dyDescent="0.2">
      <c r="A7301" s="12" t="s">
        <v>8971</v>
      </c>
      <c r="B7301" s="4">
        <v>309757.3787493229</v>
      </c>
      <c r="C7301" s="4">
        <v>307950.52952105668</v>
      </c>
      <c r="D7301" s="8">
        <f t="shared" si="234"/>
        <v>1806.8492282662191</v>
      </c>
      <c r="E7301" s="6">
        <f t="shared" si="235"/>
        <v>0.99416688882259541</v>
      </c>
      <c r="H7301" s="16"/>
      <c r="I7301" s="16"/>
    </row>
    <row r="7302" spans="1:9" x14ac:dyDescent="0.2">
      <c r="A7302" s="12" t="s">
        <v>6259</v>
      </c>
      <c r="B7302" s="4">
        <v>727801.51073528023</v>
      </c>
      <c r="C7302" s="4">
        <v>562094.87852338515</v>
      </c>
      <c r="D7302" s="8">
        <f t="shared" si="234"/>
        <v>165706.63221189508</v>
      </c>
      <c r="E7302" s="6">
        <f t="shared" si="235"/>
        <v>0.77231892244289835</v>
      </c>
      <c r="H7302" s="16"/>
      <c r="I7302" s="16"/>
    </row>
    <row r="7303" spans="1:9" x14ac:dyDescent="0.2">
      <c r="A7303" s="12" t="s">
        <v>7730</v>
      </c>
      <c r="B7303" s="4">
        <v>455021.40511162847</v>
      </c>
      <c r="C7303" s="4">
        <v>434930.81417839794</v>
      </c>
      <c r="D7303" s="8">
        <f t="shared" si="234"/>
        <v>20090.590933230531</v>
      </c>
      <c r="E7303" s="6">
        <f t="shared" si="235"/>
        <v>0.95584693223761241</v>
      </c>
      <c r="H7303" s="16"/>
      <c r="I7303" s="16"/>
    </row>
    <row r="7304" spans="1:9" x14ac:dyDescent="0.2">
      <c r="A7304" s="12" t="s">
        <v>7394</v>
      </c>
      <c r="B7304" s="4">
        <v>2680204.4135240773</v>
      </c>
      <c r="C7304" s="4">
        <v>2601107.1616294207</v>
      </c>
      <c r="D7304" s="8">
        <f t="shared" si="234"/>
        <v>79097.251894656569</v>
      </c>
      <c r="E7304" s="6">
        <f t="shared" si="235"/>
        <v>0.97048835100205832</v>
      </c>
      <c r="H7304" s="16"/>
      <c r="I7304" s="16"/>
    </row>
    <row r="7305" spans="1:9" x14ac:dyDescent="0.2">
      <c r="A7305" s="12" t="s">
        <v>7395</v>
      </c>
      <c r="B7305" s="4">
        <v>306269.7985137272</v>
      </c>
      <c r="C7305" s="4">
        <v>308699.40143076383</v>
      </c>
      <c r="D7305" s="8">
        <f t="shared" si="234"/>
        <v>-2429.6029170366237</v>
      </c>
      <c r="E7305" s="6">
        <f t="shared" si="235"/>
        <v>1.0079328844333559</v>
      </c>
      <c r="H7305" s="16"/>
      <c r="I7305" s="16"/>
    </row>
    <row r="7306" spans="1:9" x14ac:dyDescent="0.2">
      <c r="A7306" s="12" t="s">
        <v>7396</v>
      </c>
      <c r="B7306" s="4">
        <v>629973.02817420801</v>
      </c>
      <c r="C7306" s="4">
        <v>550542.78994641057</v>
      </c>
      <c r="D7306" s="8">
        <f t="shared" si="234"/>
        <v>79430.238227797439</v>
      </c>
      <c r="E7306" s="6">
        <f t="shared" si="235"/>
        <v>0.87391485877101327</v>
      </c>
      <c r="H7306" s="16"/>
      <c r="I7306" s="16"/>
    </row>
    <row r="7307" spans="1:9" x14ac:dyDescent="0.2">
      <c r="A7307" s="12" t="s">
        <v>7397</v>
      </c>
      <c r="B7307" s="4">
        <v>712945.0669490482</v>
      </c>
      <c r="C7307" s="4">
        <v>670183.91941089497</v>
      </c>
      <c r="D7307" s="8">
        <f t="shared" ref="D7307:D7370" si="236">B7307-C7307</f>
        <v>42761.147538153222</v>
      </c>
      <c r="E7307" s="6">
        <f t="shared" ref="E7307:E7370" si="237">C7307/B7307</f>
        <v>0.94002182002444623</v>
      </c>
      <c r="H7307" s="16"/>
      <c r="I7307" s="16"/>
    </row>
    <row r="7308" spans="1:9" x14ac:dyDescent="0.2">
      <c r="A7308" s="12" t="s">
        <v>7398</v>
      </c>
      <c r="B7308" s="4">
        <v>721629.68596939463</v>
      </c>
      <c r="C7308" s="4">
        <v>675203.42413488613</v>
      </c>
      <c r="D7308" s="8">
        <f t="shared" si="236"/>
        <v>46426.261834508507</v>
      </c>
      <c r="E7308" s="6">
        <f t="shared" si="237"/>
        <v>0.93566470069459207</v>
      </c>
      <c r="H7308" s="16"/>
      <c r="I7308" s="16"/>
    </row>
    <row r="7309" spans="1:9" x14ac:dyDescent="0.2">
      <c r="A7309" s="12" t="s">
        <v>7038</v>
      </c>
      <c r="B7309" s="4">
        <v>662266.89576320432</v>
      </c>
      <c r="C7309" s="4">
        <v>617834.53445795563</v>
      </c>
      <c r="D7309" s="8">
        <f t="shared" si="236"/>
        <v>44432.361305248691</v>
      </c>
      <c r="E7309" s="6">
        <f t="shared" si="237"/>
        <v>0.93290867837498614</v>
      </c>
      <c r="H7309" s="16"/>
      <c r="I7309" s="16"/>
    </row>
    <row r="7310" spans="1:9" x14ac:dyDescent="0.2">
      <c r="A7310" s="12" t="s">
        <v>7039</v>
      </c>
      <c r="B7310" s="4">
        <v>679615.78488331987</v>
      </c>
      <c r="C7310" s="4">
        <v>679128.77324959368</v>
      </c>
      <c r="D7310" s="8">
        <f t="shared" si="236"/>
        <v>487.01163372618612</v>
      </c>
      <c r="E7310" s="6">
        <f t="shared" si="237"/>
        <v>0.9992834015269233</v>
      </c>
      <c r="H7310" s="16"/>
      <c r="I7310" s="16"/>
    </row>
    <row r="7311" spans="1:9" x14ac:dyDescent="0.2">
      <c r="A7311" s="12" t="s">
        <v>7040</v>
      </c>
      <c r="B7311" s="4">
        <v>208339.49248441696</v>
      </c>
      <c r="C7311" s="4">
        <v>128789.09354598298</v>
      </c>
      <c r="D7311" s="8">
        <f t="shared" si="236"/>
        <v>79550.39893843398</v>
      </c>
      <c r="E7311" s="6">
        <f t="shared" si="237"/>
        <v>0.61816937350759815</v>
      </c>
      <c r="H7311" s="16"/>
      <c r="I7311" s="16"/>
    </row>
    <row r="7312" spans="1:9" x14ac:dyDescent="0.2">
      <c r="A7312" s="12" t="s">
        <v>6466</v>
      </c>
      <c r="B7312" s="4">
        <v>1022461.5077336307</v>
      </c>
      <c r="C7312" s="4">
        <v>928584.00652745762</v>
      </c>
      <c r="D7312" s="8">
        <f t="shared" si="236"/>
        <v>93877.501206173096</v>
      </c>
      <c r="E7312" s="6">
        <f t="shared" si="237"/>
        <v>0.90818480647329181</v>
      </c>
      <c r="H7312" s="16"/>
      <c r="I7312" s="16"/>
    </row>
    <row r="7313" spans="1:9" x14ac:dyDescent="0.2">
      <c r="A7313" s="12" t="s">
        <v>6467</v>
      </c>
      <c r="B7313" s="4">
        <v>717274.66456435248</v>
      </c>
      <c r="C7313" s="4">
        <v>688443.58635273552</v>
      </c>
      <c r="D7313" s="8">
        <f t="shared" si="236"/>
        <v>28831.078211616958</v>
      </c>
      <c r="E7313" s="6">
        <f t="shared" si="237"/>
        <v>0.95980468900413773</v>
      </c>
      <c r="H7313" s="16"/>
      <c r="I7313" s="16"/>
    </row>
    <row r="7314" spans="1:9" x14ac:dyDescent="0.2">
      <c r="A7314" s="12" t="s">
        <v>6468</v>
      </c>
      <c r="B7314" s="4">
        <v>737770.37805311312</v>
      </c>
      <c r="C7314" s="4">
        <v>632768.48933411285</v>
      </c>
      <c r="D7314" s="8">
        <f t="shared" si="236"/>
        <v>105001.88871900027</v>
      </c>
      <c r="E7314" s="6">
        <f t="shared" si="237"/>
        <v>0.85767673541449641</v>
      </c>
      <c r="H7314" s="16"/>
      <c r="I7314" s="16"/>
    </row>
    <row r="7315" spans="1:9" x14ac:dyDescent="0.2">
      <c r="A7315" s="12" t="s">
        <v>6469</v>
      </c>
      <c r="B7315" s="4">
        <v>627211.06085239979</v>
      </c>
      <c r="C7315" s="4">
        <v>579465.94950700272</v>
      </c>
      <c r="D7315" s="8">
        <f t="shared" si="236"/>
        <v>47745.111345397076</v>
      </c>
      <c r="E7315" s="6">
        <f t="shared" si="237"/>
        <v>0.92387712155377177</v>
      </c>
      <c r="H7315" s="16"/>
      <c r="I7315" s="16"/>
    </row>
    <row r="7316" spans="1:9" x14ac:dyDescent="0.2">
      <c r="A7316" s="12" t="s">
        <v>6470</v>
      </c>
      <c r="B7316" s="4">
        <v>1552862.3367664309</v>
      </c>
      <c r="C7316" s="4">
        <v>1403190.6127507288</v>
      </c>
      <c r="D7316" s="8">
        <f t="shared" si="236"/>
        <v>149671.72401570203</v>
      </c>
      <c r="E7316" s="6">
        <f t="shared" si="237"/>
        <v>0.90361558750444826</v>
      </c>
      <c r="H7316" s="16"/>
      <c r="I7316" s="16"/>
    </row>
    <row r="7317" spans="1:9" x14ac:dyDescent="0.2">
      <c r="A7317" s="12" t="s">
        <v>6471</v>
      </c>
      <c r="B7317" s="4">
        <v>802481.77261391666</v>
      </c>
      <c r="C7317" s="4">
        <v>804468.00654867175</v>
      </c>
      <c r="D7317" s="8">
        <f t="shared" si="236"/>
        <v>-1986.2339347550878</v>
      </c>
      <c r="E7317" s="6">
        <f t="shared" si="237"/>
        <v>1.0024751140805173</v>
      </c>
      <c r="H7317" s="16"/>
      <c r="I7317" s="16"/>
    </row>
    <row r="7318" spans="1:9" x14ac:dyDescent="0.2">
      <c r="A7318" s="12" t="s">
        <v>6472</v>
      </c>
      <c r="B7318" s="4">
        <v>2914203.6450465564</v>
      </c>
      <c r="C7318" s="4">
        <v>2881362.9663616042</v>
      </c>
      <c r="D7318" s="8">
        <f t="shared" si="236"/>
        <v>32840.678684952203</v>
      </c>
      <c r="E7318" s="6">
        <f t="shared" si="237"/>
        <v>0.98873082231546394</v>
      </c>
      <c r="H7318" s="16"/>
      <c r="I7318" s="16"/>
    </row>
    <row r="7319" spans="1:9" x14ac:dyDescent="0.2">
      <c r="A7319" s="12" t="s">
        <v>6476</v>
      </c>
      <c r="B7319" s="4">
        <v>623039.24921210541</v>
      </c>
      <c r="C7319" s="4">
        <v>566462.64705423417</v>
      </c>
      <c r="D7319" s="8">
        <f t="shared" si="236"/>
        <v>56576.602157871239</v>
      </c>
      <c r="E7319" s="6">
        <f t="shared" si="237"/>
        <v>0.90919255531747334</v>
      </c>
      <c r="H7319" s="16"/>
      <c r="I7319" s="16"/>
    </row>
    <row r="7320" spans="1:9" x14ac:dyDescent="0.2">
      <c r="A7320" s="12" t="s">
        <v>6477</v>
      </c>
      <c r="B7320" s="4">
        <v>624357.54098069016</v>
      </c>
      <c r="C7320" s="4">
        <v>604396.65271325794</v>
      </c>
      <c r="D7320" s="8">
        <f t="shared" si="236"/>
        <v>19960.888267432223</v>
      </c>
      <c r="E7320" s="6">
        <f t="shared" si="237"/>
        <v>0.96802971541581884</v>
      </c>
      <c r="H7320" s="16"/>
      <c r="I7320" s="16"/>
    </row>
    <row r="7321" spans="1:9" x14ac:dyDescent="0.2">
      <c r="A7321" s="12" t="s">
        <v>6478</v>
      </c>
      <c r="B7321" s="4">
        <v>616920.47670511389</v>
      </c>
      <c r="C7321" s="4">
        <v>605800.8046398398</v>
      </c>
      <c r="D7321" s="8">
        <f t="shared" si="236"/>
        <v>11119.672065274091</v>
      </c>
      <c r="E7321" s="6">
        <f t="shared" si="237"/>
        <v>0.98197551793926063</v>
      </c>
      <c r="H7321" s="16"/>
      <c r="I7321" s="16"/>
    </row>
    <row r="7322" spans="1:9" x14ac:dyDescent="0.2">
      <c r="A7322" s="12" t="s">
        <v>6479</v>
      </c>
      <c r="B7322" s="4">
        <v>615709.9383355825</v>
      </c>
      <c r="C7322" s="4">
        <v>555998.26695488009</v>
      </c>
      <c r="D7322" s="8">
        <f t="shared" si="236"/>
        <v>59711.671380702406</v>
      </c>
      <c r="E7322" s="6">
        <f t="shared" si="237"/>
        <v>0.90301980256788128</v>
      </c>
      <c r="H7322" s="16"/>
      <c r="I7322" s="16"/>
    </row>
    <row r="7323" spans="1:9" x14ac:dyDescent="0.2">
      <c r="A7323" s="12" t="s">
        <v>6480</v>
      </c>
      <c r="B7323" s="4">
        <v>629113.65943510702</v>
      </c>
      <c r="C7323" s="4">
        <v>587405.96166674898</v>
      </c>
      <c r="D7323" s="8">
        <f t="shared" si="236"/>
        <v>41707.697768358048</v>
      </c>
      <c r="E7323" s="6">
        <f t="shared" si="237"/>
        <v>0.93370403401221935</v>
      </c>
      <c r="H7323" s="16"/>
      <c r="I7323" s="16"/>
    </row>
    <row r="7324" spans="1:9" x14ac:dyDescent="0.2">
      <c r="A7324" s="12" t="s">
        <v>6481</v>
      </c>
      <c r="B7324" s="4">
        <v>625246.80961473123</v>
      </c>
      <c r="C7324" s="4">
        <v>601721.80114262295</v>
      </c>
      <c r="D7324" s="8">
        <f t="shared" si="236"/>
        <v>23525.008472108282</v>
      </c>
      <c r="E7324" s="6">
        <f t="shared" si="237"/>
        <v>0.96237484444486154</v>
      </c>
      <c r="H7324" s="16"/>
      <c r="I7324" s="16"/>
    </row>
    <row r="7325" spans="1:9" x14ac:dyDescent="0.2">
      <c r="A7325" s="12" t="s">
        <v>6473</v>
      </c>
      <c r="B7325" s="4">
        <v>869516.88696831453</v>
      </c>
      <c r="C7325" s="4">
        <v>775301.12145348417</v>
      </c>
      <c r="D7325" s="8">
        <f t="shared" si="236"/>
        <v>94215.76551483036</v>
      </c>
      <c r="E7325" s="6">
        <f t="shared" si="237"/>
        <v>0.89164584733560948</v>
      </c>
      <c r="H7325" s="16"/>
      <c r="I7325" s="16"/>
    </row>
    <row r="7326" spans="1:9" x14ac:dyDescent="0.2">
      <c r="A7326" s="12" t="s">
        <v>6482</v>
      </c>
      <c r="B7326" s="4">
        <v>266783.16145337769</v>
      </c>
      <c r="C7326" s="4">
        <v>266310.07867370761</v>
      </c>
      <c r="D7326" s="8">
        <f t="shared" si="236"/>
        <v>473.08277967007598</v>
      </c>
      <c r="E7326" s="6">
        <f t="shared" si="237"/>
        <v>0.99822671424578369</v>
      </c>
      <c r="H7326" s="16"/>
      <c r="I7326" s="16"/>
    </row>
    <row r="7327" spans="1:9" x14ac:dyDescent="0.2">
      <c r="A7327" s="12" t="s">
        <v>6483</v>
      </c>
      <c r="B7327" s="4">
        <v>841239.54132077307</v>
      </c>
      <c r="C7327" s="4">
        <v>795422.30947345553</v>
      </c>
      <c r="D7327" s="8">
        <f t="shared" si="236"/>
        <v>45817.23184731754</v>
      </c>
      <c r="E7327" s="6">
        <f t="shared" si="237"/>
        <v>0.9455360458028601</v>
      </c>
      <c r="H7327" s="16"/>
      <c r="I7327" s="16"/>
    </row>
    <row r="7328" spans="1:9" x14ac:dyDescent="0.2">
      <c r="A7328" s="12" t="s">
        <v>6484</v>
      </c>
      <c r="B7328" s="4">
        <v>708964.97504262649</v>
      </c>
      <c r="C7328" s="4">
        <v>676294.49909963401</v>
      </c>
      <c r="D7328" s="8">
        <f t="shared" si="236"/>
        <v>32670.475942992489</v>
      </c>
      <c r="E7328" s="6">
        <f t="shared" si="237"/>
        <v>0.95391806775641041</v>
      </c>
      <c r="H7328" s="16"/>
      <c r="I7328" s="16"/>
    </row>
    <row r="7329" spans="1:9" x14ac:dyDescent="0.2">
      <c r="A7329" s="12" t="s">
        <v>6485</v>
      </c>
      <c r="B7329" s="4">
        <v>729932.51623775903</v>
      </c>
      <c r="C7329" s="4">
        <v>699455.19919682376</v>
      </c>
      <c r="D7329" s="8">
        <f t="shared" si="236"/>
        <v>30477.317040935275</v>
      </c>
      <c r="E7329" s="6">
        <f t="shared" si="237"/>
        <v>0.95824639077866758</v>
      </c>
      <c r="H7329" s="16"/>
      <c r="I7329" s="16"/>
    </row>
    <row r="7330" spans="1:9" x14ac:dyDescent="0.2">
      <c r="A7330" s="12" t="s">
        <v>6486</v>
      </c>
      <c r="B7330" s="4">
        <v>853691.96312894358</v>
      </c>
      <c r="C7330" s="4">
        <v>853341.99627768889</v>
      </c>
      <c r="D7330" s="8">
        <f t="shared" si="236"/>
        <v>349.9668512546923</v>
      </c>
      <c r="E7330" s="6">
        <f t="shared" si="237"/>
        <v>0.9995900548835297</v>
      </c>
      <c r="H7330" s="16"/>
      <c r="I7330" s="16"/>
    </row>
    <row r="7331" spans="1:9" x14ac:dyDescent="0.2">
      <c r="A7331" s="12" t="s">
        <v>6474</v>
      </c>
      <c r="B7331" s="4">
        <v>620520.66100479197</v>
      </c>
      <c r="C7331" s="4">
        <v>533567.92934359366</v>
      </c>
      <c r="D7331" s="8">
        <f t="shared" si="236"/>
        <v>86952.731661198311</v>
      </c>
      <c r="E7331" s="6">
        <f t="shared" si="237"/>
        <v>0.85987133527448034</v>
      </c>
      <c r="H7331" s="16"/>
      <c r="I7331" s="16"/>
    </row>
    <row r="7332" spans="1:9" x14ac:dyDescent="0.2">
      <c r="A7332" s="12" t="s">
        <v>6475</v>
      </c>
      <c r="B7332" s="4">
        <v>803552.47613657988</v>
      </c>
      <c r="C7332" s="4">
        <v>724235.03771651105</v>
      </c>
      <c r="D7332" s="8">
        <f t="shared" si="236"/>
        <v>79317.438420068822</v>
      </c>
      <c r="E7332" s="6">
        <f t="shared" si="237"/>
        <v>0.90129152634633003</v>
      </c>
      <c r="H7332" s="16"/>
      <c r="I7332" s="16"/>
    </row>
    <row r="7333" spans="1:9" x14ac:dyDescent="0.2">
      <c r="A7333" s="12" t="s">
        <v>6487</v>
      </c>
      <c r="B7333" s="4">
        <v>249094.85687958443</v>
      </c>
      <c r="C7333" s="4">
        <v>247937.82881634217</v>
      </c>
      <c r="D7333" s="8">
        <f t="shared" si="236"/>
        <v>1157.0280632422655</v>
      </c>
      <c r="E7333" s="6">
        <f t="shared" si="237"/>
        <v>0.99535507044289728</v>
      </c>
      <c r="H7333" s="16"/>
      <c r="I7333" s="16"/>
    </row>
    <row r="7334" spans="1:9" x14ac:dyDescent="0.2">
      <c r="A7334" s="12" t="s">
        <v>6488</v>
      </c>
      <c r="B7334" s="4">
        <v>275050.55896776443</v>
      </c>
      <c r="C7334" s="4">
        <v>246525.4539486226</v>
      </c>
      <c r="D7334" s="8">
        <f t="shared" si="236"/>
        <v>28525.105019141833</v>
      </c>
      <c r="E7334" s="6">
        <f t="shared" si="237"/>
        <v>0.89629141229091291</v>
      </c>
      <c r="H7334" s="16"/>
      <c r="I7334" s="16"/>
    </row>
    <row r="7335" spans="1:9" x14ac:dyDescent="0.2">
      <c r="A7335" s="12" t="s">
        <v>6497</v>
      </c>
      <c r="B7335" s="4">
        <v>309139.17781087646</v>
      </c>
      <c r="C7335" s="4">
        <v>309126.56298950169</v>
      </c>
      <c r="D7335" s="8">
        <f t="shared" si="236"/>
        <v>12.614821374765597</v>
      </c>
      <c r="E7335" s="6">
        <f t="shared" si="237"/>
        <v>0.99995919371506359</v>
      </c>
      <c r="H7335" s="16"/>
      <c r="I7335" s="16"/>
    </row>
    <row r="7336" spans="1:9" x14ac:dyDescent="0.2">
      <c r="A7336" s="12" t="s">
        <v>6498</v>
      </c>
      <c r="B7336" s="4">
        <v>576956.64210545528</v>
      </c>
      <c r="C7336" s="4">
        <v>507516.07925459015</v>
      </c>
      <c r="D7336" s="8">
        <f t="shared" si="236"/>
        <v>69440.562850865128</v>
      </c>
      <c r="E7336" s="6">
        <f t="shared" si="237"/>
        <v>0.87964336003229016</v>
      </c>
      <c r="H7336" s="16"/>
      <c r="I7336" s="16"/>
    </row>
    <row r="7337" spans="1:9" x14ac:dyDescent="0.2">
      <c r="A7337" s="12" t="s">
        <v>6499</v>
      </c>
      <c r="B7337" s="4">
        <v>611576.93911452161</v>
      </c>
      <c r="C7337" s="4">
        <v>589961.03824649716</v>
      </c>
      <c r="D7337" s="8">
        <f t="shared" si="236"/>
        <v>21615.900868024444</v>
      </c>
      <c r="E7337" s="6">
        <f t="shared" si="237"/>
        <v>0.964655467717077</v>
      </c>
      <c r="H7337" s="16"/>
      <c r="I7337" s="16"/>
    </row>
    <row r="7338" spans="1:9" x14ac:dyDescent="0.2">
      <c r="A7338" s="12" t="s">
        <v>6500</v>
      </c>
      <c r="B7338" s="4">
        <v>702942.98746802274</v>
      </c>
      <c r="C7338" s="4">
        <v>656143.53204210103</v>
      </c>
      <c r="D7338" s="8">
        <f t="shared" si="236"/>
        <v>46799.455425921711</v>
      </c>
      <c r="E7338" s="6">
        <f t="shared" si="237"/>
        <v>0.93342354037204101</v>
      </c>
      <c r="H7338" s="16"/>
      <c r="I7338" s="16"/>
    </row>
    <row r="7339" spans="1:9" x14ac:dyDescent="0.2">
      <c r="A7339" s="12" t="s">
        <v>6501</v>
      </c>
      <c r="B7339" s="4">
        <v>703082.33446651732</v>
      </c>
      <c r="C7339" s="4">
        <v>697910.59080436511</v>
      </c>
      <c r="D7339" s="8">
        <f t="shared" si="236"/>
        <v>5171.7436621522065</v>
      </c>
      <c r="E7339" s="6">
        <f t="shared" si="237"/>
        <v>0.99264418488614647</v>
      </c>
      <c r="H7339" s="16"/>
      <c r="I7339" s="16"/>
    </row>
    <row r="7340" spans="1:9" x14ac:dyDescent="0.2">
      <c r="A7340" s="12" t="s">
        <v>6489</v>
      </c>
      <c r="B7340" s="4">
        <v>239625.2582971082</v>
      </c>
      <c r="C7340" s="4">
        <v>197872.00808690704</v>
      </c>
      <c r="D7340" s="8">
        <f t="shared" si="236"/>
        <v>41753.250210201164</v>
      </c>
      <c r="E7340" s="6">
        <f t="shared" si="237"/>
        <v>0.82575605548880882</v>
      </c>
      <c r="H7340" s="16"/>
      <c r="I7340" s="16"/>
    </row>
    <row r="7341" spans="1:9" x14ac:dyDescent="0.2">
      <c r="A7341" s="12" t="s">
        <v>6502</v>
      </c>
      <c r="B7341" s="4">
        <v>723463.70221466222</v>
      </c>
      <c r="C7341" s="4">
        <v>698112.52621860674</v>
      </c>
      <c r="D7341" s="8">
        <f t="shared" si="236"/>
        <v>25351.175996055477</v>
      </c>
      <c r="E7341" s="6">
        <f t="shared" si="237"/>
        <v>0.96495860688179569</v>
      </c>
      <c r="H7341" s="16"/>
      <c r="I7341" s="16"/>
    </row>
    <row r="7342" spans="1:9" x14ac:dyDescent="0.2">
      <c r="A7342" s="12" t="s">
        <v>6503</v>
      </c>
      <c r="B7342" s="4">
        <v>741013.7636635832</v>
      </c>
      <c r="C7342" s="4">
        <v>723902.37156498583</v>
      </c>
      <c r="D7342" s="8">
        <f t="shared" si="236"/>
        <v>17111.392098597367</v>
      </c>
      <c r="E7342" s="6">
        <f t="shared" si="237"/>
        <v>0.97690813188948289</v>
      </c>
      <c r="H7342" s="16"/>
      <c r="I7342" s="16"/>
    </row>
    <row r="7343" spans="1:9" x14ac:dyDescent="0.2">
      <c r="A7343" s="12" t="s">
        <v>6490</v>
      </c>
      <c r="B7343" s="4">
        <v>384680.87294795347</v>
      </c>
      <c r="C7343" s="4">
        <v>385115.89796807454</v>
      </c>
      <c r="D7343" s="8">
        <f t="shared" si="236"/>
        <v>-435.02502012107288</v>
      </c>
      <c r="E7343" s="6">
        <f t="shared" si="237"/>
        <v>1.0011308724990335</v>
      </c>
      <c r="H7343" s="16"/>
      <c r="I7343" s="16"/>
    </row>
    <row r="7344" spans="1:9" x14ac:dyDescent="0.2">
      <c r="A7344" s="12" t="s">
        <v>6491</v>
      </c>
      <c r="B7344" s="4">
        <v>317567.23664786312</v>
      </c>
      <c r="C7344" s="4">
        <v>318486.55301864183</v>
      </c>
      <c r="D7344" s="8">
        <f t="shared" si="236"/>
        <v>-919.3163707787171</v>
      </c>
      <c r="E7344" s="6">
        <f t="shared" si="237"/>
        <v>1.0028948715884003</v>
      </c>
      <c r="H7344" s="16"/>
      <c r="I7344" s="16"/>
    </row>
    <row r="7345" spans="1:9" x14ac:dyDescent="0.2">
      <c r="A7345" s="12" t="s">
        <v>6492</v>
      </c>
      <c r="B7345" s="4">
        <v>254926.29040572254</v>
      </c>
      <c r="C7345" s="4">
        <v>228733.3506569498</v>
      </c>
      <c r="D7345" s="8">
        <f t="shared" si="236"/>
        <v>26192.93974877274</v>
      </c>
      <c r="E7345" s="6">
        <f t="shared" si="237"/>
        <v>0.89725288942507297</v>
      </c>
      <c r="H7345" s="16"/>
      <c r="I7345" s="16"/>
    </row>
    <row r="7346" spans="1:9" x14ac:dyDescent="0.2">
      <c r="A7346" s="12" t="s">
        <v>6493</v>
      </c>
      <c r="B7346" s="4">
        <v>262541.59430781903</v>
      </c>
      <c r="C7346" s="4">
        <v>256478.08010050753</v>
      </c>
      <c r="D7346" s="8">
        <f t="shared" si="236"/>
        <v>6063.5142073114985</v>
      </c>
      <c r="E7346" s="6">
        <f t="shared" si="237"/>
        <v>0.97690455783473962</v>
      </c>
      <c r="H7346" s="16"/>
      <c r="I7346" s="16"/>
    </row>
    <row r="7347" spans="1:9" x14ac:dyDescent="0.2">
      <c r="A7347" s="12" t="s">
        <v>6494</v>
      </c>
      <c r="B7347" s="4">
        <v>297170.68230445043</v>
      </c>
      <c r="C7347" s="4">
        <v>250292.54722276289</v>
      </c>
      <c r="D7347" s="8">
        <f t="shared" si="236"/>
        <v>46878.135081687535</v>
      </c>
      <c r="E7347" s="6">
        <f t="shared" si="237"/>
        <v>0.84225181731197485</v>
      </c>
      <c r="H7347" s="16"/>
      <c r="I7347" s="16"/>
    </row>
    <row r="7348" spans="1:9" x14ac:dyDescent="0.2">
      <c r="A7348" s="12" t="s">
        <v>6495</v>
      </c>
      <c r="B7348" s="4">
        <v>285717.04339592339</v>
      </c>
      <c r="C7348" s="4">
        <v>284874.94872320694</v>
      </c>
      <c r="D7348" s="8">
        <f t="shared" si="236"/>
        <v>842.09467271645553</v>
      </c>
      <c r="E7348" s="6">
        <f t="shared" si="237"/>
        <v>0.99705269709252331</v>
      </c>
      <c r="H7348" s="16"/>
      <c r="I7348" s="16"/>
    </row>
    <row r="7349" spans="1:9" x14ac:dyDescent="0.2">
      <c r="A7349" s="12" t="s">
        <v>6496</v>
      </c>
      <c r="B7349" s="4">
        <v>317453.80810386082</v>
      </c>
      <c r="C7349" s="4">
        <v>289569.55784462782</v>
      </c>
      <c r="D7349" s="8">
        <f t="shared" si="236"/>
        <v>27884.250259232998</v>
      </c>
      <c r="E7349" s="6">
        <f t="shared" si="237"/>
        <v>0.91216281062815241</v>
      </c>
      <c r="H7349" s="16"/>
      <c r="I7349" s="16"/>
    </row>
    <row r="7350" spans="1:9" x14ac:dyDescent="0.2">
      <c r="A7350" s="12" t="s">
        <v>6504</v>
      </c>
      <c r="B7350" s="4">
        <v>370895.99245062587</v>
      </c>
      <c r="C7350" s="4">
        <v>341098.42264919431</v>
      </c>
      <c r="D7350" s="8">
        <f t="shared" si="236"/>
        <v>29797.569801431557</v>
      </c>
      <c r="E7350" s="6">
        <f t="shared" si="237"/>
        <v>0.91966057760681186</v>
      </c>
      <c r="H7350" s="16"/>
      <c r="I7350" s="16"/>
    </row>
    <row r="7351" spans="1:9" x14ac:dyDescent="0.2">
      <c r="A7351" s="12" t="s">
        <v>6505</v>
      </c>
      <c r="B7351" s="4">
        <v>1917767.3936345207</v>
      </c>
      <c r="C7351" s="4">
        <v>1702726.4972986351</v>
      </c>
      <c r="D7351" s="8">
        <f t="shared" si="236"/>
        <v>215040.89633588563</v>
      </c>
      <c r="E7351" s="6">
        <f t="shared" si="237"/>
        <v>0.88786914562753949</v>
      </c>
      <c r="H7351" s="16"/>
      <c r="I7351" s="16"/>
    </row>
    <row r="7352" spans="1:9" x14ac:dyDescent="0.2">
      <c r="A7352" s="12" t="s">
        <v>6506</v>
      </c>
      <c r="B7352" s="4">
        <v>3080635.0020453148</v>
      </c>
      <c r="C7352" s="4">
        <v>2893289.6533688009</v>
      </c>
      <c r="D7352" s="8">
        <f t="shared" si="236"/>
        <v>187345.34867651388</v>
      </c>
      <c r="E7352" s="6">
        <f t="shared" si="237"/>
        <v>0.93918612605773477</v>
      </c>
      <c r="H7352" s="16"/>
      <c r="I7352" s="16"/>
    </row>
    <row r="7353" spans="1:9" x14ac:dyDescent="0.2">
      <c r="A7353" s="12" t="s">
        <v>6507</v>
      </c>
      <c r="B7353" s="4">
        <v>3483145.7375229266</v>
      </c>
      <c r="C7353" s="4">
        <v>3230055.4703836879</v>
      </c>
      <c r="D7353" s="8">
        <f t="shared" si="236"/>
        <v>253090.26713923877</v>
      </c>
      <c r="E7353" s="6">
        <f t="shared" si="237"/>
        <v>0.92733859384269512</v>
      </c>
      <c r="H7353" s="16"/>
      <c r="I7353" s="16"/>
    </row>
    <row r="7354" spans="1:9" x14ac:dyDescent="0.2">
      <c r="A7354" s="12" t="s">
        <v>6508</v>
      </c>
      <c r="B7354" s="4">
        <v>187265.18026915708</v>
      </c>
      <c r="C7354" s="4">
        <v>169431.90903110275</v>
      </c>
      <c r="D7354" s="8">
        <f t="shared" si="236"/>
        <v>17833.271238054323</v>
      </c>
      <c r="E7354" s="6">
        <f t="shared" si="237"/>
        <v>0.90476995663356907</v>
      </c>
      <c r="H7354" s="16"/>
      <c r="I7354" s="16"/>
    </row>
    <row r="7355" spans="1:9" x14ac:dyDescent="0.2">
      <c r="A7355" s="12" t="s">
        <v>6509</v>
      </c>
      <c r="B7355" s="4">
        <v>137756.4991377402</v>
      </c>
      <c r="C7355" s="4">
        <v>37243.803094196614</v>
      </c>
      <c r="D7355" s="8">
        <f t="shared" si="236"/>
        <v>100512.69604354359</v>
      </c>
      <c r="E7355" s="6">
        <f t="shared" si="237"/>
        <v>0.27035968050376497</v>
      </c>
      <c r="H7355" s="16"/>
      <c r="I7355" s="16"/>
    </row>
    <row r="7356" spans="1:9" x14ac:dyDescent="0.2">
      <c r="A7356" s="12" t="s">
        <v>6510</v>
      </c>
      <c r="B7356" s="4">
        <v>211799.35616298855</v>
      </c>
      <c r="C7356" s="4">
        <v>185564.95699964397</v>
      </c>
      <c r="D7356" s="8">
        <f t="shared" si="236"/>
        <v>26234.399163344584</v>
      </c>
      <c r="E7356" s="6">
        <f t="shared" si="237"/>
        <v>0.87613560476002528</v>
      </c>
      <c r="H7356" s="16"/>
      <c r="I7356" s="16"/>
    </row>
    <row r="7357" spans="1:9" x14ac:dyDescent="0.2">
      <c r="A7357" s="12" t="s">
        <v>6511</v>
      </c>
      <c r="B7357" s="4">
        <v>223978.3150652929</v>
      </c>
      <c r="C7357" s="4">
        <v>218993.337316997</v>
      </c>
      <c r="D7357" s="8">
        <f t="shared" si="236"/>
        <v>4984.9777482959034</v>
      </c>
      <c r="E7357" s="6">
        <f t="shared" si="237"/>
        <v>0.97774348044879833</v>
      </c>
      <c r="H7357" s="16"/>
      <c r="I7357" s="16"/>
    </row>
    <row r="7358" spans="1:9" x14ac:dyDescent="0.2">
      <c r="A7358" s="12" t="s">
        <v>6512</v>
      </c>
      <c r="B7358" s="4">
        <v>303202.40399710916</v>
      </c>
      <c r="C7358" s="4">
        <v>237530.15455716182</v>
      </c>
      <c r="D7358" s="8">
        <f t="shared" si="236"/>
        <v>65672.249439947336</v>
      </c>
      <c r="E7358" s="6">
        <f t="shared" si="237"/>
        <v>0.78340458857122552</v>
      </c>
      <c r="H7358" s="16"/>
      <c r="I7358" s="16"/>
    </row>
    <row r="7359" spans="1:9" x14ac:dyDescent="0.2">
      <c r="A7359" s="12" t="s">
        <v>6513</v>
      </c>
      <c r="B7359" s="4">
        <v>281922.59460932767</v>
      </c>
      <c r="C7359" s="4">
        <v>255709.79991255378</v>
      </c>
      <c r="D7359" s="8">
        <f t="shared" si="236"/>
        <v>26212.794696773897</v>
      </c>
      <c r="E7359" s="6">
        <f t="shared" si="237"/>
        <v>0.90702130585489926</v>
      </c>
      <c r="H7359" s="16"/>
      <c r="I7359" s="16"/>
    </row>
    <row r="7360" spans="1:9" x14ac:dyDescent="0.2">
      <c r="A7360" s="12" t="s">
        <v>6514</v>
      </c>
      <c r="B7360" s="4">
        <v>287843.91868039558</v>
      </c>
      <c r="C7360" s="4">
        <v>135591.33722011175</v>
      </c>
      <c r="D7360" s="8">
        <f t="shared" si="236"/>
        <v>152252.58146028384</v>
      </c>
      <c r="E7360" s="6">
        <f t="shared" si="237"/>
        <v>0.47105854395577534</v>
      </c>
      <c r="H7360" s="16"/>
      <c r="I7360" s="16"/>
    </row>
    <row r="7361" spans="1:9" x14ac:dyDescent="0.2">
      <c r="A7361" s="12" t="s">
        <v>6515</v>
      </c>
      <c r="B7361" s="4">
        <v>285345.76077563135</v>
      </c>
      <c r="C7361" s="4">
        <v>126214.01130082828</v>
      </c>
      <c r="D7361" s="8">
        <f t="shared" si="236"/>
        <v>159131.74947480307</v>
      </c>
      <c r="E7361" s="6">
        <f t="shared" si="237"/>
        <v>0.44231955981315918</v>
      </c>
      <c r="H7361" s="16"/>
      <c r="I7361" s="16"/>
    </row>
    <row r="7362" spans="1:9" x14ac:dyDescent="0.2">
      <c r="A7362" s="12" t="s">
        <v>6516</v>
      </c>
      <c r="B7362" s="4">
        <v>319701.3133473054</v>
      </c>
      <c r="C7362" s="4">
        <v>214766.17486012288</v>
      </c>
      <c r="D7362" s="8">
        <f t="shared" si="236"/>
        <v>104935.13848718253</v>
      </c>
      <c r="E7362" s="6">
        <f t="shared" si="237"/>
        <v>0.67177132496422709</v>
      </c>
      <c r="H7362" s="16"/>
      <c r="I7362" s="16"/>
    </row>
    <row r="7363" spans="1:9" x14ac:dyDescent="0.2">
      <c r="A7363" s="12" t="s">
        <v>6517</v>
      </c>
      <c r="B7363" s="4">
        <v>678087.84591969068</v>
      </c>
      <c r="C7363" s="4">
        <v>676742.9194742688</v>
      </c>
      <c r="D7363" s="8">
        <f t="shared" si="236"/>
        <v>1344.9264454218792</v>
      </c>
      <c r="E7363" s="6">
        <f t="shared" si="237"/>
        <v>0.99801658965941531</v>
      </c>
      <c r="H7363" s="16"/>
      <c r="I7363" s="16"/>
    </row>
    <row r="7364" spans="1:9" x14ac:dyDescent="0.2">
      <c r="A7364" s="12" t="s">
        <v>6518</v>
      </c>
      <c r="B7364" s="4">
        <v>165657.99896375692</v>
      </c>
      <c r="C7364" s="4">
        <v>130422.49733032618</v>
      </c>
      <c r="D7364" s="8">
        <f t="shared" si="236"/>
        <v>35235.501633430744</v>
      </c>
      <c r="E7364" s="6">
        <f t="shared" si="237"/>
        <v>0.78729972682369742</v>
      </c>
      <c r="H7364" s="16"/>
      <c r="I7364" s="16"/>
    </row>
    <row r="7365" spans="1:9" x14ac:dyDescent="0.2">
      <c r="A7365" s="12" t="s">
        <v>6520</v>
      </c>
      <c r="B7365" s="4">
        <v>206641.58098839375</v>
      </c>
      <c r="C7365" s="4">
        <v>143298.23726291349</v>
      </c>
      <c r="D7365" s="8">
        <f t="shared" si="236"/>
        <v>63343.343725480256</v>
      </c>
      <c r="E7365" s="6">
        <f t="shared" si="237"/>
        <v>0.69346274151358722</v>
      </c>
      <c r="H7365" s="16"/>
      <c r="I7365" s="16"/>
    </row>
    <row r="7366" spans="1:9" x14ac:dyDescent="0.2">
      <c r="A7366" s="12" t="s">
        <v>6521</v>
      </c>
      <c r="B7366" s="4">
        <v>268335.42507964908</v>
      </c>
      <c r="C7366" s="4">
        <v>180185.96339915245</v>
      </c>
      <c r="D7366" s="8">
        <f t="shared" si="236"/>
        <v>88149.461680496635</v>
      </c>
      <c r="E7366" s="6">
        <f t="shared" si="237"/>
        <v>0.67149525019168999</v>
      </c>
      <c r="H7366" s="16"/>
      <c r="I7366" s="16"/>
    </row>
    <row r="7367" spans="1:9" x14ac:dyDescent="0.2">
      <c r="A7367" s="12" t="s">
        <v>6522</v>
      </c>
      <c r="B7367" s="4">
        <v>218729.49906183075</v>
      </c>
      <c r="C7367" s="4">
        <v>178849.85203455397</v>
      </c>
      <c r="D7367" s="8">
        <f t="shared" si="236"/>
        <v>39879.647027276776</v>
      </c>
      <c r="E7367" s="6">
        <f t="shared" si="237"/>
        <v>0.8176759550114292</v>
      </c>
      <c r="H7367" s="16"/>
      <c r="I7367" s="16"/>
    </row>
    <row r="7368" spans="1:9" x14ac:dyDescent="0.2">
      <c r="A7368" s="12" t="s">
        <v>6523</v>
      </c>
      <c r="B7368" s="4">
        <v>240662.97061452095</v>
      </c>
      <c r="C7368" s="4">
        <v>208525.47823596405</v>
      </c>
      <c r="D7368" s="8">
        <f t="shared" si="236"/>
        <v>32137.492378556897</v>
      </c>
      <c r="E7368" s="6">
        <f t="shared" si="237"/>
        <v>0.86646266230116165</v>
      </c>
      <c r="H7368" s="16"/>
      <c r="I7368" s="16"/>
    </row>
    <row r="7369" spans="1:9" x14ac:dyDescent="0.2">
      <c r="A7369" s="12" t="s">
        <v>6519</v>
      </c>
      <c r="B7369" s="4">
        <v>243958.37176180704</v>
      </c>
      <c r="C7369" s="4">
        <v>176744.81889852652</v>
      </c>
      <c r="D7369" s="8">
        <f t="shared" si="236"/>
        <v>67213.552863280522</v>
      </c>
      <c r="E7369" s="6">
        <f t="shared" si="237"/>
        <v>0.72448761492429692</v>
      </c>
      <c r="H7369" s="16"/>
      <c r="I7369" s="16"/>
    </row>
    <row r="7370" spans="1:9" x14ac:dyDescent="0.2">
      <c r="A7370" s="12" t="s">
        <v>6524</v>
      </c>
      <c r="B7370" s="4">
        <v>177438.09322389861</v>
      </c>
      <c r="C7370" s="4">
        <v>110627.74653722126</v>
      </c>
      <c r="D7370" s="8">
        <f t="shared" si="236"/>
        <v>66810.346686677352</v>
      </c>
      <c r="E7370" s="6">
        <f t="shared" si="237"/>
        <v>0.62347235887857888</v>
      </c>
      <c r="H7370" s="16"/>
      <c r="I7370" s="16"/>
    </row>
    <row r="7371" spans="1:9" x14ac:dyDescent="0.2">
      <c r="A7371" s="12" t="s">
        <v>6525</v>
      </c>
      <c r="B7371" s="4">
        <v>307526.29502324061</v>
      </c>
      <c r="C7371" s="4">
        <v>281065.74668958341</v>
      </c>
      <c r="D7371" s="8">
        <f t="shared" ref="D7371:D7434" si="238">B7371-C7371</f>
        <v>26460.548333657207</v>
      </c>
      <c r="E7371" s="6">
        <f t="shared" ref="E7371:E7434" si="239">C7371/B7371</f>
        <v>0.91395679406322794</v>
      </c>
      <c r="H7371" s="16"/>
      <c r="I7371" s="16"/>
    </row>
    <row r="7372" spans="1:9" x14ac:dyDescent="0.2">
      <c r="A7372" s="12" t="s">
        <v>6526</v>
      </c>
      <c r="B7372" s="4">
        <v>293390.53790023969</v>
      </c>
      <c r="C7372" s="4">
        <v>94295.513621360427</v>
      </c>
      <c r="D7372" s="8">
        <f t="shared" si="238"/>
        <v>199095.02427887928</v>
      </c>
      <c r="E7372" s="6">
        <f t="shared" si="239"/>
        <v>0.32139930038719694</v>
      </c>
      <c r="H7372" s="16"/>
      <c r="I7372" s="16"/>
    </row>
    <row r="7373" spans="1:9" x14ac:dyDescent="0.2">
      <c r="A7373" s="12" t="s">
        <v>6527</v>
      </c>
      <c r="B7373" s="4">
        <v>340575.79687611986</v>
      </c>
      <c r="C7373" s="4">
        <v>116715.4023998903</v>
      </c>
      <c r="D7373" s="8">
        <f t="shared" si="238"/>
        <v>223860.39447622956</v>
      </c>
      <c r="E7373" s="6">
        <f t="shared" si="239"/>
        <v>0.34270022553112911</v>
      </c>
      <c r="H7373" s="16"/>
      <c r="I7373" s="16"/>
    </row>
    <row r="7374" spans="1:9" x14ac:dyDescent="0.2">
      <c r="A7374" s="12" t="s">
        <v>6529</v>
      </c>
      <c r="B7374" s="4">
        <v>307100.0782802992</v>
      </c>
      <c r="C7374" s="4">
        <v>306745.77992631809</v>
      </c>
      <c r="D7374" s="8">
        <f t="shared" si="238"/>
        <v>354.29835398111027</v>
      </c>
      <c r="E7374" s="6">
        <f t="shared" si="239"/>
        <v>0.99884630978941746</v>
      </c>
      <c r="H7374" s="16"/>
      <c r="I7374" s="16"/>
    </row>
    <row r="7375" spans="1:9" x14ac:dyDescent="0.2">
      <c r="A7375" s="12" t="s">
        <v>6528</v>
      </c>
      <c r="B7375" s="4">
        <v>357398.96114354971</v>
      </c>
      <c r="C7375" s="4">
        <v>259832.63281425353</v>
      </c>
      <c r="D7375" s="8">
        <f t="shared" si="238"/>
        <v>97566.328329296171</v>
      </c>
      <c r="E7375" s="6">
        <f t="shared" si="239"/>
        <v>0.72701003937695119</v>
      </c>
      <c r="H7375" s="16"/>
      <c r="I7375" s="16"/>
    </row>
    <row r="7376" spans="1:9" x14ac:dyDescent="0.2">
      <c r="A7376" s="12" t="s">
        <v>6530</v>
      </c>
      <c r="B7376" s="4">
        <v>616833.93767826981</v>
      </c>
      <c r="C7376" s="4">
        <v>564626.94338844158</v>
      </c>
      <c r="D7376" s="8">
        <f t="shared" si="238"/>
        <v>52206.994289828232</v>
      </c>
      <c r="E7376" s="6">
        <f t="shared" si="239"/>
        <v>0.91536296707938514</v>
      </c>
      <c r="H7376" s="16"/>
      <c r="I7376" s="16"/>
    </row>
    <row r="7377" spans="1:9" x14ac:dyDescent="0.2">
      <c r="A7377" s="12" t="s">
        <v>6531</v>
      </c>
      <c r="B7377" s="4">
        <v>750071.8960483782</v>
      </c>
      <c r="C7377" s="4">
        <v>742939.7634502179</v>
      </c>
      <c r="D7377" s="8">
        <f t="shared" si="238"/>
        <v>7132.1325981603004</v>
      </c>
      <c r="E7377" s="6">
        <f t="shared" si="239"/>
        <v>0.99049140137667513</v>
      </c>
      <c r="H7377" s="16"/>
      <c r="I7377" s="16"/>
    </row>
    <row r="7378" spans="1:9" x14ac:dyDescent="0.2">
      <c r="A7378" s="12" t="s">
        <v>6532</v>
      </c>
      <c r="B7378" s="4">
        <v>1691671.987900344</v>
      </c>
      <c r="C7378" s="4">
        <v>1598998.5761794199</v>
      </c>
      <c r="D7378" s="8">
        <f t="shared" si="238"/>
        <v>92673.411720924079</v>
      </c>
      <c r="E7378" s="6">
        <f t="shared" si="239"/>
        <v>0.94521785997299168</v>
      </c>
      <c r="H7378" s="16"/>
      <c r="I7378" s="16"/>
    </row>
    <row r="7379" spans="1:9" x14ac:dyDescent="0.2">
      <c r="A7379" s="12" t="s">
        <v>6533</v>
      </c>
      <c r="B7379" s="4">
        <v>1485988.2286718814</v>
      </c>
      <c r="C7379" s="4">
        <v>1466599.6748559601</v>
      </c>
      <c r="D7379" s="8">
        <f t="shared" si="238"/>
        <v>19388.553815921303</v>
      </c>
      <c r="E7379" s="6">
        <f t="shared" si="239"/>
        <v>0.98695241762900776</v>
      </c>
      <c r="H7379" s="16"/>
      <c r="I7379" s="16"/>
    </row>
    <row r="7380" spans="1:9" x14ac:dyDescent="0.2">
      <c r="A7380" s="12" t="s">
        <v>6534</v>
      </c>
      <c r="B7380" s="4">
        <v>1624021.0367590499</v>
      </c>
      <c r="C7380" s="4">
        <v>1614015.4900896228</v>
      </c>
      <c r="D7380" s="8">
        <f t="shared" si="238"/>
        <v>10005.546669427073</v>
      </c>
      <c r="E7380" s="6">
        <f t="shared" si="239"/>
        <v>0.99383902890236298</v>
      </c>
      <c r="H7380" s="16"/>
      <c r="I7380" s="16"/>
    </row>
    <row r="7381" spans="1:9" x14ac:dyDescent="0.2">
      <c r="A7381" s="12" t="s">
        <v>6535</v>
      </c>
      <c r="B7381" s="4">
        <v>1621650.113050126</v>
      </c>
      <c r="C7381" s="4">
        <v>1603214.432805229</v>
      </c>
      <c r="D7381" s="8">
        <f t="shared" si="238"/>
        <v>18435.680244897027</v>
      </c>
      <c r="E7381" s="6">
        <f t="shared" si="239"/>
        <v>0.98863153025641159</v>
      </c>
      <c r="H7381" s="16"/>
      <c r="I7381" s="16"/>
    </row>
    <row r="7382" spans="1:9" x14ac:dyDescent="0.2">
      <c r="A7382" s="12" t="s">
        <v>7041</v>
      </c>
      <c r="B7382" s="4">
        <v>290497.36296428769</v>
      </c>
      <c r="C7382" s="4">
        <v>203424.7116147583</v>
      </c>
      <c r="D7382" s="8">
        <f t="shared" si="238"/>
        <v>87072.651349529391</v>
      </c>
      <c r="E7382" s="6">
        <f t="shared" si="239"/>
        <v>0.70026353953432041</v>
      </c>
      <c r="H7382" s="16"/>
      <c r="I7382" s="16"/>
    </row>
    <row r="7383" spans="1:9" x14ac:dyDescent="0.2">
      <c r="A7383" s="12" t="s">
        <v>7042</v>
      </c>
      <c r="B7383" s="4">
        <v>700291.87125898106</v>
      </c>
      <c r="C7383" s="4">
        <v>545592.18683749519</v>
      </c>
      <c r="D7383" s="8">
        <f t="shared" si="238"/>
        <v>154699.68442148587</v>
      </c>
      <c r="E7383" s="6">
        <f t="shared" si="239"/>
        <v>0.77909256015871264</v>
      </c>
      <c r="H7383" s="16"/>
      <c r="I7383" s="16"/>
    </row>
    <row r="7384" spans="1:9" x14ac:dyDescent="0.2">
      <c r="A7384" s="12" t="s">
        <v>7043</v>
      </c>
      <c r="B7384" s="4">
        <v>683520.17150775238</v>
      </c>
      <c r="C7384" s="4">
        <v>612528.4909211552</v>
      </c>
      <c r="D7384" s="8">
        <f t="shared" si="238"/>
        <v>70991.680586597184</v>
      </c>
      <c r="E7384" s="6">
        <f t="shared" si="239"/>
        <v>0.89613813381688623</v>
      </c>
      <c r="H7384" s="16"/>
      <c r="I7384" s="16"/>
    </row>
    <row r="7385" spans="1:9" x14ac:dyDescent="0.2">
      <c r="A7385" s="12" t="s">
        <v>7177</v>
      </c>
      <c r="B7385" s="4">
        <v>416597.2144444405</v>
      </c>
      <c r="C7385" s="4">
        <v>347908.6351802182</v>
      </c>
      <c r="D7385" s="8">
        <f t="shared" si="238"/>
        <v>68688.579264222295</v>
      </c>
      <c r="E7385" s="6">
        <f t="shared" si="239"/>
        <v>0.83511992667588286</v>
      </c>
      <c r="H7385" s="16"/>
      <c r="I7385" s="16"/>
    </row>
    <row r="7386" spans="1:9" x14ac:dyDescent="0.2">
      <c r="A7386" s="12" t="s">
        <v>8731</v>
      </c>
      <c r="B7386" s="4">
        <v>170841.67199470254</v>
      </c>
      <c r="C7386" s="4">
        <v>93710.140185393451</v>
      </c>
      <c r="D7386" s="8">
        <f t="shared" si="238"/>
        <v>77131.53180930909</v>
      </c>
      <c r="E7386" s="6">
        <f t="shared" si="239"/>
        <v>0.54852038786121937</v>
      </c>
      <c r="H7386" s="16"/>
      <c r="I7386" s="16"/>
    </row>
    <row r="7387" spans="1:9" x14ac:dyDescent="0.2">
      <c r="A7387" s="12" t="s">
        <v>8732</v>
      </c>
      <c r="B7387" s="4">
        <v>184111.78955801492</v>
      </c>
      <c r="C7387" s="4">
        <v>139589.21740651</v>
      </c>
      <c r="D7387" s="8">
        <f t="shared" si="238"/>
        <v>44522.572151504923</v>
      </c>
      <c r="E7387" s="6">
        <f t="shared" si="239"/>
        <v>0.75817641956342208</v>
      </c>
      <c r="H7387" s="16"/>
      <c r="I7387" s="16"/>
    </row>
    <row r="7388" spans="1:9" x14ac:dyDescent="0.2">
      <c r="A7388" s="12" t="s">
        <v>8733</v>
      </c>
      <c r="B7388" s="4">
        <v>342700.89658249414</v>
      </c>
      <c r="C7388" s="4">
        <v>278022.74220647715</v>
      </c>
      <c r="D7388" s="8">
        <f t="shared" si="238"/>
        <v>64678.154376016988</v>
      </c>
      <c r="E7388" s="6">
        <f t="shared" si="239"/>
        <v>0.81126937507019969</v>
      </c>
      <c r="H7388" s="16"/>
      <c r="I7388" s="16"/>
    </row>
    <row r="7389" spans="1:9" x14ac:dyDescent="0.2">
      <c r="A7389" s="12" t="s">
        <v>8734</v>
      </c>
      <c r="B7389" s="4">
        <v>467818.30005956755</v>
      </c>
      <c r="C7389" s="4">
        <v>408798.00214021472</v>
      </c>
      <c r="D7389" s="8">
        <f t="shared" si="238"/>
        <v>59020.29791935283</v>
      </c>
      <c r="E7389" s="6">
        <f t="shared" si="239"/>
        <v>0.8738392706915532</v>
      </c>
      <c r="H7389" s="16"/>
      <c r="I7389" s="16"/>
    </row>
    <row r="7390" spans="1:9" x14ac:dyDescent="0.2">
      <c r="A7390" s="12" t="s">
        <v>7178</v>
      </c>
      <c r="B7390" s="4">
        <v>320227.26464211516</v>
      </c>
      <c r="C7390" s="4">
        <v>285822.22365853324</v>
      </c>
      <c r="D7390" s="8">
        <f t="shared" si="238"/>
        <v>34405.040983581915</v>
      </c>
      <c r="E7390" s="6">
        <f t="shared" si="239"/>
        <v>0.89256055063883188</v>
      </c>
      <c r="H7390" s="16"/>
      <c r="I7390" s="16"/>
    </row>
    <row r="7391" spans="1:9" x14ac:dyDescent="0.2">
      <c r="A7391" s="12" t="s">
        <v>7179</v>
      </c>
      <c r="B7391" s="4">
        <v>315724.16157405532</v>
      </c>
      <c r="C7391" s="4">
        <v>329266.53429006337</v>
      </c>
      <c r="D7391" s="8">
        <f t="shared" si="238"/>
        <v>-13542.372716008045</v>
      </c>
      <c r="E7391" s="6">
        <f t="shared" si="239"/>
        <v>1.0428930514804189</v>
      </c>
      <c r="H7391" s="16"/>
      <c r="I7391" s="16"/>
    </row>
    <row r="7392" spans="1:9" x14ac:dyDescent="0.2">
      <c r="A7392" s="12" t="s">
        <v>7180</v>
      </c>
      <c r="B7392" s="4">
        <v>602323.72902877908</v>
      </c>
      <c r="C7392" s="4">
        <v>533470.90693772282</v>
      </c>
      <c r="D7392" s="8">
        <f t="shared" si="238"/>
        <v>68852.822091056267</v>
      </c>
      <c r="E7392" s="6">
        <f t="shared" si="239"/>
        <v>0.8856880133178906</v>
      </c>
      <c r="H7392" s="16"/>
      <c r="I7392" s="16"/>
    </row>
    <row r="7393" spans="1:9" x14ac:dyDescent="0.2">
      <c r="A7393" s="12" t="s">
        <v>7181</v>
      </c>
      <c r="B7393" s="4">
        <v>379505.24885716726</v>
      </c>
      <c r="C7393" s="4">
        <v>378759.31051908736</v>
      </c>
      <c r="D7393" s="8">
        <f t="shared" si="238"/>
        <v>745.93833807989722</v>
      </c>
      <c r="E7393" s="6">
        <f t="shared" si="239"/>
        <v>0.99803444526702545</v>
      </c>
      <c r="H7393" s="16"/>
      <c r="I7393" s="16"/>
    </row>
    <row r="7394" spans="1:9" x14ac:dyDescent="0.2">
      <c r="A7394" s="12" t="s">
        <v>7184</v>
      </c>
      <c r="B7394" s="4">
        <v>441557.97432864638</v>
      </c>
      <c r="C7394" s="4">
        <v>432893.60584210383</v>
      </c>
      <c r="D7394" s="8">
        <f t="shared" si="238"/>
        <v>8664.3684865425457</v>
      </c>
      <c r="E7394" s="6">
        <f t="shared" si="239"/>
        <v>0.98037773295858599</v>
      </c>
      <c r="H7394" s="16"/>
      <c r="I7394" s="16"/>
    </row>
    <row r="7395" spans="1:9" x14ac:dyDescent="0.2">
      <c r="A7395" s="12" t="s">
        <v>7185</v>
      </c>
      <c r="B7395" s="4">
        <v>444252.22959756001</v>
      </c>
      <c r="C7395" s="4">
        <v>423833.25479621108</v>
      </c>
      <c r="D7395" s="8">
        <f t="shared" si="238"/>
        <v>20418.97480134893</v>
      </c>
      <c r="E7395" s="6">
        <f t="shared" si="239"/>
        <v>0.95403742864758134</v>
      </c>
      <c r="H7395" s="16"/>
      <c r="I7395" s="16"/>
    </row>
    <row r="7396" spans="1:9" x14ac:dyDescent="0.2">
      <c r="A7396" s="12" t="s">
        <v>7186</v>
      </c>
      <c r="B7396" s="4">
        <v>323999.8778808057</v>
      </c>
      <c r="C7396" s="4">
        <v>324233.14931936219</v>
      </c>
      <c r="D7396" s="8">
        <f t="shared" si="238"/>
        <v>-233.27143855649047</v>
      </c>
      <c r="E7396" s="6">
        <f t="shared" si="239"/>
        <v>1.0007199738471577</v>
      </c>
      <c r="H7396" s="16"/>
      <c r="I7396" s="16"/>
    </row>
    <row r="7397" spans="1:9" x14ac:dyDescent="0.2">
      <c r="A7397" s="12" t="s">
        <v>7182</v>
      </c>
      <c r="B7397" s="4">
        <v>379761.1133463775</v>
      </c>
      <c r="C7397" s="4">
        <v>375929.12022631417</v>
      </c>
      <c r="D7397" s="8">
        <f t="shared" si="238"/>
        <v>3831.9931200633291</v>
      </c>
      <c r="E7397" s="6">
        <f t="shared" si="239"/>
        <v>0.98990946417263059</v>
      </c>
      <c r="H7397" s="16"/>
      <c r="I7397" s="16"/>
    </row>
    <row r="7398" spans="1:9" x14ac:dyDescent="0.2">
      <c r="A7398" s="12" t="s">
        <v>7183</v>
      </c>
      <c r="B7398" s="4">
        <v>242100.3447583068</v>
      </c>
      <c r="C7398" s="4">
        <v>210119.07132953664</v>
      </c>
      <c r="D7398" s="8">
        <f t="shared" si="238"/>
        <v>31981.273428770161</v>
      </c>
      <c r="E7398" s="6">
        <f t="shared" si="239"/>
        <v>0.86790075222446439</v>
      </c>
      <c r="H7398" s="16"/>
      <c r="I7398" s="16"/>
    </row>
    <row r="7399" spans="1:9" x14ac:dyDescent="0.2">
      <c r="A7399" s="12" t="s">
        <v>7187</v>
      </c>
      <c r="B7399" s="4">
        <v>1304479.4249565348</v>
      </c>
      <c r="C7399" s="4">
        <v>1293267.2675546254</v>
      </c>
      <c r="D7399" s="8">
        <f t="shared" si="238"/>
        <v>11212.157401909353</v>
      </c>
      <c r="E7399" s="6">
        <f t="shared" si="239"/>
        <v>0.99140487984141035</v>
      </c>
      <c r="H7399" s="16"/>
      <c r="I7399" s="16"/>
    </row>
    <row r="7400" spans="1:9" x14ac:dyDescent="0.2">
      <c r="A7400" s="12" t="s">
        <v>7188</v>
      </c>
      <c r="B7400" s="4">
        <v>438688.23487146205</v>
      </c>
      <c r="C7400" s="4">
        <v>435973.7877903317</v>
      </c>
      <c r="D7400" s="8">
        <f t="shared" si="238"/>
        <v>2714.4470811303472</v>
      </c>
      <c r="E7400" s="6">
        <f t="shared" si="239"/>
        <v>0.99381235495881104</v>
      </c>
      <c r="H7400" s="16"/>
      <c r="I7400" s="16"/>
    </row>
    <row r="7401" spans="1:9" x14ac:dyDescent="0.2">
      <c r="A7401" s="12" t="s">
        <v>7189</v>
      </c>
      <c r="B7401" s="4">
        <v>447621.46264116949</v>
      </c>
      <c r="C7401" s="4">
        <v>448285.95413458993</v>
      </c>
      <c r="D7401" s="8">
        <f t="shared" si="238"/>
        <v>-664.49149342044257</v>
      </c>
      <c r="E7401" s="6">
        <f t="shared" si="239"/>
        <v>1.0014844942632992</v>
      </c>
      <c r="H7401" s="16"/>
      <c r="I7401" s="16"/>
    </row>
    <row r="7402" spans="1:9" x14ac:dyDescent="0.2">
      <c r="A7402" s="12" t="s">
        <v>7190</v>
      </c>
      <c r="B7402" s="4">
        <v>350809.79375056614</v>
      </c>
      <c r="C7402" s="4">
        <v>317104.26714788604</v>
      </c>
      <c r="D7402" s="8">
        <f t="shared" si="238"/>
        <v>33705.526602680096</v>
      </c>
      <c r="E7402" s="6">
        <f t="shared" si="239"/>
        <v>0.90392079353792076</v>
      </c>
      <c r="H7402" s="16"/>
      <c r="I7402" s="16"/>
    </row>
    <row r="7403" spans="1:9" x14ac:dyDescent="0.2">
      <c r="A7403" s="12" t="s">
        <v>7191</v>
      </c>
      <c r="B7403" s="4">
        <v>375677.45169049961</v>
      </c>
      <c r="C7403" s="4">
        <v>305218.10901788686</v>
      </c>
      <c r="D7403" s="8">
        <f t="shared" si="238"/>
        <v>70459.342672612751</v>
      </c>
      <c r="E7403" s="6">
        <f t="shared" si="239"/>
        <v>0.81244724069662722</v>
      </c>
      <c r="H7403" s="16"/>
      <c r="I7403" s="16"/>
    </row>
    <row r="7404" spans="1:9" x14ac:dyDescent="0.2">
      <c r="A7404" s="12" t="s">
        <v>7192</v>
      </c>
      <c r="B7404" s="4">
        <v>377282.03455410968</v>
      </c>
      <c r="C7404" s="4">
        <v>379459.24503630085</v>
      </c>
      <c r="D7404" s="8">
        <f t="shared" si="238"/>
        <v>-2177.210482191178</v>
      </c>
      <c r="E7404" s="6">
        <f t="shared" si="239"/>
        <v>1.0057707769858808</v>
      </c>
      <c r="H7404" s="16"/>
      <c r="I7404" s="16"/>
    </row>
    <row r="7405" spans="1:9" x14ac:dyDescent="0.2">
      <c r="A7405" s="12" t="s">
        <v>7193</v>
      </c>
      <c r="B7405" s="4">
        <v>433861.21885900409</v>
      </c>
      <c r="C7405" s="4">
        <v>427421.73923396511</v>
      </c>
      <c r="D7405" s="8">
        <f t="shared" si="238"/>
        <v>6439.4796250389772</v>
      </c>
      <c r="E7405" s="6">
        <f t="shared" si="239"/>
        <v>0.98515774320190697</v>
      </c>
      <c r="H7405" s="16"/>
      <c r="I7405" s="16"/>
    </row>
    <row r="7406" spans="1:9" x14ac:dyDescent="0.2">
      <c r="A7406" s="12" t="s">
        <v>7194</v>
      </c>
      <c r="B7406" s="4">
        <v>742161.3486087604</v>
      </c>
      <c r="C7406" s="4">
        <v>639440.53566217504</v>
      </c>
      <c r="D7406" s="8">
        <f t="shared" si="238"/>
        <v>102720.81294658536</v>
      </c>
      <c r="E7406" s="6">
        <f t="shared" si="239"/>
        <v>0.86159234357981107</v>
      </c>
      <c r="H7406" s="16"/>
      <c r="I7406" s="16"/>
    </row>
    <row r="7407" spans="1:9" x14ac:dyDescent="0.2">
      <c r="A7407" s="12" t="s">
        <v>7195</v>
      </c>
      <c r="B7407" s="4">
        <v>886820.26884404582</v>
      </c>
      <c r="C7407" s="4">
        <v>885650.66053054377</v>
      </c>
      <c r="D7407" s="8">
        <f t="shared" si="238"/>
        <v>1169.6083135020453</v>
      </c>
      <c r="E7407" s="6">
        <f t="shared" si="239"/>
        <v>0.99868112135616094</v>
      </c>
      <c r="H7407" s="16"/>
      <c r="I7407" s="16"/>
    </row>
    <row r="7408" spans="1:9" x14ac:dyDescent="0.2">
      <c r="A7408" s="12" t="s">
        <v>8235</v>
      </c>
      <c r="B7408" s="4">
        <v>699564.99213074183</v>
      </c>
      <c r="C7408" s="4">
        <v>685159.46019670158</v>
      </c>
      <c r="D7408" s="8">
        <f t="shared" si="238"/>
        <v>14405.531934040249</v>
      </c>
      <c r="E7408" s="6">
        <f t="shared" si="239"/>
        <v>0.97940787189741474</v>
      </c>
      <c r="H7408" s="16"/>
      <c r="I7408" s="16"/>
    </row>
    <row r="7409" spans="1:9" x14ac:dyDescent="0.2">
      <c r="A7409" s="12" t="s">
        <v>8242</v>
      </c>
      <c r="B7409" s="4">
        <v>698898.84727920103</v>
      </c>
      <c r="C7409" s="4">
        <v>612155.85046074318</v>
      </c>
      <c r="D7409" s="8">
        <f t="shared" si="238"/>
        <v>86742.996818457847</v>
      </c>
      <c r="E7409" s="6">
        <f t="shared" si="239"/>
        <v>0.87588619275000013</v>
      </c>
      <c r="H7409" s="16"/>
      <c r="I7409" s="16"/>
    </row>
    <row r="7410" spans="1:9" x14ac:dyDescent="0.2">
      <c r="A7410" s="12" t="s">
        <v>8243</v>
      </c>
      <c r="B7410" s="4">
        <v>738083.81587413</v>
      </c>
      <c r="C7410" s="4">
        <v>736093.84853964695</v>
      </c>
      <c r="D7410" s="8">
        <f t="shared" si="238"/>
        <v>1989.9673344830517</v>
      </c>
      <c r="E7410" s="6">
        <f t="shared" si="239"/>
        <v>0.99730387350097049</v>
      </c>
      <c r="H7410" s="16"/>
      <c r="I7410" s="16"/>
    </row>
    <row r="7411" spans="1:9" x14ac:dyDescent="0.2">
      <c r="A7411" s="12" t="s">
        <v>8244</v>
      </c>
      <c r="B7411" s="4">
        <v>488943.51961042255</v>
      </c>
      <c r="C7411" s="4">
        <v>489017.28625940939</v>
      </c>
      <c r="D7411" s="8">
        <f t="shared" si="238"/>
        <v>-73.766648986842483</v>
      </c>
      <c r="E7411" s="6">
        <f t="shared" si="239"/>
        <v>1.0001508694686159</v>
      </c>
      <c r="H7411" s="16"/>
      <c r="I7411" s="16"/>
    </row>
    <row r="7412" spans="1:9" x14ac:dyDescent="0.2">
      <c r="A7412" s="12" t="s">
        <v>8236</v>
      </c>
      <c r="B7412" s="4">
        <v>681793.32453792926</v>
      </c>
      <c r="C7412" s="4">
        <v>636441.25476769358</v>
      </c>
      <c r="D7412" s="8">
        <f t="shared" si="238"/>
        <v>45352.069770235685</v>
      </c>
      <c r="E7412" s="6">
        <f t="shared" si="239"/>
        <v>0.93348120590507089</v>
      </c>
      <c r="H7412" s="16"/>
      <c r="I7412" s="16"/>
    </row>
    <row r="7413" spans="1:9" x14ac:dyDescent="0.2">
      <c r="A7413" s="12" t="s">
        <v>8245</v>
      </c>
      <c r="B7413" s="4">
        <v>326533.60188004794</v>
      </c>
      <c r="C7413" s="4">
        <v>317540.90858110739</v>
      </c>
      <c r="D7413" s="8">
        <f t="shared" si="238"/>
        <v>8992.6932989405468</v>
      </c>
      <c r="E7413" s="6">
        <f t="shared" si="239"/>
        <v>0.97246012892037981</v>
      </c>
      <c r="H7413" s="16"/>
      <c r="I7413" s="16"/>
    </row>
    <row r="7414" spans="1:9" x14ac:dyDescent="0.2">
      <c r="A7414" s="12" t="s">
        <v>8246</v>
      </c>
      <c r="B7414" s="4">
        <v>315393.19844142022</v>
      </c>
      <c r="C7414" s="4">
        <v>209619.09952596677</v>
      </c>
      <c r="D7414" s="8">
        <f t="shared" si="238"/>
        <v>105774.09891545345</v>
      </c>
      <c r="E7414" s="6">
        <f t="shared" si="239"/>
        <v>0.66462783776518419</v>
      </c>
      <c r="H7414" s="16"/>
      <c r="I7414" s="16"/>
    </row>
    <row r="7415" spans="1:9" x14ac:dyDescent="0.2">
      <c r="A7415" s="12" t="s">
        <v>8247</v>
      </c>
      <c r="B7415" s="4">
        <v>1331354.4709465152</v>
      </c>
      <c r="C7415" s="4">
        <v>1278037.9323920889</v>
      </c>
      <c r="D7415" s="8">
        <f t="shared" si="238"/>
        <v>53316.538554426283</v>
      </c>
      <c r="E7415" s="6">
        <f t="shared" si="239"/>
        <v>0.95995316069617331</v>
      </c>
      <c r="H7415" s="16"/>
      <c r="I7415" s="16"/>
    </row>
    <row r="7416" spans="1:9" x14ac:dyDescent="0.2">
      <c r="A7416" s="12" t="s">
        <v>8237</v>
      </c>
      <c r="B7416" s="4">
        <v>500603.15245855664</v>
      </c>
      <c r="C7416" s="4">
        <v>486366.884504469</v>
      </c>
      <c r="D7416" s="8">
        <f t="shared" si="238"/>
        <v>14236.267954087642</v>
      </c>
      <c r="E7416" s="6">
        <f t="shared" si="239"/>
        <v>0.97156176926938909</v>
      </c>
      <c r="H7416" s="16"/>
      <c r="I7416" s="16"/>
    </row>
    <row r="7417" spans="1:9" x14ac:dyDescent="0.2">
      <c r="A7417" s="12" t="s">
        <v>8238</v>
      </c>
      <c r="B7417" s="4">
        <v>551525.61177815346</v>
      </c>
      <c r="C7417" s="4">
        <v>549818.4806522138</v>
      </c>
      <c r="D7417" s="8">
        <f t="shared" si="238"/>
        <v>1707.1311259396607</v>
      </c>
      <c r="E7417" s="6">
        <f t="shared" si="239"/>
        <v>0.99690471106058742</v>
      </c>
      <c r="H7417" s="16"/>
      <c r="I7417" s="16"/>
    </row>
    <row r="7418" spans="1:9" x14ac:dyDescent="0.2">
      <c r="A7418" s="12" t="s">
        <v>8239</v>
      </c>
      <c r="B7418" s="4">
        <v>530503.87733513105</v>
      </c>
      <c r="C7418" s="4">
        <v>455247.8255573244</v>
      </c>
      <c r="D7418" s="8">
        <f t="shared" si="238"/>
        <v>75256.051777806657</v>
      </c>
      <c r="E7418" s="6">
        <f t="shared" si="239"/>
        <v>0.85814231527234297</v>
      </c>
      <c r="H7418" s="16"/>
      <c r="I7418" s="16"/>
    </row>
    <row r="7419" spans="1:9" x14ac:dyDescent="0.2">
      <c r="A7419" s="12" t="s">
        <v>8240</v>
      </c>
      <c r="B7419" s="4">
        <v>530435.81599809718</v>
      </c>
      <c r="C7419" s="4">
        <v>517249.0733517526</v>
      </c>
      <c r="D7419" s="8">
        <f t="shared" si="238"/>
        <v>13186.742646344588</v>
      </c>
      <c r="E7419" s="6">
        <f t="shared" si="239"/>
        <v>0.97513979590248501</v>
      </c>
      <c r="H7419" s="16"/>
      <c r="I7419" s="16"/>
    </row>
    <row r="7420" spans="1:9" x14ac:dyDescent="0.2">
      <c r="A7420" s="12" t="s">
        <v>8241</v>
      </c>
      <c r="B7420" s="4">
        <v>522816.40685286309</v>
      </c>
      <c r="C7420" s="4">
        <v>483028.32534122048</v>
      </c>
      <c r="D7420" s="8">
        <f t="shared" si="238"/>
        <v>39788.081511642609</v>
      </c>
      <c r="E7420" s="6">
        <f t="shared" si="239"/>
        <v>0.92389664710189512</v>
      </c>
      <c r="H7420" s="16"/>
      <c r="I7420" s="16"/>
    </row>
    <row r="7421" spans="1:9" x14ac:dyDescent="0.2">
      <c r="A7421" s="12" t="s">
        <v>8248</v>
      </c>
      <c r="B7421" s="4">
        <v>727697.82831336034</v>
      </c>
      <c r="C7421" s="4">
        <v>719058.00881229201</v>
      </c>
      <c r="D7421" s="8">
        <f t="shared" si="238"/>
        <v>8639.8195010683266</v>
      </c>
      <c r="E7421" s="6">
        <f t="shared" si="239"/>
        <v>0.98812718801003774</v>
      </c>
      <c r="H7421" s="16"/>
      <c r="I7421" s="16"/>
    </row>
    <row r="7422" spans="1:9" x14ac:dyDescent="0.2">
      <c r="A7422" s="12" t="s">
        <v>8257</v>
      </c>
      <c r="B7422" s="4">
        <v>572964.09234052617</v>
      </c>
      <c r="C7422" s="4">
        <v>417264.94257867406</v>
      </c>
      <c r="D7422" s="8">
        <f t="shared" si="238"/>
        <v>155699.14976185211</v>
      </c>
      <c r="E7422" s="6">
        <f t="shared" si="239"/>
        <v>0.72825670606018289</v>
      </c>
      <c r="H7422" s="16"/>
      <c r="I7422" s="16"/>
    </row>
    <row r="7423" spans="1:9" x14ac:dyDescent="0.2">
      <c r="A7423" s="12" t="s">
        <v>8258</v>
      </c>
      <c r="B7423" s="4">
        <v>738201.37300155964</v>
      </c>
      <c r="C7423" s="4">
        <v>729884.3142810046</v>
      </c>
      <c r="D7423" s="8">
        <f t="shared" si="238"/>
        <v>8317.0587205550401</v>
      </c>
      <c r="E7423" s="6">
        <f t="shared" si="239"/>
        <v>0.98873334699075743</v>
      </c>
      <c r="H7423" s="16"/>
      <c r="I7423" s="16"/>
    </row>
    <row r="7424" spans="1:9" x14ac:dyDescent="0.2">
      <c r="A7424" s="12" t="s">
        <v>8259</v>
      </c>
      <c r="B7424" s="4">
        <v>744645.63077374455</v>
      </c>
      <c r="C7424" s="4">
        <v>745923.9496704312</v>
      </c>
      <c r="D7424" s="8">
        <f t="shared" si="238"/>
        <v>-1278.3188966866583</v>
      </c>
      <c r="E7424" s="6">
        <f t="shared" si="239"/>
        <v>1.0017166808530904</v>
      </c>
      <c r="H7424" s="16"/>
      <c r="I7424" s="16"/>
    </row>
    <row r="7425" spans="1:9" x14ac:dyDescent="0.2">
      <c r="A7425" s="12" t="s">
        <v>8249</v>
      </c>
      <c r="B7425" s="4">
        <v>725367.17419073894</v>
      </c>
      <c r="C7425" s="4">
        <v>725026.65490911517</v>
      </c>
      <c r="D7425" s="8">
        <f t="shared" si="238"/>
        <v>340.51928162376862</v>
      </c>
      <c r="E7425" s="6">
        <f t="shared" si="239"/>
        <v>0.99953055598083318</v>
      </c>
      <c r="H7425" s="16"/>
      <c r="I7425" s="16"/>
    </row>
    <row r="7426" spans="1:9" x14ac:dyDescent="0.2">
      <c r="A7426" s="12" t="s">
        <v>8250</v>
      </c>
      <c r="B7426" s="4">
        <v>740942.25557739998</v>
      </c>
      <c r="C7426" s="4">
        <v>733159.07262787106</v>
      </c>
      <c r="D7426" s="8">
        <f t="shared" si="238"/>
        <v>7783.182949528913</v>
      </c>
      <c r="E7426" s="6">
        <f t="shared" si="239"/>
        <v>0.98949556069863553</v>
      </c>
      <c r="H7426" s="16"/>
      <c r="I7426" s="16"/>
    </row>
    <row r="7427" spans="1:9" x14ac:dyDescent="0.2">
      <c r="A7427" s="12" t="s">
        <v>8251</v>
      </c>
      <c r="B7427" s="4">
        <v>749815.93159707251</v>
      </c>
      <c r="C7427" s="4">
        <v>749494.9797160757</v>
      </c>
      <c r="D7427" s="8">
        <f t="shared" si="238"/>
        <v>320.951880996814</v>
      </c>
      <c r="E7427" s="6">
        <f t="shared" si="239"/>
        <v>0.99957195910693286</v>
      </c>
      <c r="H7427" s="16"/>
      <c r="I7427" s="16"/>
    </row>
    <row r="7428" spans="1:9" x14ac:dyDescent="0.2">
      <c r="A7428" s="12" t="s">
        <v>8252</v>
      </c>
      <c r="B7428" s="4">
        <v>321736.90792601719</v>
      </c>
      <c r="C7428" s="4">
        <v>275884.91978795658</v>
      </c>
      <c r="D7428" s="8">
        <f t="shared" si="238"/>
        <v>45851.988138060609</v>
      </c>
      <c r="E7428" s="6">
        <f t="shared" si="239"/>
        <v>0.85748607943791089</v>
      </c>
      <c r="H7428" s="16"/>
      <c r="I7428" s="16"/>
    </row>
    <row r="7429" spans="1:9" x14ac:dyDescent="0.2">
      <c r="A7429" s="12" t="s">
        <v>8253</v>
      </c>
      <c r="B7429" s="4">
        <v>316141.56245527207</v>
      </c>
      <c r="C7429" s="4">
        <v>295662.04751758283</v>
      </c>
      <c r="D7429" s="8">
        <f t="shared" si="238"/>
        <v>20479.514937689237</v>
      </c>
      <c r="E7429" s="6">
        <f t="shared" si="239"/>
        <v>0.93522042853638809</v>
      </c>
      <c r="H7429" s="16"/>
      <c r="I7429" s="16"/>
    </row>
    <row r="7430" spans="1:9" x14ac:dyDescent="0.2">
      <c r="A7430" s="12" t="s">
        <v>8254</v>
      </c>
      <c r="B7430" s="4">
        <v>319387.57485909766</v>
      </c>
      <c r="C7430" s="4">
        <v>282021.86468817102</v>
      </c>
      <c r="D7430" s="8">
        <f t="shared" si="238"/>
        <v>37365.710170926643</v>
      </c>
      <c r="E7430" s="6">
        <f t="shared" si="239"/>
        <v>0.8830082535696292</v>
      </c>
      <c r="H7430" s="16"/>
      <c r="I7430" s="16"/>
    </row>
    <row r="7431" spans="1:9" x14ac:dyDescent="0.2">
      <c r="A7431" s="12" t="s">
        <v>8255</v>
      </c>
      <c r="B7431" s="4">
        <v>273938.66214014479</v>
      </c>
      <c r="C7431" s="4">
        <v>248121.44437099132</v>
      </c>
      <c r="D7431" s="8">
        <f t="shared" si="238"/>
        <v>25817.217769153474</v>
      </c>
      <c r="E7431" s="6">
        <f t="shared" si="239"/>
        <v>0.9057554798309353</v>
      </c>
      <c r="H7431" s="16"/>
      <c r="I7431" s="16"/>
    </row>
    <row r="7432" spans="1:9" x14ac:dyDescent="0.2">
      <c r="A7432" s="12" t="s">
        <v>8256</v>
      </c>
      <c r="B7432" s="4">
        <v>317921.04544386058</v>
      </c>
      <c r="C7432" s="4">
        <v>230585.4966794838</v>
      </c>
      <c r="D7432" s="8">
        <f t="shared" si="238"/>
        <v>87335.548764376785</v>
      </c>
      <c r="E7432" s="6">
        <f t="shared" si="239"/>
        <v>0.72529170366043372</v>
      </c>
      <c r="H7432" s="16"/>
      <c r="I7432" s="16"/>
    </row>
    <row r="7433" spans="1:9" x14ac:dyDescent="0.2">
      <c r="A7433" s="12" t="s">
        <v>8260</v>
      </c>
      <c r="B7433" s="4">
        <v>750815.17467173887</v>
      </c>
      <c r="C7433" s="4">
        <v>743640.00756659091</v>
      </c>
      <c r="D7433" s="8">
        <f t="shared" si="238"/>
        <v>7175.1671051479643</v>
      </c>
      <c r="E7433" s="6">
        <f t="shared" si="239"/>
        <v>0.99044349748487037</v>
      </c>
      <c r="H7433" s="16"/>
      <c r="I7433" s="16"/>
    </row>
    <row r="7434" spans="1:9" x14ac:dyDescent="0.2">
      <c r="A7434" s="12" t="s">
        <v>8261</v>
      </c>
      <c r="B7434" s="4">
        <v>748349.72119101731</v>
      </c>
      <c r="C7434" s="4">
        <v>679597.9393625739</v>
      </c>
      <c r="D7434" s="8">
        <f t="shared" si="238"/>
        <v>68751.781828443403</v>
      </c>
      <c r="E7434" s="6">
        <f t="shared" si="239"/>
        <v>0.90812880678431573</v>
      </c>
      <c r="H7434" s="16"/>
      <c r="I7434" s="16"/>
    </row>
    <row r="7435" spans="1:9" x14ac:dyDescent="0.2">
      <c r="A7435" s="12" t="s">
        <v>8262</v>
      </c>
      <c r="B7435" s="4">
        <v>719777.12681409135</v>
      </c>
      <c r="C7435" s="4">
        <v>667573.50532368757</v>
      </c>
      <c r="D7435" s="8">
        <f t="shared" ref="D7435:D7498" si="240">B7435-C7435</f>
        <v>52203.621490403777</v>
      </c>
      <c r="E7435" s="6">
        <f t="shared" ref="E7435:E7498" si="241">C7435/B7435</f>
        <v>0.92747251955411569</v>
      </c>
      <c r="H7435" s="16"/>
      <c r="I7435" s="16"/>
    </row>
    <row r="7436" spans="1:9" x14ac:dyDescent="0.2">
      <c r="A7436" s="12" t="s">
        <v>8820</v>
      </c>
      <c r="B7436" s="4">
        <v>252167.73979271078</v>
      </c>
      <c r="C7436" s="4">
        <v>249342.182119017</v>
      </c>
      <c r="D7436" s="8">
        <f t="shared" si="240"/>
        <v>2825.5576736937801</v>
      </c>
      <c r="E7436" s="6">
        <f t="shared" si="241"/>
        <v>0.98879492802681079</v>
      </c>
      <c r="H7436" s="16"/>
      <c r="I7436" s="16"/>
    </row>
    <row r="7437" spans="1:9" x14ac:dyDescent="0.2">
      <c r="A7437" s="12" t="s">
        <v>8821</v>
      </c>
      <c r="B7437" s="4">
        <v>595560.30752135359</v>
      </c>
      <c r="C7437" s="4">
        <v>591684.70809364761</v>
      </c>
      <c r="D7437" s="8">
        <f t="shared" si="240"/>
        <v>3875.5994277059799</v>
      </c>
      <c r="E7437" s="6">
        <f t="shared" si="241"/>
        <v>0.99349251557103302</v>
      </c>
      <c r="H7437" s="16"/>
      <c r="I7437" s="16"/>
    </row>
    <row r="7438" spans="1:9" x14ac:dyDescent="0.2">
      <c r="A7438" s="12" t="s">
        <v>8822</v>
      </c>
      <c r="B7438" s="4">
        <v>579281.05576300528</v>
      </c>
      <c r="C7438" s="4">
        <v>574406.23119155841</v>
      </c>
      <c r="D7438" s="8">
        <f t="shared" si="240"/>
        <v>4874.8245714468649</v>
      </c>
      <c r="E7438" s="6">
        <f t="shared" si="241"/>
        <v>0.99158469878662625</v>
      </c>
      <c r="H7438" s="16"/>
      <c r="I7438" s="16"/>
    </row>
    <row r="7439" spans="1:9" x14ac:dyDescent="0.2">
      <c r="A7439" s="12" t="s">
        <v>8823</v>
      </c>
      <c r="B7439" s="4">
        <v>635417.19533180888</v>
      </c>
      <c r="C7439" s="4">
        <v>636058.35260292492</v>
      </c>
      <c r="D7439" s="8">
        <f t="shared" si="240"/>
        <v>-641.15727111604065</v>
      </c>
      <c r="E7439" s="6">
        <f t="shared" si="241"/>
        <v>1.001009033554374</v>
      </c>
      <c r="H7439" s="16"/>
      <c r="I7439" s="16"/>
    </row>
    <row r="7440" spans="1:9" x14ac:dyDescent="0.2">
      <c r="A7440" s="12" t="s">
        <v>8824</v>
      </c>
      <c r="B7440" s="4">
        <v>2601509.5340775694</v>
      </c>
      <c r="C7440" s="4">
        <v>2593736.8889833493</v>
      </c>
      <c r="D7440" s="8">
        <f t="shared" si="240"/>
        <v>7772.6450942200609</v>
      </c>
      <c r="E7440" s="6">
        <f t="shared" si="241"/>
        <v>0.99701225577211805</v>
      </c>
      <c r="H7440" s="16"/>
      <c r="I7440" s="16"/>
    </row>
    <row r="7441" spans="1:9" x14ac:dyDescent="0.2">
      <c r="A7441" s="12" t="s">
        <v>8825</v>
      </c>
      <c r="B7441" s="4">
        <v>994962.94223214115</v>
      </c>
      <c r="C7441" s="4">
        <v>730755.78768889443</v>
      </c>
      <c r="D7441" s="8">
        <f t="shared" si="240"/>
        <v>264207.15454324672</v>
      </c>
      <c r="E7441" s="6">
        <f t="shared" si="241"/>
        <v>0.73445528136905935</v>
      </c>
      <c r="H7441" s="16"/>
      <c r="I7441" s="16"/>
    </row>
    <row r="7442" spans="1:9" x14ac:dyDescent="0.2">
      <c r="A7442" s="12" t="s">
        <v>7563</v>
      </c>
      <c r="B7442" s="4">
        <v>761858.87641437934</v>
      </c>
      <c r="C7442" s="4">
        <v>756686.70988020627</v>
      </c>
      <c r="D7442" s="8">
        <f t="shared" si="240"/>
        <v>5172.1665341730695</v>
      </c>
      <c r="E7442" s="6">
        <f t="shared" si="241"/>
        <v>0.99321112256574939</v>
      </c>
      <c r="H7442" s="16"/>
      <c r="I7442" s="16"/>
    </row>
    <row r="7443" spans="1:9" x14ac:dyDescent="0.2">
      <c r="A7443" s="12" t="s">
        <v>6788</v>
      </c>
      <c r="B7443" s="4">
        <v>250216.52315823099</v>
      </c>
      <c r="C7443" s="4">
        <v>147933.07319594634</v>
      </c>
      <c r="D7443" s="8">
        <f t="shared" si="240"/>
        <v>102283.44996228465</v>
      </c>
      <c r="E7443" s="6">
        <f t="shared" si="241"/>
        <v>0.59122024128837003</v>
      </c>
      <c r="H7443" s="16"/>
      <c r="I7443" s="16"/>
    </row>
    <row r="7444" spans="1:9" x14ac:dyDescent="0.2">
      <c r="A7444" s="12" t="s">
        <v>7953</v>
      </c>
      <c r="B7444" s="4">
        <v>643837.46883978031</v>
      </c>
      <c r="C7444" s="4">
        <v>563575.92685094499</v>
      </c>
      <c r="D7444" s="8">
        <f t="shared" si="240"/>
        <v>80261.541988835321</v>
      </c>
      <c r="E7444" s="6">
        <f t="shared" si="241"/>
        <v>0.87533881472684449</v>
      </c>
      <c r="H7444" s="16"/>
      <c r="I7444" s="16"/>
    </row>
    <row r="7445" spans="1:9" x14ac:dyDescent="0.2">
      <c r="A7445" s="12" t="s">
        <v>7962</v>
      </c>
      <c r="B7445" s="4">
        <v>743131.35213471751</v>
      </c>
      <c r="C7445" s="4">
        <v>616728.51343438285</v>
      </c>
      <c r="D7445" s="8">
        <f t="shared" si="240"/>
        <v>126402.83870033466</v>
      </c>
      <c r="E7445" s="6">
        <f t="shared" si="241"/>
        <v>0.82990511928042043</v>
      </c>
      <c r="H7445" s="16"/>
      <c r="I7445" s="16"/>
    </row>
    <row r="7446" spans="1:9" x14ac:dyDescent="0.2">
      <c r="A7446" s="12" t="s">
        <v>7963</v>
      </c>
      <c r="B7446" s="4">
        <v>721696.04088928434</v>
      </c>
      <c r="C7446" s="4">
        <v>674808.38716279238</v>
      </c>
      <c r="D7446" s="8">
        <f t="shared" si="240"/>
        <v>46887.653726491961</v>
      </c>
      <c r="E7446" s="6">
        <f t="shared" si="241"/>
        <v>0.93503129978554922</v>
      </c>
      <c r="H7446" s="16"/>
      <c r="I7446" s="16"/>
    </row>
    <row r="7447" spans="1:9" x14ac:dyDescent="0.2">
      <c r="A7447" s="12" t="s">
        <v>7964</v>
      </c>
      <c r="B7447" s="4">
        <v>755974.50357561698</v>
      </c>
      <c r="C7447" s="4">
        <v>710566.38907804445</v>
      </c>
      <c r="D7447" s="8">
        <f t="shared" si="240"/>
        <v>45408.114497572533</v>
      </c>
      <c r="E7447" s="6">
        <f t="shared" si="241"/>
        <v>0.93993433074422394</v>
      </c>
      <c r="H7447" s="16"/>
      <c r="I7447" s="16"/>
    </row>
    <row r="7448" spans="1:9" x14ac:dyDescent="0.2">
      <c r="A7448" s="12" t="s">
        <v>7965</v>
      </c>
      <c r="B7448" s="4">
        <v>711551.94925403595</v>
      </c>
      <c r="C7448" s="4">
        <v>702487.21531487955</v>
      </c>
      <c r="D7448" s="8">
        <f t="shared" si="240"/>
        <v>9064.7339391564019</v>
      </c>
      <c r="E7448" s="6">
        <f t="shared" si="241"/>
        <v>0.98726061540740695</v>
      </c>
      <c r="H7448" s="16"/>
      <c r="I7448" s="16"/>
    </row>
    <row r="7449" spans="1:9" x14ac:dyDescent="0.2">
      <c r="A7449" s="12" t="s">
        <v>7954</v>
      </c>
      <c r="B7449" s="4">
        <v>583359.67285495112</v>
      </c>
      <c r="C7449" s="4">
        <v>578027.09290264221</v>
      </c>
      <c r="D7449" s="8">
        <f t="shared" si="240"/>
        <v>5332.5799523089081</v>
      </c>
      <c r="E7449" s="6">
        <f t="shared" si="241"/>
        <v>0.99085884712220273</v>
      </c>
      <c r="H7449" s="16"/>
      <c r="I7449" s="16"/>
    </row>
    <row r="7450" spans="1:9" x14ac:dyDescent="0.2">
      <c r="A7450" s="12" t="s">
        <v>7955</v>
      </c>
      <c r="B7450" s="4">
        <v>590095.24904515676</v>
      </c>
      <c r="C7450" s="4">
        <v>564671.64406252257</v>
      </c>
      <c r="D7450" s="8">
        <f t="shared" si="240"/>
        <v>25423.604982634191</v>
      </c>
      <c r="E7450" s="6">
        <f t="shared" si="241"/>
        <v>0.95691609952160683</v>
      </c>
      <c r="H7450" s="16"/>
      <c r="I7450" s="16"/>
    </row>
    <row r="7451" spans="1:9" x14ac:dyDescent="0.2">
      <c r="A7451" s="12" t="s">
        <v>7956</v>
      </c>
      <c r="B7451" s="4">
        <v>598846.51178156666</v>
      </c>
      <c r="C7451" s="4">
        <v>518517.25508337416</v>
      </c>
      <c r="D7451" s="8">
        <f t="shared" si="240"/>
        <v>80329.256698192505</v>
      </c>
      <c r="E7451" s="6">
        <f t="shared" si="241"/>
        <v>0.86586002403318141</v>
      </c>
      <c r="H7451" s="16"/>
      <c r="I7451" s="16"/>
    </row>
    <row r="7452" spans="1:9" x14ac:dyDescent="0.2">
      <c r="A7452" s="12" t="s">
        <v>7957</v>
      </c>
      <c r="B7452" s="4">
        <v>625310.99184179935</v>
      </c>
      <c r="C7452" s="4">
        <v>551813.67083679512</v>
      </c>
      <c r="D7452" s="8">
        <f t="shared" si="240"/>
        <v>73497.321005004225</v>
      </c>
      <c r="E7452" s="6">
        <f t="shared" si="241"/>
        <v>0.88246277138272555</v>
      </c>
      <c r="H7452" s="16"/>
      <c r="I7452" s="16"/>
    </row>
    <row r="7453" spans="1:9" x14ac:dyDescent="0.2">
      <c r="A7453" s="12" t="s">
        <v>7958</v>
      </c>
      <c r="B7453" s="4">
        <v>644956.80224310746</v>
      </c>
      <c r="C7453" s="4">
        <v>612359.31739890855</v>
      </c>
      <c r="D7453" s="8">
        <f t="shared" si="240"/>
        <v>32597.484844198916</v>
      </c>
      <c r="E7453" s="6">
        <f t="shared" si="241"/>
        <v>0.94945787883649335</v>
      </c>
      <c r="H7453" s="16"/>
      <c r="I7453" s="16"/>
    </row>
    <row r="7454" spans="1:9" x14ac:dyDescent="0.2">
      <c r="A7454" s="12" t="s">
        <v>7959</v>
      </c>
      <c r="B7454" s="4">
        <v>741113.74494671449</v>
      </c>
      <c r="C7454" s="4">
        <v>752011.48896592285</v>
      </c>
      <c r="D7454" s="8">
        <f t="shared" si="240"/>
        <v>-10897.74401920836</v>
      </c>
      <c r="E7454" s="6">
        <f t="shared" si="241"/>
        <v>1.0147045498663527</v>
      </c>
      <c r="H7454" s="16"/>
      <c r="I7454" s="16"/>
    </row>
    <row r="7455" spans="1:9" x14ac:dyDescent="0.2">
      <c r="A7455" s="12" t="s">
        <v>7960</v>
      </c>
      <c r="B7455" s="4">
        <v>743252.05367750849</v>
      </c>
      <c r="C7455" s="4">
        <v>690451.66798055766</v>
      </c>
      <c r="D7455" s="8">
        <f t="shared" si="240"/>
        <v>52800.385696950834</v>
      </c>
      <c r="E7455" s="6">
        <f t="shared" si="241"/>
        <v>0.92896032316937194</v>
      </c>
      <c r="H7455" s="16"/>
      <c r="I7455" s="16"/>
    </row>
    <row r="7456" spans="1:9" x14ac:dyDescent="0.2">
      <c r="A7456" s="12" t="s">
        <v>7961</v>
      </c>
      <c r="B7456" s="4">
        <v>726911.74399675778</v>
      </c>
      <c r="C7456" s="4">
        <v>653516.03279102896</v>
      </c>
      <c r="D7456" s="8">
        <f t="shared" si="240"/>
        <v>73395.711205728818</v>
      </c>
      <c r="E7456" s="6">
        <f t="shared" si="241"/>
        <v>0.8990307808177932</v>
      </c>
      <c r="H7456" s="16"/>
      <c r="I7456" s="16"/>
    </row>
    <row r="7457" spans="1:9" x14ac:dyDescent="0.2">
      <c r="A7457" s="12" t="s">
        <v>8826</v>
      </c>
      <c r="B7457" s="4">
        <v>1178208.796042701</v>
      </c>
      <c r="C7457" s="4">
        <v>1183552.9672837034</v>
      </c>
      <c r="D7457" s="8">
        <f t="shared" si="240"/>
        <v>-5344.1712410023902</v>
      </c>
      <c r="E7457" s="6">
        <f t="shared" si="241"/>
        <v>1.0045358439513881</v>
      </c>
      <c r="H7457" s="16"/>
      <c r="I7457" s="16"/>
    </row>
    <row r="7458" spans="1:9" x14ac:dyDescent="0.2">
      <c r="A7458" s="12" t="s">
        <v>8827</v>
      </c>
      <c r="B7458" s="4">
        <v>919932.85139203642</v>
      </c>
      <c r="C7458" s="4">
        <v>841287.67337145249</v>
      </c>
      <c r="D7458" s="8">
        <f t="shared" si="240"/>
        <v>78645.178020583931</v>
      </c>
      <c r="E7458" s="6">
        <f t="shared" si="241"/>
        <v>0.91450987112637783</v>
      </c>
      <c r="H7458" s="16"/>
      <c r="I7458" s="16"/>
    </row>
    <row r="7459" spans="1:9" x14ac:dyDescent="0.2">
      <c r="A7459" s="12" t="s">
        <v>8828</v>
      </c>
      <c r="B7459" s="4">
        <v>1185518.841689785</v>
      </c>
      <c r="C7459" s="4">
        <v>1172688.3471001813</v>
      </c>
      <c r="D7459" s="8">
        <f t="shared" si="240"/>
        <v>12830.494589603739</v>
      </c>
      <c r="E7459" s="6">
        <f t="shared" si="241"/>
        <v>0.989177317020693</v>
      </c>
      <c r="H7459" s="16"/>
      <c r="I7459" s="16"/>
    </row>
    <row r="7460" spans="1:9" x14ac:dyDescent="0.2">
      <c r="A7460" s="12" t="s">
        <v>8829</v>
      </c>
      <c r="B7460" s="4">
        <v>1298178.9910890437</v>
      </c>
      <c r="C7460" s="4">
        <v>1298934.9739470012</v>
      </c>
      <c r="D7460" s="8">
        <f t="shared" si="240"/>
        <v>-755.98285795748234</v>
      </c>
      <c r="E7460" s="6">
        <f t="shared" si="241"/>
        <v>1.0005823410047048</v>
      </c>
      <c r="H7460" s="16"/>
      <c r="I7460" s="16"/>
    </row>
    <row r="7461" spans="1:9" x14ac:dyDescent="0.2">
      <c r="A7461" s="12" t="s">
        <v>8830</v>
      </c>
      <c r="B7461" s="4">
        <v>796219.7462295281</v>
      </c>
      <c r="C7461" s="4">
        <v>712952.92279159126</v>
      </c>
      <c r="D7461" s="8">
        <f t="shared" si="240"/>
        <v>83266.823437936837</v>
      </c>
      <c r="E7461" s="6">
        <f t="shared" si="241"/>
        <v>0.895422307934155</v>
      </c>
      <c r="H7461" s="16"/>
      <c r="I7461" s="16"/>
    </row>
    <row r="7462" spans="1:9" x14ac:dyDescent="0.2">
      <c r="A7462" s="12" t="s">
        <v>8831</v>
      </c>
      <c r="B7462" s="4">
        <v>791083.06797679642</v>
      </c>
      <c r="C7462" s="4">
        <v>788531.86890415347</v>
      </c>
      <c r="D7462" s="8">
        <f t="shared" si="240"/>
        <v>2551.1990726429503</v>
      </c>
      <c r="E7462" s="6">
        <f t="shared" si="241"/>
        <v>0.99677505539441302</v>
      </c>
      <c r="H7462" s="16"/>
      <c r="I7462" s="16"/>
    </row>
    <row r="7463" spans="1:9" x14ac:dyDescent="0.2">
      <c r="A7463" s="12" t="s">
        <v>8832</v>
      </c>
      <c r="B7463" s="4">
        <v>781753.14495073759</v>
      </c>
      <c r="C7463" s="4">
        <v>760380.4263813413</v>
      </c>
      <c r="D7463" s="8">
        <f t="shared" si="240"/>
        <v>21372.718569396297</v>
      </c>
      <c r="E7463" s="6">
        <f t="shared" si="241"/>
        <v>0.97266052754959742</v>
      </c>
      <c r="H7463" s="16"/>
      <c r="I7463" s="16"/>
    </row>
    <row r="7464" spans="1:9" x14ac:dyDescent="0.2">
      <c r="A7464" s="12" t="s">
        <v>7274</v>
      </c>
      <c r="B7464" s="4">
        <v>738332.81784242461</v>
      </c>
      <c r="C7464" s="4">
        <v>632966.22677613958</v>
      </c>
      <c r="D7464" s="8">
        <f t="shared" si="240"/>
        <v>105366.59106628504</v>
      </c>
      <c r="E7464" s="6">
        <f t="shared" si="241"/>
        <v>0.85729119914486529</v>
      </c>
      <c r="H7464" s="16"/>
      <c r="I7464" s="16"/>
    </row>
    <row r="7465" spans="1:9" x14ac:dyDescent="0.2">
      <c r="A7465" s="12" t="s">
        <v>7275</v>
      </c>
      <c r="B7465" s="4">
        <v>688188.7596911724</v>
      </c>
      <c r="C7465" s="4">
        <v>572601.31168360566</v>
      </c>
      <c r="D7465" s="8">
        <f t="shared" si="240"/>
        <v>115587.44800756674</v>
      </c>
      <c r="E7465" s="6">
        <f t="shared" si="241"/>
        <v>0.83204106957597346</v>
      </c>
      <c r="H7465" s="16"/>
      <c r="I7465" s="16"/>
    </row>
    <row r="7466" spans="1:9" x14ac:dyDescent="0.2">
      <c r="A7466" s="12" t="s">
        <v>7276</v>
      </c>
      <c r="B7466" s="4">
        <v>750139.11749110464</v>
      </c>
      <c r="C7466" s="4">
        <v>658002.36966360197</v>
      </c>
      <c r="D7466" s="8">
        <f t="shared" si="240"/>
        <v>92136.747827502666</v>
      </c>
      <c r="E7466" s="6">
        <f t="shared" si="241"/>
        <v>0.87717378592965423</v>
      </c>
      <c r="H7466" s="16"/>
      <c r="I7466" s="16"/>
    </row>
    <row r="7467" spans="1:9" x14ac:dyDescent="0.2">
      <c r="A7467" s="12" t="s">
        <v>7277</v>
      </c>
      <c r="B7467" s="4">
        <v>738073.32676267938</v>
      </c>
      <c r="C7467" s="4">
        <v>656109.423539754</v>
      </c>
      <c r="D7467" s="8">
        <f t="shared" si="240"/>
        <v>81963.903222925379</v>
      </c>
      <c r="E7467" s="6">
        <f t="shared" si="241"/>
        <v>0.88894883441671901</v>
      </c>
      <c r="H7467" s="16"/>
      <c r="I7467" s="16"/>
    </row>
    <row r="7468" spans="1:9" x14ac:dyDescent="0.2">
      <c r="A7468" s="12" t="s">
        <v>7278</v>
      </c>
      <c r="B7468" s="4">
        <v>475958.05891460535</v>
      </c>
      <c r="C7468" s="4">
        <v>410881.3216876497</v>
      </c>
      <c r="D7468" s="8">
        <f t="shared" si="240"/>
        <v>65076.737226955651</v>
      </c>
      <c r="E7468" s="6">
        <f t="shared" si="241"/>
        <v>0.86327211818755767</v>
      </c>
      <c r="H7468" s="16"/>
      <c r="I7468" s="16"/>
    </row>
    <row r="7469" spans="1:9" x14ac:dyDescent="0.2">
      <c r="A7469" s="12" t="s">
        <v>7279</v>
      </c>
      <c r="B7469" s="4">
        <v>610858.33154715481</v>
      </c>
      <c r="C7469" s="4">
        <v>515799.74356861738</v>
      </c>
      <c r="D7469" s="8">
        <f t="shared" si="240"/>
        <v>95058.587978537427</v>
      </c>
      <c r="E7469" s="6">
        <f t="shared" si="241"/>
        <v>0.84438521491918217</v>
      </c>
      <c r="H7469" s="16"/>
      <c r="I7469" s="16"/>
    </row>
    <row r="7470" spans="1:9" x14ac:dyDescent="0.2">
      <c r="A7470" s="12" t="s">
        <v>7280</v>
      </c>
      <c r="B7470" s="4">
        <v>605361.76146258274</v>
      </c>
      <c r="C7470" s="4">
        <v>483760.45773576474</v>
      </c>
      <c r="D7470" s="8">
        <f t="shared" si="240"/>
        <v>121601.30372681801</v>
      </c>
      <c r="E7470" s="6">
        <f t="shared" si="241"/>
        <v>0.79912622258627064</v>
      </c>
      <c r="H7470" s="16"/>
      <c r="I7470" s="16"/>
    </row>
    <row r="7471" spans="1:9" x14ac:dyDescent="0.2">
      <c r="A7471" s="12" t="s">
        <v>7281</v>
      </c>
      <c r="B7471" s="4">
        <v>228689.41438943328</v>
      </c>
      <c r="C7471" s="4">
        <v>162134.33768500574</v>
      </c>
      <c r="D7471" s="8">
        <f t="shared" si="240"/>
        <v>66555.076704427542</v>
      </c>
      <c r="E7471" s="6">
        <f t="shared" si="241"/>
        <v>0.70897176468740497</v>
      </c>
      <c r="H7471" s="16"/>
      <c r="I7471" s="16"/>
    </row>
    <row r="7472" spans="1:9" x14ac:dyDescent="0.2">
      <c r="A7472" s="12" t="s">
        <v>8263</v>
      </c>
      <c r="B7472" s="4">
        <v>971454.6164991851</v>
      </c>
      <c r="C7472" s="4">
        <v>844805.73014593741</v>
      </c>
      <c r="D7472" s="8">
        <f t="shared" si="240"/>
        <v>126648.88635324768</v>
      </c>
      <c r="E7472" s="6">
        <f t="shared" si="241"/>
        <v>0.86962964177405411</v>
      </c>
      <c r="H7472" s="16"/>
      <c r="I7472" s="16"/>
    </row>
    <row r="7473" spans="1:9" x14ac:dyDescent="0.2">
      <c r="A7473" s="12" t="s">
        <v>8264</v>
      </c>
      <c r="B7473" s="4">
        <v>966035.69834861741</v>
      </c>
      <c r="C7473" s="4">
        <v>888475.52071762341</v>
      </c>
      <c r="D7473" s="8">
        <f t="shared" si="240"/>
        <v>77560.177630994003</v>
      </c>
      <c r="E7473" s="6">
        <f t="shared" si="241"/>
        <v>0.91971292803818883</v>
      </c>
      <c r="H7473" s="16"/>
      <c r="I7473" s="16"/>
    </row>
    <row r="7474" spans="1:9" x14ac:dyDescent="0.2">
      <c r="A7474" s="12" t="s">
        <v>8265</v>
      </c>
      <c r="B7474" s="4">
        <v>634634.19405285432</v>
      </c>
      <c r="C7474" s="4">
        <v>606719.09311629017</v>
      </c>
      <c r="D7474" s="8">
        <f t="shared" si="240"/>
        <v>27915.100936564151</v>
      </c>
      <c r="E7474" s="6">
        <f t="shared" si="241"/>
        <v>0.95601387193101783</v>
      </c>
      <c r="H7474" s="16"/>
      <c r="I7474" s="16"/>
    </row>
    <row r="7475" spans="1:9" x14ac:dyDescent="0.2">
      <c r="A7475" s="12" t="s">
        <v>8266</v>
      </c>
      <c r="B7475" s="4">
        <v>958605.43280868395</v>
      </c>
      <c r="C7475" s="4">
        <v>825724.73564045702</v>
      </c>
      <c r="D7475" s="8">
        <f t="shared" si="240"/>
        <v>132880.69716822694</v>
      </c>
      <c r="E7475" s="6">
        <f t="shared" si="241"/>
        <v>0.86138123922489085</v>
      </c>
      <c r="H7475" s="16"/>
      <c r="I7475" s="16"/>
    </row>
    <row r="7476" spans="1:9" x14ac:dyDescent="0.2">
      <c r="A7476" s="12" t="s">
        <v>8267</v>
      </c>
      <c r="B7476" s="4">
        <v>388408.02117608266</v>
      </c>
      <c r="C7476" s="4">
        <v>310794.10270251869</v>
      </c>
      <c r="D7476" s="8">
        <f t="shared" si="240"/>
        <v>77613.918473563972</v>
      </c>
      <c r="E7476" s="6">
        <f t="shared" si="241"/>
        <v>0.80017426458250684</v>
      </c>
      <c r="H7476" s="16"/>
      <c r="I7476" s="16"/>
    </row>
    <row r="7477" spans="1:9" x14ac:dyDescent="0.2">
      <c r="A7477" s="12" t="s">
        <v>8268</v>
      </c>
      <c r="B7477" s="4">
        <v>624251.33095718804</v>
      </c>
      <c r="C7477" s="4">
        <v>573976.28390935936</v>
      </c>
      <c r="D7477" s="8">
        <f t="shared" si="240"/>
        <v>50275.047047828673</v>
      </c>
      <c r="E7477" s="6">
        <f t="shared" si="241"/>
        <v>0.91946345237143501</v>
      </c>
      <c r="H7477" s="16"/>
      <c r="I7477" s="16"/>
    </row>
    <row r="7478" spans="1:9" x14ac:dyDescent="0.2">
      <c r="A7478" s="12" t="s">
        <v>8269</v>
      </c>
      <c r="B7478" s="4">
        <v>575833.08837115136</v>
      </c>
      <c r="C7478" s="4">
        <v>389602.43170741509</v>
      </c>
      <c r="D7478" s="8">
        <f t="shared" si="240"/>
        <v>186230.65666373627</v>
      </c>
      <c r="E7478" s="6">
        <f t="shared" si="241"/>
        <v>0.67658917067353053</v>
      </c>
      <c r="H7478" s="16"/>
      <c r="I7478" s="16"/>
    </row>
    <row r="7479" spans="1:9" x14ac:dyDescent="0.2">
      <c r="A7479" s="12" t="s">
        <v>8270</v>
      </c>
      <c r="B7479" s="4">
        <v>388797.11613447376</v>
      </c>
      <c r="C7479" s="4">
        <v>251387.71320357226</v>
      </c>
      <c r="D7479" s="8">
        <f t="shared" si="240"/>
        <v>137409.4029309015</v>
      </c>
      <c r="E7479" s="6">
        <f t="shared" si="241"/>
        <v>0.64657813232499506</v>
      </c>
      <c r="H7479" s="16"/>
      <c r="I7479" s="16"/>
    </row>
    <row r="7480" spans="1:9" x14ac:dyDescent="0.2">
      <c r="A7480" s="12" t="s">
        <v>8271</v>
      </c>
      <c r="B7480" s="4">
        <v>263569.77849666291</v>
      </c>
      <c r="C7480" s="4">
        <v>265441.98251991259</v>
      </c>
      <c r="D7480" s="8">
        <f t="shared" si="240"/>
        <v>-1872.2040232496802</v>
      </c>
      <c r="E7480" s="6">
        <f t="shared" si="241"/>
        <v>1.0071032575659025</v>
      </c>
      <c r="H7480" s="16"/>
      <c r="I7480" s="16"/>
    </row>
    <row r="7481" spans="1:9" x14ac:dyDescent="0.2">
      <c r="A7481" s="12" t="s">
        <v>7399</v>
      </c>
      <c r="B7481" s="4">
        <v>290612.00765799952</v>
      </c>
      <c r="C7481" s="4">
        <v>287968.77816905663</v>
      </c>
      <c r="D7481" s="8">
        <f t="shared" si="240"/>
        <v>2643.2294889428886</v>
      </c>
      <c r="E7481" s="6">
        <f t="shared" si="241"/>
        <v>0.99090461020436049</v>
      </c>
      <c r="H7481" s="16"/>
      <c r="I7481" s="16"/>
    </row>
    <row r="7482" spans="1:9" x14ac:dyDescent="0.2">
      <c r="A7482" s="12" t="s">
        <v>7400</v>
      </c>
      <c r="B7482" s="4">
        <v>236643.89569306534</v>
      </c>
      <c r="C7482" s="4">
        <v>227104.17935236686</v>
      </c>
      <c r="D7482" s="8">
        <f t="shared" si="240"/>
        <v>9539.7163406984764</v>
      </c>
      <c r="E7482" s="6">
        <f t="shared" si="241"/>
        <v>0.95968746071915667</v>
      </c>
      <c r="H7482" s="16"/>
      <c r="I7482" s="16"/>
    </row>
    <row r="7483" spans="1:9" x14ac:dyDescent="0.2">
      <c r="A7483" s="12" t="s">
        <v>9401</v>
      </c>
      <c r="B7483" s="4">
        <v>210464.23000000007</v>
      </c>
      <c r="C7483" s="4">
        <v>215011.73</v>
      </c>
      <c r="D7483" s="8">
        <f t="shared" si="240"/>
        <v>-4547.4999999999418</v>
      </c>
      <c r="E7483" s="6">
        <f t="shared" si="241"/>
        <v>1.0216069970654869</v>
      </c>
      <c r="H7483" s="16"/>
      <c r="I7483" s="16"/>
    </row>
    <row r="7484" spans="1:9" x14ac:dyDescent="0.2">
      <c r="A7484" s="12" t="s">
        <v>7401</v>
      </c>
      <c r="B7484" s="4">
        <v>475993.88110797975</v>
      </c>
      <c r="C7484" s="4">
        <v>443321.25895726896</v>
      </c>
      <c r="D7484" s="8">
        <f t="shared" si="240"/>
        <v>32672.622150710784</v>
      </c>
      <c r="E7484" s="6">
        <f t="shared" si="241"/>
        <v>0.93135915513313294</v>
      </c>
      <c r="H7484" s="16"/>
      <c r="I7484" s="16"/>
    </row>
    <row r="7485" spans="1:9" x14ac:dyDescent="0.2">
      <c r="A7485" s="12" t="s">
        <v>8836</v>
      </c>
      <c r="B7485" s="4">
        <v>815292.23444951978</v>
      </c>
      <c r="C7485" s="4">
        <v>813946.63830812974</v>
      </c>
      <c r="D7485" s="8">
        <f t="shared" si="240"/>
        <v>1345.5961413900368</v>
      </c>
      <c r="E7485" s="6">
        <f t="shared" si="241"/>
        <v>0.99834955359007116</v>
      </c>
      <c r="H7485" s="16"/>
      <c r="I7485" s="16"/>
    </row>
    <row r="7486" spans="1:9" x14ac:dyDescent="0.2">
      <c r="A7486" s="12" t="s">
        <v>8837</v>
      </c>
      <c r="B7486" s="4">
        <v>1956708.9956266435</v>
      </c>
      <c r="C7486" s="4">
        <v>1822141.8128144369</v>
      </c>
      <c r="D7486" s="8">
        <f t="shared" si="240"/>
        <v>134567.18281220668</v>
      </c>
      <c r="E7486" s="6">
        <f t="shared" si="241"/>
        <v>0.93122779978373282</v>
      </c>
      <c r="H7486" s="16"/>
      <c r="I7486" s="16"/>
    </row>
    <row r="7487" spans="1:9" x14ac:dyDescent="0.2">
      <c r="A7487" s="12" t="s">
        <v>8833</v>
      </c>
      <c r="B7487" s="4">
        <v>565870.12588019948</v>
      </c>
      <c r="C7487" s="4">
        <v>522926.61628588248</v>
      </c>
      <c r="D7487" s="8">
        <f t="shared" si="240"/>
        <v>42943.509594317002</v>
      </c>
      <c r="E7487" s="6">
        <f t="shared" si="241"/>
        <v>0.92411066138626907</v>
      </c>
      <c r="H7487" s="16"/>
      <c r="I7487" s="16"/>
    </row>
    <row r="7488" spans="1:9" x14ac:dyDescent="0.2">
      <c r="A7488" s="12" t="s">
        <v>8834</v>
      </c>
      <c r="B7488" s="4">
        <v>744569.85130260524</v>
      </c>
      <c r="C7488" s="4">
        <v>702952.45398734417</v>
      </c>
      <c r="D7488" s="8">
        <f t="shared" si="240"/>
        <v>41617.397315261071</v>
      </c>
      <c r="E7488" s="6">
        <f t="shared" si="241"/>
        <v>0.94410544928396911</v>
      </c>
      <c r="H7488" s="16"/>
      <c r="I7488" s="16"/>
    </row>
    <row r="7489" spans="1:9" x14ac:dyDescent="0.2">
      <c r="A7489" s="12" t="s">
        <v>8835</v>
      </c>
      <c r="B7489" s="4">
        <v>700810.95041385537</v>
      </c>
      <c r="C7489" s="4">
        <v>700484.97545540775</v>
      </c>
      <c r="D7489" s="8">
        <f t="shared" si="240"/>
        <v>325.97495844762307</v>
      </c>
      <c r="E7489" s="6">
        <f t="shared" si="241"/>
        <v>0.99953486035248862</v>
      </c>
      <c r="H7489" s="16"/>
      <c r="I7489" s="16"/>
    </row>
    <row r="7490" spans="1:9" x14ac:dyDescent="0.2">
      <c r="A7490" s="12" t="s">
        <v>7402</v>
      </c>
      <c r="B7490" s="4">
        <v>812385.46248532925</v>
      </c>
      <c r="C7490" s="4">
        <v>748103.86874554947</v>
      </c>
      <c r="D7490" s="8">
        <f t="shared" si="240"/>
        <v>64281.593739779782</v>
      </c>
      <c r="E7490" s="6">
        <f t="shared" si="241"/>
        <v>0.92087303785185515</v>
      </c>
      <c r="H7490" s="16"/>
      <c r="I7490" s="16"/>
    </row>
    <row r="7491" spans="1:9" x14ac:dyDescent="0.2">
      <c r="A7491" s="12" t="s">
        <v>7403</v>
      </c>
      <c r="B7491" s="4">
        <v>746259.7644809651</v>
      </c>
      <c r="C7491" s="4">
        <v>728068.69761761418</v>
      </c>
      <c r="D7491" s="8">
        <f t="shared" si="240"/>
        <v>18191.066863350919</v>
      </c>
      <c r="E7491" s="6">
        <f t="shared" si="241"/>
        <v>0.97562367994474009</v>
      </c>
      <c r="H7491" s="16"/>
      <c r="I7491" s="16"/>
    </row>
    <row r="7492" spans="1:9" x14ac:dyDescent="0.2">
      <c r="A7492" s="12" t="s">
        <v>7404</v>
      </c>
      <c r="B7492" s="4">
        <v>717882.35161973629</v>
      </c>
      <c r="C7492" s="4">
        <v>718680.94146920322</v>
      </c>
      <c r="D7492" s="8">
        <f t="shared" si="240"/>
        <v>-798.58984946692362</v>
      </c>
      <c r="E7492" s="6">
        <f t="shared" si="241"/>
        <v>1.0011124244072376</v>
      </c>
      <c r="H7492" s="16"/>
      <c r="I7492" s="16"/>
    </row>
    <row r="7493" spans="1:9" x14ac:dyDescent="0.2">
      <c r="A7493" s="12" t="s">
        <v>7405</v>
      </c>
      <c r="B7493" s="4">
        <v>745143.42700930254</v>
      </c>
      <c r="C7493" s="4">
        <v>723104.38389279379</v>
      </c>
      <c r="D7493" s="8">
        <f t="shared" si="240"/>
        <v>22039.04311650875</v>
      </c>
      <c r="E7493" s="6">
        <f t="shared" si="241"/>
        <v>0.97042308592190851</v>
      </c>
      <c r="H7493" s="16"/>
      <c r="I7493" s="16"/>
    </row>
    <row r="7494" spans="1:9" x14ac:dyDescent="0.2">
      <c r="A7494" s="12" t="s">
        <v>8842</v>
      </c>
      <c r="B7494" s="4">
        <v>500157.00806921016</v>
      </c>
      <c r="C7494" s="4">
        <v>405261.45574294432</v>
      </c>
      <c r="D7494" s="8">
        <f t="shared" si="240"/>
        <v>94895.552326265839</v>
      </c>
      <c r="E7494" s="6">
        <f t="shared" si="241"/>
        <v>0.8102684741085654</v>
      </c>
      <c r="H7494" s="16"/>
      <c r="I7494" s="16"/>
    </row>
    <row r="7495" spans="1:9" x14ac:dyDescent="0.2">
      <c r="A7495" s="12" t="s">
        <v>8843</v>
      </c>
      <c r="B7495" s="4">
        <v>482303.64482999826</v>
      </c>
      <c r="C7495" s="4">
        <v>467184.82452768134</v>
      </c>
      <c r="D7495" s="8">
        <f t="shared" si="240"/>
        <v>15118.820302316919</v>
      </c>
      <c r="E7495" s="6">
        <f t="shared" si="241"/>
        <v>0.96865290058580011</v>
      </c>
      <c r="H7495" s="16"/>
      <c r="I7495" s="16"/>
    </row>
    <row r="7496" spans="1:9" x14ac:dyDescent="0.2">
      <c r="A7496" s="12" t="s">
        <v>8844</v>
      </c>
      <c r="B7496" s="4">
        <v>477993.52595592989</v>
      </c>
      <c r="C7496" s="4">
        <v>472634.69304595958</v>
      </c>
      <c r="D7496" s="8">
        <f t="shared" si="240"/>
        <v>5358.8329099703114</v>
      </c>
      <c r="E7496" s="6">
        <f t="shared" si="241"/>
        <v>0.98878890064618907</v>
      </c>
      <c r="H7496" s="16"/>
      <c r="I7496" s="16"/>
    </row>
    <row r="7497" spans="1:9" x14ac:dyDescent="0.2">
      <c r="A7497" s="12" t="s">
        <v>8845</v>
      </c>
      <c r="B7497" s="4">
        <v>758703.35733814491</v>
      </c>
      <c r="C7497" s="4">
        <v>750959.94285348372</v>
      </c>
      <c r="D7497" s="8">
        <f t="shared" si="240"/>
        <v>7743.4144846611889</v>
      </c>
      <c r="E7497" s="6">
        <f t="shared" si="241"/>
        <v>0.98979388398671597</v>
      </c>
      <c r="H7497" s="16"/>
      <c r="I7497" s="16"/>
    </row>
    <row r="7498" spans="1:9" x14ac:dyDescent="0.2">
      <c r="A7498" s="12" t="s">
        <v>8838</v>
      </c>
      <c r="B7498" s="4">
        <v>613807.3397528741</v>
      </c>
      <c r="C7498" s="4">
        <v>601270.05200335884</v>
      </c>
      <c r="D7498" s="8">
        <f t="shared" si="240"/>
        <v>12537.287749515264</v>
      </c>
      <c r="E7498" s="6">
        <f t="shared" si="241"/>
        <v>0.97957455550374661</v>
      </c>
      <c r="H7498" s="16"/>
      <c r="I7498" s="16"/>
    </row>
    <row r="7499" spans="1:9" x14ac:dyDescent="0.2">
      <c r="A7499" s="12" t="s">
        <v>8846</v>
      </c>
      <c r="B7499" s="4">
        <v>574036.98630097485</v>
      </c>
      <c r="C7499" s="4">
        <v>566340.45152601064</v>
      </c>
      <c r="D7499" s="8">
        <f t="shared" ref="D7499:D7561" si="242">B7499-C7499</f>
        <v>7696.5347749642096</v>
      </c>
      <c r="E7499" s="6">
        <f t="shared" ref="E7499:E7561" si="243">C7499/B7499</f>
        <v>0.98659226677263467</v>
      </c>
      <c r="H7499" s="16"/>
      <c r="I7499" s="16"/>
    </row>
    <row r="7500" spans="1:9" x14ac:dyDescent="0.2">
      <c r="A7500" s="12" t="s">
        <v>8847</v>
      </c>
      <c r="B7500" s="4">
        <v>530618.85369527049</v>
      </c>
      <c r="C7500" s="4">
        <v>508611.12865225814</v>
      </c>
      <c r="D7500" s="8">
        <f t="shared" si="242"/>
        <v>22007.725043012353</v>
      </c>
      <c r="E7500" s="6">
        <f t="shared" si="243"/>
        <v>0.95852441938361432</v>
      </c>
      <c r="H7500" s="16"/>
      <c r="I7500" s="16"/>
    </row>
    <row r="7501" spans="1:9" x14ac:dyDescent="0.2">
      <c r="A7501" s="12" t="s">
        <v>8848</v>
      </c>
      <c r="B7501" s="4">
        <v>550404.41651698761</v>
      </c>
      <c r="C7501" s="4">
        <v>548513.29198370245</v>
      </c>
      <c r="D7501" s="8">
        <f t="shared" si="242"/>
        <v>1891.124533285154</v>
      </c>
      <c r="E7501" s="6">
        <f t="shared" si="243"/>
        <v>0.99656411817104884</v>
      </c>
      <c r="H7501" s="16"/>
      <c r="I7501" s="16"/>
    </row>
    <row r="7502" spans="1:9" x14ac:dyDescent="0.2">
      <c r="A7502" s="12" t="s">
        <v>8849</v>
      </c>
      <c r="B7502" s="4">
        <v>635945.07652356592</v>
      </c>
      <c r="C7502" s="4">
        <v>620477.27277537039</v>
      </c>
      <c r="D7502" s="8">
        <f t="shared" si="242"/>
        <v>15467.803748195525</v>
      </c>
      <c r="E7502" s="6">
        <f t="shared" si="243"/>
        <v>0.97567745341665157</v>
      </c>
      <c r="H7502" s="16"/>
      <c r="I7502" s="16"/>
    </row>
    <row r="7503" spans="1:9" x14ac:dyDescent="0.2">
      <c r="A7503" s="12" t="s">
        <v>8850</v>
      </c>
      <c r="B7503" s="4">
        <v>578613.90920311201</v>
      </c>
      <c r="C7503" s="4">
        <v>551113.09786641831</v>
      </c>
      <c r="D7503" s="8">
        <f t="shared" si="242"/>
        <v>27500.811336693703</v>
      </c>
      <c r="E7503" s="6">
        <f t="shared" si="243"/>
        <v>0.95247122321243749</v>
      </c>
      <c r="H7503" s="16"/>
      <c r="I7503" s="16"/>
    </row>
    <row r="7504" spans="1:9" x14ac:dyDescent="0.2">
      <c r="A7504" s="12" t="s">
        <v>8851</v>
      </c>
      <c r="B7504" s="4">
        <v>836396.63183794438</v>
      </c>
      <c r="C7504" s="4">
        <v>835273.85536109866</v>
      </c>
      <c r="D7504" s="8">
        <f t="shared" si="242"/>
        <v>1122.7764768457273</v>
      </c>
      <c r="E7504" s="6">
        <f t="shared" si="243"/>
        <v>0.99865760282370042</v>
      </c>
      <c r="H7504" s="16"/>
      <c r="I7504" s="16"/>
    </row>
    <row r="7505" spans="1:9" x14ac:dyDescent="0.2">
      <c r="A7505" s="12" t="s">
        <v>8852</v>
      </c>
      <c r="B7505" s="4">
        <v>830615.75015822402</v>
      </c>
      <c r="C7505" s="4">
        <v>831474.9042167872</v>
      </c>
      <c r="D7505" s="8">
        <f t="shared" si="242"/>
        <v>-859.15405856317375</v>
      </c>
      <c r="E7505" s="6">
        <f t="shared" si="243"/>
        <v>1.0010343580150021</v>
      </c>
      <c r="H7505" s="16"/>
      <c r="I7505" s="16"/>
    </row>
    <row r="7506" spans="1:9" x14ac:dyDescent="0.2">
      <c r="A7506" s="12" t="s">
        <v>8853</v>
      </c>
      <c r="B7506" s="4">
        <v>537769.25049990101</v>
      </c>
      <c r="C7506" s="4">
        <v>528694.25566111912</v>
      </c>
      <c r="D7506" s="8">
        <f t="shared" si="242"/>
        <v>9074.9948387818877</v>
      </c>
      <c r="E7506" s="6">
        <f t="shared" si="243"/>
        <v>0.98312474201463562</v>
      </c>
      <c r="H7506" s="16"/>
      <c r="I7506" s="16"/>
    </row>
    <row r="7507" spans="1:9" x14ac:dyDescent="0.2">
      <c r="A7507" s="12" t="s">
        <v>8839</v>
      </c>
      <c r="B7507" s="4">
        <v>628681.09030167619</v>
      </c>
      <c r="C7507" s="4">
        <v>587223.18196841353</v>
      </c>
      <c r="D7507" s="8">
        <f t="shared" si="242"/>
        <v>41457.908333262661</v>
      </c>
      <c r="E7507" s="6">
        <f t="shared" si="243"/>
        <v>0.93405574149944792</v>
      </c>
      <c r="H7507" s="16"/>
      <c r="I7507" s="16"/>
    </row>
    <row r="7508" spans="1:9" x14ac:dyDescent="0.2">
      <c r="A7508" s="12" t="s">
        <v>8854</v>
      </c>
      <c r="B7508" s="4">
        <v>819895.76123892935</v>
      </c>
      <c r="C7508" s="4">
        <v>816945.05724326894</v>
      </c>
      <c r="D7508" s="8">
        <f t="shared" si="242"/>
        <v>2950.7039956604131</v>
      </c>
      <c r="E7508" s="6">
        <f t="shared" si="243"/>
        <v>0.99640112300226846</v>
      </c>
      <c r="H7508" s="16"/>
      <c r="I7508" s="16"/>
    </row>
    <row r="7509" spans="1:9" x14ac:dyDescent="0.2">
      <c r="A7509" s="12" t="s">
        <v>8855</v>
      </c>
      <c r="B7509" s="4">
        <v>839336.9427380655</v>
      </c>
      <c r="C7509" s="4">
        <v>840601.10181770683</v>
      </c>
      <c r="D7509" s="8">
        <f t="shared" si="242"/>
        <v>-1264.1590796413366</v>
      </c>
      <c r="E7509" s="6">
        <f t="shared" si="243"/>
        <v>1.0015061401628735</v>
      </c>
      <c r="H7509" s="16"/>
      <c r="I7509" s="16"/>
    </row>
    <row r="7510" spans="1:9" x14ac:dyDescent="0.2">
      <c r="A7510" s="12" t="s">
        <v>8840</v>
      </c>
      <c r="B7510" s="4">
        <v>568867.70565854269</v>
      </c>
      <c r="C7510" s="4">
        <v>568946.09991245414</v>
      </c>
      <c r="D7510" s="8">
        <f t="shared" si="242"/>
        <v>-78.394253911450505</v>
      </c>
      <c r="E7510" s="6">
        <f t="shared" si="243"/>
        <v>1.0001378075308751</v>
      </c>
      <c r="H7510" s="16"/>
      <c r="I7510" s="16"/>
    </row>
    <row r="7511" spans="1:9" x14ac:dyDescent="0.2">
      <c r="A7511" s="12" t="s">
        <v>8841</v>
      </c>
      <c r="B7511" s="4">
        <v>579302.17356240063</v>
      </c>
      <c r="C7511" s="4">
        <v>570989.57550538226</v>
      </c>
      <c r="D7511" s="8">
        <f t="shared" si="242"/>
        <v>8312.5980570183601</v>
      </c>
      <c r="E7511" s="6">
        <f t="shared" si="243"/>
        <v>0.98565067000197792</v>
      </c>
      <c r="H7511" s="16"/>
      <c r="I7511" s="16"/>
    </row>
    <row r="7512" spans="1:9" x14ac:dyDescent="0.2">
      <c r="A7512" s="12" t="s">
        <v>7412</v>
      </c>
      <c r="B7512" s="4">
        <v>602483.20034010697</v>
      </c>
      <c r="C7512" s="4">
        <v>576684.16189043934</v>
      </c>
      <c r="D7512" s="8">
        <f t="shared" si="242"/>
        <v>25799.038449667627</v>
      </c>
      <c r="E7512" s="6">
        <f t="shared" si="243"/>
        <v>0.95717882517702757</v>
      </c>
      <c r="H7512" s="16"/>
      <c r="I7512" s="16"/>
    </row>
    <row r="7513" spans="1:9" x14ac:dyDescent="0.2">
      <c r="A7513" s="12" t="s">
        <v>7413</v>
      </c>
      <c r="B7513" s="4">
        <v>500869.39720620145</v>
      </c>
      <c r="C7513" s="4">
        <v>502749.24312821514</v>
      </c>
      <c r="D7513" s="8">
        <f t="shared" si="242"/>
        <v>-1879.8459220136865</v>
      </c>
      <c r="E7513" s="6">
        <f t="shared" si="243"/>
        <v>1.0037531658602008</v>
      </c>
      <c r="H7513" s="16"/>
      <c r="I7513" s="16"/>
    </row>
    <row r="7514" spans="1:9" x14ac:dyDescent="0.2">
      <c r="A7514" s="12" t="s">
        <v>7414</v>
      </c>
      <c r="B7514" s="4">
        <v>626760.29761732405</v>
      </c>
      <c r="C7514" s="4">
        <v>625967.24861324497</v>
      </c>
      <c r="D7514" s="8">
        <f t="shared" si="242"/>
        <v>793.04900407907553</v>
      </c>
      <c r="E7514" s="6">
        <f t="shared" si="243"/>
        <v>0.99873468532213361</v>
      </c>
      <c r="H7514" s="16"/>
      <c r="I7514" s="16"/>
    </row>
    <row r="7515" spans="1:9" x14ac:dyDescent="0.2">
      <c r="A7515" s="12" t="s">
        <v>7415</v>
      </c>
      <c r="B7515" s="4">
        <v>501171.65892199118</v>
      </c>
      <c r="C7515" s="4">
        <v>502874.09159244836</v>
      </c>
      <c r="D7515" s="8">
        <f t="shared" si="242"/>
        <v>-1702.4326704571722</v>
      </c>
      <c r="E7515" s="6">
        <f t="shared" si="243"/>
        <v>1.0033969053120821</v>
      </c>
      <c r="H7515" s="16"/>
      <c r="I7515" s="16"/>
    </row>
    <row r="7516" spans="1:9" x14ac:dyDescent="0.2">
      <c r="A7516" s="12" t="s">
        <v>7416</v>
      </c>
      <c r="B7516" s="4">
        <v>395212.45089899725</v>
      </c>
      <c r="C7516" s="4">
        <v>381406.32119811571</v>
      </c>
      <c r="D7516" s="8">
        <f t="shared" si="242"/>
        <v>13806.129700881545</v>
      </c>
      <c r="E7516" s="6">
        <f t="shared" si="243"/>
        <v>0.96506656187203499</v>
      </c>
      <c r="H7516" s="16"/>
      <c r="I7516" s="16"/>
    </row>
    <row r="7517" spans="1:9" x14ac:dyDescent="0.2">
      <c r="A7517" s="12" t="s">
        <v>7417</v>
      </c>
      <c r="B7517" s="4">
        <v>610046.27644293569</v>
      </c>
      <c r="C7517" s="4">
        <v>575453.1678600692</v>
      </c>
      <c r="D7517" s="8">
        <f t="shared" si="242"/>
        <v>34593.108582866495</v>
      </c>
      <c r="E7517" s="6">
        <f t="shared" si="243"/>
        <v>0.94329428779637448</v>
      </c>
      <c r="H7517" s="16"/>
      <c r="I7517" s="16"/>
    </row>
    <row r="7518" spans="1:9" x14ac:dyDescent="0.2">
      <c r="A7518" s="12" t="s">
        <v>7418</v>
      </c>
      <c r="B7518" s="4">
        <v>550560.17174578074</v>
      </c>
      <c r="C7518" s="4">
        <v>466703.02198331722</v>
      </c>
      <c r="D7518" s="8">
        <f t="shared" si="242"/>
        <v>83857.149762463523</v>
      </c>
      <c r="E7518" s="6">
        <f t="shared" si="243"/>
        <v>0.8476875842715621</v>
      </c>
      <c r="H7518" s="16"/>
      <c r="I7518" s="16"/>
    </row>
    <row r="7519" spans="1:9" x14ac:dyDescent="0.2">
      <c r="A7519" s="12" t="s">
        <v>7406</v>
      </c>
      <c r="B7519" s="4">
        <v>2665490.2893596408</v>
      </c>
      <c r="C7519" s="4">
        <v>2577551.0031847316</v>
      </c>
      <c r="D7519" s="8">
        <f t="shared" si="242"/>
        <v>87939.286174909212</v>
      </c>
      <c r="E7519" s="6">
        <f t="shared" si="243"/>
        <v>0.96700821363861134</v>
      </c>
      <c r="H7519" s="16"/>
      <c r="I7519" s="16"/>
    </row>
    <row r="7520" spans="1:9" x14ac:dyDescent="0.2">
      <c r="A7520" s="12" t="s">
        <v>7407</v>
      </c>
      <c r="B7520" s="4">
        <v>485570.07637949608</v>
      </c>
      <c r="C7520" s="4">
        <v>464127.77097122255</v>
      </c>
      <c r="D7520" s="8">
        <f t="shared" si="242"/>
        <v>21442.305408273533</v>
      </c>
      <c r="E7520" s="6">
        <f t="shared" si="243"/>
        <v>0.95584096621408077</v>
      </c>
      <c r="H7520" s="16"/>
      <c r="I7520" s="16"/>
    </row>
    <row r="7521" spans="1:9" x14ac:dyDescent="0.2">
      <c r="A7521" s="12" t="s">
        <v>7408</v>
      </c>
      <c r="B7521" s="4">
        <v>476724.18478838517</v>
      </c>
      <c r="C7521" s="4">
        <v>445315.90766998788</v>
      </c>
      <c r="D7521" s="8">
        <f t="shared" si="242"/>
        <v>31408.277118397295</v>
      </c>
      <c r="E7521" s="6">
        <f t="shared" si="243"/>
        <v>0.93411645953657829</v>
      </c>
      <c r="H7521" s="16"/>
      <c r="I7521" s="16"/>
    </row>
    <row r="7522" spans="1:9" x14ac:dyDescent="0.2">
      <c r="A7522" s="12" t="s">
        <v>7409</v>
      </c>
      <c r="B7522" s="4">
        <v>500758.01142574765</v>
      </c>
      <c r="C7522" s="4">
        <v>484335.37664400123</v>
      </c>
      <c r="D7522" s="8">
        <f t="shared" si="242"/>
        <v>16422.634781746427</v>
      </c>
      <c r="E7522" s="6">
        <f t="shared" si="243"/>
        <v>0.96720444924088533</v>
      </c>
      <c r="H7522" s="16"/>
      <c r="I7522" s="16"/>
    </row>
    <row r="7523" spans="1:9" x14ac:dyDescent="0.2">
      <c r="A7523" s="12" t="s">
        <v>7410</v>
      </c>
      <c r="B7523" s="4">
        <v>604486.24902037682</v>
      </c>
      <c r="C7523" s="4">
        <v>604189.07032700873</v>
      </c>
      <c r="D7523" s="8">
        <f t="shared" si="242"/>
        <v>297.17869336809963</v>
      </c>
      <c r="E7523" s="6">
        <f t="shared" si="243"/>
        <v>0.99950837807501869</v>
      </c>
      <c r="H7523" s="16"/>
      <c r="I7523" s="16"/>
    </row>
    <row r="7524" spans="1:9" x14ac:dyDescent="0.2">
      <c r="A7524" s="12" t="s">
        <v>7411</v>
      </c>
      <c r="B7524" s="4">
        <v>475040.21511749335</v>
      </c>
      <c r="C7524" s="4">
        <v>373644.0323442223</v>
      </c>
      <c r="D7524" s="8">
        <f t="shared" si="242"/>
        <v>101396.18277327105</v>
      </c>
      <c r="E7524" s="6">
        <f t="shared" si="243"/>
        <v>0.78655242325496089</v>
      </c>
      <c r="H7524" s="16"/>
      <c r="I7524" s="16"/>
    </row>
    <row r="7525" spans="1:9" x14ac:dyDescent="0.2">
      <c r="A7525" s="12" t="s">
        <v>7044</v>
      </c>
      <c r="B7525" s="4">
        <v>1220677.1304269847</v>
      </c>
      <c r="C7525" s="4">
        <v>996649.19858842215</v>
      </c>
      <c r="D7525" s="8">
        <f t="shared" si="242"/>
        <v>224027.9318385626</v>
      </c>
      <c r="E7525" s="6">
        <f t="shared" si="243"/>
        <v>0.81647241006293025</v>
      </c>
      <c r="H7525" s="16"/>
      <c r="I7525" s="16"/>
    </row>
    <row r="7526" spans="1:9" x14ac:dyDescent="0.2">
      <c r="A7526" s="12" t="s">
        <v>7045</v>
      </c>
      <c r="B7526" s="4">
        <v>357381.16995391791</v>
      </c>
      <c r="C7526" s="4">
        <v>301783.50324715738</v>
      </c>
      <c r="D7526" s="8">
        <f t="shared" si="242"/>
        <v>55597.66670676053</v>
      </c>
      <c r="E7526" s="6">
        <f t="shared" si="243"/>
        <v>0.84443034110070903</v>
      </c>
      <c r="H7526" s="16"/>
      <c r="I7526" s="16"/>
    </row>
    <row r="7527" spans="1:9" x14ac:dyDescent="0.2">
      <c r="A7527" s="12" t="s">
        <v>6536</v>
      </c>
      <c r="B7527" s="4">
        <v>252443.68368202349</v>
      </c>
      <c r="C7527" s="4">
        <v>63216.802091679405</v>
      </c>
      <c r="D7527" s="8">
        <f t="shared" si="242"/>
        <v>189226.88159034407</v>
      </c>
      <c r="E7527" s="6">
        <f t="shared" si="243"/>
        <v>0.25041942491738833</v>
      </c>
      <c r="H7527" s="16"/>
      <c r="I7527" s="16"/>
    </row>
    <row r="7528" spans="1:9" x14ac:dyDescent="0.2">
      <c r="A7528" s="12" t="s">
        <v>6537</v>
      </c>
      <c r="B7528" s="4">
        <v>593504.56290574092</v>
      </c>
      <c r="C7528" s="4">
        <v>555673.01645992754</v>
      </c>
      <c r="D7528" s="8">
        <f t="shared" si="242"/>
        <v>37831.546445813379</v>
      </c>
      <c r="E7528" s="6">
        <f t="shared" si="243"/>
        <v>0.93625736209913235</v>
      </c>
      <c r="H7528" s="16"/>
      <c r="I7528" s="16"/>
    </row>
    <row r="7529" spans="1:9" x14ac:dyDescent="0.2">
      <c r="A7529" s="12" t="s">
        <v>6538</v>
      </c>
      <c r="B7529" s="4">
        <v>718385.24006191909</v>
      </c>
      <c r="C7529" s="4">
        <v>706122.35220623983</v>
      </c>
      <c r="D7529" s="8">
        <f t="shared" si="242"/>
        <v>12262.887855679262</v>
      </c>
      <c r="E7529" s="6">
        <f t="shared" si="243"/>
        <v>0.98292992788295275</v>
      </c>
      <c r="H7529" s="16"/>
      <c r="I7529" s="16"/>
    </row>
    <row r="7530" spans="1:9" x14ac:dyDescent="0.2">
      <c r="A7530" s="12" t="s">
        <v>6539</v>
      </c>
      <c r="B7530" s="4">
        <v>626944.40212505544</v>
      </c>
      <c r="C7530" s="4">
        <v>436322.45801332535</v>
      </c>
      <c r="D7530" s="8">
        <f t="shared" si="242"/>
        <v>190621.94411173009</v>
      </c>
      <c r="E7530" s="6">
        <f t="shared" si="243"/>
        <v>0.69595079967919216</v>
      </c>
      <c r="H7530" s="16"/>
      <c r="I7530" s="16"/>
    </row>
    <row r="7531" spans="1:9" x14ac:dyDescent="0.2">
      <c r="A7531" s="12" t="s">
        <v>6540</v>
      </c>
      <c r="B7531" s="4">
        <v>156728.63787645582</v>
      </c>
      <c r="C7531" s="4">
        <v>102359.17087188813</v>
      </c>
      <c r="D7531" s="8">
        <f t="shared" si="242"/>
        <v>54369.46700456769</v>
      </c>
      <c r="E7531" s="6">
        <f t="shared" si="243"/>
        <v>0.65309806975145535</v>
      </c>
      <c r="H7531" s="16"/>
      <c r="I7531" s="16"/>
    </row>
    <row r="7532" spans="1:9" x14ac:dyDescent="0.2">
      <c r="A7532" s="12" t="s">
        <v>6541</v>
      </c>
      <c r="B7532" s="4">
        <v>149864.57856153001</v>
      </c>
      <c r="C7532" s="4">
        <v>133075.09547975223</v>
      </c>
      <c r="D7532" s="8">
        <f t="shared" si="242"/>
        <v>16789.483081777784</v>
      </c>
      <c r="E7532" s="6">
        <f t="shared" si="243"/>
        <v>0.8879689700999992</v>
      </c>
      <c r="H7532" s="16"/>
      <c r="I7532" s="16"/>
    </row>
    <row r="7533" spans="1:9" x14ac:dyDescent="0.2">
      <c r="A7533" s="12" t="s">
        <v>6542</v>
      </c>
      <c r="B7533" s="4">
        <v>405918.72016291966</v>
      </c>
      <c r="C7533" s="4">
        <v>339688.20637836226</v>
      </c>
      <c r="D7533" s="8">
        <f t="shared" si="242"/>
        <v>66230.513784557406</v>
      </c>
      <c r="E7533" s="6">
        <f t="shared" si="243"/>
        <v>0.83683799121662805</v>
      </c>
      <c r="H7533" s="16"/>
      <c r="I7533" s="16"/>
    </row>
    <row r="7534" spans="1:9" x14ac:dyDescent="0.2">
      <c r="A7534" s="12" t="s">
        <v>6543</v>
      </c>
      <c r="B7534" s="4">
        <v>550516.00271586084</v>
      </c>
      <c r="C7534" s="4">
        <v>449099.57840862329</v>
      </c>
      <c r="D7534" s="8">
        <f t="shared" si="242"/>
        <v>101416.42430723755</v>
      </c>
      <c r="E7534" s="6">
        <f t="shared" si="243"/>
        <v>0.81577933464800323</v>
      </c>
      <c r="H7534" s="16"/>
      <c r="I7534" s="16"/>
    </row>
    <row r="7535" spans="1:9" x14ac:dyDescent="0.2">
      <c r="A7535" s="12" t="s">
        <v>6544</v>
      </c>
      <c r="B7535" s="4">
        <v>740754.14658305398</v>
      </c>
      <c r="C7535" s="4">
        <v>689497.62437720108</v>
      </c>
      <c r="D7535" s="8">
        <f t="shared" si="242"/>
        <v>51256.522205852903</v>
      </c>
      <c r="E7535" s="6">
        <f t="shared" si="243"/>
        <v>0.93080494730635166</v>
      </c>
      <c r="H7535" s="16"/>
      <c r="I7535" s="16"/>
    </row>
    <row r="7536" spans="1:9" x14ac:dyDescent="0.2">
      <c r="A7536" s="12" t="s">
        <v>6545</v>
      </c>
      <c r="B7536" s="4">
        <v>501535.08069985599</v>
      </c>
      <c r="C7536" s="4">
        <v>371964.21832154377</v>
      </c>
      <c r="D7536" s="8">
        <f t="shared" si="242"/>
        <v>129570.86237831222</v>
      </c>
      <c r="E7536" s="6">
        <f t="shared" si="243"/>
        <v>0.7416514469984723</v>
      </c>
      <c r="H7536" s="16"/>
      <c r="I7536" s="16"/>
    </row>
    <row r="7537" spans="1:9" x14ac:dyDescent="0.2">
      <c r="A7537" s="12" t="s">
        <v>6546</v>
      </c>
      <c r="B7537" s="4">
        <v>449694.98110257083</v>
      </c>
      <c r="C7537" s="4">
        <v>337095.69425549149</v>
      </c>
      <c r="D7537" s="8">
        <f t="shared" si="242"/>
        <v>112599.28684707935</v>
      </c>
      <c r="E7537" s="6">
        <f t="shared" si="243"/>
        <v>0.74960964302735544</v>
      </c>
      <c r="H7537" s="16"/>
      <c r="I7537" s="16"/>
    </row>
    <row r="7538" spans="1:9" x14ac:dyDescent="0.2">
      <c r="A7538" s="12" t="s">
        <v>6547</v>
      </c>
      <c r="B7538" s="4">
        <v>479998.24480582454</v>
      </c>
      <c r="C7538" s="4">
        <v>383765.81752913585</v>
      </c>
      <c r="D7538" s="8">
        <f t="shared" si="242"/>
        <v>96232.427276688686</v>
      </c>
      <c r="E7538" s="6">
        <f t="shared" si="243"/>
        <v>0.79951504340267343</v>
      </c>
      <c r="H7538" s="16"/>
      <c r="I7538" s="16"/>
    </row>
    <row r="7539" spans="1:9" x14ac:dyDescent="0.2">
      <c r="A7539" s="12" t="s">
        <v>6548</v>
      </c>
      <c r="B7539" s="4">
        <v>462747.7769753355</v>
      </c>
      <c r="C7539" s="4">
        <v>376766.81685034122</v>
      </c>
      <c r="D7539" s="8">
        <f t="shared" si="242"/>
        <v>85980.960124994279</v>
      </c>
      <c r="E7539" s="6">
        <f t="shared" si="243"/>
        <v>0.8141947635340514</v>
      </c>
      <c r="H7539" s="16"/>
      <c r="I7539" s="16"/>
    </row>
    <row r="7540" spans="1:9" x14ac:dyDescent="0.2">
      <c r="A7540" s="12" t="s">
        <v>6549</v>
      </c>
      <c r="B7540" s="4">
        <v>620604.56089547661</v>
      </c>
      <c r="C7540" s="4">
        <v>554107.17884173954</v>
      </c>
      <c r="D7540" s="8">
        <f t="shared" si="242"/>
        <v>66497.382053737063</v>
      </c>
      <c r="E7540" s="6">
        <f t="shared" si="243"/>
        <v>0.89285063912874352</v>
      </c>
      <c r="H7540" s="16"/>
      <c r="I7540" s="16"/>
    </row>
    <row r="7541" spans="1:9" x14ac:dyDescent="0.2">
      <c r="A7541" s="12" t="s">
        <v>6550</v>
      </c>
      <c r="B7541" s="4">
        <v>229656.0444829936</v>
      </c>
      <c r="C7541" s="4">
        <v>164603.75916477025</v>
      </c>
      <c r="D7541" s="8">
        <f t="shared" si="242"/>
        <v>65052.285318223352</v>
      </c>
      <c r="E7541" s="6">
        <f t="shared" si="243"/>
        <v>0.71674037378519517</v>
      </c>
      <c r="H7541" s="16"/>
      <c r="I7541" s="16"/>
    </row>
    <row r="7542" spans="1:9" x14ac:dyDescent="0.2">
      <c r="A7542" s="12" t="s">
        <v>6551</v>
      </c>
      <c r="B7542" s="4">
        <v>240799.28423903257</v>
      </c>
      <c r="C7542" s="4">
        <v>145021.95599433026</v>
      </c>
      <c r="D7542" s="8">
        <f t="shared" si="242"/>
        <v>95777.328244702308</v>
      </c>
      <c r="E7542" s="6">
        <f t="shared" si="243"/>
        <v>0.60225243796975869</v>
      </c>
      <c r="H7542" s="16"/>
      <c r="I7542" s="16"/>
    </row>
    <row r="7543" spans="1:9" x14ac:dyDescent="0.2">
      <c r="A7543" s="12" t="s">
        <v>6552</v>
      </c>
      <c r="B7543" s="4">
        <v>681251.49559738638</v>
      </c>
      <c r="C7543" s="4">
        <v>420644.14824668836</v>
      </c>
      <c r="D7543" s="8">
        <f t="shared" si="242"/>
        <v>260607.34735069802</v>
      </c>
      <c r="E7543" s="6">
        <f t="shared" si="243"/>
        <v>0.61745794462855075</v>
      </c>
      <c r="H7543" s="16"/>
      <c r="I7543" s="16"/>
    </row>
    <row r="7544" spans="1:9" x14ac:dyDescent="0.2">
      <c r="A7544" s="12" t="s">
        <v>6553</v>
      </c>
      <c r="B7544" s="4">
        <v>236896.96318957314</v>
      </c>
      <c r="C7544" s="4">
        <v>215559.4907981919</v>
      </c>
      <c r="D7544" s="8">
        <f t="shared" si="242"/>
        <v>21337.472391381249</v>
      </c>
      <c r="E7544" s="6">
        <f t="shared" si="243"/>
        <v>0.90992931228794915</v>
      </c>
      <c r="H7544" s="16"/>
      <c r="I7544" s="16"/>
    </row>
    <row r="7545" spans="1:9" x14ac:dyDescent="0.2">
      <c r="A7545" s="12" t="s">
        <v>6554</v>
      </c>
      <c r="B7545" s="4">
        <v>353176.38021795044</v>
      </c>
      <c r="C7545" s="4">
        <v>286628.15381865198</v>
      </c>
      <c r="D7545" s="8">
        <f t="shared" si="242"/>
        <v>66548.226399298466</v>
      </c>
      <c r="E7545" s="6">
        <f t="shared" si="243"/>
        <v>0.81157226211381817</v>
      </c>
      <c r="H7545" s="16"/>
      <c r="I7545" s="16"/>
    </row>
    <row r="7546" spans="1:9" x14ac:dyDescent="0.2">
      <c r="A7546" s="12" t="s">
        <v>6555</v>
      </c>
      <c r="B7546" s="4">
        <v>226967.31540919177</v>
      </c>
      <c r="C7546" s="4">
        <v>100229.17348835566</v>
      </c>
      <c r="D7546" s="8">
        <f t="shared" si="242"/>
        <v>126738.1419208361</v>
      </c>
      <c r="E7546" s="6">
        <f t="shared" si="243"/>
        <v>0.44160179322584769</v>
      </c>
      <c r="H7546" s="16"/>
      <c r="I7546" s="16"/>
    </row>
    <row r="7547" spans="1:9" x14ac:dyDescent="0.2">
      <c r="A7547" s="12" t="s">
        <v>6556</v>
      </c>
      <c r="B7547" s="4">
        <v>234523.36173767029</v>
      </c>
      <c r="C7547" s="4">
        <v>125763.31380996935</v>
      </c>
      <c r="D7547" s="8">
        <f t="shared" si="242"/>
        <v>108760.04792770094</v>
      </c>
      <c r="E7547" s="6">
        <f t="shared" si="243"/>
        <v>0.53625068683197474</v>
      </c>
      <c r="H7547" s="16"/>
      <c r="I7547" s="16"/>
    </row>
    <row r="7548" spans="1:9" x14ac:dyDescent="0.2">
      <c r="A7548" s="12" t="s">
        <v>6557</v>
      </c>
      <c r="B7548" s="4">
        <v>232997.03428604224</v>
      </c>
      <c r="C7548" s="4">
        <v>151671.49688808437</v>
      </c>
      <c r="D7548" s="8">
        <f t="shared" si="242"/>
        <v>81325.537397957873</v>
      </c>
      <c r="E7548" s="6">
        <f t="shared" si="243"/>
        <v>0.65095891607737211</v>
      </c>
      <c r="H7548" s="16"/>
      <c r="I7548" s="16"/>
    </row>
    <row r="7549" spans="1:9" x14ac:dyDescent="0.2">
      <c r="A7549" s="12" t="s">
        <v>6558</v>
      </c>
      <c r="B7549" s="4">
        <v>231150.73370568658</v>
      </c>
      <c r="C7549" s="4">
        <v>183488.35465890562</v>
      </c>
      <c r="D7549" s="8">
        <f t="shared" si="242"/>
        <v>47662.379046780959</v>
      </c>
      <c r="E7549" s="6">
        <f t="shared" si="243"/>
        <v>0.79380390326830097</v>
      </c>
      <c r="H7549" s="16"/>
      <c r="I7549" s="16"/>
    </row>
    <row r="7550" spans="1:9" x14ac:dyDescent="0.2">
      <c r="A7550" s="12" t="s">
        <v>6559</v>
      </c>
      <c r="B7550" s="4">
        <v>607321.57476865139</v>
      </c>
      <c r="C7550" s="4">
        <v>461767.51594098873</v>
      </c>
      <c r="D7550" s="8">
        <f t="shared" si="242"/>
        <v>145554.05882766267</v>
      </c>
      <c r="E7550" s="6">
        <f t="shared" si="243"/>
        <v>0.76033445068519268</v>
      </c>
      <c r="H7550" s="16"/>
      <c r="I7550" s="16"/>
    </row>
    <row r="7551" spans="1:9" x14ac:dyDescent="0.2">
      <c r="A7551" s="12" t="s">
        <v>6560</v>
      </c>
      <c r="B7551" s="4">
        <v>450163.92257478059</v>
      </c>
      <c r="C7551" s="4">
        <v>392920.81351659267</v>
      </c>
      <c r="D7551" s="8">
        <f t="shared" si="242"/>
        <v>57243.109058187925</v>
      </c>
      <c r="E7551" s="6">
        <f t="shared" si="243"/>
        <v>0.87283941207287929</v>
      </c>
      <c r="H7551" s="16"/>
      <c r="I7551" s="16"/>
    </row>
    <row r="7552" spans="1:9" x14ac:dyDescent="0.2">
      <c r="A7552" s="11" t="s">
        <v>6561</v>
      </c>
      <c r="B7552" s="14">
        <v>2565702.4089646148</v>
      </c>
      <c r="C7552" s="14">
        <v>2296503.5315227611</v>
      </c>
      <c r="D7552" s="8">
        <f t="shared" si="242"/>
        <v>269198.87744185375</v>
      </c>
      <c r="E7552" s="6">
        <f t="shared" si="243"/>
        <v>0.8950779028381205</v>
      </c>
      <c r="H7552" s="16"/>
      <c r="I7552" s="16"/>
    </row>
    <row r="7553" spans="1:9" x14ac:dyDescent="0.2">
      <c r="A7553" s="11" t="s">
        <v>6562</v>
      </c>
      <c r="B7553" s="14">
        <v>178002.81798644271</v>
      </c>
      <c r="C7553" s="14">
        <v>154175.49080779526</v>
      </c>
      <c r="D7553" s="8">
        <f t="shared" si="242"/>
        <v>23827.327178647451</v>
      </c>
      <c r="E7553" s="6">
        <f t="shared" si="243"/>
        <v>0.86614073053347829</v>
      </c>
      <c r="H7553" s="16"/>
      <c r="I7553" s="16"/>
    </row>
    <row r="7554" spans="1:9" x14ac:dyDescent="0.2">
      <c r="A7554" s="11" t="s">
        <v>6563</v>
      </c>
      <c r="B7554" s="14">
        <v>2603064.8387272628</v>
      </c>
      <c r="C7554" s="14">
        <v>2308708.1373585989</v>
      </c>
      <c r="D7554" s="8">
        <f t="shared" si="242"/>
        <v>294356.70136866393</v>
      </c>
      <c r="E7554" s="6">
        <f t="shared" si="243"/>
        <v>0.88691918196221875</v>
      </c>
      <c r="H7554" s="16"/>
      <c r="I7554" s="16"/>
    </row>
    <row r="7555" spans="1:9" x14ac:dyDescent="0.2">
      <c r="A7555" s="11" t="s">
        <v>6564</v>
      </c>
      <c r="B7555" s="14">
        <v>965232.55536515324</v>
      </c>
      <c r="C7555" s="14">
        <v>554320.29066733131</v>
      </c>
      <c r="D7555" s="8">
        <f t="shared" si="242"/>
        <v>410912.26469782193</v>
      </c>
      <c r="E7555" s="6">
        <f t="shared" si="243"/>
        <v>0.57428677429723518</v>
      </c>
      <c r="H7555" s="16"/>
      <c r="I7555" s="16"/>
    </row>
    <row r="7556" spans="1:9" x14ac:dyDescent="0.2">
      <c r="A7556" s="11" t="s">
        <v>6565</v>
      </c>
      <c r="B7556" s="14">
        <v>576197.91339836409</v>
      </c>
      <c r="C7556" s="14">
        <v>438087.50932142691</v>
      </c>
      <c r="D7556" s="8">
        <f t="shared" si="242"/>
        <v>138110.40407693718</v>
      </c>
      <c r="E7556" s="6">
        <f t="shared" si="243"/>
        <v>0.76030735123219328</v>
      </c>
      <c r="H7556" s="16"/>
      <c r="I7556" s="16"/>
    </row>
    <row r="7557" spans="1:9" x14ac:dyDescent="0.2">
      <c r="A7557" s="11" t="s">
        <v>6566</v>
      </c>
      <c r="B7557" s="14">
        <v>444155.73582684906</v>
      </c>
      <c r="C7557" s="14">
        <v>217061.46078309216</v>
      </c>
      <c r="D7557" s="8">
        <f t="shared" si="242"/>
        <v>227094.2750437569</v>
      </c>
      <c r="E7557" s="6">
        <f t="shared" si="243"/>
        <v>0.48870574727354643</v>
      </c>
      <c r="H7557" s="16"/>
      <c r="I7557" s="16"/>
    </row>
    <row r="7558" spans="1:9" x14ac:dyDescent="0.2">
      <c r="A7558" s="11" t="s">
        <v>6567</v>
      </c>
      <c r="B7558" s="14">
        <v>404680.57674401317</v>
      </c>
      <c r="C7558" s="14">
        <v>259346.95110432059</v>
      </c>
      <c r="D7558" s="8">
        <f t="shared" si="242"/>
        <v>145333.62563969259</v>
      </c>
      <c r="E7558" s="6">
        <f t="shared" si="243"/>
        <v>0.640868294670773</v>
      </c>
      <c r="H7558" s="16"/>
      <c r="I7558" s="16"/>
    </row>
    <row r="7559" spans="1:9" x14ac:dyDescent="0.2">
      <c r="A7559" s="11" t="s">
        <v>6568</v>
      </c>
      <c r="B7559" s="14">
        <v>641652.74627090548</v>
      </c>
      <c r="C7559" s="14">
        <v>533203.74992395693</v>
      </c>
      <c r="D7559" s="8">
        <f t="shared" si="242"/>
        <v>108448.99634694855</v>
      </c>
      <c r="E7559" s="6">
        <f t="shared" si="243"/>
        <v>0.83098491048745327</v>
      </c>
      <c r="H7559" s="16"/>
      <c r="I7559" s="16"/>
    </row>
    <row r="7560" spans="1:9" x14ac:dyDescent="0.2">
      <c r="A7560" s="11" t="s">
        <v>6569</v>
      </c>
      <c r="B7560" s="14">
        <v>647879.02017538296</v>
      </c>
      <c r="C7560" s="14">
        <v>556225.76956760557</v>
      </c>
      <c r="D7560" s="8">
        <f t="shared" si="242"/>
        <v>91653.250607777387</v>
      </c>
      <c r="E7560" s="6">
        <f t="shared" si="243"/>
        <v>0.85853338701573245</v>
      </c>
      <c r="H7560" s="16"/>
      <c r="I7560" s="16"/>
    </row>
    <row r="7561" spans="1:9" x14ac:dyDescent="0.2">
      <c r="A7561" s="11" t="s">
        <v>6570</v>
      </c>
      <c r="B7561" s="14">
        <v>399034.4764564989</v>
      </c>
      <c r="C7561" s="14">
        <v>258571.5206571754</v>
      </c>
      <c r="D7561" s="8">
        <f t="shared" si="242"/>
        <v>140462.95579932351</v>
      </c>
      <c r="E7561" s="6">
        <f t="shared" si="243"/>
        <v>0.64799293272435776</v>
      </c>
      <c r="H7561" s="16"/>
      <c r="I7561" s="16"/>
    </row>
    <row r="7562" spans="1:9" x14ac:dyDescent="0.2">
      <c r="A7562" s="11" t="s">
        <v>6571</v>
      </c>
      <c r="B7562" s="14">
        <v>405183.21392066032</v>
      </c>
      <c r="C7562" s="14">
        <v>292932.57966321905</v>
      </c>
      <c r="D7562" s="8">
        <f t="shared" ref="D7562:D7625" si="244">B7562-C7562</f>
        <v>112250.63425744127</v>
      </c>
      <c r="E7562" s="6">
        <f t="shared" ref="E7562:E7625" si="245">C7562/B7562</f>
        <v>0.72296326599694405</v>
      </c>
      <c r="H7562" s="16"/>
      <c r="I7562" s="16"/>
    </row>
    <row r="7563" spans="1:9" x14ac:dyDescent="0.2">
      <c r="A7563" s="11" t="s">
        <v>6572</v>
      </c>
      <c r="B7563" s="14">
        <v>491875.89045528916</v>
      </c>
      <c r="C7563" s="14">
        <v>216045.01646555433</v>
      </c>
      <c r="D7563" s="8">
        <f t="shared" si="244"/>
        <v>275830.8739897348</v>
      </c>
      <c r="E7563" s="6">
        <f t="shared" si="245"/>
        <v>0.43922668432799011</v>
      </c>
      <c r="H7563" s="16"/>
      <c r="I7563" s="16"/>
    </row>
    <row r="7564" spans="1:9" x14ac:dyDescent="0.2">
      <c r="A7564" s="12" t="s">
        <v>6573</v>
      </c>
      <c r="B7564" s="4">
        <v>537276.24534484779</v>
      </c>
      <c r="C7564" s="4">
        <v>363891.10703682032</v>
      </c>
      <c r="D7564" s="8">
        <f t="shared" si="244"/>
        <v>173385.13830802747</v>
      </c>
      <c r="E7564" s="6">
        <f t="shared" si="245"/>
        <v>0.6772886577244055</v>
      </c>
      <c r="H7564" s="16"/>
      <c r="I7564" s="16"/>
    </row>
    <row r="7565" spans="1:9" x14ac:dyDescent="0.2">
      <c r="A7565" s="12" t="s">
        <v>6574</v>
      </c>
      <c r="B7565" s="4">
        <v>742176.05068884336</v>
      </c>
      <c r="C7565" s="4">
        <v>635970.92253264505</v>
      </c>
      <c r="D7565" s="8">
        <f t="shared" si="244"/>
        <v>106205.12815619831</v>
      </c>
      <c r="E7565" s="6">
        <f t="shared" si="245"/>
        <v>0.85690035665038633</v>
      </c>
      <c r="H7565" s="16"/>
      <c r="I7565" s="16"/>
    </row>
    <row r="7566" spans="1:9" x14ac:dyDescent="0.2">
      <c r="A7566" s="12" t="s">
        <v>6575</v>
      </c>
      <c r="B7566" s="4">
        <v>732355.93588475301</v>
      </c>
      <c r="C7566" s="4">
        <v>617658.88254843431</v>
      </c>
      <c r="D7566" s="8">
        <f t="shared" si="244"/>
        <v>114697.0533363187</v>
      </c>
      <c r="E7566" s="6">
        <f t="shared" si="245"/>
        <v>0.84338619008016347</v>
      </c>
      <c r="H7566" s="16"/>
      <c r="I7566" s="16"/>
    </row>
    <row r="7567" spans="1:9" x14ac:dyDescent="0.2">
      <c r="A7567" s="12" t="s">
        <v>6576</v>
      </c>
      <c r="B7567" s="4">
        <v>2461217.3796536499</v>
      </c>
      <c r="C7567" s="4">
        <v>2109778.1589948563</v>
      </c>
      <c r="D7567" s="8">
        <f t="shared" si="244"/>
        <v>351439.22065879358</v>
      </c>
      <c r="E7567" s="6">
        <f t="shared" si="245"/>
        <v>0.85720919104339777</v>
      </c>
      <c r="H7567" s="16"/>
      <c r="I7567" s="16"/>
    </row>
    <row r="7568" spans="1:9" x14ac:dyDescent="0.2">
      <c r="A7568" s="12" t="s">
        <v>6577</v>
      </c>
      <c r="B7568" s="4">
        <v>810560.25416870101</v>
      </c>
      <c r="C7568" s="4">
        <v>708049.30882718833</v>
      </c>
      <c r="D7568" s="8">
        <f t="shared" si="244"/>
        <v>102510.94534151268</v>
      </c>
      <c r="E7568" s="6">
        <f t="shared" si="245"/>
        <v>0.87353075256984269</v>
      </c>
      <c r="H7568" s="16"/>
      <c r="I7568" s="16"/>
    </row>
    <row r="7569" spans="1:9" x14ac:dyDescent="0.2">
      <c r="A7569" s="12" t="s">
        <v>8975</v>
      </c>
      <c r="B7569" s="4">
        <v>507124.90512324922</v>
      </c>
      <c r="C7569" s="4">
        <v>451743.2861332802</v>
      </c>
      <c r="D7569" s="8">
        <f t="shared" si="244"/>
        <v>55381.618989969022</v>
      </c>
      <c r="E7569" s="6">
        <f t="shared" si="245"/>
        <v>0.89079294187590863</v>
      </c>
      <c r="H7569" s="16"/>
      <c r="I7569" s="16"/>
    </row>
    <row r="7570" spans="1:9" x14ac:dyDescent="0.2">
      <c r="A7570" s="12" t="s">
        <v>8984</v>
      </c>
      <c r="B7570" s="4">
        <v>474680.28199630702</v>
      </c>
      <c r="C7570" s="4">
        <v>380178.80521794711</v>
      </c>
      <c r="D7570" s="8">
        <f t="shared" si="244"/>
        <v>94501.476778359909</v>
      </c>
      <c r="E7570" s="6">
        <f t="shared" si="245"/>
        <v>0.80091552069336824</v>
      </c>
      <c r="H7570" s="16"/>
      <c r="I7570" s="16"/>
    </row>
    <row r="7571" spans="1:9" x14ac:dyDescent="0.2">
      <c r="A7571" s="12" t="s">
        <v>8985</v>
      </c>
      <c r="B7571" s="4">
        <v>489843.06870099646</v>
      </c>
      <c r="C7571" s="4">
        <v>472944.39622147044</v>
      </c>
      <c r="D7571" s="8">
        <f t="shared" si="244"/>
        <v>16898.672479526023</v>
      </c>
      <c r="E7571" s="6">
        <f t="shared" si="245"/>
        <v>0.96550186465975885</v>
      </c>
      <c r="H7571" s="16"/>
      <c r="I7571" s="16"/>
    </row>
    <row r="7572" spans="1:9" x14ac:dyDescent="0.2">
      <c r="A7572" s="12" t="s">
        <v>8986</v>
      </c>
      <c r="B7572" s="4">
        <v>484958.72304145491</v>
      </c>
      <c r="C7572" s="4">
        <v>444688.62152658054</v>
      </c>
      <c r="D7572" s="8">
        <f t="shared" si="244"/>
        <v>40270.101514874375</v>
      </c>
      <c r="E7572" s="6">
        <f t="shared" si="245"/>
        <v>0.91696179571259706</v>
      </c>
      <c r="H7572" s="16"/>
      <c r="I7572" s="16"/>
    </row>
    <row r="7573" spans="1:9" x14ac:dyDescent="0.2">
      <c r="A7573" s="12" t="s">
        <v>8976</v>
      </c>
      <c r="B7573" s="4">
        <v>523440.08111267595</v>
      </c>
      <c r="C7573" s="4">
        <v>442636.72728624806</v>
      </c>
      <c r="D7573" s="8">
        <f t="shared" si="244"/>
        <v>80803.35382642789</v>
      </c>
      <c r="E7573" s="6">
        <f t="shared" si="245"/>
        <v>0.84563017479543356</v>
      </c>
      <c r="H7573" s="16"/>
      <c r="I7573" s="16"/>
    </row>
    <row r="7574" spans="1:9" x14ac:dyDescent="0.2">
      <c r="A7574" s="12" t="s">
        <v>8977</v>
      </c>
      <c r="B7574" s="4">
        <v>510542.98297132819</v>
      </c>
      <c r="C7574" s="4">
        <v>511092.67197307601</v>
      </c>
      <c r="D7574" s="8">
        <f t="shared" si="244"/>
        <v>-549.68900174781447</v>
      </c>
      <c r="E7574" s="6">
        <f t="shared" si="245"/>
        <v>1.0010766752655156</v>
      </c>
      <c r="H7574" s="16"/>
      <c r="I7574" s="16"/>
    </row>
    <row r="7575" spans="1:9" x14ac:dyDescent="0.2">
      <c r="A7575" s="12" t="s">
        <v>8978</v>
      </c>
      <c r="B7575" s="4">
        <v>521544.25762660545</v>
      </c>
      <c r="C7575" s="4">
        <v>509014.5395348813</v>
      </c>
      <c r="D7575" s="8">
        <f t="shared" si="244"/>
        <v>12529.718091724149</v>
      </c>
      <c r="E7575" s="6">
        <f t="shared" si="245"/>
        <v>0.97597573377810121</v>
      </c>
      <c r="H7575" s="16"/>
      <c r="I7575" s="16"/>
    </row>
    <row r="7576" spans="1:9" x14ac:dyDescent="0.2">
      <c r="A7576" s="12" t="s">
        <v>8979</v>
      </c>
      <c r="B7576" s="4">
        <v>559493.55849124538</v>
      </c>
      <c r="C7576" s="4">
        <v>553893.07056066825</v>
      </c>
      <c r="D7576" s="8">
        <f t="shared" si="244"/>
        <v>5600.4879305771319</v>
      </c>
      <c r="E7576" s="6">
        <f t="shared" si="245"/>
        <v>0.98999007612227097</v>
      </c>
      <c r="H7576" s="16"/>
      <c r="I7576" s="16"/>
    </row>
    <row r="7577" spans="1:9" x14ac:dyDescent="0.2">
      <c r="A7577" s="12" t="s">
        <v>8980</v>
      </c>
      <c r="B7577" s="4">
        <v>629632.51559381373</v>
      </c>
      <c r="C7577" s="4">
        <v>628245.27317131183</v>
      </c>
      <c r="D7577" s="8">
        <f t="shared" si="244"/>
        <v>1387.2424225019058</v>
      </c>
      <c r="E7577" s="6">
        <f t="shared" si="245"/>
        <v>0.99779674272191365</v>
      </c>
      <c r="H7577" s="16"/>
      <c r="I7577" s="16"/>
    </row>
    <row r="7578" spans="1:9" x14ac:dyDescent="0.2">
      <c r="A7578" s="12" t="s">
        <v>8981</v>
      </c>
      <c r="B7578" s="4">
        <v>615888.99047262908</v>
      </c>
      <c r="C7578" s="4">
        <v>610501.79410131089</v>
      </c>
      <c r="D7578" s="8">
        <f t="shared" si="244"/>
        <v>5387.1963713181904</v>
      </c>
      <c r="E7578" s="6">
        <f t="shared" si="245"/>
        <v>0.99125297504151832</v>
      </c>
      <c r="H7578" s="16"/>
      <c r="I7578" s="16"/>
    </row>
    <row r="7579" spans="1:9" x14ac:dyDescent="0.2">
      <c r="A7579" s="12" t="s">
        <v>8982</v>
      </c>
      <c r="B7579" s="4">
        <v>614794.33375209046</v>
      </c>
      <c r="C7579" s="4">
        <v>582522.89155179961</v>
      </c>
      <c r="D7579" s="8">
        <f t="shared" si="244"/>
        <v>32271.442200290854</v>
      </c>
      <c r="E7579" s="6">
        <f t="shared" si="245"/>
        <v>0.94750855622995378</v>
      </c>
      <c r="H7579" s="16"/>
      <c r="I7579" s="16"/>
    </row>
    <row r="7580" spans="1:9" x14ac:dyDescent="0.2">
      <c r="A7580" s="12" t="s">
        <v>8983</v>
      </c>
      <c r="B7580" s="4">
        <v>685299.36060337874</v>
      </c>
      <c r="C7580" s="4">
        <v>687181.61447849509</v>
      </c>
      <c r="D7580" s="8">
        <f t="shared" si="244"/>
        <v>-1882.253875116352</v>
      </c>
      <c r="E7580" s="6">
        <f t="shared" si="245"/>
        <v>1.002746615542526</v>
      </c>
      <c r="H7580" s="16"/>
      <c r="I7580" s="16"/>
    </row>
    <row r="7581" spans="1:9" x14ac:dyDescent="0.2">
      <c r="A7581" s="12" t="s">
        <v>9210</v>
      </c>
      <c r="B7581" s="4">
        <v>225984.27665925634</v>
      </c>
      <c r="C7581" s="4">
        <v>220431.80165137234</v>
      </c>
      <c r="D7581" s="8">
        <f t="shared" si="244"/>
        <v>5552.4750078840007</v>
      </c>
      <c r="E7581" s="6">
        <f t="shared" si="245"/>
        <v>0.9754298171095499</v>
      </c>
      <c r="H7581" s="16"/>
      <c r="I7581" s="16"/>
    </row>
    <row r="7582" spans="1:9" x14ac:dyDescent="0.2">
      <c r="A7582" s="12" t="s">
        <v>9211</v>
      </c>
      <c r="B7582" s="4">
        <v>523610.79990200984</v>
      </c>
      <c r="C7582" s="4">
        <v>454273.92733828339</v>
      </c>
      <c r="D7582" s="8">
        <f t="shared" si="244"/>
        <v>69336.872563726443</v>
      </c>
      <c r="E7582" s="6">
        <f t="shared" si="245"/>
        <v>0.86757936891923859</v>
      </c>
      <c r="H7582" s="16"/>
      <c r="I7582" s="16"/>
    </row>
    <row r="7583" spans="1:9" x14ac:dyDescent="0.2">
      <c r="A7583" s="12" t="s">
        <v>9212</v>
      </c>
      <c r="B7583" s="4">
        <v>681165.01072626829</v>
      </c>
      <c r="C7583" s="4">
        <v>617526.35282127454</v>
      </c>
      <c r="D7583" s="8">
        <f t="shared" si="244"/>
        <v>63638.657904993743</v>
      </c>
      <c r="E7583" s="6">
        <f t="shared" si="245"/>
        <v>0.90657380091038253</v>
      </c>
      <c r="H7583" s="16"/>
      <c r="I7583" s="16"/>
    </row>
    <row r="7584" spans="1:9" x14ac:dyDescent="0.2">
      <c r="A7584" s="12" t="s">
        <v>9213</v>
      </c>
      <c r="B7584" s="4">
        <v>543105.31433590828</v>
      </c>
      <c r="C7584" s="4">
        <v>493205.98738592461</v>
      </c>
      <c r="D7584" s="8">
        <f t="shared" si="244"/>
        <v>49899.326949983661</v>
      </c>
      <c r="E7584" s="6">
        <f t="shared" si="245"/>
        <v>0.90812218987214488</v>
      </c>
      <c r="H7584" s="16"/>
      <c r="I7584" s="16"/>
    </row>
    <row r="7585" spans="1:9" x14ac:dyDescent="0.2">
      <c r="A7585" s="12" t="s">
        <v>9108</v>
      </c>
      <c r="B7585" s="4">
        <v>697825.93267123669</v>
      </c>
      <c r="C7585" s="4">
        <v>664456.68734730722</v>
      </c>
      <c r="D7585" s="8">
        <f t="shared" si="244"/>
        <v>33369.24532392947</v>
      </c>
      <c r="E7585" s="6">
        <f t="shared" si="245"/>
        <v>0.95218113320008912</v>
      </c>
      <c r="H7585" s="16"/>
      <c r="I7585" s="16"/>
    </row>
    <row r="7586" spans="1:9" x14ac:dyDescent="0.2">
      <c r="A7586" s="12" t="s">
        <v>9109</v>
      </c>
      <c r="B7586" s="4">
        <v>554269.93406185356</v>
      </c>
      <c r="C7586" s="4">
        <v>553558.0618169196</v>
      </c>
      <c r="D7586" s="8">
        <f t="shared" si="244"/>
        <v>711.87224493396934</v>
      </c>
      <c r="E7586" s="6">
        <f t="shared" si="245"/>
        <v>0.99871565783892124</v>
      </c>
      <c r="H7586" s="16"/>
      <c r="I7586" s="16"/>
    </row>
    <row r="7587" spans="1:9" x14ac:dyDescent="0.2">
      <c r="A7587" s="12" t="s">
        <v>9214</v>
      </c>
      <c r="B7587" s="4">
        <v>524016.48434382473</v>
      </c>
      <c r="C7587" s="4">
        <v>521574.34403236362</v>
      </c>
      <c r="D7587" s="8">
        <f t="shared" si="244"/>
        <v>2442.1403114611167</v>
      </c>
      <c r="E7587" s="6">
        <f t="shared" si="245"/>
        <v>0.99533957349735058</v>
      </c>
      <c r="H7587" s="16"/>
      <c r="I7587" s="16"/>
    </row>
    <row r="7588" spans="1:9" x14ac:dyDescent="0.2">
      <c r="A7588" s="12" t="s">
        <v>9110</v>
      </c>
      <c r="B7588" s="4">
        <v>1459869.2010825844</v>
      </c>
      <c r="C7588" s="4">
        <v>1429500.2239970835</v>
      </c>
      <c r="D7588" s="8">
        <f t="shared" si="244"/>
        <v>30368.977085500956</v>
      </c>
      <c r="E7588" s="6">
        <f t="shared" si="245"/>
        <v>0.9791974670998056</v>
      </c>
      <c r="H7588" s="16"/>
      <c r="I7588" s="16"/>
    </row>
    <row r="7589" spans="1:9" x14ac:dyDescent="0.2">
      <c r="A7589" s="12" t="s">
        <v>9111</v>
      </c>
      <c r="B7589" s="4">
        <v>1545025.2340924682</v>
      </c>
      <c r="C7589" s="4">
        <v>1506828.278352208</v>
      </c>
      <c r="D7589" s="8">
        <f t="shared" si="244"/>
        <v>38196.955740260193</v>
      </c>
      <c r="E7589" s="6">
        <f t="shared" si="245"/>
        <v>0.97527745508784736</v>
      </c>
      <c r="H7589" s="16"/>
      <c r="I7589" s="16"/>
    </row>
    <row r="7590" spans="1:9" x14ac:dyDescent="0.2">
      <c r="A7590" s="12" t="s">
        <v>9112</v>
      </c>
      <c r="B7590" s="4">
        <v>2689052.1830457724</v>
      </c>
      <c r="C7590" s="4">
        <v>2649562.8549583722</v>
      </c>
      <c r="D7590" s="8">
        <f t="shared" si="244"/>
        <v>39489.328087400179</v>
      </c>
      <c r="E7590" s="6">
        <f t="shared" si="245"/>
        <v>0.98531477807073553</v>
      </c>
      <c r="H7590" s="16"/>
      <c r="I7590" s="16"/>
    </row>
    <row r="7591" spans="1:9" x14ac:dyDescent="0.2">
      <c r="A7591" s="12" t="s">
        <v>9215</v>
      </c>
      <c r="B7591" s="4">
        <v>510373.6460587717</v>
      </c>
      <c r="C7591" s="4">
        <v>503881.87873909867</v>
      </c>
      <c r="D7591" s="8">
        <f t="shared" si="244"/>
        <v>6491.767319673032</v>
      </c>
      <c r="E7591" s="6">
        <f t="shared" si="245"/>
        <v>0.98728036337729419</v>
      </c>
      <c r="H7591" s="16"/>
      <c r="I7591" s="16"/>
    </row>
    <row r="7592" spans="1:9" x14ac:dyDescent="0.2">
      <c r="A7592" s="12" t="s">
        <v>9113</v>
      </c>
      <c r="B7592" s="4">
        <v>3377340.2472173735</v>
      </c>
      <c r="C7592" s="4">
        <v>3367500.8778557479</v>
      </c>
      <c r="D7592" s="8">
        <f t="shared" si="244"/>
        <v>9839.3693616255186</v>
      </c>
      <c r="E7592" s="6">
        <f t="shared" si="245"/>
        <v>0.99708665143533215</v>
      </c>
      <c r="H7592" s="16"/>
      <c r="I7592" s="16"/>
    </row>
    <row r="7593" spans="1:9" x14ac:dyDescent="0.2">
      <c r="A7593" s="12" t="s">
        <v>9216</v>
      </c>
      <c r="B7593" s="4">
        <v>517448.61966795073</v>
      </c>
      <c r="C7593" s="4">
        <v>514268.60888806311</v>
      </c>
      <c r="D7593" s="8">
        <f t="shared" si="244"/>
        <v>3180.0107798876124</v>
      </c>
      <c r="E7593" s="6">
        <f t="shared" si="245"/>
        <v>0.99385444146719681</v>
      </c>
      <c r="H7593" s="16"/>
      <c r="I7593" s="16"/>
    </row>
    <row r="7594" spans="1:9" x14ac:dyDescent="0.2">
      <c r="A7594" s="12" t="s">
        <v>9114</v>
      </c>
      <c r="B7594" s="4">
        <v>1015391.5805949701</v>
      </c>
      <c r="C7594" s="4">
        <v>982771.08794298512</v>
      </c>
      <c r="D7594" s="8">
        <f t="shared" si="244"/>
        <v>32620.492651985027</v>
      </c>
      <c r="E7594" s="6">
        <f t="shared" si="245"/>
        <v>0.96787397761081395</v>
      </c>
      <c r="H7594" s="16"/>
      <c r="I7594" s="16"/>
    </row>
    <row r="7595" spans="1:9" x14ac:dyDescent="0.2">
      <c r="A7595" s="12" t="s">
        <v>9115</v>
      </c>
      <c r="B7595" s="4">
        <v>3285264.9021882098</v>
      </c>
      <c r="C7595" s="4">
        <v>3219583.4161430681</v>
      </c>
      <c r="D7595" s="8">
        <f t="shared" si="244"/>
        <v>65681.486045141704</v>
      </c>
      <c r="E7595" s="6">
        <f t="shared" si="245"/>
        <v>0.98000724812133311</v>
      </c>
      <c r="H7595" s="16"/>
      <c r="I7595" s="16"/>
    </row>
    <row r="7596" spans="1:9" x14ac:dyDescent="0.2">
      <c r="A7596" s="12" t="s">
        <v>9116</v>
      </c>
      <c r="B7596" s="4">
        <v>1132856.8657082675</v>
      </c>
      <c r="C7596" s="4">
        <v>1062399.5855659205</v>
      </c>
      <c r="D7596" s="8">
        <f t="shared" si="244"/>
        <v>70457.280142347096</v>
      </c>
      <c r="E7596" s="6">
        <f t="shared" si="245"/>
        <v>0.93780566435610835</v>
      </c>
      <c r="H7596" s="16"/>
      <c r="I7596" s="16"/>
    </row>
    <row r="7597" spans="1:9" x14ac:dyDescent="0.2">
      <c r="A7597" s="12" t="s">
        <v>9117</v>
      </c>
      <c r="B7597" s="4">
        <v>2574880.7199627282</v>
      </c>
      <c r="C7597" s="4">
        <v>2563711.0546084633</v>
      </c>
      <c r="D7597" s="8">
        <f t="shared" si="244"/>
        <v>11169.6653542649</v>
      </c>
      <c r="E7597" s="6">
        <f t="shared" si="245"/>
        <v>0.99566206493851628</v>
      </c>
      <c r="H7597" s="16"/>
      <c r="I7597" s="16"/>
    </row>
    <row r="7598" spans="1:9" x14ac:dyDescent="0.2">
      <c r="A7598" s="12" t="s">
        <v>9118</v>
      </c>
      <c r="B7598" s="4">
        <v>5801611.4190661991</v>
      </c>
      <c r="C7598" s="4">
        <v>5729042.3396568522</v>
      </c>
      <c r="D7598" s="8">
        <f t="shared" si="244"/>
        <v>72569.079409346916</v>
      </c>
      <c r="E7598" s="6">
        <f t="shared" si="245"/>
        <v>0.98749156498643487</v>
      </c>
      <c r="H7598" s="16"/>
      <c r="I7598" s="16"/>
    </row>
    <row r="7599" spans="1:9" x14ac:dyDescent="0.2">
      <c r="A7599" s="12" t="s">
        <v>9119</v>
      </c>
      <c r="B7599" s="4">
        <v>1005332.4966956701</v>
      </c>
      <c r="C7599" s="4">
        <v>966120.03091523505</v>
      </c>
      <c r="D7599" s="8">
        <f t="shared" si="244"/>
        <v>39212.465780435014</v>
      </c>
      <c r="E7599" s="6">
        <f t="shared" si="245"/>
        <v>0.9609955254512127</v>
      </c>
      <c r="H7599" s="16"/>
      <c r="I7599" s="16"/>
    </row>
    <row r="7600" spans="1:9" x14ac:dyDescent="0.2">
      <c r="A7600" s="12" t="s">
        <v>9120</v>
      </c>
      <c r="B7600" s="4">
        <v>492575.41391463653</v>
      </c>
      <c r="C7600" s="4">
        <v>493005.25351744163</v>
      </c>
      <c r="D7600" s="8">
        <f t="shared" si="244"/>
        <v>-429.839602805092</v>
      </c>
      <c r="E7600" s="6">
        <f t="shared" si="245"/>
        <v>1.0008726371448162</v>
      </c>
      <c r="H7600" s="16"/>
      <c r="I7600" s="16"/>
    </row>
    <row r="7601" spans="1:9" x14ac:dyDescent="0.2">
      <c r="A7601" s="12" t="s">
        <v>9121</v>
      </c>
      <c r="B7601" s="4">
        <v>3967837.939295942</v>
      </c>
      <c r="C7601" s="4">
        <v>3829886.2331979536</v>
      </c>
      <c r="D7601" s="8">
        <f t="shared" si="244"/>
        <v>137951.70609798841</v>
      </c>
      <c r="E7601" s="6">
        <f t="shared" si="245"/>
        <v>0.9652325250656616</v>
      </c>
      <c r="H7601" s="16"/>
      <c r="I7601" s="16"/>
    </row>
    <row r="7602" spans="1:9" x14ac:dyDescent="0.2">
      <c r="A7602" s="12" t="s">
        <v>9217</v>
      </c>
      <c r="B7602" s="4">
        <v>2698319.2577443505</v>
      </c>
      <c r="C7602" s="4">
        <v>2613094.26876046</v>
      </c>
      <c r="D7602" s="8">
        <f t="shared" si="244"/>
        <v>85224.988983890507</v>
      </c>
      <c r="E7602" s="6">
        <f t="shared" si="245"/>
        <v>0.96841552802201247</v>
      </c>
      <c r="H7602" s="16"/>
      <c r="I7602" s="16"/>
    </row>
    <row r="7603" spans="1:9" x14ac:dyDescent="0.2">
      <c r="A7603" s="12" t="s">
        <v>9122</v>
      </c>
      <c r="B7603" s="4">
        <v>3690782.5169604206</v>
      </c>
      <c r="C7603" s="4">
        <v>3603350.9743800601</v>
      </c>
      <c r="D7603" s="8">
        <f t="shared" si="244"/>
        <v>87431.542580360547</v>
      </c>
      <c r="E7603" s="6">
        <f t="shared" si="245"/>
        <v>0.97631083864232515</v>
      </c>
      <c r="H7603" s="16"/>
      <c r="I7603" s="16"/>
    </row>
    <row r="7604" spans="1:9" x14ac:dyDescent="0.2">
      <c r="A7604" s="12" t="s">
        <v>9123</v>
      </c>
      <c r="B7604" s="4">
        <v>2599682.9409567276</v>
      </c>
      <c r="C7604" s="4">
        <v>2576031.4845740795</v>
      </c>
      <c r="D7604" s="8">
        <f t="shared" si="244"/>
        <v>23651.456382648088</v>
      </c>
      <c r="E7604" s="6">
        <f t="shared" si="245"/>
        <v>0.99090217656544533</v>
      </c>
      <c r="H7604" s="16"/>
      <c r="I7604" s="16"/>
    </row>
    <row r="7605" spans="1:9" x14ac:dyDescent="0.2">
      <c r="A7605" s="12" t="s">
        <v>9124</v>
      </c>
      <c r="B7605" s="4">
        <v>2602658.3601375422</v>
      </c>
      <c r="C7605" s="4">
        <v>2490568.4740308239</v>
      </c>
      <c r="D7605" s="8">
        <f t="shared" si="244"/>
        <v>112089.88610671833</v>
      </c>
      <c r="E7605" s="6">
        <f t="shared" si="245"/>
        <v>0.95693253950518697</v>
      </c>
      <c r="H7605" s="16"/>
      <c r="I7605" s="16"/>
    </row>
    <row r="7606" spans="1:9" x14ac:dyDescent="0.2">
      <c r="A7606" s="12" t="s">
        <v>9125</v>
      </c>
      <c r="B7606" s="4">
        <v>2586515.3502656487</v>
      </c>
      <c r="C7606" s="4">
        <v>2475836.1696197083</v>
      </c>
      <c r="D7606" s="8">
        <f t="shared" si="244"/>
        <v>110679.18064594036</v>
      </c>
      <c r="E7606" s="6">
        <f t="shared" si="245"/>
        <v>0.95720915376180815</v>
      </c>
      <c r="H7606" s="16"/>
      <c r="I7606" s="16"/>
    </row>
    <row r="7607" spans="1:9" x14ac:dyDescent="0.2">
      <c r="A7607" s="12" t="s">
        <v>9126</v>
      </c>
      <c r="B7607" s="4">
        <v>2582411.3218353027</v>
      </c>
      <c r="C7607" s="4">
        <v>2597729.4807365197</v>
      </c>
      <c r="D7607" s="8">
        <f t="shared" si="244"/>
        <v>-15318.158901216928</v>
      </c>
      <c r="E7607" s="6">
        <f t="shared" si="245"/>
        <v>1.005931726976139</v>
      </c>
      <c r="H7607" s="16"/>
      <c r="I7607" s="16"/>
    </row>
    <row r="7608" spans="1:9" x14ac:dyDescent="0.2">
      <c r="A7608" s="12" t="s">
        <v>6789</v>
      </c>
      <c r="B7608" s="4">
        <v>311602.56486705167</v>
      </c>
      <c r="C7608" s="4">
        <v>73699.665269590463</v>
      </c>
      <c r="D7608" s="8">
        <f t="shared" si="244"/>
        <v>237902.89959746122</v>
      </c>
      <c r="E7608" s="6">
        <f t="shared" si="245"/>
        <v>0.23651815992283362</v>
      </c>
      <c r="H7608" s="16"/>
      <c r="I7608" s="16"/>
    </row>
    <row r="7609" spans="1:9" x14ac:dyDescent="0.2">
      <c r="A7609" s="12" t="s">
        <v>7564</v>
      </c>
      <c r="B7609" s="4">
        <v>460184.72193344147</v>
      </c>
      <c r="C7609" s="4">
        <v>449734.61797215528</v>
      </c>
      <c r="D7609" s="8">
        <f t="shared" si="244"/>
        <v>10450.103961286193</v>
      </c>
      <c r="E7609" s="6">
        <f t="shared" si="245"/>
        <v>0.97729150173134682</v>
      </c>
      <c r="H7609" s="16"/>
      <c r="I7609" s="16"/>
    </row>
    <row r="7610" spans="1:9" x14ac:dyDescent="0.2">
      <c r="A7610" s="12" t="s">
        <v>7565</v>
      </c>
      <c r="B7610" s="4">
        <v>489413.84965923423</v>
      </c>
      <c r="C7610" s="4">
        <v>489944.48691128619</v>
      </c>
      <c r="D7610" s="8">
        <f t="shared" si="244"/>
        <v>-530.63725205196533</v>
      </c>
      <c r="E7610" s="6">
        <f t="shared" si="245"/>
        <v>1.001084230150866</v>
      </c>
      <c r="H7610" s="16"/>
      <c r="I7610" s="16"/>
    </row>
    <row r="7611" spans="1:9" x14ac:dyDescent="0.2">
      <c r="A7611" s="12" t="s">
        <v>7566</v>
      </c>
      <c r="B7611" s="4">
        <v>424691.05055955041</v>
      </c>
      <c r="C7611" s="4">
        <v>420323.25451244204</v>
      </c>
      <c r="D7611" s="8">
        <f t="shared" si="244"/>
        <v>4367.7960471083643</v>
      </c>
      <c r="E7611" s="6">
        <f t="shared" si="245"/>
        <v>0.98971535651303788</v>
      </c>
      <c r="H7611" s="16"/>
      <c r="I7611" s="16"/>
    </row>
    <row r="7612" spans="1:9" x14ac:dyDescent="0.2">
      <c r="A7612" s="12" t="s">
        <v>7567</v>
      </c>
      <c r="B7612" s="4">
        <v>535417.52418367844</v>
      </c>
      <c r="C7612" s="4">
        <v>531617.73993137444</v>
      </c>
      <c r="D7612" s="8">
        <f t="shared" si="244"/>
        <v>3799.7842523040017</v>
      </c>
      <c r="E7612" s="6">
        <f t="shared" si="245"/>
        <v>0.9929031380545541</v>
      </c>
      <c r="H7612" s="16"/>
      <c r="I7612" s="16"/>
    </row>
    <row r="7613" spans="1:9" x14ac:dyDescent="0.2">
      <c r="A7613" s="12" t="s">
        <v>7568</v>
      </c>
      <c r="B7613" s="4">
        <v>445945.88099433103</v>
      </c>
      <c r="C7613" s="4">
        <v>354952.90918629093</v>
      </c>
      <c r="D7613" s="8">
        <f t="shared" si="244"/>
        <v>90992.971808040107</v>
      </c>
      <c r="E7613" s="6">
        <f t="shared" si="245"/>
        <v>0.7959551244084776</v>
      </c>
      <c r="H7613" s="16"/>
      <c r="I7613" s="16"/>
    </row>
    <row r="7614" spans="1:9" x14ac:dyDescent="0.2">
      <c r="A7614" s="12" t="s">
        <v>7569</v>
      </c>
      <c r="B7614" s="4">
        <v>617758.97061944311</v>
      </c>
      <c r="C7614" s="4">
        <v>632836.86973676016</v>
      </c>
      <c r="D7614" s="8">
        <f t="shared" si="244"/>
        <v>-15077.899117317051</v>
      </c>
      <c r="E7614" s="6">
        <f t="shared" si="245"/>
        <v>1.0244074142738844</v>
      </c>
      <c r="H7614" s="16"/>
      <c r="I7614" s="16"/>
    </row>
    <row r="7615" spans="1:9" x14ac:dyDescent="0.2">
      <c r="A7615" s="12" t="s">
        <v>7570</v>
      </c>
      <c r="B7615" s="4">
        <v>610193.52852020739</v>
      </c>
      <c r="C7615" s="4">
        <v>492159.0384675336</v>
      </c>
      <c r="D7615" s="8">
        <f t="shared" si="244"/>
        <v>118034.49005267379</v>
      </c>
      <c r="E7615" s="6">
        <f t="shared" si="245"/>
        <v>0.80656220602843554</v>
      </c>
      <c r="H7615" s="16"/>
      <c r="I7615" s="16"/>
    </row>
    <row r="7616" spans="1:9" x14ac:dyDescent="0.2">
      <c r="A7616" s="12" t="s">
        <v>7571</v>
      </c>
      <c r="B7616" s="4">
        <v>544877.90641849313</v>
      </c>
      <c r="C7616" s="4">
        <v>501719.08204739803</v>
      </c>
      <c r="D7616" s="8">
        <f t="shared" si="244"/>
        <v>43158.824371095106</v>
      </c>
      <c r="E7616" s="6">
        <f t="shared" si="245"/>
        <v>0.92079175194534868</v>
      </c>
      <c r="H7616" s="16"/>
      <c r="I7616" s="16"/>
    </row>
    <row r="7617" spans="1:9" x14ac:dyDescent="0.2">
      <c r="A7617" s="12" t="s">
        <v>8856</v>
      </c>
      <c r="B7617" s="4">
        <v>395368.64493588806</v>
      </c>
      <c r="C7617" s="4">
        <v>348547.28358672123</v>
      </c>
      <c r="D7617" s="8">
        <f t="shared" si="244"/>
        <v>46821.361349166837</v>
      </c>
      <c r="E7617" s="6">
        <f t="shared" si="245"/>
        <v>0.88157543105938696</v>
      </c>
      <c r="H7617" s="16"/>
      <c r="I7617" s="16"/>
    </row>
    <row r="7618" spans="1:9" x14ac:dyDescent="0.2">
      <c r="A7618" s="12" t="s">
        <v>8857</v>
      </c>
      <c r="B7618" s="4">
        <v>397790.09967730229</v>
      </c>
      <c r="C7618" s="4">
        <v>396896.12203922129</v>
      </c>
      <c r="D7618" s="8">
        <f t="shared" si="244"/>
        <v>893.97763808100717</v>
      </c>
      <c r="E7618" s="6">
        <f t="shared" si="245"/>
        <v>0.99775263979971796</v>
      </c>
      <c r="H7618" s="16"/>
      <c r="I7618" s="16"/>
    </row>
    <row r="7619" spans="1:9" x14ac:dyDescent="0.2">
      <c r="A7619" s="12" t="s">
        <v>8858</v>
      </c>
      <c r="B7619" s="4">
        <v>394330.80661769159</v>
      </c>
      <c r="C7619" s="4">
        <v>393824.62894981104</v>
      </c>
      <c r="D7619" s="8">
        <f t="shared" si="244"/>
        <v>506.17766788054723</v>
      </c>
      <c r="E7619" s="6">
        <f t="shared" si="245"/>
        <v>0.99871636286238397</v>
      </c>
      <c r="H7619" s="16"/>
      <c r="I7619" s="16"/>
    </row>
    <row r="7620" spans="1:9" x14ac:dyDescent="0.2">
      <c r="A7620" s="12" t="s">
        <v>8859</v>
      </c>
      <c r="B7620" s="4">
        <v>1195838.4546196982</v>
      </c>
      <c r="C7620" s="4">
        <v>1063082.7072582457</v>
      </c>
      <c r="D7620" s="8">
        <f t="shared" si="244"/>
        <v>132755.74736145255</v>
      </c>
      <c r="E7620" s="6">
        <f t="shared" si="245"/>
        <v>0.88898521631529936</v>
      </c>
      <c r="H7620" s="16"/>
      <c r="I7620" s="16"/>
    </row>
    <row r="7621" spans="1:9" x14ac:dyDescent="0.2">
      <c r="A7621" s="12" t="s">
        <v>8860</v>
      </c>
      <c r="B7621" s="4">
        <v>1287773.7130222633</v>
      </c>
      <c r="C7621" s="4">
        <v>1231055.2558469139</v>
      </c>
      <c r="D7621" s="8">
        <f t="shared" si="244"/>
        <v>56718.457175349351</v>
      </c>
      <c r="E7621" s="6">
        <f t="shared" si="245"/>
        <v>0.95595619276756527</v>
      </c>
      <c r="H7621" s="16"/>
      <c r="I7621" s="16"/>
    </row>
    <row r="7622" spans="1:9" x14ac:dyDescent="0.2">
      <c r="A7622" s="12" t="s">
        <v>8861</v>
      </c>
      <c r="B7622" s="4">
        <v>418813.10842046799</v>
      </c>
      <c r="C7622" s="4">
        <v>355230.68063423119</v>
      </c>
      <c r="D7622" s="8">
        <f t="shared" si="244"/>
        <v>63582.427786236804</v>
      </c>
      <c r="E7622" s="6">
        <f t="shared" si="245"/>
        <v>0.84818424612822019</v>
      </c>
      <c r="H7622" s="16"/>
      <c r="I7622" s="16"/>
    </row>
    <row r="7623" spans="1:9" x14ac:dyDescent="0.2">
      <c r="A7623" s="12" t="s">
        <v>8862</v>
      </c>
      <c r="B7623" s="4">
        <v>418717.04607689526</v>
      </c>
      <c r="C7623" s="4">
        <v>413183.48257437506</v>
      </c>
      <c r="D7623" s="8">
        <f t="shared" si="244"/>
        <v>5533.5635025202064</v>
      </c>
      <c r="E7623" s="6">
        <f t="shared" si="245"/>
        <v>0.98678447998626739</v>
      </c>
      <c r="H7623" s="16"/>
      <c r="I7623" s="16"/>
    </row>
    <row r="7624" spans="1:9" x14ac:dyDescent="0.2">
      <c r="A7624" s="12" t="s">
        <v>8863</v>
      </c>
      <c r="B7624" s="4">
        <v>1299808.9595590697</v>
      </c>
      <c r="C7624" s="4">
        <v>1271811.8213810024</v>
      </c>
      <c r="D7624" s="8">
        <f t="shared" si="244"/>
        <v>27997.138178067282</v>
      </c>
      <c r="E7624" s="6">
        <f t="shared" si="245"/>
        <v>0.97846057455430635</v>
      </c>
      <c r="H7624" s="16"/>
      <c r="I7624" s="16"/>
    </row>
    <row r="7625" spans="1:9" x14ac:dyDescent="0.2">
      <c r="A7625" s="12" t="s">
        <v>8864</v>
      </c>
      <c r="B7625" s="4">
        <v>1313719.2736806537</v>
      </c>
      <c r="C7625" s="4">
        <v>1242115.0042524568</v>
      </c>
      <c r="D7625" s="8">
        <f t="shared" si="244"/>
        <v>71604.269428196829</v>
      </c>
      <c r="E7625" s="6">
        <f t="shared" si="245"/>
        <v>0.94549499968316453</v>
      </c>
      <c r="H7625" s="16"/>
      <c r="I7625" s="16"/>
    </row>
    <row r="7626" spans="1:9" x14ac:dyDescent="0.2">
      <c r="A7626" s="12" t="s">
        <v>8865</v>
      </c>
      <c r="B7626" s="4">
        <v>818755.648442709</v>
      </c>
      <c r="C7626" s="4">
        <v>813802.27166921331</v>
      </c>
      <c r="D7626" s="8">
        <f t="shared" ref="D7626:D7683" si="246">B7626-C7626</f>
        <v>4953.3767734956928</v>
      </c>
      <c r="E7626" s="6">
        <f t="shared" ref="E7626:E7683" si="247">C7626/B7626</f>
        <v>0.99395011590708759</v>
      </c>
      <c r="H7626" s="16"/>
      <c r="I7626" s="16"/>
    </row>
    <row r="7627" spans="1:9" x14ac:dyDescent="0.2">
      <c r="A7627" s="12" t="s">
        <v>8866</v>
      </c>
      <c r="B7627" s="4">
        <v>1299664.4135477201</v>
      </c>
      <c r="C7627" s="4">
        <v>1241855.0135340546</v>
      </c>
      <c r="D7627" s="8">
        <f t="shared" si="246"/>
        <v>57809.400013665436</v>
      </c>
      <c r="E7627" s="6">
        <f t="shared" si="247"/>
        <v>0.95551974847425269</v>
      </c>
      <c r="H7627" s="16"/>
      <c r="I7627" s="16"/>
    </row>
    <row r="7628" spans="1:9" x14ac:dyDescent="0.2">
      <c r="A7628" s="12" t="s">
        <v>8867</v>
      </c>
      <c r="B7628" s="4">
        <v>822800.78556623426</v>
      </c>
      <c r="C7628" s="4">
        <v>778716.01786098105</v>
      </c>
      <c r="D7628" s="8">
        <f t="shared" si="246"/>
        <v>44084.767705253209</v>
      </c>
      <c r="E7628" s="6">
        <f t="shared" si="247"/>
        <v>0.94642109186257639</v>
      </c>
      <c r="H7628" s="16"/>
      <c r="I7628" s="16"/>
    </row>
    <row r="7629" spans="1:9" x14ac:dyDescent="0.2">
      <c r="A7629" s="12" t="s">
        <v>8868</v>
      </c>
      <c r="B7629" s="4">
        <v>405313.32497737015</v>
      </c>
      <c r="C7629" s="4">
        <v>402050.97513568186</v>
      </c>
      <c r="D7629" s="8">
        <f t="shared" si="246"/>
        <v>3262.349841688294</v>
      </c>
      <c r="E7629" s="6">
        <f t="shared" si="247"/>
        <v>0.9919510422168567</v>
      </c>
      <c r="H7629" s="16"/>
      <c r="I7629" s="16"/>
    </row>
    <row r="7630" spans="1:9" x14ac:dyDescent="0.2">
      <c r="A7630" s="12" t="s">
        <v>8869</v>
      </c>
      <c r="B7630" s="4">
        <v>400709.03450217645</v>
      </c>
      <c r="C7630" s="4">
        <v>352567.31660079025</v>
      </c>
      <c r="D7630" s="8">
        <f t="shared" si="246"/>
        <v>48141.717901386204</v>
      </c>
      <c r="E7630" s="6">
        <f t="shared" si="247"/>
        <v>0.87985866612367403</v>
      </c>
      <c r="H7630" s="16"/>
      <c r="I7630" s="16"/>
    </row>
    <row r="7631" spans="1:9" x14ac:dyDescent="0.2">
      <c r="A7631" s="12" t="s">
        <v>8870</v>
      </c>
      <c r="B7631" s="4">
        <v>852221.9336796673</v>
      </c>
      <c r="C7631" s="4">
        <v>852130.91268325364</v>
      </c>
      <c r="D7631" s="8">
        <f t="shared" si="246"/>
        <v>91.020996413659304</v>
      </c>
      <c r="E7631" s="6">
        <f t="shared" si="247"/>
        <v>0.99989319566556956</v>
      </c>
      <c r="H7631" s="16"/>
      <c r="I7631" s="16"/>
    </row>
    <row r="7632" spans="1:9" x14ac:dyDescent="0.2">
      <c r="A7632" s="12" t="s">
        <v>7419</v>
      </c>
      <c r="B7632" s="4">
        <v>745251.02595929429</v>
      </c>
      <c r="C7632" s="4">
        <v>732195.01254077884</v>
      </c>
      <c r="D7632" s="8">
        <f t="shared" si="246"/>
        <v>13056.013418515446</v>
      </c>
      <c r="E7632" s="6">
        <f t="shared" si="247"/>
        <v>0.98248105274097464</v>
      </c>
      <c r="H7632" s="16"/>
      <c r="I7632" s="16"/>
    </row>
    <row r="7633" spans="1:9" x14ac:dyDescent="0.2">
      <c r="A7633" s="12" t="s">
        <v>7420</v>
      </c>
      <c r="B7633" s="4">
        <v>675161.41633905168</v>
      </c>
      <c r="C7633" s="4">
        <v>672317.99172547285</v>
      </c>
      <c r="D7633" s="8">
        <f t="shared" si="246"/>
        <v>2843.4246135788271</v>
      </c>
      <c r="E7633" s="6">
        <f t="shared" si="247"/>
        <v>0.99578852620311631</v>
      </c>
      <c r="H7633" s="16"/>
      <c r="I7633" s="16"/>
    </row>
    <row r="7634" spans="1:9" x14ac:dyDescent="0.2">
      <c r="A7634" s="12" t="s">
        <v>7421</v>
      </c>
      <c r="B7634" s="4">
        <v>715719.00317770266</v>
      </c>
      <c r="C7634" s="4">
        <v>708911.46610370441</v>
      </c>
      <c r="D7634" s="8">
        <f t="shared" si="246"/>
        <v>6807.5370739982463</v>
      </c>
      <c r="E7634" s="6">
        <f t="shared" si="247"/>
        <v>0.9904885338467001</v>
      </c>
      <c r="H7634" s="16"/>
      <c r="I7634" s="16"/>
    </row>
    <row r="7635" spans="1:9" x14ac:dyDescent="0.2">
      <c r="A7635" s="12" t="s">
        <v>7422</v>
      </c>
      <c r="B7635" s="4">
        <v>708816.51538043306</v>
      </c>
      <c r="C7635" s="4">
        <v>678365.68134048744</v>
      </c>
      <c r="D7635" s="8">
        <f t="shared" si="246"/>
        <v>30450.834039945621</v>
      </c>
      <c r="E7635" s="6">
        <f t="shared" si="247"/>
        <v>0.9570398920183143</v>
      </c>
      <c r="H7635" s="16"/>
      <c r="I7635" s="16"/>
    </row>
    <row r="7636" spans="1:9" x14ac:dyDescent="0.2">
      <c r="A7636" s="12" t="s">
        <v>7423</v>
      </c>
      <c r="B7636" s="4">
        <v>207690.10148202005</v>
      </c>
      <c r="C7636" s="4">
        <v>210777.31410732615</v>
      </c>
      <c r="D7636" s="8">
        <f t="shared" si="246"/>
        <v>-3087.2126253060997</v>
      </c>
      <c r="E7636" s="6">
        <f t="shared" si="247"/>
        <v>1.014864514983028</v>
      </c>
      <c r="H7636" s="16"/>
      <c r="I7636" s="16"/>
    </row>
    <row r="7637" spans="1:9" x14ac:dyDescent="0.2">
      <c r="A7637" s="12" t="s">
        <v>7424</v>
      </c>
      <c r="B7637" s="4">
        <v>563161.79650471848</v>
      </c>
      <c r="C7637" s="4">
        <v>528121.95518687868</v>
      </c>
      <c r="D7637" s="8">
        <f t="shared" si="246"/>
        <v>35039.841317839804</v>
      </c>
      <c r="E7637" s="6">
        <f t="shared" si="247"/>
        <v>0.9377801521067024</v>
      </c>
      <c r="H7637" s="16"/>
      <c r="I7637" s="16"/>
    </row>
    <row r="7638" spans="1:9" x14ac:dyDescent="0.2">
      <c r="A7638" s="12" t="s">
        <v>7425</v>
      </c>
      <c r="B7638" s="4">
        <v>650296.15272820403</v>
      </c>
      <c r="C7638" s="4">
        <v>627712.21577462764</v>
      </c>
      <c r="D7638" s="8">
        <f t="shared" si="246"/>
        <v>22583.936953576398</v>
      </c>
      <c r="E7638" s="6">
        <f t="shared" si="247"/>
        <v>0.96527130468352085</v>
      </c>
      <c r="H7638" s="16"/>
      <c r="I7638" s="16"/>
    </row>
    <row r="7639" spans="1:9" x14ac:dyDescent="0.2">
      <c r="A7639" s="12" t="s">
        <v>7427</v>
      </c>
      <c r="B7639" s="4">
        <v>718897.55401123303</v>
      </c>
      <c r="C7639" s="4">
        <v>706050.69995011413</v>
      </c>
      <c r="D7639" s="8">
        <f t="shared" si="246"/>
        <v>12846.854061118909</v>
      </c>
      <c r="E7639" s="6">
        <f t="shared" si="247"/>
        <v>0.9821297847107181</v>
      </c>
      <c r="H7639" s="16"/>
      <c r="I7639" s="16"/>
    </row>
    <row r="7640" spans="1:9" x14ac:dyDescent="0.2">
      <c r="A7640" s="12" t="s">
        <v>7428</v>
      </c>
      <c r="B7640" s="4">
        <v>742700.40135755704</v>
      </c>
      <c r="C7640" s="4">
        <v>716870.27034584619</v>
      </c>
      <c r="D7640" s="8">
        <f t="shared" si="246"/>
        <v>25830.131011710851</v>
      </c>
      <c r="E7640" s="6">
        <f t="shared" si="247"/>
        <v>0.96522133155644341</v>
      </c>
      <c r="H7640" s="16"/>
      <c r="I7640" s="16"/>
    </row>
    <row r="7641" spans="1:9" x14ac:dyDescent="0.2">
      <c r="A7641" s="12" t="s">
        <v>7429</v>
      </c>
      <c r="B7641" s="4">
        <v>289877.79822697729</v>
      </c>
      <c r="C7641" s="4">
        <v>286010.69104769523</v>
      </c>
      <c r="D7641" s="8">
        <f t="shared" si="246"/>
        <v>3867.1071792820585</v>
      </c>
      <c r="E7641" s="6">
        <f t="shared" si="247"/>
        <v>0.98665952617642672</v>
      </c>
      <c r="H7641" s="16"/>
      <c r="I7641" s="16"/>
    </row>
    <row r="7642" spans="1:9" x14ac:dyDescent="0.2">
      <c r="A7642" s="12" t="s">
        <v>7430</v>
      </c>
      <c r="B7642" s="4">
        <v>191976.36913730926</v>
      </c>
      <c r="C7642" s="4">
        <v>142892.9042727311</v>
      </c>
      <c r="D7642" s="8">
        <f t="shared" si="246"/>
        <v>49083.464864578156</v>
      </c>
      <c r="E7642" s="6">
        <f t="shared" si="247"/>
        <v>0.744325486073384</v>
      </c>
      <c r="H7642" s="16"/>
      <c r="I7642" s="16"/>
    </row>
    <row r="7643" spans="1:9" x14ac:dyDescent="0.2">
      <c r="A7643" s="12" t="s">
        <v>7431</v>
      </c>
      <c r="B7643" s="4">
        <v>386356.95848761924</v>
      </c>
      <c r="C7643" s="4">
        <v>376382.37914444739</v>
      </c>
      <c r="D7643" s="8">
        <f t="shared" si="246"/>
        <v>9974.5793431718484</v>
      </c>
      <c r="E7643" s="6">
        <f t="shared" si="247"/>
        <v>0.97418299548112974</v>
      </c>
      <c r="H7643" s="16"/>
      <c r="I7643" s="16"/>
    </row>
    <row r="7644" spans="1:9" x14ac:dyDescent="0.2">
      <c r="A7644" s="12" t="s">
        <v>7432</v>
      </c>
      <c r="B7644" s="4">
        <v>254397.31150548602</v>
      </c>
      <c r="C7644" s="4">
        <v>244233.73370680603</v>
      </c>
      <c r="D7644" s="8">
        <f t="shared" si="246"/>
        <v>10163.577798679995</v>
      </c>
      <c r="E7644" s="6">
        <f t="shared" si="247"/>
        <v>0.96004840720000761</v>
      </c>
      <c r="H7644" s="16"/>
      <c r="I7644" s="16"/>
    </row>
    <row r="7645" spans="1:9" x14ac:dyDescent="0.2">
      <c r="A7645" s="12" t="s">
        <v>7622</v>
      </c>
      <c r="B7645" s="4">
        <v>814002.61525166407</v>
      </c>
      <c r="C7645" s="4">
        <v>751964.12065513805</v>
      </c>
      <c r="D7645" s="8">
        <f t="shared" si="246"/>
        <v>62038.494596526027</v>
      </c>
      <c r="E7645" s="6">
        <f t="shared" si="247"/>
        <v>0.92378587803757162</v>
      </c>
      <c r="H7645" s="16"/>
      <c r="I7645" s="16"/>
    </row>
    <row r="7646" spans="1:9" x14ac:dyDescent="0.2">
      <c r="A7646" s="12" t="s">
        <v>7623</v>
      </c>
      <c r="B7646" s="4">
        <v>461404.34865854896</v>
      </c>
      <c r="C7646" s="4">
        <v>474220.68528786663</v>
      </c>
      <c r="D7646" s="8">
        <f t="shared" si="246"/>
        <v>-12816.336629317666</v>
      </c>
      <c r="E7646" s="6">
        <f t="shared" si="247"/>
        <v>1.0277768006881143</v>
      </c>
      <c r="H7646" s="16"/>
      <c r="I7646" s="16"/>
    </row>
    <row r="7647" spans="1:9" x14ac:dyDescent="0.2">
      <c r="A7647" s="12" t="s">
        <v>7624</v>
      </c>
      <c r="B7647" s="4">
        <v>484367.70672570384</v>
      </c>
      <c r="C7647" s="4">
        <v>477667.01455556339</v>
      </c>
      <c r="D7647" s="8">
        <f t="shared" si="246"/>
        <v>6700.6921701404499</v>
      </c>
      <c r="E7647" s="6">
        <f t="shared" si="247"/>
        <v>0.98616610464096233</v>
      </c>
      <c r="H7647" s="16"/>
      <c r="I7647" s="16"/>
    </row>
    <row r="7648" spans="1:9" x14ac:dyDescent="0.2">
      <c r="A7648" s="12" t="s">
        <v>7625</v>
      </c>
      <c r="B7648" s="4">
        <v>689998.54284155322</v>
      </c>
      <c r="C7648" s="4">
        <v>680982.57294478244</v>
      </c>
      <c r="D7648" s="8">
        <f t="shared" si="246"/>
        <v>9015.9698967707809</v>
      </c>
      <c r="E7648" s="6">
        <f t="shared" si="247"/>
        <v>0.98693334936673749</v>
      </c>
      <c r="H7648" s="16"/>
      <c r="I7648" s="16"/>
    </row>
    <row r="7649" spans="1:9" x14ac:dyDescent="0.2">
      <c r="A7649" s="12" t="s">
        <v>7433</v>
      </c>
      <c r="B7649" s="4">
        <v>602142.01943950437</v>
      </c>
      <c r="C7649" s="4">
        <v>281030.88512515475</v>
      </c>
      <c r="D7649" s="8">
        <f t="shared" si="246"/>
        <v>321111.13431434962</v>
      </c>
      <c r="E7649" s="6">
        <f t="shared" si="247"/>
        <v>0.46671860799010256</v>
      </c>
      <c r="H7649" s="16"/>
      <c r="I7649" s="16"/>
    </row>
    <row r="7650" spans="1:9" x14ac:dyDescent="0.2">
      <c r="A7650" s="12" t="s">
        <v>7434</v>
      </c>
      <c r="B7650" s="4">
        <v>337969.86818508006</v>
      </c>
      <c r="C7650" s="4">
        <v>252797.06334169451</v>
      </c>
      <c r="D7650" s="8">
        <f t="shared" si="246"/>
        <v>85172.804843385558</v>
      </c>
      <c r="E7650" s="6">
        <f t="shared" si="247"/>
        <v>0.74798698682587006</v>
      </c>
      <c r="H7650" s="16"/>
      <c r="I7650" s="16"/>
    </row>
    <row r="7651" spans="1:9" x14ac:dyDescent="0.2">
      <c r="A7651" s="12" t="s">
        <v>7966</v>
      </c>
      <c r="B7651" s="4">
        <v>419780.16879264539</v>
      </c>
      <c r="C7651" s="4">
        <v>269935.39337776991</v>
      </c>
      <c r="D7651" s="8">
        <f t="shared" si="246"/>
        <v>149844.77541487548</v>
      </c>
      <c r="E7651" s="6">
        <f t="shared" si="247"/>
        <v>0.64303988955492364</v>
      </c>
      <c r="H7651" s="16"/>
      <c r="I7651" s="16"/>
    </row>
    <row r="7652" spans="1:9" x14ac:dyDescent="0.2">
      <c r="A7652" s="12" t="s">
        <v>7967</v>
      </c>
      <c r="B7652" s="4">
        <v>632009.8199132554</v>
      </c>
      <c r="C7652" s="4">
        <v>434070.22501066036</v>
      </c>
      <c r="D7652" s="8">
        <f t="shared" si="246"/>
        <v>197939.59490259504</v>
      </c>
      <c r="E7652" s="6">
        <f t="shared" si="247"/>
        <v>0.68680930475136814</v>
      </c>
      <c r="H7652" s="16"/>
      <c r="I7652" s="16"/>
    </row>
    <row r="7653" spans="1:9" x14ac:dyDescent="0.2">
      <c r="A7653" s="12" t="s">
        <v>7968</v>
      </c>
      <c r="B7653" s="4">
        <v>715348.63478504983</v>
      </c>
      <c r="C7653" s="4">
        <v>497325.72890618112</v>
      </c>
      <c r="D7653" s="8">
        <f t="shared" si="246"/>
        <v>218022.90587886871</v>
      </c>
      <c r="E7653" s="6">
        <f t="shared" si="247"/>
        <v>0.69522146925690165</v>
      </c>
      <c r="H7653" s="16"/>
      <c r="I7653" s="16"/>
    </row>
    <row r="7654" spans="1:9" x14ac:dyDescent="0.2">
      <c r="A7654" s="12" t="s">
        <v>7731</v>
      </c>
      <c r="B7654" s="4">
        <v>268940.69426441472</v>
      </c>
      <c r="C7654" s="4">
        <v>268867.52985166933</v>
      </c>
      <c r="D7654" s="8">
        <f t="shared" si="246"/>
        <v>73.164412745391019</v>
      </c>
      <c r="E7654" s="6">
        <f t="shared" si="247"/>
        <v>0.99972795335809816</v>
      </c>
      <c r="H7654" s="16"/>
      <c r="I7654" s="16"/>
    </row>
    <row r="7655" spans="1:9" x14ac:dyDescent="0.2">
      <c r="A7655" s="12" t="s">
        <v>7732</v>
      </c>
      <c r="B7655" s="4">
        <v>787251.23054818669</v>
      </c>
      <c r="C7655" s="4">
        <v>766658.25693391846</v>
      </c>
      <c r="D7655" s="8">
        <f t="shared" si="246"/>
        <v>20592.973614268238</v>
      </c>
      <c r="E7655" s="6">
        <f t="shared" si="247"/>
        <v>0.97384192896093824</v>
      </c>
      <c r="H7655" s="16"/>
      <c r="I7655" s="16"/>
    </row>
    <row r="7656" spans="1:9" x14ac:dyDescent="0.2">
      <c r="A7656" s="12" t="s">
        <v>7626</v>
      </c>
      <c r="B7656" s="4">
        <v>676294.60541630944</v>
      </c>
      <c r="C7656" s="4">
        <v>624828.81269453396</v>
      </c>
      <c r="D7656" s="8">
        <f t="shared" si="246"/>
        <v>51465.792721775477</v>
      </c>
      <c r="E7656" s="6">
        <f t="shared" si="247"/>
        <v>0.92390033528347537</v>
      </c>
      <c r="H7656" s="16"/>
      <c r="I7656" s="16"/>
    </row>
    <row r="7657" spans="1:9" x14ac:dyDescent="0.2">
      <c r="A7657" s="12" t="s">
        <v>7627</v>
      </c>
      <c r="B7657" s="4">
        <v>496759.72868902888</v>
      </c>
      <c r="C7657" s="4">
        <v>474735.21318450046</v>
      </c>
      <c r="D7657" s="8">
        <f t="shared" si="246"/>
        <v>22024.515504528419</v>
      </c>
      <c r="E7657" s="6">
        <f t="shared" si="247"/>
        <v>0.95566364535496451</v>
      </c>
      <c r="H7657" s="16"/>
      <c r="I7657" s="16"/>
    </row>
    <row r="7658" spans="1:9" x14ac:dyDescent="0.2">
      <c r="A7658" s="12" t="s">
        <v>7628</v>
      </c>
      <c r="B7658" s="4">
        <v>481875.3369609582</v>
      </c>
      <c r="C7658" s="4">
        <v>481223.44497505436</v>
      </c>
      <c r="D7658" s="8">
        <f t="shared" si="246"/>
        <v>651.89198590384331</v>
      </c>
      <c r="E7658" s="6">
        <f t="shared" si="247"/>
        <v>0.99864717711013162</v>
      </c>
      <c r="H7658" s="16"/>
      <c r="I7658" s="16"/>
    </row>
    <row r="7659" spans="1:9" x14ac:dyDescent="0.2">
      <c r="A7659" s="12" t="s">
        <v>7629</v>
      </c>
      <c r="B7659" s="4">
        <v>626153.01340037794</v>
      </c>
      <c r="C7659" s="4">
        <v>542076.06005952461</v>
      </c>
      <c r="D7659" s="8">
        <f t="shared" si="246"/>
        <v>84076.953340853332</v>
      </c>
      <c r="E7659" s="6">
        <f t="shared" si="247"/>
        <v>0.86572458881214009</v>
      </c>
      <c r="H7659" s="16"/>
      <c r="I7659" s="16"/>
    </row>
    <row r="7660" spans="1:9" x14ac:dyDescent="0.2">
      <c r="A7660" s="12" t="s">
        <v>7630</v>
      </c>
      <c r="B7660" s="4">
        <v>688247.12952308275</v>
      </c>
      <c r="C7660" s="4">
        <v>616216.46518418589</v>
      </c>
      <c r="D7660" s="8">
        <f t="shared" si="246"/>
        <v>72030.664338896866</v>
      </c>
      <c r="E7660" s="6">
        <f t="shared" si="247"/>
        <v>0.89534186014141437</v>
      </c>
      <c r="H7660" s="16"/>
      <c r="I7660" s="16"/>
    </row>
    <row r="7661" spans="1:9" x14ac:dyDescent="0.2">
      <c r="A7661" s="12" t="s">
        <v>6578</v>
      </c>
      <c r="B7661" s="4">
        <v>1884231.9728267901</v>
      </c>
      <c r="C7661" s="4">
        <v>1809847.5793372991</v>
      </c>
      <c r="D7661" s="8">
        <f t="shared" si="246"/>
        <v>74384.393489490962</v>
      </c>
      <c r="E7661" s="6">
        <f t="shared" si="247"/>
        <v>0.96052269860494044</v>
      </c>
      <c r="H7661" s="16"/>
      <c r="I7661" s="16"/>
    </row>
    <row r="7662" spans="1:9" x14ac:dyDescent="0.2">
      <c r="A7662" s="12" t="s">
        <v>6579</v>
      </c>
      <c r="B7662" s="4">
        <v>600301.91237580799</v>
      </c>
      <c r="C7662" s="4">
        <v>551897.09448073828</v>
      </c>
      <c r="D7662" s="8">
        <f t="shared" si="246"/>
        <v>48404.817895069718</v>
      </c>
      <c r="E7662" s="6">
        <f t="shared" si="247"/>
        <v>0.91936587757400523</v>
      </c>
      <c r="H7662" s="16"/>
      <c r="I7662" s="16"/>
    </row>
    <row r="7663" spans="1:9" x14ac:dyDescent="0.2">
      <c r="A7663" s="12" t="s">
        <v>6583</v>
      </c>
      <c r="B7663" s="4">
        <v>910267.32690612576</v>
      </c>
      <c r="C7663" s="4">
        <v>795254.66468909674</v>
      </c>
      <c r="D7663" s="8">
        <f t="shared" si="246"/>
        <v>115012.66221702902</v>
      </c>
      <c r="E7663" s="6">
        <f t="shared" si="247"/>
        <v>0.87364957653929931</v>
      </c>
      <c r="H7663" s="16"/>
      <c r="I7663" s="16"/>
    </row>
    <row r="7664" spans="1:9" x14ac:dyDescent="0.2">
      <c r="A7664" s="12" t="s">
        <v>6584</v>
      </c>
      <c r="B7664" s="4">
        <v>515758.79860443273</v>
      </c>
      <c r="C7664" s="4">
        <v>348584.06452614657</v>
      </c>
      <c r="D7664" s="8">
        <f t="shared" si="246"/>
        <v>167174.73407828616</v>
      </c>
      <c r="E7664" s="6">
        <f t="shared" si="247"/>
        <v>0.67586644274293262</v>
      </c>
      <c r="H7664" s="16"/>
      <c r="I7664" s="16"/>
    </row>
    <row r="7665" spans="1:9" x14ac:dyDescent="0.2">
      <c r="A7665" s="12" t="s">
        <v>6585</v>
      </c>
      <c r="B7665" s="4">
        <v>912791.53816334589</v>
      </c>
      <c r="C7665" s="4">
        <v>831578.21267537342</v>
      </c>
      <c r="D7665" s="8">
        <f t="shared" si="246"/>
        <v>81213.32548797247</v>
      </c>
      <c r="E7665" s="6">
        <f t="shared" si="247"/>
        <v>0.91102752151780009</v>
      </c>
      <c r="H7665" s="16"/>
      <c r="I7665" s="16"/>
    </row>
    <row r="7666" spans="1:9" x14ac:dyDescent="0.2">
      <c r="A7666" s="12" t="s">
        <v>6586</v>
      </c>
      <c r="B7666" s="4">
        <v>269200.05934337631</v>
      </c>
      <c r="C7666" s="4">
        <v>208314.13642478836</v>
      </c>
      <c r="D7666" s="8">
        <f t="shared" si="246"/>
        <v>60885.922918587952</v>
      </c>
      <c r="E7666" s="6">
        <f t="shared" si="247"/>
        <v>0.77382648775375895</v>
      </c>
      <c r="H7666" s="16"/>
      <c r="I7666" s="16"/>
    </row>
    <row r="7667" spans="1:9" x14ac:dyDescent="0.2">
      <c r="A7667" s="12" t="s">
        <v>6587</v>
      </c>
      <c r="B7667" s="4">
        <v>235301.3309737705</v>
      </c>
      <c r="C7667" s="4">
        <v>181131.70729842564</v>
      </c>
      <c r="D7667" s="8">
        <f t="shared" si="246"/>
        <v>54169.623675344861</v>
      </c>
      <c r="E7667" s="6">
        <f t="shared" si="247"/>
        <v>0.76978615696235375</v>
      </c>
      <c r="H7667" s="16"/>
      <c r="I7667" s="16"/>
    </row>
    <row r="7668" spans="1:9" x14ac:dyDescent="0.2">
      <c r="A7668" s="12" t="s">
        <v>6588</v>
      </c>
      <c r="B7668" s="4">
        <v>225361.75082172817</v>
      </c>
      <c r="C7668" s="4">
        <v>192668.54160537443</v>
      </c>
      <c r="D7668" s="8">
        <f t="shared" si="246"/>
        <v>32693.209216353745</v>
      </c>
      <c r="E7668" s="6">
        <f t="shared" si="247"/>
        <v>0.85493008863684405</v>
      </c>
      <c r="H7668" s="16"/>
      <c r="I7668" s="16"/>
    </row>
    <row r="7669" spans="1:9" x14ac:dyDescent="0.2">
      <c r="A7669" s="12" t="s">
        <v>6589</v>
      </c>
      <c r="B7669" s="4">
        <v>191926.0649784838</v>
      </c>
      <c r="C7669" s="4">
        <v>156351.17220514064</v>
      </c>
      <c r="D7669" s="8">
        <f t="shared" si="246"/>
        <v>35574.892773343163</v>
      </c>
      <c r="E7669" s="6">
        <f t="shared" si="247"/>
        <v>0.81464272308541652</v>
      </c>
      <c r="H7669" s="16"/>
      <c r="I7669" s="16"/>
    </row>
    <row r="7670" spans="1:9" x14ac:dyDescent="0.2">
      <c r="A7670" s="12" t="s">
        <v>6590</v>
      </c>
      <c r="B7670" s="4">
        <v>120919.31211121066</v>
      </c>
      <c r="C7670" s="4">
        <v>109428.96545312299</v>
      </c>
      <c r="D7670" s="8">
        <f t="shared" si="246"/>
        <v>11490.34665808767</v>
      </c>
      <c r="E7670" s="6">
        <f t="shared" si="247"/>
        <v>0.90497509076532057</v>
      </c>
      <c r="H7670" s="16"/>
      <c r="I7670" s="16"/>
    </row>
    <row r="7671" spans="1:9" x14ac:dyDescent="0.2">
      <c r="A7671" s="12" t="s">
        <v>6591</v>
      </c>
      <c r="B7671" s="4">
        <v>585305.46395231131</v>
      </c>
      <c r="C7671" s="4">
        <v>534499.62715767184</v>
      </c>
      <c r="D7671" s="8">
        <f t="shared" si="246"/>
        <v>50805.836794639472</v>
      </c>
      <c r="E7671" s="6">
        <f t="shared" si="247"/>
        <v>0.91319774045577851</v>
      </c>
      <c r="H7671" s="16"/>
      <c r="I7671" s="16"/>
    </row>
    <row r="7672" spans="1:9" x14ac:dyDescent="0.2">
      <c r="A7672" s="12" t="s">
        <v>6580</v>
      </c>
      <c r="B7672" s="4">
        <v>598664.6619776946</v>
      </c>
      <c r="C7672" s="4">
        <v>420860.19017820578</v>
      </c>
      <c r="D7672" s="8">
        <f t="shared" si="246"/>
        <v>177804.47179948882</v>
      </c>
      <c r="E7672" s="6">
        <f t="shared" si="247"/>
        <v>0.70299821737914181</v>
      </c>
      <c r="H7672" s="16"/>
      <c r="I7672" s="16"/>
    </row>
    <row r="7673" spans="1:9" x14ac:dyDescent="0.2">
      <c r="A7673" s="12" t="s">
        <v>6581</v>
      </c>
      <c r="B7673" s="4">
        <v>924939.74161270354</v>
      </c>
      <c r="C7673" s="4">
        <v>806271.76899520832</v>
      </c>
      <c r="D7673" s="8">
        <f t="shared" si="246"/>
        <v>118667.97261749522</v>
      </c>
      <c r="E7673" s="6">
        <f t="shared" si="247"/>
        <v>0.87170194199830953</v>
      </c>
      <c r="H7673" s="16"/>
      <c r="I7673" s="16"/>
    </row>
    <row r="7674" spans="1:9" x14ac:dyDescent="0.2">
      <c r="A7674" s="12" t="s">
        <v>6582</v>
      </c>
      <c r="B7674" s="4">
        <v>556414.08412895305</v>
      </c>
      <c r="C7674" s="4">
        <v>479024.95444127388</v>
      </c>
      <c r="D7674" s="8">
        <f t="shared" si="246"/>
        <v>77389.129687679175</v>
      </c>
      <c r="E7674" s="6">
        <f t="shared" si="247"/>
        <v>0.86091450253487167</v>
      </c>
      <c r="H7674" s="16"/>
      <c r="I7674" s="16"/>
    </row>
    <row r="7675" spans="1:9" x14ac:dyDescent="0.2">
      <c r="A7675" s="12" t="s">
        <v>6594</v>
      </c>
      <c r="B7675" s="4">
        <v>320480.28002847213</v>
      </c>
      <c r="C7675" s="4">
        <v>320957.95874943043</v>
      </c>
      <c r="D7675" s="8">
        <f t="shared" si="246"/>
        <v>-477.67872095829807</v>
      </c>
      <c r="E7675" s="6">
        <f t="shared" si="247"/>
        <v>1.0014905089352639</v>
      </c>
      <c r="H7675" s="16"/>
      <c r="I7675" s="16"/>
    </row>
    <row r="7676" spans="1:9" x14ac:dyDescent="0.2">
      <c r="A7676" s="12" t="s">
        <v>6592</v>
      </c>
      <c r="B7676" s="4">
        <v>211786.92158893251</v>
      </c>
      <c r="C7676" s="4">
        <v>165865.13873785429</v>
      </c>
      <c r="D7676" s="8">
        <f t="shared" si="246"/>
        <v>45921.782851078227</v>
      </c>
      <c r="E7676" s="6">
        <f t="shared" si="247"/>
        <v>0.78316988364272067</v>
      </c>
      <c r="H7676" s="16"/>
      <c r="I7676" s="16"/>
    </row>
    <row r="7677" spans="1:9" x14ac:dyDescent="0.2">
      <c r="A7677" s="12" t="s">
        <v>6593</v>
      </c>
      <c r="B7677" s="4">
        <v>527672.43106418813</v>
      </c>
      <c r="C7677" s="4">
        <v>482147.84087287635</v>
      </c>
      <c r="D7677" s="8">
        <f t="shared" si="246"/>
        <v>45524.590191311785</v>
      </c>
      <c r="E7677" s="6">
        <f t="shared" si="247"/>
        <v>0.91372566101378527</v>
      </c>
      <c r="H7677" s="16"/>
      <c r="I7677" s="16"/>
    </row>
    <row r="7678" spans="1:9" x14ac:dyDescent="0.2">
      <c r="A7678" s="12" t="s">
        <v>6595</v>
      </c>
      <c r="B7678" s="4">
        <v>304403.05032658152</v>
      </c>
      <c r="C7678" s="4">
        <v>255640.61264875828</v>
      </c>
      <c r="D7678" s="8">
        <f t="shared" si="246"/>
        <v>48762.43767782324</v>
      </c>
      <c r="E7678" s="6">
        <f t="shared" si="247"/>
        <v>0.83980962863050146</v>
      </c>
      <c r="H7678" s="16"/>
      <c r="I7678" s="16"/>
    </row>
    <row r="7679" spans="1:9" x14ac:dyDescent="0.2">
      <c r="A7679" s="12" t="s">
        <v>6596</v>
      </c>
      <c r="B7679" s="4">
        <v>310822.22938513174</v>
      </c>
      <c r="C7679" s="4">
        <v>143111.19038552701</v>
      </c>
      <c r="D7679" s="8">
        <f t="shared" si="246"/>
        <v>167711.03899960473</v>
      </c>
      <c r="E7679" s="6">
        <f t="shared" si="247"/>
        <v>0.46042778429531711</v>
      </c>
      <c r="H7679" s="16"/>
      <c r="I7679" s="16"/>
    </row>
    <row r="7680" spans="1:9" x14ac:dyDescent="0.2">
      <c r="A7680" s="12" t="s">
        <v>7969</v>
      </c>
      <c r="B7680" s="4">
        <v>437279.39648581244</v>
      </c>
      <c r="C7680" s="4">
        <v>434508.54968041484</v>
      </c>
      <c r="D7680" s="8">
        <f t="shared" si="246"/>
        <v>2770.8468053975957</v>
      </c>
      <c r="E7680" s="6">
        <f t="shared" si="247"/>
        <v>0.99366344074825974</v>
      </c>
      <c r="H7680" s="16"/>
      <c r="I7680" s="16"/>
    </row>
    <row r="7681" spans="1:9" x14ac:dyDescent="0.2">
      <c r="A7681" s="12" t="s">
        <v>7970</v>
      </c>
      <c r="B7681" s="4">
        <v>696897.73936091445</v>
      </c>
      <c r="C7681" s="4">
        <v>657194.19442619919</v>
      </c>
      <c r="D7681" s="8">
        <f t="shared" si="246"/>
        <v>39703.544934715261</v>
      </c>
      <c r="E7681" s="6">
        <f t="shared" si="247"/>
        <v>0.94302816225071251</v>
      </c>
      <c r="H7681" s="16"/>
      <c r="I7681" s="16"/>
    </row>
    <row r="7682" spans="1:9" x14ac:dyDescent="0.2">
      <c r="A7682" s="12" t="s">
        <v>7971</v>
      </c>
      <c r="B7682" s="4">
        <v>758017.14908053633</v>
      </c>
      <c r="C7682" s="4">
        <v>703866.09899324656</v>
      </c>
      <c r="D7682" s="8">
        <f t="shared" si="246"/>
        <v>54151.050087289768</v>
      </c>
      <c r="E7682" s="6">
        <f t="shared" si="247"/>
        <v>0.92856223615392586</v>
      </c>
      <c r="H7682" s="16"/>
      <c r="I7682" s="16"/>
    </row>
    <row r="7683" spans="1:9" x14ac:dyDescent="0.2">
      <c r="A7683" s="12" t="s">
        <v>7972</v>
      </c>
      <c r="B7683" s="4">
        <v>744609.47144305881</v>
      </c>
      <c r="C7683" s="4">
        <v>748760.52240869624</v>
      </c>
      <c r="D7683" s="8">
        <f t="shared" si="246"/>
        <v>-4151.0509656374343</v>
      </c>
      <c r="E7683" s="6">
        <f t="shared" si="247"/>
        <v>1.0055748027991005</v>
      </c>
      <c r="H7683" s="16"/>
      <c r="I7683" s="16"/>
    </row>
    <row r="7684" spans="1:9" x14ac:dyDescent="0.2">
      <c r="A7684" s="12" t="s">
        <v>7973</v>
      </c>
      <c r="B7684" s="4">
        <v>704333.45226514165</v>
      </c>
      <c r="C7684" s="4">
        <v>637534.13387754885</v>
      </c>
      <c r="D7684" s="8">
        <f t="shared" ref="D7684:D7747" si="248">B7684-C7684</f>
        <v>66799.318387592793</v>
      </c>
      <c r="E7684" s="6">
        <f t="shared" ref="E7684:E7747" si="249">C7684/B7684</f>
        <v>0.905159526112574</v>
      </c>
      <c r="H7684" s="16"/>
      <c r="I7684" s="16"/>
    </row>
    <row r="7685" spans="1:9" x14ac:dyDescent="0.2">
      <c r="A7685" s="12" t="s">
        <v>7974</v>
      </c>
      <c r="B7685" s="4">
        <v>609988.22806008323</v>
      </c>
      <c r="C7685" s="4">
        <v>597755.41181291104</v>
      </c>
      <c r="D7685" s="8">
        <f t="shared" si="248"/>
        <v>12232.816247172188</v>
      </c>
      <c r="E7685" s="6">
        <f t="shared" si="249"/>
        <v>0.97994581586258533</v>
      </c>
      <c r="H7685" s="16"/>
      <c r="I7685" s="16"/>
    </row>
    <row r="7686" spans="1:9" x14ac:dyDescent="0.2">
      <c r="A7686" s="12" t="s">
        <v>7975</v>
      </c>
      <c r="B7686" s="4">
        <v>469141.68134050007</v>
      </c>
      <c r="C7686" s="4">
        <v>385157.98729717173</v>
      </c>
      <c r="D7686" s="8">
        <f t="shared" si="248"/>
        <v>83983.694043328345</v>
      </c>
      <c r="E7686" s="6">
        <f t="shared" si="249"/>
        <v>0.82098436914972495</v>
      </c>
      <c r="H7686" s="16"/>
      <c r="I7686" s="16"/>
    </row>
    <row r="7687" spans="1:9" x14ac:dyDescent="0.2">
      <c r="A7687" s="12" t="s">
        <v>7976</v>
      </c>
      <c r="B7687" s="4">
        <v>594769.29869597335</v>
      </c>
      <c r="C7687" s="4">
        <v>511483.10211002873</v>
      </c>
      <c r="D7687" s="8">
        <f t="shared" si="248"/>
        <v>83286.196585944621</v>
      </c>
      <c r="E7687" s="6">
        <f t="shared" si="249"/>
        <v>0.85996890429860973</v>
      </c>
      <c r="H7687" s="16"/>
      <c r="I7687" s="16"/>
    </row>
    <row r="7688" spans="1:9" x14ac:dyDescent="0.2">
      <c r="A7688" s="12" t="s">
        <v>7977</v>
      </c>
      <c r="B7688" s="4">
        <v>598139.86554799415</v>
      </c>
      <c r="C7688" s="4">
        <v>577522.67185290065</v>
      </c>
      <c r="D7688" s="8">
        <f t="shared" si="248"/>
        <v>20617.193695093505</v>
      </c>
      <c r="E7688" s="6">
        <f t="shared" si="249"/>
        <v>0.96553114934714346</v>
      </c>
      <c r="H7688" s="16"/>
      <c r="I7688" s="16"/>
    </row>
    <row r="7689" spans="1:9" x14ac:dyDescent="0.2">
      <c r="A7689" s="12" t="s">
        <v>7978</v>
      </c>
      <c r="B7689" s="4">
        <v>519186.79774380376</v>
      </c>
      <c r="C7689" s="4">
        <v>517388.3803449361</v>
      </c>
      <c r="D7689" s="8">
        <f t="shared" si="248"/>
        <v>1798.417398867663</v>
      </c>
      <c r="E7689" s="6">
        <f t="shared" si="249"/>
        <v>0.99653608796162974</v>
      </c>
      <c r="H7689" s="16"/>
      <c r="I7689" s="16"/>
    </row>
    <row r="7690" spans="1:9" x14ac:dyDescent="0.2">
      <c r="A7690" s="12" t="s">
        <v>7979</v>
      </c>
      <c r="B7690" s="4">
        <v>497896.71900469594</v>
      </c>
      <c r="C7690" s="4">
        <v>470383.80412769254</v>
      </c>
      <c r="D7690" s="8">
        <f t="shared" si="248"/>
        <v>27512.914877003408</v>
      </c>
      <c r="E7690" s="6">
        <f t="shared" si="249"/>
        <v>0.94474172287778435</v>
      </c>
      <c r="H7690" s="16"/>
      <c r="I7690" s="16"/>
    </row>
    <row r="7691" spans="1:9" x14ac:dyDescent="0.2">
      <c r="A7691" s="12" t="s">
        <v>7980</v>
      </c>
      <c r="B7691" s="4">
        <v>523979.30659765156</v>
      </c>
      <c r="C7691" s="4">
        <v>520785.37543701672</v>
      </c>
      <c r="D7691" s="8">
        <f t="shared" si="248"/>
        <v>3193.9311606348492</v>
      </c>
      <c r="E7691" s="6">
        <f t="shared" si="249"/>
        <v>0.99390447080558586</v>
      </c>
      <c r="H7691" s="16"/>
      <c r="I7691" s="16"/>
    </row>
    <row r="7692" spans="1:9" x14ac:dyDescent="0.2">
      <c r="A7692" s="12" t="s">
        <v>7981</v>
      </c>
      <c r="B7692" s="4">
        <v>537657.38473090879</v>
      </c>
      <c r="C7692" s="4">
        <v>418320.06710278423</v>
      </c>
      <c r="D7692" s="8">
        <f t="shared" si="248"/>
        <v>119337.31762812455</v>
      </c>
      <c r="E7692" s="6">
        <f t="shared" si="249"/>
        <v>0.77804207471668696</v>
      </c>
      <c r="H7692" s="16"/>
      <c r="I7692" s="16"/>
    </row>
    <row r="7693" spans="1:9" x14ac:dyDescent="0.2">
      <c r="A7693" s="12" t="s">
        <v>7986</v>
      </c>
      <c r="B7693" s="4">
        <v>728970.8082524481</v>
      </c>
      <c r="C7693" s="4">
        <v>729901.8649761203</v>
      </c>
      <c r="D7693" s="8">
        <f t="shared" si="248"/>
        <v>-931.05672367219813</v>
      </c>
      <c r="E7693" s="6">
        <f t="shared" si="249"/>
        <v>1.0012772208614282</v>
      </c>
      <c r="H7693" s="16"/>
      <c r="I7693" s="16"/>
    </row>
    <row r="7694" spans="1:9" x14ac:dyDescent="0.2">
      <c r="A7694" s="12" t="s">
        <v>7987</v>
      </c>
      <c r="B7694" s="4">
        <v>705609.38715509628</v>
      </c>
      <c r="C7694" s="4">
        <v>686148.70474386401</v>
      </c>
      <c r="D7694" s="8">
        <f t="shared" si="248"/>
        <v>19460.682411232265</v>
      </c>
      <c r="E7694" s="6">
        <f t="shared" si="249"/>
        <v>0.97242003470263538</v>
      </c>
      <c r="H7694" s="16"/>
      <c r="I7694" s="16"/>
    </row>
    <row r="7695" spans="1:9" x14ac:dyDescent="0.2">
      <c r="A7695" s="12" t="s">
        <v>7982</v>
      </c>
      <c r="B7695" s="4">
        <v>469205.21235617442</v>
      </c>
      <c r="C7695" s="4">
        <v>397050.93149487802</v>
      </c>
      <c r="D7695" s="8">
        <f t="shared" si="248"/>
        <v>72154.2808612964</v>
      </c>
      <c r="E7695" s="6">
        <f t="shared" si="249"/>
        <v>0.84622020608218651</v>
      </c>
      <c r="H7695" s="16"/>
      <c r="I7695" s="16"/>
    </row>
    <row r="7696" spans="1:9" x14ac:dyDescent="0.2">
      <c r="A7696" s="12" t="s">
        <v>7983</v>
      </c>
      <c r="B7696" s="4">
        <v>606885.62525954132</v>
      </c>
      <c r="C7696" s="4">
        <v>545157.03167659859</v>
      </c>
      <c r="D7696" s="8">
        <f t="shared" si="248"/>
        <v>61728.593582942733</v>
      </c>
      <c r="E7696" s="6">
        <f t="shared" si="249"/>
        <v>0.89828628160941559</v>
      </c>
      <c r="H7696" s="16"/>
      <c r="I7696" s="16"/>
    </row>
    <row r="7697" spans="1:9" x14ac:dyDescent="0.2">
      <c r="A7697" s="12" t="s">
        <v>7984</v>
      </c>
      <c r="B7697" s="4">
        <v>581145.03860583401</v>
      </c>
      <c r="C7697" s="4">
        <v>528182.6130978954</v>
      </c>
      <c r="D7697" s="8">
        <f t="shared" si="248"/>
        <v>52962.425507938606</v>
      </c>
      <c r="E7697" s="6">
        <f t="shared" si="249"/>
        <v>0.90886539161549862</v>
      </c>
      <c r="H7697" s="16"/>
      <c r="I7697" s="16"/>
    </row>
    <row r="7698" spans="1:9" x14ac:dyDescent="0.2">
      <c r="A7698" s="12" t="s">
        <v>7985</v>
      </c>
      <c r="B7698" s="4">
        <v>620797.42439047154</v>
      </c>
      <c r="C7698" s="4">
        <v>623490.90615762235</v>
      </c>
      <c r="D7698" s="8">
        <f t="shared" si="248"/>
        <v>-2693.4817671508063</v>
      </c>
      <c r="E7698" s="6">
        <f t="shared" si="249"/>
        <v>1.004338745074201</v>
      </c>
      <c r="H7698" s="16"/>
      <c r="I7698" s="16"/>
    </row>
    <row r="7699" spans="1:9" x14ac:dyDescent="0.2">
      <c r="A7699" s="12" t="s">
        <v>7435</v>
      </c>
      <c r="B7699" s="4">
        <v>605386.88626992435</v>
      </c>
      <c r="C7699" s="4">
        <v>595420.35480682191</v>
      </c>
      <c r="D7699" s="8">
        <f t="shared" si="248"/>
        <v>9966.5314631024376</v>
      </c>
      <c r="E7699" s="6">
        <f t="shared" si="249"/>
        <v>0.9835369221085859</v>
      </c>
      <c r="H7699" s="16"/>
      <c r="I7699" s="16"/>
    </row>
    <row r="7700" spans="1:9" x14ac:dyDescent="0.2">
      <c r="A7700" s="12" t="s">
        <v>7444</v>
      </c>
      <c r="B7700" s="4">
        <v>731871.08801190823</v>
      </c>
      <c r="C7700" s="4">
        <v>734539.4535891508</v>
      </c>
      <c r="D7700" s="8">
        <f t="shared" si="248"/>
        <v>-2668.36557724257</v>
      </c>
      <c r="E7700" s="6">
        <f t="shared" si="249"/>
        <v>1.0036459502512813</v>
      </c>
      <c r="H7700" s="16"/>
      <c r="I7700" s="16"/>
    </row>
    <row r="7701" spans="1:9" x14ac:dyDescent="0.2">
      <c r="A7701" s="12" t="s">
        <v>7445</v>
      </c>
      <c r="B7701" s="4">
        <v>697789.80363271863</v>
      </c>
      <c r="C7701" s="4">
        <v>647884.06015322753</v>
      </c>
      <c r="D7701" s="8">
        <f t="shared" si="248"/>
        <v>49905.743479491095</v>
      </c>
      <c r="E7701" s="6">
        <f t="shared" si="249"/>
        <v>0.92848026265262118</v>
      </c>
      <c r="H7701" s="16"/>
      <c r="I7701" s="16"/>
    </row>
    <row r="7702" spans="1:9" x14ac:dyDescent="0.2">
      <c r="A7702" s="12" t="s">
        <v>7446</v>
      </c>
      <c r="B7702" s="4">
        <v>2509337.5465309829</v>
      </c>
      <c r="C7702" s="4">
        <v>2450949.7781738425</v>
      </c>
      <c r="D7702" s="8">
        <f t="shared" si="248"/>
        <v>58387.768357140478</v>
      </c>
      <c r="E7702" s="6">
        <f t="shared" si="249"/>
        <v>0.97673179981790081</v>
      </c>
      <c r="H7702" s="16"/>
      <c r="I7702" s="16"/>
    </row>
    <row r="7703" spans="1:9" x14ac:dyDescent="0.2">
      <c r="A7703" s="12" t="s">
        <v>7447</v>
      </c>
      <c r="B7703" s="4">
        <v>2564409.9050137168</v>
      </c>
      <c r="C7703" s="4">
        <v>2487003.0797603023</v>
      </c>
      <c r="D7703" s="8">
        <f t="shared" si="248"/>
        <v>77406.825253414456</v>
      </c>
      <c r="E7703" s="6">
        <f t="shared" si="249"/>
        <v>0.96981495621972325</v>
      </c>
      <c r="H7703" s="16"/>
      <c r="I7703" s="16"/>
    </row>
    <row r="7704" spans="1:9" x14ac:dyDescent="0.2">
      <c r="A7704" s="12" t="s">
        <v>7448</v>
      </c>
      <c r="B7704" s="4">
        <v>700459.41771298705</v>
      </c>
      <c r="C7704" s="4">
        <v>677582.17397419142</v>
      </c>
      <c r="D7704" s="8">
        <f t="shared" si="248"/>
        <v>22877.243738795631</v>
      </c>
      <c r="E7704" s="6">
        <f t="shared" si="249"/>
        <v>0.96733965857224069</v>
      </c>
      <c r="H7704" s="16"/>
      <c r="I7704" s="16"/>
    </row>
    <row r="7705" spans="1:9" x14ac:dyDescent="0.2">
      <c r="A7705" s="12" t="s">
        <v>7449</v>
      </c>
      <c r="B7705" s="4">
        <v>737716.77031387796</v>
      </c>
      <c r="C7705" s="4">
        <v>737227.84592196823</v>
      </c>
      <c r="D7705" s="8">
        <f t="shared" si="248"/>
        <v>488.92439190973528</v>
      </c>
      <c r="E7705" s="6">
        <f t="shared" si="249"/>
        <v>0.99933724647238031</v>
      </c>
      <c r="H7705" s="16"/>
      <c r="I7705" s="16"/>
    </row>
    <row r="7706" spans="1:9" x14ac:dyDescent="0.2">
      <c r="A7706" s="12" t="s">
        <v>7450</v>
      </c>
      <c r="B7706" s="4">
        <v>2628958.1818954726</v>
      </c>
      <c r="C7706" s="4">
        <v>2591717.420382713</v>
      </c>
      <c r="D7706" s="8">
        <f t="shared" si="248"/>
        <v>37240.761512759607</v>
      </c>
      <c r="E7706" s="6">
        <f t="shared" si="249"/>
        <v>0.98583440323652882</v>
      </c>
      <c r="H7706" s="16"/>
      <c r="I7706" s="16"/>
    </row>
    <row r="7707" spans="1:9" x14ac:dyDescent="0.2">
      <c r="A7707" s="12" t="s">
        <v>7451</v>
      </c>
      <c r="B7707" s="4">
        <v>2612905.4396942449</v>
      </c>
      <c r="C7707" s="4">
        <v>2606360.5337416562</v>
      </c>
      <c r="D7707" s="8">
        <f t="shared" si="248"/>
        <v>6544.9059525886551</v>
      </c>
      <c r="E7707" s="6">
        <f t="shared" si="249"/>
        <v>0.99749516157256934</v>
      </c>
      <c r="H7707" s="16"/>
      <c r="I7707" s="16"/>
    </row>
    <row r="7708" spans="1:9" x14ac:dyDescent="0.2">
      <c r="A7708" s="12" t="s">
        <v>7452</v>
      </c>
      <c r="B7708" s="4">
        <v>2599359.5850809617</v>
      </c>
      <c r="C7708" s="4">
        <v>2515542.2720826594</v>
      </c>
      <c r="D7708" s="8">
        <f t="shared" si="248"/>
        <v>83817.312998302281</v>
      </c>
      <c r="E7708" s="6">
        <f t="shared" si="249"/>
        <v>0.96775462945589663</v>
      </c>
      <c r="H7708" s="16"/>
      <c r="I7708" s="16"/>
    </row>
    <row r="7709" spans="1:9" x14ac:dyDescent="0.2">
      <c r="A7709" s="12" t="s">
        <v>7453</v>
      </c>
      <c r="B7709" s="4">
        <v>687048.33256848773</v>
      </c>
      <c r="C7709" s="4">
        <v>674153.26112379122</v>
      </c>
      <c r="D7709" s="8">
        <f t="shared" si="248"/>
        <v>12895.071444696514</v>
      </c>
      <c r="E7709" s="6">
        <f t="shared" si="249"/>
        <v>0.98123120189159174</v>
      </c>
      <c r="H7709" s="16"/>
      <c r="I7709" s="16"/>
    </row>
    <row r="7710" spans="1:9" x14ac:dyDescent="0.2">
      <c r="A7710" s="12" t="s">
        <v>7436</v>
      </c>
      <c r="B7710" s="4">
        <v>615213.68964181177</v>
      </c>
      <c r="C7710" s="4">
        <v>612481.56348432251</v>
      </c>
      <c r="D7710" s="8">
        <f t="shared" si="248"/>
        <v>2732.126157489256</v>
      </c>
      <c r="E7710" s="6">
        <f t="shared" si="249"/>
        <v>0.99555906150417439</v>
      </c>
      <c r="H7710" s="16"/>
      <c r="I7710" s="16"/>
    </row>
    <row r="7711" spans="1:9" x14ac:dyDescent="0.2">
      <c r="A7711" s="12" t="s">
        <v>7437</v>
      </c>
      <c r="B7711" s="4">
        <v>623959.08305337187</v>
      </c>
      <c r="C7711" s="4">
        <v>627300.95644165261</v>
      </c>
      <c r="D7711" s="8">
        <f t="shared" si="248"/>
        <v>-3341.8733882807428</v>
      </c>
      <c r="E7711" s="6">
        <f t="shared" si="249"/>
        <v>1.0053559175257569</v>
      </c>
      <c r="H7711" s="16"/>
      <c r="I7711" s="16"/>
    </row>
    <row r="7712" spans="1:9" x14ac:dyDescent="0.2">
      <c r="A7712" s="12" t="s">
        <v>7438</v>
      </c>
      <c r="B7712" s="4">
        <v>553540.71824094246</v>
      </c>
      <c r="C7712" s="4">
        <v>563982.49362662726</v>
      </c>
      <c r="D7712" s="8">
        <f t="shared" si="248"/>
        <v>-10441.775385684799</v>
      </c>
      <c r="E7712" s="6">
        <f t="shared" si="249"/>
        <v>1.0188636084782832</v>
      </c>
      <c r="H7712" s="16"/>
      <c r="I7712" s="16"/>
    </row>
    <row r="7713" spans="1:9" x14ac:dyDescent="0.2">
      <c r="A7713" s="12" t="s">
        <v>7439</v>
      </c>
      <c r="B7713" s="4">
        <v>614465.87248980452</v>
      </c>
      <c r="C7713" s="4">
        <v>544808.05297196202</v>
      </c>
      <c r="D7713" s="8">
        <f t="shared" si="248"/>
        <v>69657.819517842494</v>
      </c>
      <c r="E7713" s="6">
        <f t="shared" si="249"/>
        <v>0.8866367968727209</v>
      </c>
      <c r="H7713" s="16"/>
      <c r="I7713" s="16"/>
    </row>
    <row r="7714" spans="1:9" x14ac:dyDescent="0.2">
      <c r="A7714" s="12" t="s">
        <v>7440</v>
      </c>
      <c r="B7714" s="4">
        <v>322048.84867436363</v>
      </c>
      <c r="C7714" s="4">
        <v>318941.02251214255</v>
      </c>
      <c r="D7714" s="8">
        <f t="shared" si="248"/>
        <v>3107.8261622210848</v>
      </c>
      <c r="E7714" s="6">
        <f t="shared" si="249"/>
        <v>0.99034982992482756</v>
      </c>
      <c r="H7714" s="16"/>
      <c r="I7714" s="16"/>
    </row>
    <row r="7715" spans="1:9" x14ac:dyDescent="0.2">
      <c r="A7715" s="12" t="s">
        <v>7441</v>
      </c>
      <c r="B7715" s="4">
        <v>312808.31401721737</v>
      </c>
      <c r="C7715" s="4">
        <v>312454.04079791566</v>
      </c>
      <c r="D7715" s="8">
        <f t="shared" si="248"/>
        <v>354.27321930171456</v>
      </c>
      <c r="E7715" s="6">
        <f t="shared" si="249"/>
        <v>0.99886744308438613</v>
      </c>
      <c r="H7715" s="16"/>
      <c r="I7715" s="16"/>
    </row>
    <row r="7716" spans="1:9" x14ac:dyDescent="0.2">
      <c r="A7716" s="12" t="s">
        <v>7442</v>
      </c>
      <c r="B7716" s="4">
        <v>725667.08669107629</v>
      </c>
      <c r="C7716" s="4">
        <v>648858.68344650499</v>
      </c>
      <c r="D7716" s="8">
        <f t="shared" si="248"/>
        <v>76808.403244571295</v>
      </c>
      <c r="E7716" s="6">
        <f t="shared" si="249"/>
        <v>0.89415476510750258</v>
      </c>
      <c r="H7716" s="16"/>
      <c r="I7716" s="16"/>
    </row>
    <row r="7717" spans="1:9" x14ac:dyDescent="0.2">
      <c r="A7717" s="12" t="s">
        <v>7443</v>
      </c>
      <c r="B7717" s="4">
        <v>735739.61630078813</v>
      </c>
      <c r="C7717" s="4">
        <v>727451.29117268277</v>
      </c>
      <c r="D7717" s="8">
        <f t="shared" si="248"/>
        <v>8288.3251281053526</v>
      </c>
      <c r="E7717" s="6">
        <f t="shared" si="249"/>
        <v>0.98873470322316193</v>
      </c>
      <c r="H7717" s="16"/>
      <c r="I7717" s="16"/>
    </row>
    <row r="7718" spans="1:9" x14ac:dyDescent="0.2">
      <c r="A7718" s="12" t="s">
        <v>6601</v>
      </c>
      <c r="B7718" s="4">
        <v>691418.86728309281</v>
      </c>
      <c r="C7718" s="4">
        <v>589382.16518678318</v>
      </c>
      <c r="D7718" s="8">
        <f t="shared" si="248"/>
        <v>102036.70209630963</v>
      </c>
      <c r="E7718" s="6">
        <f t="shared" si="249"/>
        <v>0.85242418608381421</v>
      </c>
      <c r="H7718" s="16"/>
      <c r="I7718" s="16"/>
    </row>
    <row r="7719" spans="1:9" x14ac:dyDescent="0.2">
      <c r="A7719" s="12" t="s">
        <v>6602</v>
      </c>
      <c r="B7719" s="4">
        <v>869090.11776202254</v>
      </c>
      <c r="C7719" s="4">
        <v>747499.55817892752</v>
      </c>
      <c r="D7719" s="8">
        <f t="shared" si="248"/>
        <v>121590.55958309502</v>
      </c>
      <c r="E7719" s="6">
        <f t="shared" si="249"/>
        <v>0.86009441702524414</v>
      </c>
      <c r="H7719" s="16"/>
      <c r="I7719" s="16"/>
    </row>
    <row r="7720" spans="1:9" x14ac:dyDescent="0.2">
      <c r="A7720" s="12" t="s">
        <v>6597</v>
      </c>
      <c r="B7720" s="4">
        <v>762856.00619653065</v>
      </c>
      <c r="C7720" s="4">
        <v>709357.07292581431</v>
      </c>
      <c r="D7720" s="8">
        <f t="shared" si="248"/>
        <v>53498.933270716341</v>
      </c>
      <c r="E7720" s="6">
        <f t="shared" si="249"/>
        <v>0.92987020769823536</v>
      </c>
      <c r="H7720" s="16"/>
      <c r="I7720" s="16"/>
    </row>
    <row r="7721" spans="1:9" x14ac:dyDescent="0.2">
      <c r="A7721" s="12" t="s">
        <v>6598</v>
      </c>
      <c r="B7721" s="4">
        <v>744841.42103845801</v>
      </c>
      <c r="C7721" s="4">
        <v>697650.33995422546</v>
      </c>
      <c r="D7721" s="8">
        <f t="shared" si="248"/>
        <v>47191.081084232545</v>
      </c>
      <c r="E7721" s="6">
        <f t="shared" si="249"/>
        <v>0.93664278093122333</v>
      </c>
      <c r="H7721" s="16"/>
      <c r="I7721" s="16"/>
    </row>
    <row r="7722" spans="1:9" x14ac:dyDescent="0.2">
      <c r="A7722" s="12" t="s">
        <v>6599</v>
      </c>
      <c r="B7722" s="4">
        <v>494337.41986465495</v>
      </c>
      <c r="C7722" s="4">
        <v>406193.50593635003</v>
      </c>
      <c r="D7722" s="8">
        <f t="shared" si="248"/>
        <v>88143.913928304915</v>
      </c>
      <c r="E7722" s="6">
        <f t="shared" si="249"/>
        <v>0.82169281469236555</v>
      </c>
      <c r="H7722" s="16"/>
      <c r="I7722" s="16"/>
    </row>
    <row r="7723" spans="1:9" x14ac:dyDescent="0.2">
      <c r="A7723" s="12" t="s">
        <v>6600</v>
      </c>
      <c r="B7723" s="4">
        <v>476835.93581109401</v>
      </c>
      <c r="C7723" s="4">
        <v>465145.52623250557</v>
      </c>
      <c r="D7723" s="8">
        <f t="shared" si="248"/>
        <v>11690.409578588442</v>
      </c>
      <c r="E7723" s="6">
        <f t="shared" si="249"/>
        <v>0.97548337132203944</v>
      </c>
      <c r="H7723" s="16"/>
      <c r="I7723" s="16"/>
    </row>
    <row r="7724" spans="1:9" x14ac:dyDescent="0.2">
      <c r="A7724" s="12" t="s">
        <v>8272</v>
      </c>
      <c r="B7724" s="4">
        <v>333904.26359194913</v>
      </c>
      <c r="C7724" s="4">
        <v>299242.30392725614</v>
      </c>
      <c r="D7724" s="8">
        <f t="shared" si="248"/>
        <v>34661.959664692986</v>
      </c>
      <c r="E7724" s="6">
        <f t="shared" si="249"/>
        <v>0.89619192252348123</v>
      </c>
      <c r="H7724" s="16"/>
      <c r="I7724" s="16"/>
    </row>
    <row r="7725" spans="1:9" x14ac:dyDescent="0.2">
      <c r="A7725" s="12" t="s">
        <v>6603</v>
      </c>
      <c r="B7725" s="4">
        <v>302280.36441195646</v>
      </c>
      <c r="C7725" s="4">
        <v>13450.738106562436</v>
      </c>
      <c r="D7725" s="8">
        <f t="shared" si="248"/>
        <v>288829.62630539399</v>
      </c>
      <c r="E7725" s="6">
        <f t="shared" si="249"/>
        <v>4.4497558194786943E-2</v>
      </c>
      <c r="H7725" s="16"/>
      <c r="I7725" s="16"/>
    </row>
    <row r="7726" spans="1:9" x14ac:dyDescent="0.2">
      <c r="A7726" s="12" t="s">
        <v>7282</v>
      </c>
      <c r="B7726" s="4">
        <v>807705.31063881202</v>
      </c>
      <c r="C7726" s="4">
        <v>763062.59211050416</v>
      </c>
      <c r="D7726" s="8">
        <f t="shared" si="248"/>
        <v>44642.718528307858</v>
      </c>
      <c r="E7726" s="6">
        <f t="shared" si="249"/>
        <v>0.94472895257677569</v>
      </c>
      <c r="H7726" s="16"/>
      <c r="I7726" s="16"/>
    </row>
    <row r="7727" spans="1:9" x14ac:dyDescent="0.2">
      <c r="A7727" s="12" t="s">
        <v>7283</v>
      </c>
      <c r="B7727" s="4">
        <v>834290.67397326557</v>
      </c>
      <c r="C7727" s="4">
        <v>825451.15112387133</v>
      </c>
      <c r="D7727" s="8">
        <f t="shared" si="248"/>
        <v>8839.5228493942413</v>
      </c>
      <c r="E7727" s="6">
        <f t="shared" si="249"/>
        <v>0.98940474450314009</v>
      </c>
      <c r="H7727" s="16"/>
      <c r="I7727" s="16"/>
    </row>
    <row r="7728" spans="1:9" x14ac:dyDescent="0.2">
      <c r="A7728" s="12" t="s">
        <v>7284</v>
      </c>
      <c r="B7728" s="4">
        <v>1947737.4681976533</v>
      </c>
      <c r="C7728" s="4">
        <v>1846481.2894314176</v>
      </c>
      <c r="D7728" s="8">
        <f t="shared" si="248"/>
        <v>101256.17876623571</v>
      </c>
      <c r="E7728" s="6">
        <f t="shared" si="249"/>
        <v>0.94801343588675047</v>
      </c>
      <c r="H7728" s="16"/>
      <c r="I7728" s="16"/>
    </row>
    <row r="7729" spans="1:9" x14ac:dyDescent="0.2">
      <c r="A7729" s="12" t="s">
        <v>7285</v>
      </c>
      <c r="B7729" s="4">
        <v>191573.01050458261</v>
      </c>
      <c r="C7729" s="4">
        <v>190552.73056427485</v>
      </c>
      <c r="D7729" s="8">
        <f t="shared" si="248"/>
        <v>1020.2799403077515</v>
      </c>
      <c r="E7729" s="6">
        <f t="shared" si="249"/>
        <v>0.99467419790699929</v>
      </c>
      <c r="H7729" s="16"/>
      <c r="I7729" s="16"/>
    </row>
    <row r="7730" spans="1:9" x14ac:dyDescent="0.2">
      <c r="A7730" s="12" t="s">
        <v>7286</v>
      </c>
      <c r="B7730" s="4">
        <v>630511.91762787942</v>
      </c>
      <c r="C7730" s="4">
        <v>605955.90512380283</v>
      </c>
      <c r="D7730" s="8">
        <f t="shared" si="248"/>
        <v>24556.012504076585</v>
      </c>
      <c r="E7730" s="6">
        <f t="shared" si="249"/>
        <v>0.96105384875759126</v>
      </c>
      <c r="H7730" s="16"/>
      <c r="I7730" s="16"/>
    </row>
    <row r="7731" spans="1:9" x14ac:dyDescent="0.2">
      <c r="A7731" s="12" t="s">
        <v>7287</v>
      </c>
      <c r="B7731" s="4">
        <v>618472.77764668316</v>
      </c>
      <c r="C7731" s="4">
        <v>614663.43824505853</v>
      </c>
      <c r="D7731" s="8">
        <f t="shared" si="248"/>
        <v>3809.3394016246311</v>
      </c>
      <c r="E7731" s="6">
        <f t="shared" si="249"/>
        <v>0.9938407323017201</v>
      </c>
      <c r="H7731" s="16"/>
      <c r="I7731" s="16"/>
    </row>
    <row r="7732" spans="1:9" x14ac:dyDescent="0.2">
      <c r="A7732" s="12" t="s">
        <v>7288</v>
      </c>
      <c r="B7732" s="4">
        <v>615523.27133129607</v>
      </c>
      <c r="C7732" s="4">
        <v>613400.74830942648</v>
      </c>
      <c r="D7732" s="8">
        <f t="shared" si="248"/>
        <v>2122.5230218695942</v>
      </c>
      <c r="E7732" s="6">
        <f t="shared" si="249"/>
        <v>0.99655167705149661</v>
      </c>
      <c r="H7732" s="16"/>
      <c r="I7732" s="16"/>
    </row>
    <row r="7733" spans="1:9" x14ac:dyDescent="0.2">
      <c r="A7733" s="12" t="s">
        <v>7289</v>
      </c>
      <c r="B7733" s="4">
        <v>620192.41367995215</v>
      </c>
      <c r="C7733" s="4">
        <v>620200.70879153046</v>
      </c>
      <c r="D7733" s="8">
        <f t="shared" si="248"/>
        <v>-8.2951115783071145</v>
      </c>
      <c r="E7733" s="6">
        <f t="shared" si="249"/>
        <v>1.0000133750613445</v>
      </c>
      <c r="H7733" s="16"/>
      <c r="I7733" s="16"/>
    </row>
    <row r="7734" spans="1:9" x14ac:dyDescent="0.2">
      <c r="A7734" s="12" t="s">
        <v>7290</v>
      </c>
      <c r="B7734" s="4">
        <v>634826.9690789521</v>
      </c>
      <c r="C7734" s="4">
        <v>632356.95688743528</v>
      </c>
      <c r="D7734" s="8">
        <f t="shared" si="248"/>
        <v>2470.0121915168129</v>
      </c>
      <c r="E7734" s="6">
        <f t="shared" si="249"/>
        <v>0.99610915680677448</v>
      </c>
      <c r="H7734" s="16"/>
      <c r="I7734" s="16"/>
    </row>
    <row r="7735" spans="1:9" x14ac:dyDescent="0.2">
      <c r="A7735" s="12" t="s">
        <v>7291</v>
      </c>
      <c r="B7735" s="4">
        <v>591222.0843849075</v>
      </c>
      <c r="C7735" s="4">
        <v>572094.66792549402</v>
      </c>
      <c r="D7735" s="8">
        <f t="shared" si="248"/>
        <v>19127.416459413478</v>
      </c>
      <c r="E7735" s="6">
        <f t="shared" si="249"/>
        <v>0.96764766241891464</v>
      </c>
      <c r="H7735" s="16"/>
      <c r="I7735" s="16"/>
    </row>
    <row r="7736" spans="1:9" x14ac:dyDescent="0.2">
      <c r="A7736" s="12" t="s">
        <v>7292</v>
      </c>
      <c r="B7736" s="4">
        <v>1533338.8443267702</v>
      </c>
      <c r="C7736" s="4">
        <v>1531223.0327505823</v>
      </c>
      <c r="D7736" s="8">
        <f t="shared" si="248"/>
        <v>2115.8115761878435</v>
      </c>
      <c r="E7736" s="6">
        <f t="shared" si="249"/>
        <v>0.99862012784452947</v>
      </c>
      <c r="H7736" s="16"/>
      <c r="I7736" s="16"/>
    </row>
    <row r="7737" spans="1:9" x14ac:dyDescent="0.2">
      <c r="A7737" s="12" t="s">
        <v>9400</v>
      </c>
      <c r="B7737" s="4">
        <v>199649.56999999995</v>
      </c>
      <c r="C7737" s="4">
        <v>168542.44</v>
      </c>
      <c r="D7737" s="8">
        <f t="shared" si="248"/>
        <v>31107.129999999946</v>
      </c>
      <c r="E7737" s="6">
        <f t="shared" si="249"/>
        <v>0.84419134987368138</v>
      </c>
      <c r="H7737" s="16"/>
      <c r="I7737" s="16"/>
    </row>
    <row r="7738" spans="1:9" x14ac:dyDescent="0.2">
      <c r="A7738" s="12" t="s">
        <v>7293</v>
      </c>
      <c r="B7738" s="4">
        <v>1585171.8763799476</v>
      </c>
      <c r="C7738" s="4">
        <v>1573280.7927989985</v>
      </c>
      <c r="D7738" s="8">
        <f t="shared" si="248"/>
        <v>11891.083580949111</v>
      </c>
      <c r="E7738" s="6">
        <f t="shared" si="249"/>
        <v>0.99249855251778452</v>
      </c>
      <c r="H7738" s="16"/>
      <c r="I7738" s="16"/>
    </row>
    <row r="7739" spans="1:9" x14ac:dyDescent="0.2">
      <c r="A7739" s="12" t="s">
        <v>7294</v>
      </c>
      <c r="B7739" s="4">
        <v>1548171.9848857985</v>
      </c>
      <c r="C7739" s="4">
        <v>1524619.2997083836</v>
      </c>
      <c r="D7739" s="8">
        <f t="shared" si="248"/>
        <v>23552.685177414911</v>
      </c>
      <c r="E7739" s="6">
        <f t="shared" si="249"/>
        <v>0.98478677730423325</v>
      </c>
      <c r="H7739" s="16"/>
      <c r="I7739" s="16"/>
    </row>
    <row r="7740" spans="1:9" x14ac:dyDescent="0.2">
      <c r="A7740" s="12" t="s">
        <v>7295</v>
      </c>
      <c r="B7740" s="4">
        <v>1571901.2013028481</v>
      </c>
      <c r="C7740" s="4">
        <v>1543232.8746457053</v>
      </c>
      <c r="D7740" s="8">
        <f t="shared" si="248"/>
        <v>28668.326657142723</v>
      </c>
      <c r="E7740" s="6">
        <f t="shared" si="249"/>
        <v>0.98176200474089503</v>
      </c>
      <c r="H7740" s="16"/>
      <c r="I7740" s="16"/>
    </row>
    <row r="7741" spans="1:9" x14ac:dyDescent="0.2">
      <c r="A7741" s="12" t="s">
        <v>7296</v>
      </c>
      <c r="B7741" s="4">
        <v>1506984.6463148857</v>
      </c>
      <c r="C7741" s="4">
        <v>1480031.2472861037</v>
      </c>
      <c r="D7741" s="8">
        <f t="shared" si="248"/>
        <v>26953.399028782034</v>
      </c>
      <c r="E7741" s="6">
        <f t="shared" si="249"/>
        <v>0.98211435060423957</v>
      </c>
      <c r="H7741" s="16"/>
      <c r="I7741" s="16"/>
    </row>
    <row r="7742" spans="1:9" x14ac:dyDescent="0.2">
      <c r="A7742" s="12" t="s">
        <v>7297</v>
      </c>
      <c r="B7742" s="4">
        <v>1486775.4107649974</v>
      </c>
      <c r="C7742" s="4">
        <v>1485810.2423855797</v>
      </c>
      <c r="D7742" s="8">
        <f t="shared" si="248"/>
        <v>965.1683794176206</v>
      </c>
      <c r="E7742" s="6">
        <f t="shared" si="249"/>
        <v>0.99935083108556322</v>
      </c>
      <c r="H7742" s="16"/>
      <c r="I7742" s="16"/>
    </row>
    <row r="7743" spans="1:9" x14ac:dyDescent="0.2">
      <c r="A7743" s="12" t="s">
        <v>7298</v>
      </c>
      <c r="B7743" s="4">
        <v>603638.83842022833</v>
      </c>
      <c r="C7743" s="4">
        <v>595951.05721215717</v>
      </c>
      <c r="D7743" s="8">
        <f t="shared" si="248"/>
        <v>7687.7812080711592</v>
      </c>
      <c r="E7743" s="6">
        <f t="shared" si="249"/>
        <v>0.98726427009204587</v>
      </c>
      <c r="H7743" s="16"/>
      <c r="I7743" s="16"/>
    </row>
    <row r="7744" spans="1:9" x14ac:dyDescent="0.2">
      <c r="A7744" s="12" t="s">
        <v>6604</v>
      </c>
      <c r="B7744" s="4">
        <v>229431.06839898456</v>
      </c>
      <c r="C7744" s="4">
        <v>89700.603133087134</v>
      </c>
      <c r="D7744" s="8">
        <f t="shared" si="248"/>
        <v>139730.46526589742</v>
      </c>
      <c r="E7744" s="6">
        <f t="shared" si="249"/>
        <v>0.39096973116603478</v>
      </c>
      <c r="H7744" s="16"/>
      <c r="I7744" s="16"/>
    </row>
    <row r="7745" spans="1:9" x14ac:dyDescent="0.2">
      <c r="A7745" s="12" t="s">
        <v>6605</v>
      </c>
      <c r="B7745" s="4">
        <v>332106.71762617346</v>
      </c>
      <c r="C7745" s="4">
        <v>153408.85326389194</v>
      </c>
      <c r="D7745" s="8">
        <f t="shared" si="248"/>
        <v>178697.86436228151</v>
      </c>
      <c r="E7745" s="6">
        <f t="shared" si="249"/>
        <v>0.46192637824499616</v>
      </c>
      <c r="H7745" s="16"/>
      <c r="I7745" s="16"/>
    </row>
    <row r="7746" spans="1:9" x14ac:dyDescent="0.2">
      <c r="A7746" s="12" t="s">
        <v>6606</v>
      </c>
      <c r="B7746" s="4">
        <v>322686.72563645535</v>
      </c>
      <c r="C7746" s="4">
        <v>211840.31016641969</v>
      </c>
      <c r="D7746" s="8">
        <f t="shared" si="248"/>
        <v>110846.41547003566</v>
      </c>
      <c r="E7746" s="6">
        <f t="shared" si="249"/>
        <v>0.65648907542940826</v>
      </c>
      <c r="H7746" s="16"/>
      <c r="I7746" s="16"/>
    </row>
    <row r="7747" spans="1:9" x14ac:dyDescent="0.2">
      <c r="A7747" s="12" t="s">
        <v>6607</v>
      </c>
      <c r="B7747" s="4">
        <v>758731.15352262394</v>
      </c>
      <c r="C7747" s="4">
        <v>595661.31712323194</v>
      </c>
      <c r="D7747" s="8">
        <f t="shared" si="248"/>
        <v>163069.83639939199</v>
      </c>
      <c r="E7747" s="6">
        <f t="shared" si="249"/>
        <v>0.7850756020201699</v>
      </c>
      <c r="H7747" s="16"/>
      <c r="I7747" s="16"/>
    </row>
    <row r="7748" spans="1:9" x14ac:dyDescent="0.2">
      <c r="A7748" s="12" t="s">
        <v>6608</v>
      </c>
      <c r="B7748" s="4">
        <v>849424.6908845678</v>
      </c>
      <c r="C7748" s="4">
        <v>786272.36461014044</v>
      </c>
      <c r="D7748" s="8">
        <f t="shared" ref="D7748:D7779" si="250">B7748-C7748</f>
        <v>63152.326274427352</v>
      </c>
      <c r="E7748" s="6">
        <f t="shared" ref="E7748:E7779" si="251">C7748/B7748</f>
        <v>0.9256528248447049</v>
      </c>
      <c r="H7748" s="16"/>
      <c r="I7748" s="16"/>
    </row>
    <row r="7749" spans="1:9" x14ac:dyDescent="0.2">
      <c r="A7749" s="12" t="s">
        <v>6609</v>
      </c>
      <c r="B7749" s="4">
        <v>715623.80357581005</v>
      </c>
      <c r="C7749" s="4">
        <v>648566.45727246883</v>
      </c>
      <c r="D7749" s="8">
        <f t="shared" si="250"/>
        <v>67057.346303341212</v>
      </c>
      <c r="E7749" s="6">
        <f t="shared" si="251"/>
        <v>0.90629525461803973</v>
      </c>
      <c r="H7749" s="16"/>
      <c r="I7749" s="16"/>
    </row>
    <row r="7750" spans="1:9" x14ac:dyDescent="0.2">
      <c r="A7750" s="12" t="s">
        <v>6610</v>
      </c>
      <c r="B7750" s="4">
        <v>764557.14914843068</v>
      </c>
      <c r="C7750" s="4">
        <v>660423.30743969523</v>
      </c>
      <c r="D7750" s="8">
        <f t="shared" si="250"/>
        <v>104133.84170873545</v>
      </c>
      <c r="E7750" s="6">
        <f t="shared" si="251"/>
        <v>0.86379848540462867</v>
      </c>
      <c r="H7750" s="16"/>
      <c r="I7750" s="16"/>
    </row>
    <row r="7751" spans="1:9" x14ac:dyDescent="0.2">
      <c r="A7751" s="12" t="s">
        <v>7733</v>
      </c>
      <c r="B7751" s="4">
        <v>757156.0687394687</v>
      </c>
      <c r="C7751" s="4">
        <v>673145.55802533682</v>
      </c>
      <c r="D7751" s="8">
        <f t="shared" si="250"/>
        <v>84010.510714131873</v>
      </c>
      <c r="E7751" s="6">
        <f t="shared" si="251"/>
        <v>0.88904465778898856</v>
      </c>
      <c r="H7751" s="16"/>
      <c r="I7751" s="16"/>
    </row>
    <row r="7752" spans="1:9" x14ac:dyDescent="0.2">
      <c r="A7752" s="12" t="s">
        <v>5353</v>
      </c>
      <c r="B7752" s="4">
        <v>151917.59359091497</v>
      </c>
      <c r="C7752" s="4">
        <v>152108.65088730736</v>
      </c>
      <c r="D7752" s="8">
        <f t="shared" si="250"/>
        <v>-191.05729639239144</v>
      </c>
      <c r="E7752" s="6">
        <f t="shared" si="251"/>
        <v>1.0012576377223752</v>
      </c>
      <c r="H7752" s="16"/>
      <c r="I7752" s="16"/>
    </row>
    <row r="7753" spans="1:9" x14ac:dyDescent="0.2">
      <c r="A7753" s="12" t="s">
        <v>5354</v>
      </c>
      <c r="B7753" s="4">
        <v>451820.36658341001</v>
      </c>
      <c r="C7753" s="4">
        <v>437854.05197575677</v>
      </c>
      <c r="D7753" s="8">
        <f t="shared" si="250"/>
        <v>13966.314607653243</v>
      </c>
      <c r="E7753" s="6">
        <f t="shared" si="251"/>
        <v>0.96908878917242225</v>
      </c>
      <c r="H7753" s="16"/>
      <c r="I7753" s="16"/>
    </row>
    <row r="7754" spans="1:9" x14ac:dyDescent="0.2">
      <c r="A7754" s="12" t="s">
        <v>5355</v>
      </c>
      <c r="B7754" s="4">
        <v>536098.35260289221</v>
      </c>
      <c r="C7754" s="4">
        <v>512107.13686348323</v>
      </c>
      <c r="D7754" s="8">
        <f t="shared" si="250"/>
        <v>23991.215739408974</v>
      </c>
      <c r="E7754" s="6">
        <f t="shared" si="251"/>
        <v>0.95524848076304358</v>
      </c>
      <c r="H7754" s="16"/>
      <c r="I7754" s="16"/>
    </row>
    <row r="7755" spans="1:9" x14ac:dyDescent="0.2">
      <c r="A7755" s="12" t="s">
        <v>5356</v>
      </c>
      <c r="B7755" s="4">
        <v>631808.84385953948</v>
      </c>
      <c r="C7755" s="4">
        <v>600981.60576533119</v>
      </c>
      <c r="D7755" s="8">
        <f t="shared" si="250"/>
        <v>30827.238094208296</v>
      </c>
      <c r="E7755" s="6">
        <f t="shared" si="251"/>
        <v>0.95120796678645159</v>
      </c>
      <c r="H7755" s="16"/>
      <c r="I7755" s="16"/>
    </row>
    <row r="7756" spans="1:9" x14ac:dyDescent="0.2">
      <c r="A7756" s="12" t="s">
        <v>5357</v>
      </c>
      <c r="B7756" s="4">
        <v>629098.68654055987</v>
      </c>
      <c r="C7756" s="4">
        <v>607827.3167273422</v>
      </c>
      <c r="D7756" s="8">
        <f t="shared" si="250"/>
        <v>21271.369813217665</v>
      </c>
      <c r="E7756" s="6">
        <f t="shared" si="251"/>
        <v>0.96618754693291475</v>
      </c>
      <c r="H7756" s="16"/>
      <c r="I7756" s="16"/>
    </row>
    <row r="7757" spans="1:9" x14ac:dyDescent="0.2">
      <c r="A7757" s="12" t="s">
        <v>5358</v>
      </c>
      <c r="B7757" s="4">
        <v>836200.85342514503</v>
      </c>
      <c r="C7757" s="4">
        <v>843271.11608774471</v>
      </c>
      <c r="D7757" s="8">
        <f t="shared" si="250"/>
        <v>-7070.2626625996782</v>
      </c>
      <c r="E7757" s="6">
        <f t="shared" si="251"/>
        <v>1.0084552205772563</v>
      </c>
      <c r="H7757" s="16"/>
      <c r="I7757" s="16"/>
    </row>
    <row r="7758" spans="1:9" x14ac:dyDescent="0.2">
      <c r="A7758" s="12" t="s">
        <v>5359</v>
      </c>
      <c r="B7758" s="4">
        <v>888168.08963695285</v>
      </c>
      <c r="C7758" s="4">
        <v>862143.42505174584</v>
      </c>
      <c r="D7758" s="8">
        <f t="shared" si="250"/>
        <v>26024.664585207007</v>
      </c>
      <c r="E7758" s="6">
        <f t="shared" si="251"/>
        <v>0.97069849177328038</v>
      </c>
      <c r="H7758" s="16"/>
      <c r="I7758" s="16"/>
    </row>
    <row r="7759" spans="1:9" x14ac:dyDescent="0.2">
      <c r="A7759" s="12" t="s">
        <v>5360</v>
      </c>
      <c r="B7759" s="4">
        <v>584899.57801804435</v>
      </c>
      <c r="C7759" s="4">
        <v>537824.1752835213</v>
      </c>
      <c r="D7759" s="8">
        <f t="shared" si="250"/>
        <v>47075.402734523057</v>
      </c>
      <c r="E7759" s="6">
        <f t="shared" si="251"/>
        <v>0.91951540998877113</v>
      </c>
      <c r="H7759" s="16"/>
      <c r="I7759" s="16"/>
    </row>
    <row r="7760" spans="1:9" x14ac:dyDescent="0.2">
      <c r="A7760" s="12" t="s">
        <v>5361</v>
      </c>
      <c r="B7760" s="4">
        <v>693805.42929996538</v>
      </c>
      <c r="C7760" s="4">
        <v>680848.40767449676</v>
      </c>
      <c r="D7760" s="8">
        <f t="shared" si="250"/>
        <v>12957.021625468624</v>
      </c>
      <c r="E7760" s="6">
        <f t="shared" si="251"/>
        <v>0.98132470419186257</v>
      </c>
      <c r="H7760" s="16"/>
      <c r="I7760" s="16"/>
    </row>
    <row r="7761" spans="1:9" x14ac:dyDescent="0.2">
      <c r="A7761" s="12" t="s">
        <v>5362</v>
      </c>
      <c r="B7761" s="4">
        <v>389594.97858505073</v>
      </c>
      <c r="C7761" s="4">
        <v>376650.49611502868</v>
      </c>
      <c r="D7761" s="8">
        <f t="shared" si="250"/>
        <v>12944.482470022049</v>
      </c>
      <c r="E7761" s="6">
        <f t="shared" si="251"/>
        <v>0.96677451409401005</v>
      </c>
      <c r="H7761" s="16"/>
      <c r="I7761" s="16"/>
    </row>
    <row r="7762" spans="1:9" x14ac:dyDescent="0.2">
      <c r="A7762" s="12" t="s">
        <v>5363</v>
      </c>
      <c r="B7762" s="4">
        <v>630129.64408981695</v>
      </c>
      <c r="C7762" s="4">
        <v>329110.83924018219</v>
      </c>
      <c r="D7762" s="8">
        <f t="shared" si="250"/>
        <v>301018.80484963476</v>
      </c>
      <c r="E7762" s="6">
        <f t="shared" si="251"/>
        <v>0.52229067831836784</v>
      </c>
      <c r="H7762" s="16"/>
      <c r="I7762" s="16"/>
    </row>
    <row r="7763" spans="1:9" x14ac:dyDescent="0.2">
      <c r="A7763" s="12" t="s">
        <v>5364</v>
      </c>
      <c r="B7763" s="4">
        <v>306549.61681453529</v>
      </c>
      <c r="C7763" s="4">
        <v>299291.03311562527</v>
      </c>
      <c r="D7763" s="8">
        <f t="shared" si="250"/>
        <v>7258.5836989100208</v>
      </c>
      <c r="E7763" s="6">
        <f t="shared" si="251"/>
        <v>0.97632166768193507</v>
      </c>
      <c r="H7763" s="16"/>
      <c r="I7763" s="16"/>
    </row>
    <row r="7764" spans="1:9" x14ac:dyDescent="0.2">
      <c r="A7764" s="12" t="s">
        <v>5365</v>
      </c>
      <c r="B7764" s="4">
        <v>185642.23923480371</v>
      </c>
      <c r="C7764" s="4">
        <v>69521.086617757886</v>
      </c>
      <c r="D7764" s="8">
        <f t="shared" si="250"/>
        <v>116121.15261704582</v>
      </c>
      <c r="E7764" s="6">
        <f t="shared" si="251"/>
        <v>0.37448959301673979</v>
      </c>
      <c r="H7764" s="16"/>
      <c r="I7764" s="16"/>
    </row>
    <row r="7765" spans="1:9" x14ac:dyDescent="0.2">
      <c r="A7765" s="12" t="s">
        <v>5366</v>
      </c>
      <c r="B7765" s="4">
        <v>606708.2575973518</v>
      </c>
      <c r="C7765" s="4">
        <v>606198.33248478454</v>
      </c>
      <c r="D7765" s="8">
        <f t="shared" si="250"/>
        <v>509.92511256725993</v>
      </c>
      <c r="E7765" s="6">
        <f t="shared" si="251"/>
        <v>0.99915952172039546</v>
      </c>
      <c r="H7765" s="16"/>
      <c r="I7765" s="16"/>
    </row>
    <row r="7766" spans="1:9" x14ac:dyDescent="0.2">
      <c r="A7766" s="12" t="s">
        <v>5367</v>
      </c>
      <c r="B7766" s="4">
        <v>572847.25424064859</v>
      </c>
      <c r="C7766" s="4">
        <v>505994.6342162356</v>
      </c>
      <c r="D7766" s="8">
        <f t="shared" si="250"/>
        <v>66852.620024412987</v>
      </c>
      <c r="E7766" s="6">
        <f t="shared" si="251"/>
        <v>0.8832976512857148</v>
      </c>
      <c r="H7766" s="16"/>
      <c r="I7766" s="16"/>
    </row>
    <row r="7767" spans="1:9" x14ac:dyDescent="0.2">
      <c r="A7767" s="12" t="s">
        <v>5368</v>
      </c>
      <c r="B7767" s="4">
        <v>629120.50935068936</v>
      </c>
      <c r="C7767" s="4">
        <v>617881.25438593805</v>
      </c>
      <c r="D7767" s="8">
        <f t="shared" si="250"/>
        <v>11239.254964751308</v>
      </c>
      <c r="E7767" s="6">
        <f t="shared" si="251"/>
        <v>0.98213497287451135</v>
      </c>
      <c r="H7767" s="16"/>
      <c r="I7767" s="16"/>
    </row>
    <row r="7768" spans="1:9" x14ac:dyDescent="0.2">
      <c r="A7768" s="12" t="s">
        <v>5369</v>
      </c>
      <c r="B7768" s="4">
        <v>265540.11548918334</v>
      </c>
      <c r="C7768" s="4">
        <v>228684.01174946775</v>
      </c>
      <c r="D7768" s="8">
        <f t="shared" si="250"/>
        <v>36856.103739715589</v>
      </c>
      <c r="E7768" s="6">
        <f t="shared" si="251"/>
        <v>0.86120325483846938</v>
      </c>
      <c r="H7768" s="16"/>
      <c r="I7768" s="16"/>
    </row>
    <row r="7769" spans="1:9" x14ac:dyDescent="0.2">
      <c r="A7769" s="12" t="s">
        <v>5370</v>
      </c>
      <c r="B7769" s="4">
        <v>253590.05945833004</v>
      </c>
      <c r="C7769" s="4">
        <v>244179.73330762869</v>
      </c>
      <c r="D7769" s="8">
        <f t="shared" si="250"/>
        <v>9410.3261507013522</v>
      </c>
      <c r="E7769" s="6">
        <f t="shared" si="251"/>
        <v>0.96289158111795914</v>
      </c>
      <c r="H7769" s="16"/>
      <c r="I7769" s="16"/>
    </row>
    <row r="7770" spans="1:9" x14ac:dyDescent="0.2">
      <c r="A7770" s="12" t="s">
        <v>5371</v>
      </c>
      <c r="B7770" s="4">
        <v>629725.96192367352</v>
      </c>
      <c r="C7770" s="4">
        <v>595670.78878045746</v>
      </c>
      <c r="D7770" s="8">
        <f t="shared" si="250"/>
        <v>34055.17314321606</v>
      </c>
      <c r="E7770" s="6">
        <f t="shared" si="251"/>
        <v>0.94592064611853532</v>
      </c>
      <c r="H7770" s="16"/>
      <c r="I7770" s="16"/>
    </row>
    <row r="7771" spans="1:9" x14ac:dyDescent="0.2">
      <c r="A7771" s="12" t="s">
        <v>5372</v>
      </c>
      <c r="B7771" s="4">
        <v>627618.1840507118</v>
      </c>
      <c r="C7771" s="4">
        <v>632286.99397729023</v>
      </c>
      <c r="D7771" s="8">
        <f t="shared" si="250"/>
        <v>-4668.8099265784258</v>
      </c>
      <c r="E7771" s="6">
        <f t="shared" si="251"/>
        <v>1.0074389334873082</v>
      </c>
      <c r="H7771" s="16"/>
      <c r="I7771" s="16"/>
    </row>
    <row r="7772" spans="1:9" x14ac:dyDescent="0.2">
      <c r="A7772" s="12" t="s">
        <v>5373</v>
      </c>
      <c r="B7772" s="4">
        <v>629126.96719722066</v>
      </c>
      <c r="C7772" s="4">
        <v>632336.59582441952</v>
      </c>
      <c r="D7772" s="8">
        <f t="shared" si="250"/>
        <v>-3209.6286271988647</v>
      </c>
      <c r="E7772" s="6">
        <f t="shared" si="251"/>
        <v>1.0051017184043116</v>
      </c>
      <c r="H7772" s="16"/>
      <c r="I7772" s="16"/>
    </row>
    <row r="7773" spans="1:9" x14ac:dyDescent="0.2">
      <c r="A7773" s="12" t="s">
        <v>5374</v>
      </c>
      <c r="B7773" s="4">
        <v>591820.80018507014</v>
      </c>
      <c r="C7773" s="4">
        <v>584201.84229977021</v>
      </c>
      <c r="D7773" s="8">
        <f t="shared" si="250"/>
        <v>7618.9578852999257</v>
      </c>
      <c r="E7773" s="6">
        <f t="shared" si="251"/>
        <v>0.98712624178988406</v>
      </c>
      <c r="H7773" s="16"/>
      <c r="I7773" s="16"/>
    </row>
    <row r="7774" spans="1:9" x14ac:dyDescent="0.2">
      <c r="A7774" s="12" t="s">
        <v>5375</v>
      </c>
      <c r="B7774" s="4">
        <v>485914.1501734769</v>
      </c>
      <c r="C7774" s="4">
        <v>463166.38809179078</v>
      </c>
      <c r="D7774" s="8">
        <f t="shared" si="250"/>
        <v>22747.762081686116</v>
      </c>
      <c r="E7774" s="6">
        <f t="shared" si="251"/>
        <v>0.95318563562397818</v>
      </c>
      <c r="H7774" s="16"/>
      <c r="I7774" s="16"/>
    </row>
    <row r="7775" spans="1:9" x14ac:dyDescent="0.2">
      <c r="A7775" s="12" t="s">
        <v>5376</v>
      </c>
      <c r="B7775" s="4">
        <v>613807.12027692818</v>
      </c>
      <c r="C7775" s="4">
        <v>483366.212801977</v>
      </c>
      <c r="D7775" s="8">
        <f t="shared" si="250"/>
        <v>130440.90747495118</v>
      </c>
      <c r="E7775" s="6">
        <f t="shared" si="251"/>
        <v>0.78748876778082855</v>
      </c>
      <c r="H7775" s="16"/>
      <c r="I7775" s="16"/>
    </row>
    <row r="7776" spans="1:9" x14ac:dyDescent="0.2">
      <c r="A7776" s="12" t="s">
        <v>5377</v>
      </c>
      <c r="B7776" s="4">
        <v>637710.49175280496</v>
      </c>
      <c r="C7776" s="4">
        <v>592779.51763901045</v>
      </c>
      <c r="D7776" s="8">
        <f t="shared" si="250"/>
        <v>44930.974113794509</v>
      </c>
      <c r="E7776" s="6">
        <f t="shared" si="251"/>
        <v>0.92954330421897613</v>
      </c>
      <c r="H7776" s="16"/>
      <c r="I7776" s="16"/>
    </row>
    <row r="7777" spans="1:9" x14ac:dyDescent="0.2">
      <c r="A7777" s="12" t="s">
        <v>5378</v>
      </c>
      <c r="B7777" s="4">
        <v>763642.73869463417</v>
      </c>
      <c r="C7777" s="4">
        <v>736976.72088742547</v>
      </c>
      <c r="D7777" s="8">
        <f t="shared" si="250"/>
        <v>26666.0178072087</v>
      </c>
      <c r="E7777" s="6">
        <f t="shared" si="251"/>
        <v>0.96508050629435516</v>
      </c>
      <c r="H7777" s="16"/>
      <c r="I7777" s="16"/>
    </row>
    <row r="7778" spans="1:9" x14ac:dyDescent="0.2">
      <c r="A7778" s="12" t="s">
        <v>5379</v>
      </c>
      <c r="B7778" s="4">
        <v>701525.94865364023</v>
      </c>
      <c r="C7778" s="4">
        <v>627540.05270888074</v>
      </c>
      <c r="D7778" s="8">
        <f t="shared" si="250"/>
        <v>73985.895944759483</v>
      </c>
      <c r="E7778" s="6">
        <f t="shared" si="251"/>
        <v>0.89453576722749562</v>
      </c>
      <c r="H7778" s="16"/>
      <c r="I7778" s="16"/>
    </row>
    <row r="7779" spans="1:9" x14ac:dyDescent="0.2">
      <c r="A7779" s="12" t="s">
        <v>5380</v>
      </c>
      <c r="B7779" s="4">
        <v>831172.24210875016</v>
      </c>
      <c r="C7779" s="4">
        <v>751305.1604123679</v>
      </c>
      <c r="D7779" s="8">
        <f t="shared" si="250"/>
        <v>79867.081696382258</v>
      </c>
      <c r="E7779" s="6">
        <f t="shared" si="251"/>
        <v>0.9039103116656626</v>
      </c>
      <c r="H7779" s="16"/>
      <c r="I7779" s="16"/>
    </row>
    <row r="7780" spans="1:9" x14ac:dyDescent="0.2">
      <c r="A7780" s="12" t="s">
        <v>5381</v>
      </c>
      <c r="B7780" s="4">
        <v>743103.21502425685</v>
      </c>
      <c r="C7780" s="4">
        <v>667549.05815422989</v>
      </c>
      <c r="D7780" s="8">
        <f t="shared" ref="D7780:D7804" si="252">B7780-C7780</f>
        <v>75554.156870026956</v>
      </c>
      <c r="E7780" s="6">
        <f t="shared" ref="E7780:E7804" si="253">C7780/B7780</f>
        <v>0.89832616069685467</v>
      </c>
      <c r="H7780" s="16"/>
      <c r="I7780" s="16"/>
    </row>
    <row r="7781" spans="1:9" x14ac:dyDescent="0.2">
      <c r="A7781" s="12" t="s">
        <v>5382</v>
      </c>
      <c r="B7781" s="4">
        <v>500137.90763597487</v>
      </c>
      <c r="C7781" s="4">
        <v>495899.65293810848</v>
      </c>
      <c r="D7781" s="8">
        <f t="shared" si="252"/>
        <v>4238.2546978663886</v>
      </c>
      <c r="E7781" s="6">
        <f t="shared" si="253"/>
        <v>0.99152582791034671</v>
      </c>
      <c r="H7781" s="16"/>
      <c r="I7781" s="16"/>
    </row>
    <row r="7782" spans="1:9" x14ac:dyDescent="0.2">
      <c r="A7782" s="12" t="s">
        <v>5383</v>
      </c>
      <c r="B7782" s="4">
        <v>529010.16068166692</v>
      </c>
      <c r="C7782" s="4">
        <v>496144.89519585413</v>
      </c>
      <c r="D7782" s="8">
        <f t="shared" si="252"/>
        <v>32865.265485812793</v>
      </c>
      <c r="E7782" s="6">
        <f t="shared" si="253"/>
        <v>0.93787403734653496</v>
      </c>
      <c r="H7782" s="16"/>
      <c r="I7782" s="16"/>
    </row>
    <row r="7783" spans="1:9" x14ac:dyDescent="0.2">
      <c r="A7783" s="12" t="s">
        <v>5384</v>
      </c>
      <c r="B7783" s="4">
        <v>548315.84251344146</v>
      </c>
      <c r="C7783" s="4">
        <v>550340.07181709714</v>
      </c>
      <c r="D7783" s="8">
        <f t="shared" si="252"/>
        <v>-2024.2293036556803</v>
      </c>
      <c r="E7783" s="6">
        <f t="shared" si="253"/>
        <v>1.003691721352381</v>
      </c>
      <c r="H7783" s="16"/>
      <c r="I7783" s="16"/>
    </row>
    <row r="7784" spans="1:9" x14ac:dyDescent="0.2">
      <c r="A7784" s="12" t="s">
        <v>5385</v>
      </c>
      <c r="B7784" s="4">
        <v>1470356.9329379273</v>
      </c>
      <c r="C7784" s="4">
        <v>1351137.5394343587</v>
      </c>
      <c r="D7784" s="8">
        <f t="shared" si="252"/>
        <v>119219.3935035686</v>
      </c>
      <c r="E7784" s="6">
        <f t="shared" si="253"/>
        <v>0.91891805939571714</v>
      </c>
      <c r="H7784" s="16"/>
      <c r="I7784" s="16"/>
    </row>
    <row r="7785" spans="1:9" x14ac:dyDescent="0.2">
      <c r="A7785" s="12" t="s">
        <v>5386</v>
      </c>
      <c r="B7785" s="4">
        <v>697847.95984109258</v>
      </c>
      <c r="C7785" s="4">
        <v>581649.33668708289</v>
      </c>
      <c r="D7785" s="8">
        <f t="shared" si="252"/>
        <v>116198.62315400969</v>
      </c>
      <c r="E7785" s="6">
        <f t="shared" si="253"/>
        <v>0.83349005823493505</v>
      </c>
      <c r="H7785" s="16"/>
      <c r="I7785" s="16"/>
    </row>
    <row r="7786" spans="1:9" x14ac:dyDescent="0.2">
      <c r="A7786" s="12" t="s">
        <v>5387</v>
      </c>
      <c r="B7786" s="4">
        <v>1607438.1858903635</v>
      </c>
      <c r="C7786" s="4">
        <v>1521921.4671700157</v>
      </c>
      <c r="D7786" s="8">
        <f t="shared" si="252"/>
        <v>85516.718720347853</v>
      </c>
      <c r="E7786" s="6">
        <f t="shared" si="253"/>
        <v>0.94679937339364628</v>
      </c>
      <c r="H7786" s="16"/>
      <c r="I7786" s="16"/>
    </row>
    <row r="7787" spans="1:9" x14ac:dyDescent="0.2">
      <c r="A7787" s="12" t="s">
        <v>5388</v>
      </c>
      <c r="B7787" s="4">
        <v>2545525.8520181067</v>
      </c>
      <c r="C7787" s="4">
        <v>2434706.3908544225</v>
      </c>
      <c r="D7787" s="8">
        <f t="shared" si="252"/>
        <v>110819.46116368426</v>
      </c>
      <c r="E7787" s="6">
        <f t="shared" si="253"/>
        <v>0.95646500267289525</v>
      </c>
      <c r="H7787" s="16"/>
      <c r="I7787" s="16"/>
    </row>
    <row r="7788" spans="1:9" x14ac:dyDescent="0.2">
      <c r="A7788" s="12" t="s">
        <v>5389</v>
      </c>
      <c r="B7788" s="4">
        <v>2578673.6903537926</v>
      </c>
      <c r="C7788" s="4">
        <v>2472164.4849090134</v>
      </c>
      <c r="D7788" s="8">
        <f t="shared" si="252"/>
        <v>106509.20544477925</v>
      </c>
      <c r="E7788" s="6">
        <f t="shared" si="253"/>
        <v>0.95869612900492029</v>
      </c>
      <c r="H7788" s="16"/>
      <c r="I7788" s="16"/>
    </row>
    <row r="7789" spans="1:9" x14ac:dyDescent="0.2">
      <c r="A7789" s="12" t="s">
        <v>5390</v>
      </c>
      <c r="B7789" s="4">
        <v>585968.97617242322</v>
      </c>
      <c r="C7789" s="4">
        <v>538208.66320490011</v>
      </c>
      <c r="D7789" s="8">
        <f t="shared" si="252"/>
        <v>47760.312967523118</v>
      </c>
      <c r="E7789" s="6">
        <f t="shared" si="253"/>
        <v>0.9184934443466688</v>
      </c>
      <c r="H7789" s="16"/>
      <c r="I7789" s="16"/>
    </row>
    <row r="7790" spans="1:9" x14ac:dyDescent="0.2">
      <c r="A7790" s="12" t="s">
        <v>5391</v>
      </c>
      <c r="B7790" s="4">
        <v>1518184.9942231264</v>
      </c>
      <c r="C7790" s="4">
        <v>1481954.6969990612</v>
      </c>
      <c r="D7790" s="8">
        <f t="shared" si="252"/>
        <v>36230.297224065289</v>
      </c>
      <c r="E7790" s="6">
        <f t="shared" si="253"/>
        <v>0.9761357822914033</v>
      </c>
      <c r="H7790" s="16"/>
      <c r="I7790" s="16"/>
    </row>
    <row r="7791" spans="1:9" x14ac:dyDescent="0.2">
      <c r="A7791" s="12" t="s">
        <v>5392</v>
      </c>
      <c r="B7791" s="4">
        <v>5077397.2295564767</v>
      </c>
      <c r="C7791" s="4">
        <v>4766512.0393464398</v>
      </c>
      <c r="D7791" s="8">
        <f t="shared" si="252"/>
        <v>310885.19021003693</v>
      </c>
      <c r="E7791" s="6">
        <f t="shared" si="253"/>
        <v>0.93877075671757249</v>
      </c>
      <c r="H7791" s="16"/>
      <c r="I7791" s="16"/>
    </row>
    <row r="7792" spans="1:9" x14ac:dyDescent="0.2">
      <c r="A7792" s="12" t="s">
        <v>5393</v>
      </c>
      <c r="B7792" s="4">
        <v>2837108.3544974411</v>
      </c>
      <c r="C7792" s="4">
        <v>2702787.8632081323</v>
      </c>
      <c r="D7792" s="8">
        <f t="shared" si="252"/>
        <v>134320.49128930876</v>
      </c>
      <c r="E7792" s="6">
        <f t="shared" si="253"/>
        <v>0.95265584725504715</v>
      </c>
      <c r="H7792" s="16"/>
      <c r="I7792" s="16"/>
    </row>
    <row r="7793" spans="1:9" x14ac:dyDescent="0.2">
      <c r="A7793" s="12" t="s">
        <v>5394</v>
      </c>
      <c r="B7793" s="4">
        <v>3320112.8517788351</v>
      </c>
      <c r="C7793" s="4">
        <v>3200554.2488112808</v>
      </c>
      <c r="D7793" s="8">
        <f t="shared" si="252"/>
        <v>119558.60296755424</v>
      </c>
      <c r="E7793" s="6">
        <f t="shared" si="253"/>
        <v>0.96398959664774719</v>
      </c>
      <c r="H7793" s="16"/>
      <c r="I7793" s="16"/>
    </row>
    <row r="7794" spans="1:9" x14ac:dyDescent="0.2">
      <c r="A7794" s="12" t="s">
        <v>5395</v>
      </c>
      <c r="B7794" s="4">
        <v>3699603.9680063967</v>
      </c>
      <c r="C7794" s="4">
        <v>3491068.3719286979</v>
      </c>
      <c r="D7794" s="8">
        <f t="shared" si="252"/>
        <v>208535.59607769875</v>
      </c>
      <c r="E7794" s="6">
        <f t="shared" si="253"/>
        <v>0.94363299480671925</v>
      </c>
      <c r="H7794" s="16"/>
      <c r="I7794" s="16"/>
    </row>
    <row r="7795" spans="1:9" x14ac:dyDescent="0.2">
      <c r="A7795" s="12" t="s">
        <v>5396</v>
      </c>
      <c r="B7795" s="4">
        <v>524098.36168374895</v>
      </c>
      <c r="C7795" s="4">
        <v>511940.39434112952</v>
      </c>
      <c r="D7795" s="8">
        <f t="shared" si="252"/>
        <v>12157.967342619435</v>
      </c>
      <c r="E7795" s="6">
        <f t="shared" si="253"/>
        <v>0.97680212679245926</v>
      </c>
      <c r="H7795" s="16"/>
      <c r="I7795" s="16"/>
    </row>
    <row r="7796" spans="1:9" x14ac:dyDescent="0.2">
      <c r="A7796" s="12" t="s">
        <v>5397</v>
      </c>
      <c r="B7796" s="4">
        <v>519467.14206444245</v>
      </c>
      <c r="C7796" s="4">
        <v>519343.51661197341</v>
      </c>
      <c r="D7796" s="8">
        <f t="shared" si="252"/>
        <v>123.62545246904483</v>
      </c>
      <c r="E7796" s="6">
        <f t="shared" si="253"/>
        <v>0.99976201487551697</v>
      </c>
      <c r="H7796" s="16"/>
      <c r="I7796" s="16"/>
    </row>
    <row r="7797" spans="1:9" x14ac:dyDescent="0.2">
      <c r="A7797" s="12" t="s">
        <v>5398</v>
      </c>
      <c r="B7797" s="4">
        <v>2415129.8487654668</v>
      </c>
      <c r="C7797" s="4">
        <v>2356388.9679437084</v>
      </c>
      <c r="D7797" s="8">
        <f t="shared" si="252"/>
        <v>58740.880821758416</v>
      </c>
      <c r="E7797" s="6">
        <f t="shared" si="253"/>
        <v>0.97567796164177889</v>
      </c>
      <c r="H7797" s="16"/>
      <c r="I7797" s="16"/>
    </row>
    <row r="7798" spans="1:9" x14ac:dyDescent="0.2">
      <c r="A7798" s="12" t="s">
        <v>5399</v>
      </c>
      <c r="B7798" s="4">
        <v>2888386.6455991678</v>
      </c>
      <c r="C7798" s="4">
        <v>2818772.0761239016</v>
      </c>
      <c r="D7798" s="8">
        <f t="shared" si="252"/>
        <v>69614.569475266151</v>
      </c>
      <c r="E7798" s="6">
        <f t="shared" si="253"/>
        <v>0.97589845889180626</v>
      </c>
      <c r="H7798" s="16"/>
      <c r="I7798" s="16"/>
    </row>
    <row r="7799" spans="1:9" x14ac:dyDescent="0.2">
      <c r="A7799" s="12" t="s">
        <v>5400</v>
      </c>
      <c r="B7799" s="4">
        <v>2593584.40269244</v>
      </c>
      <c r="C7799" s="4">
        <v>2327683.0679806876</v>
      </c>
      <c r="D7799" s="8">
        <f t="shared" si="252"/>
        <v>265901.33471175237</v>
      </c>
      <c r="E7799" s="6">
        <f t="shared" si="253"/>
        <v>0.89747727722463322</v>
      </c>
      <c r="H7799" s="16"/>
      <c r="I7799" s="16"/>
    </row>
    <row r="7800" spans="1:9" x14ac:dyDescent="0.2">
      <c r="A7800" s="12" t="s">
        <v>5401</v>
      </c>
      <c r="B7800" s="4">
        <v>2908278.4943465395</v>
      </c>
      <c r="C7800" s="4">
        <v>2784461.8238017126</v>
      </c>
      <c r="D7800" s="8">
        <f t="shared" si="252"/>
        <v>123816.67054482689</v>
      </c>
      <c r="E7800" s="6">
        <f t="shared" si="253"/>
        <v>0.95742612999906418</v>
      </c>
      <c r="H7800" s="16"/>
      <c r="I7800" s="16"/>
    </row>
    <row r="7801" spans="1:9" x14ac:dyDescent="0.2">
      <c r="A7801" s="12" t="s">
        <v>5402</v>
      </c>
      <c r="B7801" s="4">
        <v>2338044.9961406416</v>
      </c>
      <c r="C7801" s="4">
        <v>2309631.7725146022</v>
      </c>
      <c r="D7801" s="8">
        <f t="shared" si="252"/>
        <v>28413.223626039457</v>
      </c>
      <c r="E7801" s="6">
        <f t="shared" si="253"/>
        <v>0.98784744362365118</v>
      </c>
      <c r="H7801" s="16"/>
      <c r="I7801" s="16"/>
    </row>
    <row r="7802" spans="1:9" x14ac:dyDescent="0.2">
      <c r="A7802" s="12" t="s">
        <v>5403</v>
      </c>
      <c r="B7802" s="4">
        <v>3624130.9766735421</v>
      </c>
      <c r="C7802" s="4">
        <v>3429453.9499294912</v>
      </c>
      <c r="D7802" s="8">
        <f t="shared" si="252"/>
        <v>194677.02674405091</v>
      </c>
      <c r="E7802" s="6">
        <f t="shared" si="253"/>
        <v>0.94628311504273011</v>
      </c>
      <c r="H7802" s="16"/>
      <c r="I7802" s="16"/>
    </row>
    <row r="7803" spans="1:9" x14ac:dyDescent="0.2">
      <c r="A7803" s="12" t="s">
        <v>5404</v>
      </c>
      <c r="B7803" s="4">
        <v>2912779.9536213325</v>
      </c>
      <c r="C7803" s="4">
        <v>2814386.1821768554</v>
      </c>
      <c r="D7803" s="8">
        <f t="shared" si="252"/>
        <v>98393.771444477141</v>
      </c>
      <c r="E7803" s="6">
        <f t="shared" si="253"/>
        <v>0.9662199778180468</v>
      </c>
      <c r="H7803" s="16"/>
      <c r="I7803" s="16"/>
    </row>
    <row r="7804" spans="1:9" x14ac:dyDescent="0.2">
      <c r="A7804" s="12" t="s">
        <v>5405</v>
      </c>
      <c r="B7804" s="4">
        <v>2469675.1695092083</v>
      </c>
      <c r="C7804" s="4">
        <v>2369635.8210692699</v>
      </c>
      <c r="D7804" s="8">
        <f t="shared" si="252"/>
        <v>100039.34843993839</v>
      </c>
      <c r="E7804" s="6">
        <f t="shared" si="253"/>
        <v>0.95949291239794143</v>
      </c>
      <c r="H7804" s="16"/>
      <c r="I7804" s="16"/>
    </row>
    <row r="7805" spans="1:9" x14ac:dyDescent="0.2">
      <c r="A7805" s="12" t="s">
        <v>5406</v>
      </c>
      <c r="B7805" s="4">
        <v>1982524.569754869</v>
      </c>
      <c r="C7805" s="4">
        <v>1908157.5289226801</v>
      </c>
      <c r="D7805" s="8">
        <f t="shared" ref="D7805:D7868" si="254">B7805-C7805</f>
        <v>74367.040832188912</v>
      </c>
      <c r="E7805" s="6">
        <f t="shared" ref="E7805:E7868" si="255">C7805/B7805</f>
        <v>0.96248871667634162</v>
      </c>
      <c r="H7805" s="16"/>
      <c r="I7805" s="16"/>
    </row>
    <row r="7806" spans="1:9" x14ac:dyDescent="0.2">
      <c r="A7806" s="12" t="s">
        <v>5407</v>
      </c>
      <c r="B7806" s="4">
        <v>2570590.7141428879</v>
      </c>
      <c r="C7806" s="4">
        <v>2492626.2955768821</v>
      </c>
      <c r="D7806" s="8">
        <f t="shared" si="254"/>
        <v>77964.41856600577</v>
      </c>
      <c r="E7806" s="6">
        <f t="shared" si="255"/>
        <v>0.96967062156684036</v>
      </c>
      <c r="H7806" s="16"/>
      <c r="I7806" s="16"/>
    </row>
    <row r="7807" spans="1:9" x14ac:dyDescent="0.2">
      <c r="A7807" s="12" t="s">
        <v>5408</v>
      </c>
      <c r="B7807" s="4">
        <v>2921696.3149202992</v>
      </c>
      <c r="C7807" s="4">
        <v>2772710.0542953946</v>
      </c>
      <c r="D7807" s="8">
        <f t="shared" si="254"/>
        <v>148986.26062490465</v>
      </c>
      <c r="E7807" s="6">
        <f t="shared" si="255"/>
        <v>0.94900693139664349</v>
      </c>
      <c r="H7807" s="16"/>
      <c r="I7807" s="16"/>
    </row>
    <row r="7808" spans="1:9" x14ac:dyDescent="0.2">
      <c r="A7808" s="12" t="s">
        <v>5409</v>
      </c>
      <c r="B7808" s="4">
        <v>2709136.8451896147</v>
      </c>
      <c r="C7808" s="4">
        <v>2537663.91069475</v>
      </c>
      <c r="D7808" s="8">
        <f t="shared" si="254"/>
        <v>171472.93449486466</v>
      </c>
      <c r="E7808" s="6">
        <f t="shared" si="255"/>
        <v>0.93670569473102305</v>
      </c>
      <c r="H7808" s="16"/>
      <c r="I7808" s="16"/>
    </row>
    <row r="7809" spans="1:9" x14ac:dyDescent="0.2">
      <c r="A7809" s="12" t="s">
        <v>5410</v>
      </c>
      <c r="B7809" s="4">
        <v>2938486.9268893376</v>
      </c>
      <c r="C7809" s="4">
        <v>2876522.2438327149</v>
      </c>
      <c r="D7809" s="8">
        <f t="shared" si="254"/>
        <v>61964.683056622744</v>
      </c>
      <c r="E7809" s="6">
        <f t="shared" si="255"/>
        <v>0.97891272461020673</v>
      </c>
      <c r="H7809" s="16"/>
      <c r="I7809" s="16"/>
    </row>
    <row r="7810" spans="1:9" x14ac:dyDescent="0.2">
      <c r="A7810" s="12" t="s">
        <v>5411</v>
      </c>
      <c r="B7810" s="4">
        <v>741521.90241147112</v>
      </c>
      <c r="C7810" s="4">
        <v>674553.87746068684</v>
      </c>
      <c r="D7810" s="8">
        <f t="shared" si="254"/>
        <v>66968.024950784282</v>
      </c>
      <c r="E7810" s="6">
        <f t="shared" si="255"/>
        <v>0.90968840605651635</v>
      </c>
      <c r="H7810" s="16"/>
      <c r="I7810" s="16"/>
    </row>
    <row r="7811" spans="1:9" x14ac:dyDescent="0.2">
      <c r="A7811" s="12" t="s">
        <v>5412</v>
      </c>
      <c r="B7811" s="4">
        <v>1084819.0581857122</v>
      </c>
      <c r="C7811" s="4">
        <v>1028167.9026790311</v>
      </c>
      <c r="D7811" s="8">
        <f t="shared" si="254"/>
        <v>56651.155506681069</v>
      </c>
      <c r="E7811" s="6">
        <f t="shared" si="255"/>
        <v>0.94777824460290516</v>
      </c>
      <c r="H7811" s="16"/>
      <c r="I7811" s="16"/>
    </row>
    <row r="7812" spans="1:9" x14ac:dyDescent="0.2">
      <c r="A7812" s="12" t="s">
        <v>5413</v>
      </c>
      <c r="B7812" s="4">
        <v>1044125.9490887076</v>
      </c>
      <c r="C7812" s="4">
        <v>908562.44183133112</v>
      </c>
      <c r="D7812" s="8">
        <f t="shared" si="254"/>
        <v>135563.50725737645</v>
      </c>
      <c r="E7812" s="6">
        <f t="shared" si="255"/>
        <v>0.87016556060531436</v>
      </c>
      <c r="H7812" s="16"/>
      <c r="I7812" s="16"/>
    </row>
    <row r="7813" spans="1:9" x14ac:dyDescent="0.2">
      <c r="A7813" s="12" t="s">
        <v>5414</v>
      </c>
      <c r="B7813" s="4">
        <v>1090057.7756729031</v>
      </c>
      <c r="C7813" s="4">
        <v>980985.4556809254</v>
      </c>
      <c r="D7813" s="8">
        <f t="shared" si="254"/>
        <v>109072.31999197765</v>
      </c>
      <c r="E7813" s="6">
        <f t="shared" si="255"/>
        <v>0.89993895513965183</v>
      </c>
      <c r="H7813" s="16"/>
      <c r="I7813" s="16"/>
    </row>
    <row r="7814" spans="1:9" x14ac:dyDescent="0.2">
      <c r="A7814" s="12" t="s">
        <v>5415</v>
      </c>
      <c r="B7814" s="4">
        <v>1096625.0345730733</v>
      </c>
      <c r="C7814" s="4">
        <v>1016555.3163970347</v>
      </c>
      <c r="D7814" s="8">
        <f t="shared" si="254"/>
        <v>80069.718176038587</v>
      </c>
      <c r="E7814" s="6">
        <f t="shared" si="255"/>
        <v>0.92698532711574422</v>
      </c>
      <c r="H7814" s="16"/>
      <c r="I7814" s="16"/>
    </row>
    <row r="7815" spans="1:9" x14ac:dyDescent="0.2">
      <c r="A7815" s="12" t="s">
        <v>5416</v>
      </c>
      <c r="B7815" s="4">
        <v>1230621.7838329659</v>
      </c>
      <c r="C7815" s="4">
        <v>1229042.4659810683</v>
      </c>
      <c r="D7815" s="8">
        <f t="shared" si="254"/>
        <v>1579.3178518975619</v>
      </c>
      <c r="E7815" s="6">
        <f t="shared" si="255"/>
        <v>0.99871665049924718</v>
      </c>
      <c r="H7815" s="16"/>
      <c r="I7815" s="16"/>
    </row>
    <row r="7816" spans="1:9" x14ac:dyDescent="0.2">
      <c r="A7816" s="12" t="s">
        <v>5417</v>
      </c>
      <c r="B7816" s="4">
        <v>1464443.166325791</v>
      </c>
      <c r="C7816" s="4">
        <v>1327621.4352909934</v>
      </c>
      <c r="D7816" s="8">
        <f t="shared" si="254"/>
        <v>136821.73103479762</v>
      </c>
      <c r="E7816" s="6">
        <f t="shared" si="255"/>
        <v>0.90657081532356354</v>
      </c>
      <c r="H7816" s="16"/>
      <c r="I7816" s="16"/>
    </row>
    <row r="7817" spans="1:9" x14ac:dyDescent="0.2">
      <c r="A7817" s="12" t="s">
        <v>5418</v>
      </c>
      <c r="B7817" s="4">
        <v>1876438.7329460043</v>
      </c>
      <c r="C7817" s="4">
        <v>1670918.0746073178</v>
      </c>
      <c r="D7817" s="8">
        <f t="shared" si="254"/>
        <v>205520.65833868645</v>
      </c>
      <c r="E7817" s="6">
        <f t="shared" si="255"/>
        <v>0.89047302492204505</v>
      </c>
      <c r="H7817" s="16"/>
      <c r="I7817" s="16"/>
    </row>
    <row r="7818" spans="1:9" x14ac:dyDescent="0.2">
      <c r="A7818" s="12" t="s">
        <v>5419</v>
      </c>
      <c r="B7818" s="4">
        <v>2959461.6956667211</v>
      </c>
      <c r="C7818" s="4">
        <v>2855248.4398836466</v>
      </c>
      <c r="D7818" s="8">
        <f t="shared" si="254"/>
        <v>104213.25578307454</v>
      </c>
      <c r="E7818" s="6">
        <f t="shared" si="255"/>
        <v>0.96478641506471774</v>
      </c>
      <c r="H7818" s="16"/>
      <c r="I7818" s="16"/>
    </row>
    <row r="7819" spans="1:9" x14ac:dyDescent="0.2">
      <c r="A7819" s="12" t="s">
        <v>5420</v>
      </c>
      <c r="B7819" s="4">
        <v>2571106.6649116557</v>
      </c>
      <c r="C7819" s="4">
        <v>2294268.8222817592</v>
      </c>
      <c r="D7819" s="8">
        <f t="shared" si="254"/>
        <v>276837.84262989648</v>
      </c>
      <c r="E7819" s="6">
        <f t="shared" si="255"/>
        <v>0.89232735988438316</v>
      </c>
      <c r="H7819" s="16"/>
      <c r="I7819" s="16"/>
    </row>
    <row r="7820" spans="1:9" x14ac:dyDescent="0.2">
      <c r="A7820" s="12" t="s">
        <v>5421</v>
      </c>
      <c r="B7820" s="4">
        <v>5020487.421008748</v>
      </c>
      <c r="C7820" s="4">
        <v>4841096.1566734323</v>
      </c>
      <c r="D7820" s="8">
        <f t="shared" si="254"/>
        <v>179391.26433531567</v>
      </c>
      <c r="E7820" s="6">
        <f t="shared" si="255"/>
        <v>0.96426815779188402</v>
      </c>
      <c r="H7820" s="16"/>
      <c r="I7820" s="16"/>
    </row>
    <row r="7821" spans="1:9" x14ac:dyDescent="0.2">
      <c r="A7821" s="12" t="s">
        <v>5422</v>
      </c>
      <c r="B7821" s="4">
        <v>2443882.7409106968</v>
      </c>
      <c r="C7821" s="4">
        <v>2301092.1539463545</v>
      </c>
      <c r="D7821" s="8">
        <f t="shared" si="254"/>
        <v>142790.58696434228</v>
      </c>
      <c r="E7821" s="6">
        <f t="shared" si="255"/>
        <v>0.9415722429828477</v>
      </c>
      <c r="H7821" s="16"/>
      <c r="I7821" s="16"/>
    </row>
    <row r="7822" spans="1:9" x14ac:dyDescent="0.2">
      <c r="A7822" s="12" t="s">
        <v>9336</v>
      </c>
      <c r="B7822" s="4">
        <v>2514374.8220450128</v>
      </c>
      <c r="C7822" s="4">
        <v>2228002.8634926276</v>
      </c>
      <c r="D7822" s="8">
        <f t="shared" si="254"/>
        <v>286371.95855238521</v>
      </c>
      <c r="E7822" s="6">
        <f t="shared" si="255"/>
        <v>0.88610609840601617</v>
      </c>
      <c r="H7822" s="16"/>
      <c r="I7822" s="16"/>
    </row>
    <row r="7823" spans="1:9" x14ac:dyDescent="0.2">
      <c r="A7823" s="12" t="s">
        <v>5423</v>
      </c>
      <c r="B7823" s="4">
        <v>361134.71864622174</v>
      </c>
      <c r="C7823" s="4">
        <v>334460.64302572346</v>
      </c>
      <c r="D7823" s="8">
        <f t="shared" si="254"/>
        <v>26674.075620498275</v>
      </c>
      <c r="E7823" s="6">
        <f t="shared" si="255"/>
        <v>0.92613815774763819</v>
      </c>
      <c r="H7823" s="16"/>
      <c r="I7823" s="16"/>
    </row>
    <row r="7824" spans="1:9" x14ac:dyDescent="0.2">
      <c r="A7824" s="12" t="s">
        <v>5424</v>
      </c>
      <c r="B7824" s="4">
        <v>444844.98669171042</v>
      </c>
      <c r="C7824" s="4">
        <v>432408.76209587581</v>
      </c>
      <c r="D7824" s="8">
        <f t="shared" si="254"/>
        <v>12436.224595834618</v>
      </c>
      <c r="E7824" s="6">
        <f t="shared" si="255"/>
        <v>0.97204368944714381</v>
      </c>
      <c r="H7824" s="16"/>
      <c r="I7824" s="16"/>
    </row>
    <row r="7825" spans="1:9" x14ac:dyDescent="0.2">
      <c r="A7825" s="12" t="s">
        <v>201</v>
      </c>
      <c r="B7825" s="4">
        <v>637439.02705946693</v>
      </c>
      <c r="C7825" s="4">
        <v>635012.80008997722</v>
      </c>
      <c r="D7825" s="8">
        <f t="shared" si="254"/>
        <v>2426.2269694897113</v>
      </c>
      <c r="E7825" s="6">
        <f t="shared" si="255"/>
        <v>0.99619378973282824</v>
      </c>
      <c r="H7825" s="16"/>
      <c r="I7825" s="16"/>
    </row>
    <row r="7826" spans="1:9" x14ac:dyDescent="0.2">
      <c r="A7826" s="12" t="s">
        <v>202</v>
      </c>
      <c r="B7826" s="4">
        <v>634907.36420615378</v>
      </c>
      <c r="C7826" s="4">
        <v>588675.96687159233</v>
      </c>
      <c r="D7826" s="8">
        <f t="shared" si="254"/>
        <v>46231.39733456145</v>
      </c>
      <c r="E7826" s="6">
        <f t="shared" si="255"/>
        <v>0.92718402724409077</v>
      </c>
      <c r="H7826" s="16"/>
      <c r="I7826" s="16"/>
    </row>
    <row r="7827" spans="1:9" x14ac:dyDescent="0.2">
      <c r="A7827" s="12" t="s">
        <v>5425</v>
      </c>
      <c r="B7827" s="4">
        <v>330496.82696206239</v>
      </c>
      <c r="C7827" s="4">
        <v>297967.65943529079</v>
      </c>
      <c r="D7827" s="8">
        <f t="shared" si="254"/>
        <v>32529.167526771605</v>
      </c>
      <c r="E7827" s="6">
        <f t="shared" si="255"/>
        <v>0.9015749475546232</v>
      </c>
      <c r="H7827" s="16"/>
      <c r="I7827" s="16"/>
    </row>
    <row r="7828" spans="1:9" x14ac:dyDescent="0.2">
      <c r="A7828" s="12" t="s">
        <v>203</v>
      </c>
      <c r="B7828" s="4">
        <v>1080143.7947941744</v>
      </c>
      <c r="C7828" s="4">
        <v>972696.78829607158</v>
      </c>
      <c r="D7828" s="8">
        <f t="shared" si="254"/>
        <v>107447.0064981028</v>
      </c>
      <c r="E7828" s="6">
        <f t="shared" si="255"/>
        <v>0.90052527541615213</v>
      </c>
      <c r="H7828" s="16"/>
      <c r="I7828" s="16"/>
    </row>
    <row r="7829" spans="1:9" x14ac:dyDescent="0.2">
      <c r="A7829" s="12" t="s">
        <v>204</v>
      </c>
      <c r="B7829" s="4">
        <v>1290284.8019535169</v>
      </c>
      <c r="C7829" s="4">
        <v>1223312.0529459652</v>
      </c>
      <c r="D7829" s="8">
        <f t="shared" si="254"/>
        <v>66972.749007551698</v>
      </c>
      <c r="E7829" s="6">
        <f t="shared" si="255"/>
        <v>0.94809459980761335</v>
      </c>
      <c r="H7829" s="16"/>
      <c r="I7829" s="16"/>
    </row>
    <row r="7830" spans="1:9" x14ac:dyDescent="0.2">
      <c r="A7830" s="12" t="s">
        <v>205</v>
      </c>
      <c r="B7830" s="4">
        <v>2248573.7074207286</v>
      </c>
      <c r="C7830" s="4">
        <v>2198384.8175240392</v>
      </c>
      <c r="D7830" s="8">
        <f t="shared" si="254"/>
        <v>50188.889896689449</v>
      </c>
      <c r="E7830" s="6">
        <f t="shared" si="255"/>
        <v>0.9776796776858786</v>
      </c>
      <c r="H7830" s="16"/>
      <c r="I7830" s="16"/>
    </row>
    <row r="7831" spans="1:9" x14ac:dyDescent="0.2">
      <c r="A7831" s="12" t="s">
        <v>206</v>
      </c>
      <c r="B7831" s="4">
        <v>722958.37373636418</v>
      </c>
      <c r="C7831" s="4">
        <v>689958.94002070534</v>
      </c>
      <c r="D7831" s="8">
        <f t="shared" si="254"/>
        <v>32999.433715658844</v>
      </c>
      <c r="E7831" s="6">
        <f t="shared" si="255"/>
        <v>0.95435500173389998</v>
      </c>
      <c r="H7831" s="16"/>
      <c r="I7831" s="16"/>
    </row>
    <row r="7832" spans="1:9" x14ac:dyDescent="0.2">
      <c r="A7832" s="12" t="s">
        <v>207</v>
      </c>
      <c r="B7832" s="4">
        <v>487563.31872569578</v>
      </c>
      <c r="C7832" s="4">
        <v>512159.99709521176</v>
      </c>
      <c r="D7832" s="8">
        <f t="shared" si="254"/>
        <v>-24596.678369515983</v>
      </c>
      <c r="E7832" s="6">
        <f t="shared" si="255"/>
        <v>1.0504481724215888</v>
      </c>
      <c r="H7832" s="16"/>
      <c r="I7832" s="16"/>
    </row>
    <row r="7833" spans="1:9" x14ac:dyDescent="0.2">
      <c r="A7833" s="12" t="s">
        <v>5426</v>
      </c>
      <c r="B7833" s="4">
        <v>637757.05879124568</v>
      </c>
      <c r="C7833" s="4">
        <v>563869.47146272997</v>
      </c>
      <c r="D7833" s="8">
        <f t="shared" si="254"/>
        <v>73887.587328515714</v>
      </c>
      <c r="E7833" s="6">
        <f t="shared" si="255"/>
        <v>0.88414461853459303</v>
      </c>
      <c r="H7833" s="16"/>
      <c r="I7833" s="16"/>
    </row>
    <row r="7834" spans="1:9" x14ac:dyDescent="0.2">
      <c r="A7834" s="12" t="s">
        <v>5427</v>
      </c>
      <c r="B7834" s="4">
        <v>622499.47983885009</v>
      </c>
      <c r="C7834" s="4">
        <v>610829.8513867103</v>
      </c>
      <c r="D7834" s="8">
        <f t="shared" si="254"/>
        <v>11669.62845213979</v>
      </c>
      <c r="E7834" s="6">
        <f t="shared" si="255"/>
        <v>0.98125359324772321</v>
      </c>
      <c r="H7834" s="16"/>
      <c r="I7834" s="16"/>
    </row>
    <row r="7835" spans="1:9" x14ac:dyDescent="0.2">
      <c r="A7835" s="12" t="s">
        <v>5428</v>
      </c>
      <c r="B7835" s="4">
        <v>463315.26132806274</v>
      </c>
      <c r="C7835" s="4">
        <v>458157.24251883733</v>
      </c>
      <c r="D7835" s="8">
        <f t="shared" si="254"/>
        <v>5158.0188092254102</v>
      </c>
      <c r="E7835" s="6">
        <f t="shared" si="255"/>
        <v>0.98886715107453982</v>
      </c>
      <c r="H7835" s="16"/>
      <c r="I7835" s="16"/>
    </row>
    <row r="7836" spans="1:9" x14ac:dyDescent="0.2">
      <c r="A7836" s="12" t="s">
        <v>5429</v>
      </c>
      <c r="B7836" s="4">
        <v>318287.06463611894</v>
      </c>
      <c r="C7836" s="4">
        <v>315365.10129212186</v>
      </c>
      <c r="D7836" s="8">
        <f t="shared" si="254"/>
        <v>2921.9633439970785</v>
      </c>
      <c r="E7836" s="6">
        <f t="shared" si="255"/>
        <v>0.99081972323525747</v>
      </c>
      <c r="H7836" s="16"/>
      <c r="I7836" s="16"/>
    </row>
    <row r="7837" spans="1:9" x14ac:dyDescent="0.2">
      <c r="A7837" s="12" t="s">
        <v>5430</v>
      </c>
      <c r="B7837" s="4">
        <v>273069.8761436388</v>
      </c>
      <c r="C7837" s="4">
        <v>200990.85930100121</v>
      </c>
      <c r="D7837" s="8">
        <f t="shared" si="254"/>
        <v>72079.016842637589</v>
      </c>
      <c r="E7837" s="6">
        <f t="shared" si="255"/>
        <v>0.73604185910011199</v>
      </c>
      <c r="H7837" s="16"/>
      <c r="I7837" s="16"/>
    </row>
    <row r="7838" spans="1:9" x14ac:dyDescent="0.2">
      <c r="A7838" s="12" t="s">
        <v>5431</v>
      </c>
      <c r="B7838" s="4">
        <v>445498.37317866163</v>
      </c>
      <c r="C7838" s="4">
        <v>439640.45269148803</v>
      </c>
      <c r="D7838" s="8">
        <f t="shared" si="254"/>
        <v>5857.9204871736001</v>
      </c>
      <c r="E7838" s="6">
        <f t="shared" si="255"/>
        <v>0.9868508599809761</v>
      </c>
      <c r="H7838" s="16"/>
      <c r="I7838" s="16"/>
    </row>
    <row r="7839" spans="1:9" x14ac:dyDescent="0.2">
      <c r="A7839" s="12" t="s">
        <v>5432</v>
      </c>
      <c r="B7839" s="4">
        <v>332491.96174448921</v>
      </c>
      <c r="C7839" s="4">
        <v>313538.36199341796</v>
      </c>
      <c r="D7839" s="8">
        <f t="shared" si="254"/>
        <v>18953.599751071248</v>
      </c>
      <c r="E7839" s="6">
        <f t="shared" si="255"/>
        <v>0.9429953143780464</v>
      </c>
      <c r="H7839" s="16"/>
      <c r="I7839" s="16"/>
    </row>
    <row r="7840" spans="1:9" x14ac:dyDescent="0.2">
      <c r="A7840" s="12" t="s">
        <v>5433</v>
      </c>
      <c r="B7840" s="4">
        <v>381217.42875520891</v>
      </c>
      <c r="C7840" s="4">
        <v>355920.22675253073</v>
      </c>
      <c r="D7840" s="8">
        <f t="shared" si="254"/>
        <v>25297.202002678183</v>
      </c>
      <c r="E7840" s="6">
        <f t="shared" si="255"/>
        <v>0.93364101403946498</v>
      </c>
      <c r="H7840" s="16"/>
      <c r="I7840" s="16"/>
    </row>
    <row r="7841" spans="1:9" x14ac:dyDescent="0.2">
      <c r="A7841" s="12" t="s">
        <v>5434</v>
      </c>
      <c r="B7841" s="4">
        <v>322747.53454394586</v>
      </c>
      <c r="C7841" s="4">
        <v>266944.87581695389</v>
      </c>
      <c r="D7841" s="8">
        <f t="shared" si="254"/>
        <v>55802.658726991969</v>
      </c>
      <c r="E7841" s="6">
        <f t="shared" si="255"/>
        <v>0.82710120836138012</v>
      </c>
      <c r="H7841" s="16"/>
      <c r="I7841" s="16"/>
    </row>
    <row r="7842" spans="1:9" x14ac:dyDescent="0.2">
      <c r="A7842" s="12" t="s">
        <v>5435</v>
      </c>
      <c r="B7842" s="4">
        <v>1146099.3737536015</v>
      </c>
      <c r="C7842" s="4">
        <v>1142086.7228012441</v>
      </c>
      <c r="D7842" s="8">
        <f t="shared" si="254"/>
        <v>4012.6509523573332</v>
      </c>
      <c r="E7842" s="6">
        <f t="shared" si="255"/>
        <v>0.99649886297449453</v>
      </c>
      <c r="H7842" s="16"/>
      <c r="I7842" s="16"/>
    </row>
    <row r="7843" spans="1:9" x14ac:dyDescent="0.2">
      <c r="A7843" s="12" t="s">
        <v>5436</v>
      </c>
      <c r="B7843" s="4">
        <v>709335.84017955814</v>
      </c>
      <c r="C7843" s="4">
        <v>651741.80367156526</v>
      </c>
      <c r="D7843" s="8">
        <f t="shared" si="254"/>
        <v>57594.036507992889</v>
      </c>
      <c r="E7843" s="6">
        <f t="shared" si="255"/>
        <v>0.91880568660761064</v>
      </c>
      <c r="H7843" s="16"/>
      <c r="I7843" s="16"/>
    </row>
    <row r="7844" spans="1:9" x14ac:dyDescent="0.2">
      <c r="A7844" s="12" t="s">
        <v>5437</v>
      </c>
      <c r="B7844" s="4">
        <v>529799.02229620772</v>
      </c>
      <c r="C7844" s="4">
        <v>527638.4035978812</v>
      </c>
      <c r="D7844" s="8">
        <f t="shared" si="254"/>
        <v>2160.6186983265216</v>
      </c>
      <c r="E7844" s="6">
        <f t="shared" si="255"/>
        <v>0.99592181448549644</v>
      </c>
      <c r="H7844" s="16"/>
      <c r="I7844" s="16"/>
    </row>
    <row r="7845" spans="1:9" x14ac:dyDescent="0.2">
      <c r="A7845" s="12" t="s">
        <v>208</v>
      </c>
      <c r="B7845" s="4">
        <v>1603100.063850482</v>
      </c>
      <c r="C7845" s="4">
        <v>1418581.6076340394</v>
      </c>
      <c r="D7845" s="8">
        <f t="shared" si="254"/>
        <v>184518.45621644263</v>
      </c>
      <c r="E7845" s="6">
        <f t="shared" si="255"/>
        <v>0.88489897768873627</v>
      </c>
      <c r="H7845" s="16"/>
      <c r="I7845" s="16"/>
    </row>
    <row r="7846" spans="1:9" x14ac:dyDescent="0.2">
      <c r="A7846" s="12" t="s">
        <v>209</v>
      </c>
      <c r="B7846" s="4">
        <v>593924.45050821907</v>
      </c>
      <c r="C7846" s="4">
        <v>565472.48051690054</v>
      </c>
      <c r="D7846" s="8">
        <f t="shared" si="254"/>
        <v>28451.969991318532</v>
      </c>
      <c r="E7846" s="6">
        <f t="shared" si="255"/>
        <v>0.95209496768996071</v>
      </c>
      <c r="H7846" s="16"/>
      <c r="I7846" s="16"/>
    </row>
    <row r="7847" spans="1:9" x14ac:dyDescent="0.2">
      <c r="A7847" s="12" t="s">
        <v>210</v>
      </c>
      <c r="B7847" s="4">
        <v>602667.01043449203</v>
      </c>
      <c r="C7847" s="4">
        <v>595425.2689588432</v>
      </c>
      <c r="D7847" s="8">
        <f t="shared" si="254"/>
        <v>7241.7414756488288</v>
      </c>
      <c r="E7847" s="6">
        <f t="shared" si="255"/>
        <v>0.98798384290119368</v>
      </c>
      <c r="H7847" s="16"/>
      <c r="I7847" s="16"/>
    </row>
    <row r="7848" spans="1:9" x14ac:dyDescent="0.2">
      <c r="A7848" s="12" t="s">
        <v>211</v>
      </c>
      <c r="B7848" s="4">
        <v>277102.72255648434</v>
      </c>
      <c r="C7848" s="4">
        <v>273637.4522664409</v>
      </c>
      <c r="D7848" s="8">
        <f t="shared" si="254"/>
        <v>3465.2702900434379</v>
      </c>
      <c r="E7848" s="6">
        <f t="shared" si="255"/>
        <v>0.98749463643635949</v>
      </c>
      <c r="H7848" s="16"/>
      <c r="I7848" s="16"/>
    </row>
    <row r="7849" spans="1:9" x14ac:dyDescent="0.2">
      <c r="A7849" s="12" t="s">
        <v>212</v>
      </c>
      <c r="B7849" s="4">
        <v>297870.66235139431</v>
      </c>
      <c r="C7849" s="4">
        <v>261345.79390309943</v>
      </c>
      <c r="D7849" s="8">
        <f t="shared" si="254"/>
        <v>36524.868448294874</v>
      </c>
      <c r="E7849" s="6">
        <f t="shared" si="255"/>
        <v>0.87738010799731947</v>
      </c>
      <c r="H7849" s="16"/>
      <c r="I7849" s="16"/>
    </row>
    <row r="7850" spans="1:9" x14ac:dyDescent="0.2">
      <c r="A7850" s="12" t="s">
        <v>213</v>
      </c>
      <c r="B7850" s="4">
        <v>568249.28643995768</v>
      </c>
      <c r="C7850" s="4">
        <v>522850.88142324553</v>
      </c>
      <c r="D7850" s="8">
        <f t="shared" si="254"/>
        <v>45398.405016712146</v>
      </c>
      <c r="E7850" s="6">
        <f t="shared" si="255"/>
        <v>0.92010829384207415</v>
      </c>
      <c r="H7850" s="16"/>
      <c r="I7850" s="16"/>
    </row>
    <row r="7851" spans="1:9" x14ac:dyDescent="0.2">
      <c r="A7851" s="12" t="s">
        <v>214</v>
      </c>
      <c r="B7851" s="4">
        <v>408750.41101788834</v>
      </c>
      <c r="C7851" s="4">
        <v>392769.23517610726</v>
      </c>
      <c r="D7851" s="8">
        <f t="shared" si="254"/>
        <v>15981.175841781078</v>
      </c>
      <c r="E7851" s="6">
        <f t="shared" si="255"/>
        <v>0.96090236141418417</v>
      </c>
      <c r="H7851" s="16"/>
      <c r="I7851" s="16"/>
    </row>
    <row r="7852" spans="1:9" x14ac:dyDescent="0.2">
      <c r="A7852" s="12" t="s">
        <v>215</v>
      </c>
      <c r="B7852" s="4">
        <v>321024.94580155611</v>
      </c>
      <c r="C7852" s="4">
        <v>321306.44335463626</v>
      </c>
      <c r="D7852" s="8">
        <f t="shared" si="254"/>
        <v>-281.49755308014574</v>
      </c>
      <c r="E7852" s="6">
        <f t="shared" si="255"/>
        <v>1.0008768712735929</v>
      </c>
      <c r="H7852" s="16"/>
      <c r="I7852" s="16"/>
    </row>
    <row r="7853" spans="1:9" x14ac:dyDescent="0.2">
      <c r="A7853" s="12" t="s">
        <v>216</v>
      </c>
      <c r="B7853" s="4">
        <v>313800.81029294664</v>
      </c>
      <c r="C7853" s="4">
        <v>201516.77190964841</v>
      </c>
      <c r="D7853" s="8">
        <f t="shared" si="254"/>
        <v>112284.03838329823</v>
      </c>
      <c r="E7853" s="6">
        <f t="shared" si="255"/>
        <v>0.64218053395567642</v>
      </c>
      <c r="H7853" s="16"/>
      <c r="I7853" s="16"/>
    </row>
    <row r="7854" spans="1:9" x14ac:dyDescent="0.2">
      <c r="A7854" s="12" t="s">
        <v>217</v>
      </c>
      <c r="B7854" s="4">
        <v>493723.84141699871</v>
      </c>
      <c r="C7854" s="4">
        <v>489097.75749254983</v>
      </c>
      <c r="D7854" s="8">
        <f t="shared" si="254"/>
        <v>4626.0839244488743</v>
      </c>
      <c r="E7854" s="6">
        <f t="shared" si="255"/>
        <v>0.99063021969696274</v>
      </c>
      <c r="H7854" s="16"/>
      <c r="I7854" s="16"/>
    </row>
    <row r="7855" spans="1:9" x14ac:dyDescent="0.2">
      <c r="A7855" s="12" t="s">
        <v>218</v>
      </c>
      <c r="B7855" s="4">
        <v>526303.46370834683</v>
      </c>
      <c r="C7855" s="4">
        <v>484503.64193872944</v>
      </c>
      <c r="D7855" s="8">
        <f t="shared" si="254"/>
        <v>41799.821769617382</v>
      </c>
      <c r="E7855" s="6">
        <f t="shared" si="255"/>
        <v>0.92057847866876108</v>
      </c>
      <c r="H7855" s="16"/>
      <c r="I7855" s="16"/>
    </row>
    <row r="7856" spans="1:9" x14ac:dyDescent="0.2">
      <c r="A7856" s="12" t="s">
        <v>219</v>
      </c>
      <c r="B7856" s="4">
        <v>542048.15684108308</v>
      </c>
      <c r="C7856" s="4">
        <v>503752.29411482613</v>
      </c>
      <c r="D7856" s="8">
        <f t="shared" si="254"/>
        <v>38295.86272625695</v>
      </c>
      <c r="E7856" s="6">
        <f t="shared" si="255"/>
        <v>0.92934970400151273</v>
      </c>
      <c r="H7856" s="16"/>
      <c r="I7856" s="16"/>
    </row>
    <row r="7857" spans="1:9" x14ac:dyDescent="0.2">
      <c r="A7857" s="12" t="s">
        <v>5438</v>
      </c>
      <c r="B7857" s="4">
        <v>478336.62641972408</v>
      </c>
      <c r="C7857" s="4">
        <v>476901.13796781533</v>
      </c>
      <c r="D7857" s="8">
        <f t="shared" si="254"/>
        <v>1435.48845190875</v>
      </c>
      <c r="E7857" s="6">
        <f t="shared" si="255"/>
        <v>0.99699899950657522</v>
      </c>
      <c r="H7857" s="16"/>
      <c r="I7857" s="16"/>
    </row>
    <row r="7858" spans="1:9" x14ac:dyDescent="0.2">
      <c r="A7858" s="12" t="s">
        <v>5439</v>
      </c>
      <c r="B7858" s="4">
        <v>481537.19090405677</v>
      </c>
      <c r="C7858" s="4">
        <v>448970.70995828731</v>
      </c>
      <c r="D7858" s="8">
        <f t="shared" si="254"/>
        <v>32566.480945769465</v>
      </c>
      <c r="E7858" s="6">
        <f t="shared" si="255"/>
        <v>0.93236974929261873</v>
      </c>
      <c r="H7858" s="16"/>
      <c r="I7858" s="16"/>
    </row>
    <row r="7859" spans="1:9" x14ac:dyDescent="0.2">
      <c r="A7859" s="12" t="s">
        <v>5440</v>
      </c>
      <c r="B7859" s="4">
        <v>353010.99755051319</v>
      </c>
      <c r="C7859" s="4">
        <v>289147.11459691793</v>
      </c>
      <c r="D7859" s="8">
        <f t="shared" si="254"/>
        <v>63863.882953595254</v>
      </c>
      <c r="E7859" s="6">
        <f t="shared" si="255"/>
        <v>0.81908812077601967</v>
      </c>
      <c r="H7859" s="16"/>
      <c r="I7859" s="16"/>
    </row>
    <row r="7860" spans="1:9" x14ac:dyDescent="0.2">
      <c r="A7860" s="12" t="s">
        <v>5441</v>
      </c>
      <c r="B7860" s="4">
        <v>228860.8991358513</v>
      </c>
      <c r="C7860" s="4">
        <v>200808.25906373642</v>
      </c>
      <c r="D7860" s="8">
        <f t="shared" si="254"/>
        <v>28052.640072114882</v>
      </c>
      <c r="E7860" s="6">
        <f t="shared" si="255"/>
        <v>0.87742493288264634</v>
      </c>
      <c r="H7860" s="16"/>
      <c r="I7860" s="16"/>
    </row>
    <row r="7861" spans="1:9" x14ac:dyDescent="0.2">
      <c r="A7861" s="12" t="s">
        <v>5442</v>
      </c>
      <c r="B7861" s="4">
        <v>904204.70835729071</v>
      </c>
      <c r="C7861" s="4">
        <v>853072.21788308886</v>
      </c>
      <c r="D7861" s="8">
        <f t="shared" si="254"/>
        <v>51132.490474201855</v>
      </c>
      <c r="E7861" s="6">
        <f t="shared" si="255"/>
        <v>0.94345031606051188</v>
      </c>
      <c r="H7861" s="16"/>
      <c r="I7861" s="16"/>
    </row>
    <row r="7862" spans="1:9" x14ac:dyDescent="0.2">
      <c r="A7862" s="12" t="s">
        <v>5443</v>
      </c>
      <c r="B7862" s="4">
        <v>1046094.2552167376</v>
      </c>
      <c r="C7862" s="4">
        <v>1001121.5134655072</v>
      </c>
      <c r="D7862" s="8">
        <f t="shared" si="254"/>
        <v>44972.741751230438</v>
      </c>
      <c r="E7862" s="6">
        <f t="shared" si="255"/>
        <v>0.95700890094085012</v>
      </c>
      <c r="H7862" s="16"/>
      <c r="I7862" s="16"/>
    </row>
    <row r="7863" spans="1:9" x14ac:dyDescent="0.2">
      <c r="A7863" s="12" t="s">
        <v>5444</v>
      </c>
      <c r="B7863" s="4">
        <v>957198.19459853286</v>
      </c>
      <c r="C7863" s="4">
        <v>893173.50871732389</v>
      </c>
      <c r="D7863" s="8">
        <f t="shared" si="254"/>
        <v>64024.685881208978</v>
      </c>
      <c r="E7863" s="6">
        <f t="shared" si="255"/>
        <v>0.93311240426225195</v>
      </c>
      <c r="H7863" s="16"/>
      <c r="I7863" s="16"/>
    </row>
    <row r="7864" spans="1:9" x14ac:dyDescent="0.2">
      <c r="A7864" s="12" t="s">
        <v>5445</v>
      </c>
      <c r="B7864" s="4">
        <v>1105845.2705653952</v>
      </c>
      <c r="C7864" s="4">
        <v>1007139.2262861694</v>
      </c>
      <c r="D7864" s="8">
        <f t="shared" si="254"/>
        <v>98706.044279225869</v>
      </c>
      <c r="E7864" s="6">
        <f t="shared" si="255"/>
        <v>0.91074154141947949</v>
      </c>
      <c r="H7864" s="16"/>
      <c r="I7864" s="16"/>
    </row>
    <row r="7865" spans="1:9" x14ac:dyDescent="0.2">
      <c r="A7865" s="12" t="s">
        <v>220</v>
      </c>
      <c r="B7865" s="4">
        <v>529073.16247029998</v>
      </c>
      <c r="C7865" s="4">
        <v>521848.27562445693</v>
      </c>
      <c r="D7865" s="8">
        <f t="shared" si="254"/>
        <v>7224.8868458430516</v>
      </c>
      <c r="E7865" s="6">
        <f t="shared" si="255"/>
        <v>0.98634425754633015</v>
      </c>
      <c r="H7865" s="16"/>
      <c r="I7865" s="16"/>
    </row>
    <row r="7866" spans="1:9" x14ac:dyDescent="0.2">
      <c r="A7866" s="12" t="s">
        <v>221</v>
      </c>
      <c r="B7866" s="4">
        <v>552906.27477210795</v>
      </c>
      <c r="C7866" s="4">
        <v>498948.53248345695</v>
      </c>
      <c r="D7866" s="8">
        <f t="shared" si="254"/>
        <v>53957.742288651003</v>
      </c>
      <c r="E7866" s="6">
        <f t="shared" si="255"/>
        <v>0.90241068920606693</v>
      </c>
      <c r="H7866" s="16"/>
      <c r="I7866" s="16"/>
    </row>
    <row r="7867" spans="1:9" x14ac:dyDescent="0.2">
      <c r="A7867" s="12" t="s">
        <v>222</v>
      </c>
      <c r="B7867" s="4">
        <v>468270.73995872453</v>
      </c>
      <c r="C7867" s="4">
        <v>433104.77618380054</v>
      </c>
      <c r="D7867" s="8">
        <f t="shared" si="254"/>
        <v>35165.963774923992</v>
      </c>
      <c r="E7867" s="6">
        <f t="shared" si="255"/>
        <v>0.92490249598336283</v>
      </c>
      <c r="H7867" s="16"/>
      <c r="I7867" s="16"/>
    </row>
    <row r="7868" spans="1:9" x14ac:dyDescent="0.2">
      <c r="A7868" s="12" t="s">
        <v>5446</v>
      </c>
      <c r="B7868" s="4">
        <v>3672636.7739600297</v>
      </c>
      <c r="C7868" s="4">
        <v>3474037.4424087722</v>
      </c>
      <c r="D7868" s="8">
        <f t="shared" si="254"/>
        <v>198599.33155125752</v>
      </c>
      <c r="E7868" s="6">
        <f t="shared" si="255"/>
        <v>0.94592459211883417</v>
      </c>
      <c r="H7868" s="16"/>
      <c r="I7868" s="16"/>
    </row>
    <row r="7869" spans="1:9" x14ac:dyDescent="0.2">
      <c r="A7869" s="12" t="s">
        <v>5447</v>
      </c>
      <c r="B7869" s="4">
        <v>2464354.8375528078</v>
      </c>
      <c r="C7869" s="4">
        <v>2356993.8426904376</v>
      </c>
      <c r="D7869" s="8">
        <f t="shared" ref="D7869:D7932" si="256">B7869-C7869</f>
        <v>107360.99486237019</v>
      </c>
      <c r="E7869" s="6">
        <f t="shared" ref="E7869:E7932" si="257">C7869/B7869</f>
        <v>0.95643444149098944</v>
      </c>
      <c r="H7869" s="16"/>
      <c r="I7869" s="16"/>
    </row>
    <row r="7870" spans="1:9" x14ac:dyDescent="0.2">
      <c r="A7870" s="12" t="s">
        <v>5448</v>
      </c>
      <c r="B7870" s="4">
        <v>4343058.1985780317</v>
      </c>
      <c r="C7870" s="4">
        <v>4110494.2519461033</v>
      </c>
      <c r="D7870" s="8">
        <f t="shared" si="256"/>
        <v>232563.94663192844</v>
      </c>
      <c r="E7870" s="6">
        <f t="shared" si="257"/>
        <v>0.9464515702994557</v>
      </c>
      <c r="H7870" s="16"/>
      <c r="I7870" s="16"/>
    </row>
    <row r="7871" spans="1:9" x14ac:dyDescent="0.2">
      <c r="A7871" s="12" t="s">
        <v>5449</v>
      </c>
      <c r="B7871" s="4">
        <v>4898463.9057596019</v>
      </c>
      <c r="C7871" s="4">
        <v>4705363.1196575742</v>
      </c>
      <c r="D7871" s="8">
        <f t="shared" si="256"/>
        <v>193100.78610202763</v>
      </c>
      <c r="E7871" s="6">
        <f t="shared" si="257"/>
        <v>0.96057931837060595</v>
      </c>
      <c r="H7871" s="16"/>
      <c r="I7871" s="16"/>
    </row>
    <row r="7872" spans="1:9" x14ac:dyDescent="0.2">
      <c r="A7872" s="12" t="s">
        <v>5450</v>
      </c>
      <c r="B7872" s="4">
        <v>3221013.6681316956</v>
      </c>
      <c r="C7872" s="4">
        <v>3091338.9532878487</v>
      </c>
      <c r="D7872" s="8">
        <f t="shared" si="256"/>
        <v>129674.71484384686</v>
      </c>
      <c r="E7872" s="6">
        <f t="shared" si="257"/>
        <v>0.95974102310498333</v>
      </c>
      <c r="H7872" s="16"/>
      <c r="I7872" s="16"/>
    </row>
    <row r="7873" spans="1:9" x14ac:dyDescent="0.2">
      <c r="A7873" s="12" t="s">
        <v>5451</v>
      </c>
      <c r="B7873" s="4">
        <v>5079161.9662644565</v>
      </c>
      <c r="C7873" s="4">
        <v>4747597.8100456074</v>
      </c>
      <c r="D7873" s="8">
        <f t="shared" si="256"/>
        <v>331564.15621884912</v>
      </c>
      <c r="E7873" s="6">
        <f t="shared" si="257"/>
        <v>0.93472069636269095</v>
      </c>
      <c r="H7873" s="16"/>
      <c r="I7873" s="16"/>
    </row>
    <row r="7874" spans="1:9" x14ac:dyDescent="0.2">
      <c r="A7874" s="12" t="s">
        <v>5452</v>
      </c>
      <c r="B7874" s="4">
        <v>2837509.2142119291</v>
      </c>
      <c r="C7874" s="4">
        <v>2712005.2671763091</v>
      </c>
      <c r="D7874" s="8">
        <f t="shared" si="256"/>
        <v>125503.94703561999</v>
      </c>
      <c r="E7874" s="6">
        <f t="shared" si="257"/>
        <v>0.95576967771346022</v>
      </c>
      <c r="H7874" s="16"/>
      <c r="I7874" s="16"/>
    </row>
    <row r="7875" spans="1:9" x14ac:dyDescent="0.2">
      <c r="A7875" s="12" t="s">
        <v>5453</v>
      </c>
      <c r="B7875" s="4">
        <v>2679304.6727314312</v>
      </c>
      <c r="C7875" s="4">
        <v>2496944.1136889621</v>
      </c>
      <c r="D7875" s="8">
        <f t="shared" si="256"/>
        <v>182360.55904246913</v>
      </c>
      <c r="E7875" s="6">
        <f t="shared" si="257"/>
        <v>0.93193735639756092</v>
      </c>
      <c r="H7875" s="16"/>
      <c r="I7875" s="16"/>
    </row>
    <row r="7876" spans="1:9" x14ac:dyDescent="0.2">
      <c r="A7876" s="12" t="s">
        <v>5454</v>
      </c>
      <c r="B7876" s="4">
        <v>3462676.0839450122</v>
      </c>
      <c r="C7876" s="4">
        <v>3362802.3496633889</v>
      </c>
      <c r="D7876" s="8">
        <f t="shared" si="256"/>
        <v>99873.73428162327</v>
      </c>
      <c r="E7876" s="6">
        <f t="shared" si="257"/>
        <v>0.97115706700239846</v>
      </c>
      <c r="H7876" s="16"/>
      <c r="I7876" s="16"/>
    </row>
    <row r="7877" spans="1:9" x14ac:dyDescent="0.2">
      <c r="A7877" s="12" t="s">
        <v>5455</v>
      </c>
      <c r="B7877" s="4">
        <v>3768162.7955510416</v>
      </c>
      <c r="C7877" s="4">
        <v>3601538.5271586296</v>
      </c>
      <c r="D7877" s="8">
        <f t="shared" si="256"/>
        <v>166624.26839241199</v>
      </c>
      <c r="E7877" s="6">
        <f t="shared" si="257"/>
        <v>0.95578103244659696</v>
      </c>
      <c r="H7877" s="16"/>
      <c r="I7877" s="16"/>
    </row>
    <row r="7878" spans="1:9" x14ac:dyDescent="0.2">
      <c r="A7878" s="12" t="s">
        <v>5456</v>
      </c>
      <c r="B7878" s="4">
        <v>3476702.2164556012</v>
      </c>
      <c r="C7878" s="4">
        <v>3283678.0357565456</v>
      </c>
      <c r="D7878" s="8">
        <f t="shared" si="256"/>
        <v>193024.18069905555</v>
      </c>
      <c r="E7878" s="6">
        <f t="shared" si="257"/>
        <v>0.94448066912793061</v>
      </c>
      <c r="H7878" s="16"/>
      <c r="I7878" s="16"/>
    </row>
    <row r="7879" spans="1:9" x14ac:dyDescent="0.2">
      <c r="A7879" s="12" t="s">
        <v>5457</v>
      </c>
      <c r="B7879" s="4">
        <v>3642321.2165533472</v>
      </c>
      <c r="C7879" s="4">
        <v>3537740.8646234544</v>
      </c>
      <c r="D7879" s="8">
        <f t="shared" si="256"/>
        <v>104580.35192989279</v>
      </c>
      <c r="E7879" s="6">
        <f t="shared" si="257"/>
        <v>0.97128744399186873</v>
      </c>
      <c r="H7879" s="16"/>
      <c r="I7879" s="16"/>
    </row>
    <row r="7880" spans="1:9" x14ac:dyDescent="0.2">
      <c r="A7880" s="12" t="s">
        <v>5458</v>
      </c>
      <c r="B7880" s="4">
        <v>2823148.6686053816</v>
      </c>
      <c r="C7880" s="4">
        <v>2603813.1302734921</v>
      </c>
      <c r="D7880" s="8">
        <f t="shared" si="256"/>
        <v>219335.53833188955</v>
      </c>
      <c r="E7880" s="6">
        <f t="shared" si="257"/>
        <v>0.92230818703563355</v>
      </c>
      <c r="H7880" s="16"/>
      <c r="I7880" s="16"/>
    </row>
    <row r="7881" spans="1:9" x14ac:dyDescent="0.2">
      <c r="A7881" s="12" t="s">
        <v>5459</v>
      </c>
      <c r="B7881" s="4">
        <v>570742.15257945471</v>
      </c>
      <c r="C7881" s="4">
        <v>420320.61478489626</v>
      </c>
      <c r="D7881" s="8">
        <f t="shared" si="256"/>
        <v>150421.53779455845</v>
      </c>
      <c r="E7881" s="6">
        <f t="shared" si="257"/>
        <v>0.73644571876331177</v>
      </c>
      <c r="H7881" s="16"/>
      <c r="I7881" s="16"/>
    </row>
    <row r="7882" spans="1:9" x14ac:dyDescent="0.2">
      <c r="A7882" s="12" t="s">
        <v>5460</v>
      </c>
      <c r="B7882" s="4">
        <v>537504.68459686206</v>
      </c>
      <c r="C7882" s="4">
        <v>471852.40672829014</v>
      </c>
      <c r="D7882" s="8">
        <f t="shared" si="256"/>
        <v>65652.277868571924</v>
      </c>
      <c r="E7882" s="6">
        <f t="shared" si="257"/>
        <v>0.87785729175958294</v>
      </c>
      <c r="H7882" s="16"/>
      <c r="I7882" s="16"/>
    </row>
    <row r="7883" spans="1:9" x14ac:dyDescent="0.2">
      <c r="A7883" s="12" t="s">
        <v>5461</v>
      </c>
      <c r="B7883" s="4">
        <v>766550.38791379414</v>
      </c>
      <c r="C7883" s="4">
        <v>665055.20533135266</v>
      </c>
      <c r="D7883" s="8">
        <f t="shared" si="256"/>
        <v>101495.18258244148</v>
      </c>
      <c r="E7883" s="6">
        <f t="shared" si="257"/>
        <v>0.86759489763136666</v>
      </c>
      <c r="H7883" s="16"/>
      <c r="I7883" s="16"/>
    </row>
    <row r="7884" spans="1:9" x14ac:dyDescent="0.2">
      <c r="A7884" s="12" t="s">
        <v>5462</v>
      </c>
      <c r="B7884" s="4">
        <v>1088890.768953318</v>
      </c>
      <c r="C7884" s="4">
        <v>1045798.4254307081</v>
      </c>
      <c r="D7884" s="8">
        <f t="shared" si="256"/>
        <v>43092.34352260991</v>
      </c>
      <c r="E7884" s="6">
        <f t="shared" si="257"/>
        <v>0.96042546713475052</v>
      </c>
      <c r="H7884" s="16"/>
      <c r="I7884" s="16"/>
    </row>
    <row r="7885" spans="1:9" x14ac:dyDescent="0.2">
      <c r="A7885" s="12" t="s">
        <v>5463</v>
      </c>
      <c r="B7885" s="4">
        <v>1047614.2716222367</v>
      </c>
      <c r="C7885" s="4">
        <v>955109.43454289332</v>
      </c>
      <c r="D7885" s="8">
        <f t="shared" si="256"/>
        <v>92504.837079343386</v>
      </c>
      <c r="E7885" s="6">
        <f t="shared" si="257"/>
        <v>0.91169952568887869</v>
      </c>
      <c r="H7885" s="16"/>
      <c r="I7885" s="16"/>
    </row>
    <row r="7886" spans="1:9" x14ac:dyDescent="0.2">
      <c r="A7886" s="12" t="s">
        <v>5464</v>
      </c>
      <c r="B7886" s="4">
        <v>625073.79691795306</v>
      </c>
      <c r="C7886" s="4">
        <v>603818.81617324287</v>
      </c>
      <c r="D7886" s="8">
        <f t="shared" si="256"/>
        <v>21254.980744710192</v>
      </c>
      <c r="E7886" s="6">
        <f t="shared" si="257"/>
        <v>0.9659960458276895</v>
      </c>
      <c r="H7886" s="16"/>
      <c r="I7886" s="16"/>
    </row>
    <row r="7887" spans="1:9" x14ac:dyDescent="0.2">
      <c r="A7887" s="12" t="s">
        <v>5465</v>
      </c>
      <c r="B7887" s="4">
        <v>626535.60581182106</v>
      </c>
      <c r="C7887" s="4">
        <v>609419.61053162988</v>
      </c>
      <c r="D7887" s="8">
        <f t="shared" si="256"/>
        <v>17115.995280191186</v>
      </c>
      <c r="E7887" s="6">
        <f t="shared" si="257"/>
        <v>0.9726815281982043</v>
      </c>
      <c r="H7887" s="16"/>
      <c r="I7887" s="16"/>
    </row>
    <row r="7888" spans="1:9" x14ac:dyDescent="0.2">
      <c r="A7888" s="12" t="s">
        <v>223</v>
      </c>
      <c r="B7888" s="4">
        <v>632460.4558377536</v>
      </c>
      <c r="C7888" s="4">
        <v>557811.26894561772</v>
      </c>
      <c r="D7888" s="8">
        <f t="shared" si="256"/>
        <v>74649.186892135884</v>
      </c>
      <c r="E7888" s="6">
        <f t="shared" si="257"/>
        <v>0.88197019085840556</v>
      </c>
      <c r="H7888" s="16"/>
      <c r="I7888" s="16"/>
    </row>
    <row r="7889" spans="1:9" x14ac:dyDescent="0.2">
      <c r="A7889" s="12" t="s">
        <v>224</v>
      </c>
      <c r="B7889" s="4">
        <v>606972.47580807388</v>
      </c>
      <c r="C7889" s="4">
        <v>529457.03619659552</v>
      </c>
      <c r="D7889" s="8">
        <f t="shared" si="256"/>
        <v>77515.439611478359</v>
      </c>
      <c r="E7889" s="6">
        <f t="shared" si="257"/>
        <v>0.87229167268535435</v>
      </c>
      <c r="H7889" s="16"/>
      <c r="I7889" s="16"/>
    </row>
    <row r="7890" spans="1:9" x14ac:dyDescent="0.2">
      <c r="A7890" s="12" t="s">
        <v>225</v>
      </c>
      <c r="B7890" s="4">
        <v>3570212.2123969169</v>
      </c>
      <c r="C7890" s="4">
        <v>3438602.6359922295</v>
      </c>
      <c r="D7890" s="8">
        <f t="shared" si="256"/>
        <v>131609.57640468748</v>
      </c>
      <c r="E7890" s="6">
        <f t="shared" si="257"/>
        <v>0.96313676370617496</v>
      </c>
      <c r="H7890" s="16"/>
      <c r="I7890" s="16"/>
    </row>
    <row r="7891" spans="1:9" x14ac:dyDescent="0.2">
      <c r="A7891" s="12" t="s">
        <v>226</v>
      </c>
      <c r="B7891" s="4">
        <v>2634292.2731457008</v>
      </c>
      <c r="C7891" s="4">
        <v>2559440.6509929583</v>
      </c>
      <c r="D7891" s="8">
        <f t="shared" si="256"/>
        <v>74851.622152742464</v>
      </c>
      <c r="E7891" s="6">
        <f t="shared" si="257"/>
        <v>0.97158568055800443</v>
      </c>
      <c r="H7891" s="16"/>
      <c r="I7891" s="16"/>
    </row>
    <row r="7892" spans="1:9" x14ac:dyDescent="0.2">
      <c r="A7892" s="12" t="s">
        <v>227</v>
      </c>
      <c r="B7892" s="4">
        <v>2416730.1782670878</v>
      </c>
      <c r="C7892" s="4">
        <v>2077685.1376594624</v>
      </c>
      <c r="D7892" s="8">
        <f t="shared" si="256"/>
        <v>339045.04060762539</v>
      </c>
      <c r="E7892" s="6">
        <f t="shared" si="257"/>
        <v>0.8597091873736864</v>
      </c>
      <c r="H7892" s="16"/>
      <c r="I7892" s="16"/>
    </row>
    <row r="7893" spans="1:9" x14ac:dyDescent="0.2">
      <c r="A7893" s="12" t="s">
        <v>5466</v>
      </c>
      <c r="B7893" s="4">
        <v>523668.33067165856</v>
      </c>
      <c r="C7893" s="4">
        <v>508482.23808035406</v>
      </c>
      <c r="D7893" s="8">
        <f t="shared" si="256"/>
        <v>15186.092591304507</v>
      </c>
      <c r="E7893" s="6">
        <f t="shared" si="257"/>
        <v>0.97100055187254353</v>
      </c>
      <c r="H7893" s="16"/>
      <c r="I7893" s="16"/>
    </row>
    <row r="7894" spans="1:9" x14ac:dyDescent="0.2">
      <c r="A7894" s="12" t="s">
        <v>5467</v>
      </c>
      <c r="B7894" s="4">
        <v>321640.300072162</v>
      </c>
      <c r="C7894" s="4">
        <v>278251.69486214087</v>
      </c>
      <c r="D7894" s="8">
        <f t="shared" si="256"/>
        <v>43388.605210021138</v>
      </c>
      <c r="E7894" s="6">
        <f t="shared" si="257"/>
        <v>0.86510208701992064</v>
      </c>
      <c r="H7894" s="16"/>
      <c r="I7894" s="16"/>
    </row>
    <row r="7895" spans="1:9" x14ac:dyDescent="0.2">
      <c r="A7895" s="12" t="s">
        <v>5468</v>
      </c>
      <c r="B7895" s="4">
        <v>540494.24532314599</v>
      </c>
      <c r="C7895" s="4">
        <v>536348.18081709486</v>
      </c>
      <c r="D7895" s="8">
        <f t="shared" si="256"/>
        <v>4146.0645060511306</v>
      </c>
      <c r="E7895" s="6">
        <f t="shared" si="257"/>
        <v>0.99232912368276494</v>
      </c>
      <c r="H7895" s="16"/>
      <c r="I7895" s="16"/>
    </row>
    <row r="7896" spans="1:9" x14ac:dyDescent="0.2">
      <c r="A7896" s="12" t="s">
        <v>5469</v>
      </c>
      <c r="B7896" s="4">
        <v>401784.33731987781</v>
      </c>
      <c r="C7896" s="4">
        <v>353579.33386390051</v>
      </c>
      <c r="D7896" s="8">
        <f t="shared" si="256"/>
        <v>48205.003455977305</v>
      </c>
      <c r="E7896" s="6">
        <f t="shared" si="257"/>
        <v>0.88002269133353694</v>
      </c>
      <c r="H7896" s="16"/>
      <c r="I7896" s="16"/>
    </row>
    <row r="7897" spans="1:9" x14ac:dyDescent="0.2">
      <c r="A7897" s="12" t="s">
        <v>5470</v>
      </c>
      <c r="B7897" s="4">
        <v>2322867.4728561351</v>
      </c>
      <c r="C7897" s="4">
        <v>2212393.2425937164</v>
      </c>
      <c r="D7897" s="8">
        <f t="shared" si="256"/>
        <v>110474.23026241874</v>
      </c>
      <c r="E7897" s="6">
        <f t="shared" si="257"/>
        <v>0.95244057977763896</v>
      </c>
      <c r="H7897" s="16"/>
      <c r="I7897" s="16"/>
    </row>
    <row r="7898" spans="1:9" x14ac:dyDescent="0.2">
      <c r="A7898" s="12" t="s">
        <v>5471</v>
      </c>
      <c r="B7898" s="4">
        <v>634311.74084448302</v>
      </c>
      <c r="C7898" s="4">
        <v>522791.05072051537</v>
      </c>
      <c r="D7898" s="8">
        <f t="shared" si="256"/>
        <v>111520.69012396765</v>
      </c>
      <c r="E7898" s="6">
        <f t="shared" si="257"/>
        <v>0.82418630628609213</v>
      </c>
      <c r="H7898" s="16"/>
      <c r="I7898" s="16"/>
    </row>
    <row r="7899" spans="1:9" x14ac:dyDescent="0.2">
      <c r="A7899" s="12" t="s">
        <v>5472</v>
      </c>
      <c r="B7899" s="4">
        <v>361568.95148169069</v>
      </c>
      <c r="C7899" s="4">
        <v>296547.29568561981</v>
      </c>
      <c r="D7899" s="8">
        <f t="shared" si="256"/>
        <v>65021.655796070874</v>
      </c>
      <c r="E7899" s="6">
        <f t="shared" si="257"/>
        <v>0.82016803287556761</v>
      </c>
      <c r="H7899" s="16"/>
      <c r="I7899" s="16"/>
    </row>
    <row r="7900" spans="1:9" x14ac:dyDescent="0.2">
      <c r="A7900" s="12" t="s">
        <v>5473</v>
      </c>
      <c r="B7900" s="4">
        <v>355486.02432903356</v>
      </c>
      <c r="C7900" s="4">
        <v>318675.08727956109</v>
      </c>
      <c r="D7900" s="8">
        <f t="shared" si="256"/>
        <v>36810.937049472472</v>
      </c>
      <c r="E7900" s="6">
        <f t="shared" si="257"/>
        <v>0.89644898946744322</v>
      </c>
      <c r="H7900" s="16"/>
      <c r="I7900" s="16"/>
    </row>
    <row r="7901" spans="1:9" x14ac:dyDescent="0.2">
      <c r="A7901" s="12" t="s">
        <v>9218</v>
      </c>
      <c r="B7901" s="4">
        <v>493774.23913263786</v>
      </c>
      <c r="C7901" s="4">
        <v>461333.07977080211</v>
      </c>
      <c r="D7901" s="8">
        <f t="shared" si="256"/>
        <v>32441.159361835744</v>
      </c>
      <c r="E7901" s="6">
        <f t="shared" si="257"/>
        <v>0.93429961146044849</v>
      </c>
      <c r="H7901" s="16"/>
      <c r="I7901" s="16"/>
    </row>
    <row r="7902" spans="1:9" x14ac:dyDescent="0.2">
      <c r="A7902" s="12" t="s">
        <v>9219</v>
      </c>
      <c r="B7902" s="4">
        <v>533257.65631356486</v>
      </c>
      <c r="C7902" s="4">
        <v>555688.9697867604</v>
      </c>
      <c r="D7902" s="8">
        <f t="shared" si="256"/>
        <v>-22431.313473195536</v>
      </c>
      <c r="E7902" s="6">
        <f t="shared" si="257"/>
        <v>1.0420646815054926</v>
      </c>
      <c r="H7902" s="16"/>
      <c r="I7902" s="16"/>
    </row>
    <row r="7903" spans="1:9" x14ac:dyDescent="0.2">
      <c r="A7903" s="12" t="s">
        <v>9127</v>
      </c>
      <c r="B7903" s="4">
        <v>2455999.1067025033</v>
      </c>
      <c r="C7903" s="4">
        <v>2469488.2245599478</v>
      </c>
      <c r="D7903" s="8">
        <f t="shared" si="256"/>
        <v>-13489.117857444566</v>
      </c>
      <c r="E7903" s="6">
        <f t="shared" si="257"/>
        <v>1.0054923138288741</v>
      </c>
      <c r="H7903" s="16"/>
      <c r="I7903" s="16"/>
    </row>
    <row r="7904" spans="1:9" x14ac:dyDescent="0.2">
      <c r="A7904" s="12" t="s">
        <v>9128</v>
      </c>
      <c r="B7904" s="4">
        <v>523035.50788974366</v>
      </c>
      <c r="C7904" s="4">
        <v>508596.76156753278</v>
      </c>
      <c r="D7904" s="8">
        <f t="shared" si="256"/>
        <v>14438.746322210878</v>
      </c>
      <c r="E7904" s="6">
        <f t="shared" si="257"/>
        <v>0.97239432867480469</v>
      </c>
      <c r="H7904" s="16"/>
      <c r="I7904" s="16"/>
    </row>
    <row r="7905" spans="1:9" x14ac:dyDescent="0.2">
      <c r="A7905" s="12" t="s">
        <v>6611</v>
      </c>
      <c r="B7905" s="4">
        <v>296636.68722757231</v>
      </c>
      <c r="C7905" s="4">
        <v>298358.84140362457</v>
      </c>
      <c r="D7905" s="8">
        <f t="shared" si="256"/>
        <v>-1722.1541760522523</v>
      </c>
      <c r="E7905" s="6">
        <f t="shared" si="257"/>
        <v>1.0058056007574379</v>
      </c>
      <c r="H7905" s="16"/>
      <c r="I7905" s="16"/>
    </row>
    <row r="7906" spans="1:9" x14ac:dyDescent="0.2">
      <c r="A7906" s="12" t="s">
        <v>6612</v>
      </c>
      <c r="B7906" s="4">
        <v>287753.63657773577</v>
      </c>
      <c r="C7906" s="4">
        <v>271901.85175767989</v>
      </c>
      <c r="D7906" s="8">
        <f t="shared" si="256"/>
        <v>15851.78482005588</v>
      </c>
      <c r="E7906" s="6">
        <f t="shared" si="257"/>
        <v>0.94491195660085581</v>
      </c>
      <c r="H7906" s="16"/>
      <c r="I7906" s="16"/>
    </row>
    <row r="7907" spans="1:9" x14ac:dyDescent="0.2">
      <c r="A7907" s="12" t="s">
        <v>6613</v>
      </c>
      <c r="B7907" s="4">
        <v>725884.28623361536</v>
      </c>
      <c r="C7907" s="4">
        <v>581325.89435831842</v>
      </c>
      <c r="D7907" s="8">
        <f t="shared" si="256"/>
        <v>144558.39187529695</v>
      </c>
      <c r="E7907" s="6">
        <f t="shared" si="257"/>
        <v>0.80085201647584237</v>
      </c>
      <c r="H7907" s="16"/>
      <c r="I7907" s="16"/>
    </row>
    <row r="7908" spans="1:9" x14ac:dyDescent="0.2">
      <c r="A7908" s="12" t="s">
        <v>6614</v>
      </c>
      <c r="B7908" s="4">
        <v>651475.7131699851</v>
      </c>
      <c r="C7908" s="4">
        <v>540089.55707510549</v>
      </c>
      <c r="D7908" s="8">
        <f t="shared" si="256"/>
        <v>111386.15609487961</v>
      </c>
      <c r="E7908" s="6">
        <f t="shared" si="257"/>
        <v>0.829024852587534</v>
      </c>
      <c r="H7908" s="16"/>
      <c r="I7908" s="16"/>
    </row>
    <row r="7909" spans="1:9" x14ac:dyDescent="0.2">
      <c r="A7909" s="12" t="s">
        <v>6615</v>
      </c>
      <c r="B7909" s="4">
        <v>644249.91250315891</v>
      </c>
      <c r="C7909" s="4">
        <v>502777.15876946866</v>
      </c>
      <c r="D7909" s="8">
        <f t="shared" si="256"/>
        <v>141472.75373369025</v>
      </c>
      <c r="E7909" s="6">
        <f t="shared" si="257"/>
        <v>0.78040702685699381</v>
      </c>
      <c r="H7909" s="16"/>
      <c r="I7909" s="16"/>
    </row>
    <row r="7910" spans="1:9" x14ac:dyDescent="0.2">
      <c r="A7910" s="12" t="s">
        <v>6616</v>
      </c>
      <c r="B7910" s="4">
        <v>656014.68000814004</v>
      </c>
      <c r="C7910" s="4">
        <v>465773.44694709044</v>
      </c>
      <c r="D7910" s="8">
        <f t="shared" si="256"/>
        <v>190241.2330610496</v>
      </c>
      <c r="E7910" s="6">
        <f t="shared" si="257"/>
        <v>0.71000460986835079</v>
      </c>
      <c r="H7910" s="16"/>
      <c r="I7910" s="16"/>
    </row>
    <row r="7911" spans="1:9" x14ac:dyDescent="0.2">
      <c r="A7911" s="12" t="s">
        <v>6617</v>
      </c>
      <c r="B7911" s="4">
        <v>712774.36112667073</v>
      </c>
      <c r="C7911" s="4">
        <v>546515.6783839796</v>
      </c>
      <c r="D7911" s="8">
        <f t="shared" si="256"/>
        <v>166258.68274269113</v>
      </c>
      <c r="E7911" s="6">
        <f t="shared" si="257"/>
        <v>0.7667442997249666</v>
      </c>
      <c r="H7911" s="16"/>
      <c r="I7911" s="16"/>
    </row>
    <row r="7912" spans="1:9" x14ac:dyDescent="0.2">
      <c r="A7912" s="12" t="s">
        <v>6618</v>
      </c>
      <c r="B7912" s="4">
        <v>106381.65092613164</v>
      </c>
      <c r="C7912" s="4">
        <v>2822.3933706338512</v>
      </c>
      <c r="D7912" s="8">
        <f t="shared" si="256"/>
        <v>103559.25755549778</v>
      </c>
      <c r="E7912" s="6">
        <f t="shared" si="257"/>
        <v>2.6530828823042425E-2</v>
      </c>
      <c r="H7912" s="16"/>
      <c r="I7912" s="16"/>
    </row>
    <row r="7913" spans="1:9" x14ac:dyDescent="0.2">
      <c r="A7913" s="12" t="s">
        <v>8009</v>
      </c>
      <c r="B7913" s="4">
        <v>647488.94863021455</v>
      </c>
      <c r="C7913" s="4">
        <v>596124.39061761065</v>
      </c>
      <c r="D7913" s="8">
        <f t="shared" si="256"/>
        <v>51364.558012603899</v>
      </c>
      <c r="E7913" s="6">
        <f t="shared" si="257"/>
        <v>0.92067114331253463</v>
      </c>
      <c r="H7913" s="16"/>
      <c r="I7913" s="16"/>
    </row>
    <row r="7914" spans="1:9" x14ac:dyDescent="0.2">
      <c r="A7914" s="12" t="s">
        <v>8010</v>
      </c>
      <c r="B7914" s="4">
        <v>538328.33760839305</v>
      </c>
      <c r="C7914" s="4">
        <v>491214.47024569893</v>
      </c>
      <c r="D7914" s="8">
        <f t="shared" si="256"/>
        <v>47113.867362694116</v>
      </c>
      <c r="E7914" s="6">
        <f t="shared" si="257"/>
        <v>0.91248116795782153</v>
      </c>
      <c r="H7914" s="16"/>
      <c r="I7914" s="16"/>
    </row>
    <row r="7915" spans="1:9" x14ac:dyDescent="0.2">
      <c r="A7915" s="12" t="s">
        <v>7988</v>
      </c>
      <c r="B7915" s="4">
        <v>1098899.9544026612</v>
      </c>
      <c r="C7915" s="4">
        <v>1072596.9887897442</v>
      </c>
      <c r="D7915" s="8">
        <f t="shared" si="256"/>
        <v>26302.965612916974</v>
      </c>
      <c r="E7915" s="6">
        <f t="shared" si="257"/>
        <v>0.97606427636334314</v>
      </c>
      <c r="H7915" s="16"/>
      <c r="I7915" s="16"/>
    </row>
    <row r="7916" spans="1:9" x14ac:dyDescent="0.2">
      <c r="A7916" s="12" t="s">
        <v>7989</v>
      </c>
      <c r="B7916" s="4">
        <v>352980.91420040716</v>
      </c>
      <c r="C7916" s="4">
        <v>312023.75196280173</v>
      </c>
      <c r="D7916" s="8">
        <f t="shared" si="256"/>
        <v>40957.162237605429</v>
      </c>
      <c r="E7916" s="6">
        <f t="shared" si="257"/>
        <v>0.88396777108931235</v>
      </c>
      <c r="H7916" s="16"/>
      <c r="I7916" s="16"/>
    </row>
    <row r="7917" spans="1:9" x14ac:dyDescent="0.2">
      <c r="A7917" s="12" t="s">
        <v>7990</v>
      </c>
      <c r="B7917" s="4">
        <v>2015359.6551351177</v>
      </c>
      <c r="C7917" s="4">
        <v>1933080.6096182659</v>
      </c>
      <c r="D7917" s="8">
        <f t="shared" si="256"/>
        <v>82279.045516851824</v>
      </c>
      <c r="E7917" s="6">
        <f t="shared" si="257"/>
        <v>0.95917401377604961</v>
      </c>
      <c r="H7917" s="16"/>
      <c r="I7917" s="16"/>
    </row>
    <row r="7918" spans="1:9" x14ac:dyDescent="0.2">
      <c r="A7918" s="12" t="s">
        <v>7991</v>
      </c>
      <c r="B7918" s="4">
        <v>2026465.7847746816</v>
      </c>
      <c r="C7918" s="4">
        <v>1879414.3461360747</v>
      </c>
      <c r="D7918" s="8">
        <f t="shared" si="256"/>
        <v>147051.43863860681</v>
      </c>
      <c r="E7918" s="6">
        <f t="shared" si="257"/>
        <v>0.92743453171356793</v>
      </c>
      <c r="H7918" s="16"/>
      <c r="I7918" s="16"/>
    </row>
    <row r="7919" spans="1:9" x14ac:dyDescent="0.2">
      <c r="A7919" s="12" t="s">
        <v>7992</v>
      </c>
      <c r="B7919" s="4">
        <v>2668787.066751658</v>
      </c>
      <c r="C7919" s="4">
        <v>2450279.1934519033</v>
      </c>
      <c r="D7919" s="8">
        <f t="shared" si="256"/>
        <v>218507.87329975469</v>
      </c>
      <c r="E7919" s="6">
        <f t="shared" si="257"/>
        <v>0.91812465069919802</v>
      </c>
      <c r="H7919" s="16"/>
      <c r="I7919" s="16"/>
    </row>
    <row r="7920" spans="1:9" x14ac:dyDescent="0.2">
      <c r="A7920" s="12" t="s">
        <v>7993</v>
      </c>
      <c r="B7920" s="4">
        <v>2153426.6701066205</v>
      </c>
      <c r="C7920" s="4">
        <v>2053038.5714989111</v>
      </c>
      <c r="D7920" s="8">
        <f t="shared" si="256"/>
        <v>100388.0986077094</v>
      </c>
      <c r="E7920" s="6">
        <f t="shared" si="257"/>
        <v>0.95338216062739722</v>
      </c>
      <c r="H7920" s="16"/>
      <c r="I7920" s="16"/>
    </row>
    <row r="7921" spans="1:9" x14ac:dyDescent="0.2">
      <c r="A7921" s="12" t="s">
        <v>7994</v>
      </c>
      <c r="B7921" s="4">
        <v>1014486.4759997516</v>
      </c>
      <c r="C7921" s="4">
        <v>846072.98950819264</v>
      </c>
      <c r="D7921" s="8">
        <f t="shared" si="256"/>
        <v>168413.48649155896</v>
      </c>
      <c r="E7921" s="6">
        <f t="shared" si="257"/>
        <v>0.83399139320650717</v>
      </c>
      <c r="H7921" s="16"/>
      <c r="I7921" s="16"/>
    </row>
    <row r="7922" spans="1:9" x14ac:dyDescent="0.2">
      <c r="A7922" s="12" t="s">
        <v>7995</v>
      </c>
      <c r="B7922" s="4">
        <v>2070158.1010348725</v>
      </c>
      <c r="C7922" s="4">
        <v>1888803.4560539064</v>
      </c>
      <c r="D7922" s="8">
        <f t="shared" si="256"/>
        <v>181354.64498096611</v>
      </c>
      <c r="E7922" s="6">
        <f t="shared" si="257"/>
        <v>0.91239575137265749</v>
      </c>
      <c r="H7922" s="16"/>
      <c r="I7922" s="16"/>
    </row>
    <row r="7923" spans="1:9" x14ac:dyDescent="0.2">
      <c r="A7923" s="12" t="s">
        <v>7996</v>
      </c>
      <c r="B7923" s="4">
        <v>2380072.7960701049</v>
      </c>
      <c r="C7923" s="4">
        <v>2289971.8398101083</v>
      </c>
      <c r="D7923" s="8">
        <f t="shared" si="256"/>
        <v>90100.95625999663</v>
      </c>
      <c r="E7923" s="6">
        <f t="shared" si="257"/>
        <v>0.9621436132504988</v>
      </c>
      <c r="H7923" s="16"/>
      <c r="I7923" s="16"/>
    </row>
    <row r="7924" spans="1:9" x14ac:dyDescent="0.2">
      <c r="A7924" s="12" t="s">
        <v>7997</v>
      </c>
      <c r="B7924" s="4">
        <v>2809321.7995551843</v>
      </c>
      <c r="C7924" s="4">
        <v>2663790.9834123217</v>
      </c>
      <c r="D7924" s="8">
        <f t="shared" si="256"/>
        <v>145530.81614286266</v>
      </c>
      <c r="E7924" s="6">
        <f t="shared" si="257"/>
        <v>0.94819717122975899</v>
      </c>
      <c r="H7924" s="16"/>
      <c r="I7924" s="16"/>
    </row>
    <row r="7925" spans="1:9" x14ac:dyDescent="0.2">
      <c r="A7925" s="12" t="s">
        <v>7998</v>
      </c>
      <c r="B7925" s="4">
        <v>619681.09502143168</v>
      </c>
      <c r="C7925" s="4">
        <v>620338.23628957651</v>
      </c>
      <c r="D7925" s="8">
        <f t="shared" si="256"/>
        <v>-657.14126814482734</v>
      </c>
      <c r="E7925" s="6">
        <f t="shared" si="257"/>
        <v>1.0010604507276797</v>
      </c>
      <c r="H7925" s="16"/>
      <c r="I7925" s="16"/>
    </row>
    <row r="7926" spans="1:9" x14ac:dyDescent="0.2">
      <c r="A7926" s="12" t="s">
        <v>7999</v>
      </c>
      <c r="B7926" s="4">
        <v>2685586.0447842265</v>
      </c>
      <c r="C7926" s="4">
        <v>2391134.6194377462</v>
      </c>
      <c r="D7926" s="8">
        <f t="shared" si="256"/>
        <v>294451.42534648022</v>
      </c>
      <c r="E7926" s="6">
        <f t="shared" si="257"/>
        <v>0.89035859568962794</v>
      </c>
      <c r="H7926" s="16"/>
      <c r="I7926" s="16"/>
    </row>
    <row r="7927" spans="1:9" x14ac:dyDescent="0.2">
      <c r="A7927" s="12" t="s">
        <v>8000</v>
      </c>
      <c r="B7927" s="4">
        <v>557098.14407451393</v>
      </c>
      <c r="C7927" s="4">
        <v>483457.06060985971</v>
      </c>
      <c r="D7927" s="8">
        <f t="shared" si="256"/>
        <v>73641.083464654221</v>
      </c>
      <c r="E7927" s="6">
        <f t="shared" si="257"/>
        <v>0.86781308778726707</v>
      </c>
      <c r="H7927" s="16"/>
      <c r="I7927" s="16"/>
    </row>
    <row r="7928" spans="1:9" x14ac:dyDescent="0.2">
      <c r="A7928" s="12" t="s">
        <v>8001</v>
      </c>
      <c r="B7928" s="4">
        <v>534179.62812986458</v>
      </c>
      <c r="C7928" s="4">
        <v>524579.61153752147</v>
      </c>
      <c r="D7928" s="8">
        <f t="shared" si="256"/>
        <v>9600.016592343105</v>
      </c>
      <c r="E7928" s="6">
        <f t="shared" si="257"/>
        <v>0.98202848613685945</v>
      </c>
      <c r="H7928" s="16"/>
      <c r="I7928" s="16"/>
    </row>
    <row r="7929" spans="1:9" x14ac:dyDescent="0.2">
      <c r="A7929" s="12" t="s">
        <v>8002</v>
      </c>
      <c r="B7929" s="4">
        <v>538921.08293251495</v>
      </c>
      <c r="C7929" s="4">
        <v>518155.58164970839</v>
      </c>
      <c r="D7929" s="8">
        <f t="shared" si="256"/>
        <v>20765.501282806566</v>
      </c>
      <c r="E7929" s="6">
        <f t="shared" si="257"/>
        <v>0.96146838203135043</v>
      </c>
      <c r="H7929" s="16"/>
      <c r="I7929" s="16"/>
    </row>
    <row r="7930" spans="1:9" x14ac:dyDescent="0.2">
      <c r="A7930" s="12" t="s">
        <v>8003</v>
      </c>
      <c r="B7930" s="4">
        <v>595846.63381367689</v>
      </c>
      <c r="C7930" s="4">
        <v>565999.27851633367</v>
      </c>
      <c r="D7930" s="8">
        <f t="shared" si="256"/>
        <v>29847.355297343223</v>
      </c>
      <c r="E7930" s="6">
        <f t="shared" si="257"/>
        <v>0.94990765474949956</v>
      </c>
      <c r="H7930" s="16"/>
      <c r="I7930" s="16"/>
    </row>
    <row r="7931" spans="1:9" x14ac:dyDescent="0.2">
      <c r="A7931" s="12" t="s">
        <v>8004</v>
      </c>
      <c r="B7931" s="4">
        <v>2864423.1835305318</v>
      </c>
      <c r="C7931" s="4">
        <v>2566234.2108846866</v>
      </c>
      <c r="D7931" s="8">
        <f t="shared" si="256"/>
        <v>298188.97264584526</v>
      </c>
      <c r="E7931" s="6">
        <f t="shared" si="257"/>
        <v>0.89589912050693787</v>
      </c>
      <c r="H7931" s="16"/>
      <c r="I7931" s="16"/>
    </row>
    <row r="7932" spans="1:9" x14ac:dyDescent="0.2">
      <c r="A7932" s="12" t="s">
        <v>8005</v>
      </c>
      <c r="B7932" s="4">
        <v>1125036.8181445985</v>
      </c>
      <c r="C7932" s="4">
        <v>985719.36938961444</v>
      </c>
      <c r="D7932" s="8">
        <f t="shared" si="256"/>
        <v>139317.44875498407</v>
      </c>
      <c r="E7932" s="6">
        <f t="shared" si="257"/>
        <v>0.87616632050785215</v>
      </c>
      <c r="H7932" s="16"/>
      <c r="I7932" s="16"/>
    </row>
    <row r="7933" spans="1:9" x14ac:dyDescent="0.2">
      <c r="A7933" s="12" t="s">
        <v>8006</v>
      </c>
      <c r="B7933" s="4">
        <v>2198703.9449967798</v>
      </c>
      <c r="C7933" s="4">
        <v>1533419.9960293428</v>
      </c>
      <c r="D7933" s="8">
        <f t="shared" ref="D7933:D7996" si="258">B7933-C7933</f>
        <v>665283.94896743703</v>
      </c>
      <c r="E7933" s="6">
        <f t="shared" ref="E7933:E7996" si="259">C7933/B7933</f>
        <v>0.69741995029330273</v>
      </c>
      <c r="H7933" s="16"/>
      <c r="I7933" s="16"/>
    </row>
    <row r="7934" spans="1:9" x14ac:dyDescent="0.2">
      <c r="A7934" s="12" t="s">
        <v>8007</v>
      </c>
      <c r="B7934" s="4">
        <v>1849673.6617721098</v>
      </c>
      <c r="C7934" s="4">
        <v>1709973.114686324</v>
      </c>
      <c r="D7934" s="8">
        <f t="shared" si="258"/>
        <v>139700.54708578577</v>
      </c>
      <c r="E7934" s="6">
        <f t="shared" si="259"/>
        <v>0.92447286785067617</v>
      </c>
      <c r="H7934" s="16"/>
      <c r="I7934" s="16"/>
    </row>
    <row r="7935" spans="1:9" x14ac:dyDescent="0.2">
      <c r="A7935" s="12" t="s">
        <v>8008</v>
      </c>
      <c r="B7935" s="4">
        <v>1355300.7204439195</v>
      </c>
      <c r="C7935" s="4">
        <v>1302682.2768542492</v>
      </c>
      <c r="D7935" s="8">
        <f t="shared" si="258"/>
        <v>52618.443589670351</v>
      </c>
      <c r="E7935" s="6">
        <f t="shared" si="259"/>
        <v>0.96117581670550911</v>
      </c>
      <c r="H7935" s="16"/>
      <c r="I7935" s="16"/>
    </row>
    <row r="7936" spans="1:9" x14ac:dyDescent="0.2">
      <c r="A7936" s="12" t="s">
        <v>8018</v>
      </c>
      <c r="B7936" s="4">
        <v>4677088.3563603386</v>
      </c>
      <c r="C7936" s="4">
        <v>4531310.0919314921</v>
      </c>
      <c r="D7936" s="8">
        <f t="shared" si="258"/>
        <v>145778.26442884654</v>
      </c>
      <c r="E7936" s="6">
        <f t="shared" si="259"/>
        <v>0.96883140678097224</v>
      </c>
      <c r="H7936" s="16"/>
      <c r="I7936" s="16"/>
    </row>
    <row r="7937" spans="1:9" x14ac:dyDescent="0.2">
      <c r="A7937" s="12" t="s">
        <v>8019</v>
      </c>
      <c r="B7937" s="4">
        <v>800940.71000402013</v>
      </c>
      <c r="C7937" s="4">
        <v>756043.02857868455</v>
      </c>
      <c r="D7937" s="8">
        <f t="shared" si="258"/>
        <v>44897.681425335584</v>
      </c>
      <c r="E7937" s="6">
        <f t="shared" si="259"/>
        <v>0.94394381398704252</v>
      </c>
      <c r="H7937" s="16"/>
      <c r="I7937" s="16"/>
    </row>
    <row r="7938" spans="1:9" x14ac:dyDescent="0.2">
      <c r="A7938" s="12" t="s">
        <v>8011</v>
      </c>
      <c r="B7938" s="4">
        <v>7670594.8441941207</v>
      </c>
      <c r="C7938" s="4">
        <v>6961687.2505394081</v>
      </c>
      <c r="D7938" s="8">
        <f t="shared" si="258"/>
        <v>708907.59365471266</v>
      </c>
      <c r="E7938" s="6">
        <f t="shared" si="259"/>
        <v>0.90758114487153685</v>
      </c>
      <c r="H7938" s="16"/>
      <c r="I7938" s="16"/>
    </row>
    <row r="7939" spans="1:9" x14ac:dyDescent="0.2">
      <c r="A7939" s="12" t="s">
        <v>8012</v>
      </c>
      <c r="B7939" s="4">
        <v>2575400.4890744886</v>
      </c>
      <c r="C7939" s="4">
        <v>2474835.6391997114</v>
      </c>
      <c r="D7939" s="8">
        <f t="shared" si="258"/>
        <v>100564.84987477725</v>
      </c>
      <c r="E7939" s="6">
        <f t="shared" si="259"/>
        <v>0.96095176253114833</v>
      </c>
      <c r="H7939" s="16"/>
      <c r="I7939" s="16"/>
    </row>
    <row r="7940" spans="1:9" x14ac:dyDescent="0.2">
      <c r="A7940" s="12" t="s">
        <v>8020</v>
      </c>
      <c r="B7940" s="4">
        <v>795252.05532781419</v>
      </c>
      <c r="C7940" s="4">
        <v>734345.97082916554</v>
      </c>
      <c r="D7940" s="8">
        <f t="shared" si="258"/>
        <v>60906.084498648648</v>
      </c>
      <c r="E7940" s="6">
        <f t="shared" si="259"/>
        <v>0.92341285496767145</v>
      </c>
      <c r="H7940" s="16"/>
      <c r="I7940" s="16"/>
    </row>
    <row r="7941" spans="1:9" x14ac:dyDescent="0.2">
      <c r="A7941" s="12" t="s">
        <v>8021</v>
      </c>
      <c r="B7941" s="4">
        <v>822341.81880960509</v>
      </c>
      <c r="C7941" s="4">
        <v>796511.64051477041</v>
      </c>
      <c r="D7941" s="8">
        <f t="shared" si="258"/>
        <v>25830.178294834681</v>
      </c>
      <c r="E7941" s="6">
        <f t="shared" si="259"/>
        <v>0.96858948711592263</v>
      </c>
      <c r="H7941" s="16"/>
      <c r="I7941" s="16"/>
    </row>
    <row r="7942" spans="1:9" x14ac:dyDescent="0.2">
      <c r="A7942" s="12" t="s">
        <v>8013</v>
      </c>
      <c r="B7942" s="4">
        <v>6278541.5455051959</v>
      </c>
      <c r="C7942" s="4">
        <v>5456209.7360554608</v>
      </c>
      <c r="D7942" s="8">
        <f t="shared" si="258"/>
        <v>822331.8094497351</v>
      </c>
      <c r="E7942" s="6">
        <f t="shared" si="259"/>
        <v>0.8690250269923846</v>
      </c>
      <c r="H7942" s="16"/>
      <c r="I7942" s="16"/>
    </row>
    <row r="7943" spans="1:9" x14ac:dyDescent="0.2">
      <c r="A7943" s="12" t="s">
        <v>8014</v>
      </c>
      <c r="B7943" s="4">
        <v>7345959.2608032105</v>
      </c>
      <c r="C7943" s="4">
        <v>6879977.3214847371</v>
      </c>
      <c r="D7943" s="8">
        <f t="shared" si="258"/>
        <v>465981.93931847345</v>
      </c>
      <c r="E7943" s="6">
        <f t="shared" si="259"/>
        <v>0.93656622331070172</v>
      </c>
      <c r="H7943" s="16"/>
      <c r="I7943" s="16"/>
    </row>
    <row r="7944" spans="1:9" x14ac:dyDescent="0.2">
      <c r="A7944" s="12" t="s">
        <v>8015</v>
      </c>
      <c r="B7944" s="4">
        <v>1958404.7112419847</v>
      </c>
      <c r="C7944" s="4">
        <v>1723904.7561455197</v>
      </c>
      <c r="D7944" s="8">
        <f t="shared" si="258"/>
        <v>234499.95509646507</v>
      </c>
      <c r="E7944" s="6">
        <f t="shared" si="259"/>
        <v>0.88025970640779894</v>
      </c>
      <c r="H7944" s="16"/>
      <c r="I7944" s="16"/>
    </row>
    <row r="7945" spans="1:9" x14ac:dyDescent="0.2">
      <c r="A7945" s="12" t="s">
        <v>8016</v>
      </c>
      <c r="B7945" s="4">
        <v>7267733.1252506291</v>
      </c>
      <c r="C7945" s="4">
        <v>7048135.7325654505</v>
      </c>
      <c r="D7945" s="8">
        <f t="shared" si="258"/>
        <v>219597.39268517867</v>
      </c>
      <c r="E7945" s="6">
        <f t="shared" si="259"/>
        <v>0.96978460973997227</v>
      </c>
      <c r="H7945" s="16"/>
      <c r="I7945" s="16"/>
    </row>
    <row r="7946" spans="1:9" x14ac:dyDescent="0.2">
      <c r="A7946" s="12" t="s">
        <v>8017</v>
      </c>
      <c r="B7946" s="4">
        <v>2288028.3700214159</v>
      </c>
      <c r="C7946" s="4">
        <v>1971188.7698851041</v>
      </c>
      <c r="D7946" s="8">
        <f t="shared" si="258"/>
        <v>316839.60013631172</v>
      </c>
      <c r="E7946" s="6">
        <f t="shared" si="259"/>
        <v>0.86152287083164703</v>
      </c>
      <c r="H7946" s="16"/>
      <c r="I7946" s="16"/>
    </row>
    <row r="7947" spans="1:9" x14ac:dyDescent="0.2">
      <c r="A7947" s="12" t="s">
        <v>8022</v>
      </c>
      <c r="B7947" s="4">
        <v>2813957.8843201511</v>
      </c>
      <c r="C7947" s="4">
        <v>2625574.2696195291</v>
      </c>
      <c r="D7947" s="8">
        <f t="shared" si="258"/>
        <v>188383.61470062193</v>
      </c>
      <c r="E7947" s="6">
        <f t="shared" si="259"/>
        <v>0.93305386134230106</v>
      </c>
      <c r="H7947" s="16"/>
      <c r="I7947" s="16"/>
    </row>
    <row r="7948" spans="1:9" x14ac:dyDescent="0.2">
      <c r="A7948" s="12" t="s">
        <v>8023</v>
      </c>
      <c r="B7948" s="4">
        <v>2293273.9547263603</v>
      </c>
      <c r="C7948" s="4">
        <v>2118082.1484290645</v>
      </c>
      <c r="D7948" s="8">
        <f t="shared" si="258"/>
        <v>175191.80629729573</v>
      </c>
      <c r="E7948" s="6">
        <f t="shared" si="259"/>
        <v>0.92360624602384234</v>
      </c>
      <c r="H7948" s="16"/>
      <c r="I7948" s="16"/>
    </row>
    <row r="7949" spans="1:9" x14ac:dyDescent="0.2">
      <c r="A7949" s="12" t="s">
        <v>8024</v>
      </c>
      <c r="B7949" s="4">
        <v>741247.54303520161</v>
      </c>
      <c r="C7949" s="4">
        <v>643013.56475464802</v>
      </c>
      <c r="D7949" s="8">
        <f t="shared" si="258"/>
        <v>98233.978280553594</v>
      </c>
      <c r="E7949" s="6">
        <f t="shared" si="259"/>
        <v>0.86747480082252559</v>
      </c>
      <c r="H7949" s="16"/>
      <c r="I7949" s="16"/>
    </row>
    <row r="7950" spans="1:9" x14ac:dyDescent="0.2">
      <c r="A7950" s="12" t="s">
        <v>8025</v>
      </c>
      <c r="B7950" s="4">
        <v>1461548.2107278595</v>
      </c>
      <c r="C7950" s="4">
        <v>1316865.0806193592</v>
      </c>
      <c r="D7950" s="8">
        <f t="shared" si="258"/>
        <v>144683.13010850037</v>
      </c>
      <c r="E7950" s="6">
        <f t="shared" si="259"/>
        <v>0.9010069397324586</v>
      </c>
      <c r="H7950" s="16"/>
      <c r="I7950" s="16"/>
    </row>
    <row r="7951" spans="1:9" x14ac:dyDescent="0.2">
      <c r="A7951" s="12" t="s">
        <v>8028</v>
      </c>
      <c r="B7951" s="4">
        <v>530304.6779293177</v>
      </c>
      <c r="C7951" s="4">
        <v>529423.39499592199</v>
      </c>
      <c r="D7951" s="8">
        <f t="shared" si="258"/>
        <v>881.28293339570519</v>
      </c>
      <c r="E7951" s="6">
        <f t="shared" si="259"/>
        <v>0.99833815734600562</v>
      </c>
      <c r="H7951" s="16"/>
      <c r="I7951" s="16"/>
    </row>
    <row r="7952" spans="1:9" x14ac:dyDescent="0.2">
      <c r="A7952" s="12" t="s">
        <v>8029</v>
      </c>
      <c r="B7952" s="4">
        <v>552736.3017754741</v>
      </c>
      <c r="C7952" s="4">
        <v>540914.66800670675</v>
      </c>
      <c r="D7952" s="8">
        <f t="shared" si="258"/>
        <v>11821.633768767351</v>
      </c>
      <c r="E7952" s="6">
        <f t="shared" si="259"/>
        <v>0.97861252512130203</v>
      </c>
      <c r="H7952" s="16"/>
      <c r="I7952" s="16"/>
    </row>
    <row r="7953" spans="1:9" x14ac:dyDescent="0.2">
      <c r="A7953" s="12" t="s">
        <v>8030</v>
      </c>
      <c r="B7953" s="4">
        <v>541837.06899283954</v>
      </c>
      <c r="C7953" s="4">
        <v>467754.98394840665</v>
      </c>
      <c r="D7953" s="8">
        <f t="shared" si="258"/>
        <v>74082.085044432897</v>
      </c>
      <c r="E7953" s="6">
        <f t="shared" si="259"/>
        <v>0.86327608559130919</v>
      </c>
      <c r="H7953" s="16"/>
      <c r="I7953" s="16"/>
    </row>
    <row r="7954" spans="1:9" x14ac:dyDescent="0.2">
      <c r="A7954" s="12" t="s">
        <v>8031</v>
      </c>
      <c r="B7954" s="4">
        <v>631306.36072929599</v>
      </c>
      <c r="C7954" s="4">
        <v>569054.96730252588</v>
      </c>
      <c r="D7954" s="8">
        <f t="shared" si="258"/>
        <v>62251.393426770112</v>
      </c>
      <c r="E7954" s="6">
        <f t="shared" si="259"/>
        <v>0.90139273528805219</v>
      </c>
      <c r="H7954" s="16"/>
      <c r="I7954" s="16"/>
    </row>
    <row r="7955" spans="1:9" x14ac:dyDescent="0.2">
      <c r="A7955" s="12" t="s">
        <v>8032</v>
      </c>
      <c r="B7955" s="4">
        <v>596510.08496137301</v>
      </c>
      <c r="C7955" s="4">
        <v>533153.19554756628</v>
      </c>
      <c r="D7955" s="8">
        <f t="shared" si="258"/>
        <v>63356.889413806726</v>
      </c>
      <c r="E7955" s="6">
        <f t="shared" si="259"/>
        <v>0.89378739603721968</v>
      </c>
      <c r="H7955" s="16"/>
      <c r="I7955" s="16"/>
    </row>
    <row r="7956" spans="1:9" x14ac:dyDescent="0.2">
      <c r="A7956" s="12" t="s">
        <v>8033</v>
      </c>
      <c r="B7956" s="4">
        <v>629880.02542865067</v>
      </c>
      <c r="C7956" s="4">
        <v>578407.09400556562</v>
      </c>
      <c r="D7956" s="8">
        <f t="shared" si="258"/>
        <v>51472.931423085043</v>
      </c>
      <c r="E7956" s="6">
        <f t="shared" si="259"/>
        <v>0.91828137209454086</v>
      </c>
      <c r="H7956" s="16"/>
      <c r="I7956" s="16"/>
    </row>
    <row r="7957" spans="1:9" x14ac:dyDescent="0.2">
      <c r="A7957" s="12" t="s">
        <v>8034</v>
      </c>
      <c r="B7957" s="4">
        <v>603220.27699613152</v>
      </c>
      <c r="C7957" s="4">
        <v>558394.64138512569</v>
      </c>
      <c r="D7957" s="8">
        <f t="shared" si="258"/>
        <v>44825.635611005826</v>
      </c>
      <c r="E7957" s="6">
        <f t="shared" si="259"/>
        <v>0.9256894416178697</v>
      </c>
      <c r="H7957" s="16"/>
      <c r="I7957" s="16"/>
    </row>
    <row r="7958" spans="1:9" x14ac:dyDescent="0.2">
      <c r="A7958" s="12" t="s">
        <v>8026</v>
      </c>
      <c r="B7958" s="4">
        <v>738629.52249733696</v>
      </c>
      <c r="C7958" s="4">
        <v>719627.03717987554</v>
      </c>
      <c r="D7958" s="8">
        <f t="shared" si="258"/>
        <v>19002.485317461425</v>
      </c>
      <c r="E7958" s="6">
        <f t="shared" si="259"/>
        <v>0.97427332006279244</v>
      </c>
      <c r="H7958" s="16"/>
      <c r="I7958" s="16"/>
    </row>
    <row r="7959" spans="1:9" x14ac:dyDescent="0.2">
      <c r="A7959" s="12" t="s">
        <v>8027</v>
      </c>
      <c r="B7959" s="4">
        <v>706666.46482903778</v>
      </c>
      <c r="C7959" s="4">
        <v>700946.08867847908</v>
      </c>
      <c r="D7959" s="8">
        <f t="shared" si="258"/>
        <v>5720.3761505587026</v>
      </c>
      <c r="E7959" s="6">
        <f t="shared" si="259"/>
        <v>0.99190512577677981</v>
      </c>
      <c r="H7959" s="16"/>
      <c r="I7959" s="16"/>
    </row>
    <row r="7960" spans="1:9" x14ac:dyDescent="0.2">
      <c r="A7960" s="12" t="s">
        <v>8035</v>
      </c>
      <c r="B7960" s="4">
        <v>4412838.4457744854</v>
      </c>
      <c r="C7960" s="4">
        <v>3966803.0403306638</v>
      </c>
      <c r="D7960" s="8">
        <f t="shared" si="258"/>
        <v>446035.40544382157</v>
      </c>
      <c r="E7960" s="6">
        <f t="shared" si="259"/>
        <v>0.89892324159953718</v>
      </c>
      <c r="H7960" s="16"/>
      <c r="I7960" s="16"/>
    </row>
    <row r="7961" spans="1:9" x14ac:dyDescent="0.2">
      <c r="A7961" s="12" t="s">
        <v>8036</v>
      </c>
      <c r="B7961" s="4">
        <v>3799542.6004174491</v>
      </c>
      <c r="C7961" s="4">
        <v>3594552.5660416028</v>
      </c>
      <c r="D7961" s="8">
        <f t="shared" si="258"/>
        <v>204990.03437584639</v>
      </c>
      <c r="E7961" s="6">
        <f t="shared" si="259"/>
        <v>0.94604876009198458</v>
      </c>
      <c r="H7961" s="16"/>
      <c r="I7961" s="16"/>
    </row>
    <row r="7962" spans="1:9" x14ac:dyDescent="0.2">
      <c r="A7962" s="12" t="s">
        <v>8037</v>
      </c>
      <c r="B7962" s="4">
        <v>3267945.573787461</v>
      </c>
      <c r="C7962" s="4">
        <v>2999622.809993118</v>
      </c>
      <c r="D7962" s="8">
        <f t="shared" si="258"/>
        <v>268322.76379434299</v>
      </c>
      <c r="E7962" s="6">
        <f t="shared" si="259"/>
        <v>0.91789252368626073</v>
      </c>
      <c r="H7962" s="16"/>
      <c r="I7962" s="16"/>
    </row>
    <row r="7963" spans="1:9" x14ac:dyDescent="0.2">
      <c r="A7963" s="12" t="s">
        <v>8038</v>
      </c>
      <c r="B7963" s="4">
        <v>3173729.8603662117</v>
      </c>
      <c r="C7963" s="4">
        <v>2939566.5025116266</v>
      </c>
      <c r="D7963" s="8">
        <f t="shared" si="258"/>
        <v>234163.35785458516</v>
      </c>
      <c r="E7963" s="6">
        <f t="shared" si="259"/>
        <v>0.92621824535892749</v>
      </c>
      <c r="H7963" s="16"/>
      <c r="I7963" s="16"/>
    </row>
    <row r="7964" spans="1:9" x14ac:dyDescent="0.2">
      <c r="A7964" s="12" t="s">
        <v>8039</v>
      </c>
      <c r="B7964" s="4">
        <v>4011265.4926397218</v>
      </c>
      <c r="C7964" s="4">
        <v>3636058.8103582147</v>
      </c>
      <c r="D7964" s="8">
        <f t="shared" si="258"/>
        <v>375206.68228150718</v>
      </c>
      <c r="E7964" s="6">
        <f t="shared" si="259"/>
        <v>0.90646176799566758</v>
      </c>
      <c r="H7964" s="16"/>
      <c r="I7964" s="16"/>
    </row>
    <row r="7965" spans="1:9" x14ac:dyDescent="0.2">
      <c r="A7965" s="12" t="s">
        <v>8040</v>
      </c>
      <c r="B7965" s="4">
        <v>2817358.4862296148</v>
      </c>
      <c r="C7965" s="4">
        <v>2546672.2577142823</v>
      </c>
      <c r="D7965" s="8">
        <f t="shared" si="258"/>
        <v>270686.22851533256</v>
      </c>
      <c r="E7965" s="6">
        <f t="shared" si="259"/>
        <v>0.90392197874769431</v>
      </c>
      <c r="H7965" s="16"/>
      <c r="I7965" s="16"/>
    </row>
    <row r="7966" spans="1:9" x14ac:dyDescent="0.2">
      <c r="A7966" s="12" t="s">
        <v>8041</v>
      </c>
      <c r="B7966" s="4">
        <v>1534488.4399780054</v>
      </c>
      <c r="C7966" s="4">
        <v>1469986.0840027556</v>
      </c>
      <c r="D7966" s="8">
        <f t="shared" si="258"/>
        <v>64502.355975249782</v>
      </c>
      <c r="E7966" s="6">
        <f t="shared" si="259"/>
        <v>0.95796491241330284</v>
      </c>
      <c r="H7966" s="16"/>
      <c r="I7966" s="16"/>
    </row>
    <row r="7967" spans="1:9" x14ac:dyDescent="0.2">
      <c r="A7967" s="12" t="s">
        <v>8042</v>
      </c>
      <c r="B7967" s="4">
        <v>3534330.7628970272</v>
      </c>
      <c r="C7967" s="4">
        <v>3320859.7187591526</v>
      </c>
      <c r="D7967" s="8">
        <f t="shared" si="258"/>
        <v>213471.04413787462</v>
      </c>
      <c r="E7967" s="6">
        <f t="shared" si="259"/>
        <v>0.93960071695075409</v>
      </c>
      <c r="H7967" s="16"/>
      <c r="I7967" s="16"/>
    </row>
    <row r="7968" spans="1:9" x14ac:dyDescent="0.2">
      <c r="A7968" s="12" t="s">
        <v>8043</v>
      </c>
      <c r="B7968" s="4">
        <v>4614514.6807670062</v>
      </c>
      <c r="C7968" s="4">
        <v>4406911.4823434306</v>
      </c>
      <c r="D7968" s="8">
        <f t="shared" si="258"/>
        <v>207603.19842357561</v>
      </c>
      <c r="E7968" s="6">
        <f t="shared" si="259"/>
        <v>0.9550108271864749</v>
      </c>
      <c r="H7968" s="16"/>
      <c r="I7968" s="16"/>
    </row>
    <row r="7969" spans="1:9" x14ac:dyDescent="0.2">
      <c r="A7969" s="12" t="s">
        <v>8044</v>
      </c>
      <c r="B7969" s="4">
        <v>5136376.3360268855</v>
      </c>
      <c r="C7969" s="4">
        <v>4861805.8096409086</v>
      </c>
      <c r="D7969" s="8">
        <f t="shared" si="258"/>
        <v>274570.52638597693</v>
      </c>
      <c r="E7969" s="6">
        <f t="shared" si="259"/>
        <v>0.94654392349327654</v>
      </c>
      <c r="H7969" s="16"/>
      <c r="I7969" s="16"/>
    </row>
    <row r="7970" spans="1:9" x14ac:dyDescent="0.2">
      <c r="A7970" s="12" t="s">
        <v>8045</v>
      </c>
      <c r="B7970" s="4">
        <v>2335062.3921004897</v>
      </c>
      <c r="C7970" s="4">
        <v>2245334.6481070854</v>
      </c>
      <c r="D7970" s="8">
        <f t="shared" si="258"/>
        <v>89727.743993404321</v>
      </c>
      <c r="E7970" s="6">
        <f t="shared" si="259"/>
        <v>0.96157372741004565</v>
      </c>
      <c r="H7970" s="16"/>
      <c r="I7970" s="16"/>
    </row>
    <row r="7971" spans="1:9" x14ac:dyDescent="0.2">
      <c r="A7971" s="12" t="s">
        <v>8046</v>
      </c>
      <c r="B7971" s="4">
        <v>1298667.9861966297</v>
      </c>
      <c r="C7971" s="4">
        <v>1426289.7885397158</v>
      </c>
      <c r="D7971" s="8">
        <f t="shared" si="258"/>
        <v>-127621.80234308611</v>
      </c>
      <c r="E7971" s="6">
        <f t="shared" si="259"/>
        <v>1.0982713085250129</v>
      </c>
      <c r="H7971" s="16"/>
      <c r="I7971" s="16"/>
    </row>
    <row r="7972" spans="1:9" x14ac:dyDescent="0.2">
      <c r="A7972" s="12" t="s">
        <v>8051</v>
      </c>
      <c r="B7972" s="4">
        <v>2391241.1658074521</v>
      </c>
      <c r="C7972" s="4">
        <v>2093127.7574222949</v>
      </c>
      <c r="D7972" s="8">
        <f t="shared" si="258"/>
        <v>298113.40838515712</v>
      </c>
      <c r="E7972" s="6">
        <f t="shared" si="259"/>
        <v>0.87533109890884098</v>
      </c>
      <c r="H7972" s="16"/>
      <c r="I7972" s="16"/>
    </row>
    <row r="7973" spans="1:9" x14ac:dyDescent="0.2">
      <c r="A7973" s="12" t="s">
        <v>8052</v>
      </c>
      <c r="B7973" s="4">
        <v>3854667.2383246934</v>
      </c>
      <c r="C7973" s="4">
        <v>3603369.3598830327</v>
      </c>
      <c r="D7973" s="8">
        <f t="shared" si="258"/>
        <v>251297.87844166066</v>
      </c>
      <c r="E7973" s="6">
        <f t="shared" si="259"/>
        <v>0.93480685545482278</v>
      </c>
      <c r="H7973" s="16"/>
      <c r="I7973" s="16"/>
    </row>
    <row r="7974" spans="1:9" x14ac:dyDescent="0.2">
      <c r="A7974" s="12" t="s">
        <v>8053</v>
      </c>
      <c r="B7974" s="4">
        <v>2841270.9433901124</v>
      </c>
      <c r="C7974" s="4">
        <v>2713783.9925668454</v>
      </c>
      <c r="D7974" s="8">
        <f t="shared" si="258"/>
        <v>127486.95082326699</v>
      </c>
      <c r="E7974" s="6">
        <f t="shared" si="259"/>
        <v>0.95513030845585123</v>
      </c>
      <c r="H7974" s="16"/>
      <c r="I7974" s="16"/>
    </row>
    <row r="7975" spans="1:9" x14ac:dyDescent="0.2">
      <c r="A7975" s="12" t="s">
        <v>8047</v>
      </c>
      <c r="B7975" s="4">
        <v>3431728.0772870639</v>
      </c>
      <c r="C7975" s="4">
        <v>3311680.8719712966</v>
      </c>
      <c r="D7975" s="8">
        <f t="shared" si="258"/>
        <v>120047.20531576732</v>
      </c>
      <c r="E7975" s="6">
        <f t="shared" si="259"/>
        <v>0.965018438928684</v>
      </c>
      <c r="H7975" s="16"/>
      <c r="I7975" s="16"/>
    </row>
    <row r="7976" spans="1:9" x14ac:dyDescent="0.2">
      <c r="A7976" s="12" t="s">
        <v>8048</v>
      </c>
      <c r="B7976" s="4">
        <v>5509048.7444037236</v>
      </c>
      <c r="C7976" s="4">
        <v>5220811.6768470369</v>
      </c>
      <c r="D7976" s="8">
        <f t="shared" si="258"/>
        <v>288237.0675566867</v>
      </c>
      <c r="E7976" s="6">
        <f t="shared" si="259"/>
        <v>0.94767933976814278</v>
      </c>
      <c r="H7976" s="16"/>
      <c r="I7976" s="16"/>
    </row>
    <row r="7977" spans="1:9" x14ac:dyDescent="0.2">
      <c r="A7977" s="12" t="s">
        <v>8049</v>
      </c>
      <c r="B7977" s="4">
        <v>3796676.5061131716</v>
      </c>
      <c r="C7977" s="4">
        <v>3611413.3221408259</v>
      </c>
      <c r="D7977" s="8">
        <f t="shared" si="258"/>
        <v>185263.18397234567</v>
      </c>
      <c r="E7977" s="6">
        <f t="shared" si="259"/>
        <v>0.95120385324531953</v>
      </c>
      <c r="H7977" s="16"/>
      <c r="I7977" s="16"/>
    </row>
    <row r="7978" spans="1:9" x14ac:dyDescent="0.2">
      <c r="A7978" s="12" t="s">
        <v>8050</v>
      </c>
      <c r="B7978" s="4">
        <v>2195266.068454891</v>
      </c>
      <c r="C7978" s="4">
        <v>2102972.5903964802</v>
      </c>
      <c r="D7978" s="8">
        <f t="shared" si="258"/>
        <v>92293.478058410808</v>
      </c>
      <c r="E7978" s="6">
        <f t="shared" si="259"/>
        <v>0.95795795353254365</v>
      </c>
      <c r="H7978" s="16"/>
      <c r="I7978" s="16"/>
    </row>
    <row r="7979" spans="1:9" x14ac:dyDescent="0.2">
      <c r="A7979" s="12" t="s">
        <v>8054</v>
      </c>
      <c r="B7979" s="4">
        <v>1822190.7098850731</v>
      </c>
      <c r="C7979" s="4">
        <v>1641674.8666903307</v>
      </c>
      <c r="D7979" s="8">
        <f t="shared" si="258"/>
        <v>180515.84319474245</v>
      </c>
      <c r="E7979" s="6">
        <f t="shared" si="259"/>
        <v>0.90093471434385275</v>
      </c>
      <c r="H7979" s="16"/>
      <c r="I7979" s="16"/>
    </row>
    <row r="7980" spans="1:9" x14ac:dyDescent="0.2">
      <c r="A7980" s="12" t="s">
        <v>8056</v>
      </c>
      <c r="B7980" s="4">
        <v>91544.398149879402</v>
      </c>
      <c r="C7980" s="4">
        <v>35046.000873562443</v>
      </c>
      <c r="D7980" s="8">
        <f t="shared" si="258"/>
        <v>56498.397276316959</v>
      </c>
      <c r="E7980" s="6">
        <f t="shared" si="259"/>
        <v>0.38283064372965797</v>
      </c>
      <c r="H7980" s="16"/>
      <c r="I7980" s="16"/>
    </row>
    <row r="7981" spans="1:9" x14ac:dyDescent="0.2">
      <c r="A7981" s="12" t="s">
        <v>8057</v>
      </c>
      <c r="B7981" s="4">
        <v>5249484.3338473728</v>
      </c>
      <c r="C7981" s="4">
        <v>4601396.9126427369</v>
      </c>
      <c r="D7981" s="8">
        <f t="shared" si="258"/>
        <v>648087.42120463587</v>
      </c>
      <c r="E7981" s="6">
        <f t="shared" si="259"/>
        <v>0.8765426506702898</v>
      </c>
      <c r="H7981" s="16"/>
      <c r="I7981" s="16"/>
    </row>
    <row r="7982" spans="1:9" x14ac:dyDescent="0.2">
      <c r="A7982" s="12" t="s">
        <v>8055</v>
      </c>
      <c r="B7982" s="4">
        <v>143782.9790033102</v>
      </c>
      <c r="C7982" s="4">
        <v>143614.54752907981</v>
      </c>
      <c r="D7982" s="8">
        <f t="shared" si="258"/>
        <v>168.43147423039773</v>
      </c>
      <c r="E7982" s="6">
        <f t="shared" si="259"/>
        <v>0.99882857153608895</v>
      </c>
      <c r="H7982" s="16"/>
      <c r="I7982" s="16"/>
    </row>
    <row r="7983" spans="1:9" x14ac:dyDescent="0.2">
      <c r="A7983" s="12" t="s">
        <v>8058</v>
      </c>
      <c r="B7983" s="4">
        <v>833705.83401913662</v>
      </c>
      <c r="C7983" s="4">
        <v>810255.09040230885</v>
      </c>
      <c r="D7983" s="8">
        <f t="shared" si="258"/>
        <v>23450.743616827764</v>
      </c>
      <c r="E7983" s="6">
        <f t="shared" si="259"/>
        <v>0.97187168104152977</v>
      </c>
      <c r="H7983" s="16"/>
      <c r="I7983" s="16"/>
    </row>
    <row r="7984" spans="1:9" x14ac:dyDescent="0.2">
      <c r="A7984" s="12" t="s">
        <v>8059</v>
      </c>
      <c r="B7984" s="4">
        <v>2348620.1448692651</v>
      </c>
      <c r="C7984" s="4">
        <v>2211798.615088691</v>
      </c>
      <c r="D7984" s="8">
        <f t="shared" si="258"/>
        <v>136821.52978057414</v>
      </c>
      <c r="E7984" s="6">
        <f t="shared" si="259"/>
        <v>0.9417438660400359</v>
      </c>
      <c r="H7984" s="16"/>
      <c r="I7984" s="16"/>
    </row>
    <row r="7985" spans="1:9" x14ac:dyDescent="0.2">
      <c r="A7985" s="12" t="s">
        <v>8064</v>
      </c>
      <c r="B7985" s="4">
        <v>610940.80795876018</v>
      </c>
      <c r="C7985" s="4">
        <v>570994.9762651819</v>
      </c>
      <c r="D7985" s="8">
        <f t="shared" si="258"/>
        <v>39945.831693578279</v>
      </c>
      <c r="E7985" s="6">
        <f t="shared" si="259"/>
        <v>0.93461587248191369</v>
      </c>
      <c r="H7985" s="16"/>
      <c r="I7985" s="16"/>
    </row>
    <row r="7986" spans="1:9" x14ac:dyDescent="0.2">
      <c r="A7986" s="12" t="s">
        <v>8065</v>
      </c>
      <c r="B7986" s="4">
        <v>560697.68300282711</v>
      </c>
      <c r="C7986" s="4">
        <v>531889.21730633965</v>
      </c>
      <c r="D7986" s="8">
        <f t="shared" si="258"/>
        <v>28808.465696487459</v>
      </c>
      <c r="E7986" s="6">
        <f t="shared" si="259"/>
        <v>0.94862032326903301</v>
      </c>
      <c r="H7986" s="16"/>
      <c r="I7986" s="16"/>
    </row>
    <row r="7987" spans="1:9" x14ac:dyDescent="0.2">
      <c r="A7987" s="12" t="s">
        <v>8066</v>
      </c>
      <c r="B7987" s="4">
        <v>841692.57792197296</v>
      </c>
      <c r="C7987" s="4">
        <v>832938.9917037501</v>
      </c>
      <c r="D7987" s="8">
        <f t="shared" si="258"/>
        <v>8753.5862182228593</v>
      </c>
      <c r="E7987" s="6">
        <f t="shared" si="259"/>
        <v>0.98960001971285727</v>
      </c>
      <c r="H7987" s="16"/>
      <c r="I7987" s="16"/>
    </row>
    <row r="7988" spans="1:9" x14ac:dyDescent="0.2">
      <c r="A7988" s="12" t="s">
        <v>8060</v>
      </c>
      <c r="B7988" s="4">
        <v>4701926.3901949897</v>
      </c>
      <c r="C7988" s="4">
        <v>4531728.795321675</v>
      </c>
      <c r="D7988" s="8">
        <f t="shared" si="258"/>
        <v>170197.59487331472</v>
      </c>
      <c r="E7988" s="6">
        <f t="shared" si="259"/>
        <v>0.96380258201654734</v>
      </c>
      <c r="H7988" s="16"/>
      <c r="I7988" s="16"/>
    </row>
    <row r="7989" spans="1:9" x14ac:dyDescent="0.2">
      <c r="A7989" s="12" t="s">
        <v>8061</v>
      </c>
      <c r="B7989" s="4">
        <v>601799.74089688889</v>
      </c>
      <c r="C7989" s="4">
        <v>588872.24659493205</v>
      </c>
      <c r="D7989" s="8">
        <f t="shared" si="258"/>
        <v>12927.494301956845</v>
      </c>
      <c r="E7989" s="6">
        <f t="shared" si="259"/>
        <v>0.97851861105375282</v>
      </c>
      <c r="H7989" s="16"/>
      <c r="I7989" s="16"/>
    </row>
    <row r="7990" spans="1:9" x14ac:dyDescent="0.2">
      <c r="A7990" s="12" t="s">
        <v>8062</v>
      </c>
      <c r="B7990" s="4">
        <v>717701.89882191585</v>
      </c>
      <c r="C7990" s="4">
        <v>684063.03433637472</v>
      </c>
      <c r="D7990" s="8">
        <f t="shared" si="258"/>
        <v>33638.864485541126</v>
      </c>
      <c r="E7990" s="6">
        <f t="shared" si="259"/>
        <v>0.95312975409322698</v>
      </c>
      <c r="H7990" s="16"/>
      <c r="I7990" s="16"/>
    </row>
    <row r="7991" spans="1:9" x14ac:dyDescent="0.2">
      <c r="A7991" s="12" t="s">
        <v>8063</v>
      </c>
      <c r="B7991" s="4">
        <v>294835.07006971241</v>
      </c>
      <c r="C7991" s="4">
        <v>286595.21303143806</v>
      </c>
      <c r="D7991" s="8">
        <f t="shared" si="258"/>
        <v>8239.8570382743492</v>
      </c>
      <c r="E7991" s="6">
        <f t="shared" si="259"/>
        <v>0.97205265629924531</v>
      </c>
      <c r="H7991" s="16"/>
      <c r="I7991" s="16"/>
    </row>
    <row r="7992" spans="1:9" x14ac:dyDescent="0.2">
      <c r="A7992" s="12" t="s">
        <v>8067</v>
      </c>
      <c r="B7992" s="4">
        <v>2260623.7672952074</v>
      </c>
      <c r="C7992" s="4">
        <v>1779042.9561712809</v>
      </c>
      <c r="D7992" s="8">
        <f t="shared" si="258"/>
        <v>481580.81112392643</v>
      </c>
      <c r="E7992" s="6">
        <f t="shared" si="259"/>
        <v>0.78696994250390961</v>
      </c>
      <c r="H7992" s="16"/>
      <c r="I7992" s="16"/>
    </row>
    <row r="7993" spans="1:9" x14ac:dyDescent="0.2">
      <c r="A7993" s="12" t="s">
        <v>8068</v>
      </c>
      <c r="B7993" s="4">
        <v>4632978.1326938635</v>
      </c>
      <c r="C7993" s="4">
        <v>4372639.2177851498</v>
      </c>
      <c r="D7993" s="8">
        <f t="shared" si="258"/>
        <v>260338.91490871366</v>
      </c>
      <c r="E7993" s="6">
        <f t="shared" si="259"/>
        <v>0.94380743714899884</v>
      </c>
      <c r="H7993" s="16"/>
      <c r="I7993" s="16"/>
    </row>
    <row r="7994" spans="1:9" x14ac:dyDescent="0.2">
      <c r="A7994" s="12" t="s">
        <v>8072</v>
      </c>
      <c r="B7994" s="4">
        <v>3489145.6192593332</v>
      </c>
      <c r="C7994" s="4">
        <v>3140022.1787650352</v>
      </c>
      <c r="D7994" s="8">
        <f t="shared" si="258"/>
        <v>349123.440494298</v>
      </c>
      <c r="E7994" s="6">
        <f t="shared" si="259"/>
        <v>0.89994013475183965</v>
      </c>
      <c r="H7994" s="16"/>
      <c r="I7994" s="16"/>
    </row>
    <row r="7995" spans="1:9" x14ac:dyDescent="0.2">
      <c r="A7995" s="12" t="s">
        <v>8069</v>
      </c>
      <c r="B7995" s="4">
        <v>3652796.3231812553</v>
      </c>
      <c r="C7995" s="4">
        <v>3520167.2252617329</v>
      </c>
      <c r="D7995" s="8">
        <f t="shared" si="258"/>
        <v>132629.09791952232</v>
      </c>
      <c r="E7995" s="6">
        <f t="shared" si="259"/>
        <v>0.96369107768811635</v>
      </c>
      <c r="H7995" s="16"/>
      <c r="I7995" s="16"/>
    </row>
    <row r="7996" spans="1:9" x14ac:dyDescent="0.2">
      <c r="A7996" s="12" t="s">
        <v>8070</v>
      </c>
      <c r="B7996" s="4">
        <v>3952986.8920011022</v>
      </c>
      <c r="C7996" s="4">
        <v>3723017.2341120192</v>
      </c>
      <c r="D7996" s="8">
        <f t="shared" si="258"/>
        <v>229969.65788908303</v>
      </c>
      <c r="E7996" s="6">
        <f t="shared" si="259"/>
        <v>0.94182382482612625</v>
      </c>
      <c r="H7996" s="16"/>
      <c r="I7996" s="16"/>
    </row>
    <row r="7997" spans="1:9" x14ac:dyDescent="0.2">
      <c r="A7997" s="12" t="s">
        <v>8071</v>
      </c>
      <c r="B7997" s="4">
        <v>3683383.0687278789</v>
      </c>
      <c r="C7997" s="4">
        <v>3373754.5505599319</v>
      </c>
      <c r="D7997" s="8">
        <f t="shared" ref="D7997:D8060" si="260">B7997-C7997</f>
        <v>309628.51816794695</v>
      </c>
      <c r="E7997" s="6">
        <f t="shared" ref="E7997:E8060" si="261">C7997/B7997</f>
        <v>0.91593909392788664</v>
      </c>
      <c r="H7997" s="16"/>
      <c r="I7997" s="16"/>
    </row>
    <row r="7998" spans="1:9" x14ac:dyDescent="0.2">
      <c r="A7998" s="12" t="s">
        <v>8077</v>
      </c>
      <c r="B7998" s="4">
        <v>680923.96429915482</v>
      </c>
      <c r="C7998" s="4">
        <v>601092.39074810117</v>
      </c>
      <c r="D7998" s="8">
        <f t="shared" si="260"/>
        <v>79831.573551053647</v>
      </c>
      <c r="E7998" s="6">
        <f t="shared" si="261"/>
        <v>0.88275992954188243</v>
      </c>
      <c r="H7998" s="16"/>
      <c r="I7998" s="16"/>
    </row>
    <row r="7999" spans="1:9" x14ac:dyDescent="0.2">
      <c r="A7999" s="12" t="s">
        <v>8074</v>
      </c>
      <c r="B7999" s="4">
        <v>3520533.4628562815</v>
      </c>
      <c r="C7999" s="4">
        <v>3198060.3419391764</v>
      </c>
      <c r="D7999" s="8">
        <f t="shared" si="260"/>
        <v>322473.12091710512</v>
      </c>
      <c r="E7999" s="6">
        <f t="shared" si="261"/>
        <v>0.9084021997463203</v>
      </c>
      <c r="H7999" s="16"/>
      <c r="I7999" s="16"/>
    </row>
    <row r="8000" spans="1:9" x14ac:dyDescent="0.2">
      <c r="A8000" s="12" t="s">
        <v>8075</v>
      </c>
      <c r="B8000" s="4">
        <v>5182860.3514150856</v>
      </c>
      <c r="C8000" s="4">
        <v>4970460.450088976</v>
      </c>
      <c r="D8000" s="8">
        <f t="shared" si="260"/>
        <v>212399.90132610966</v>
      </c>
      <c r="E8000" s="6">
        <f t="shared" si="261"/>
        <v>0.95901878751795466</v>
      </c>
      <c r="H8000" s="16"/>
      <c r="I8000" s="16"/>
    </row>
    <row r="8001" spans="1:9" x14ac:dyDescent="0.2">
      <c r="A8001" s="12" t="s">
        <v>8076</v>
      </c>
      <c r="B8001" s="4">
        <v>3794983.0405914658</v>
      </c>
      <c r="C8001" s="4">
        <v>3564497.2696191128</v>
      </c>
      <c r="D8001" s="8">
        <f t="shared" si="260"/>
        <v>230485.77097235294</v>
      </c>
      <c r="E8001" s="6">
        <f t="shared" si="261"/>
        <v>0.93926566508807618</v>
      </c>
      <c r="H8001" s="16"/>
      <c r="I8001" s="16"/>
    </row>
    <row r="8002" spans="1:9" x14ac:dyDescent="0.2">
      <c r="A8002" s="11" t="s">
        <v>8073</v>
      </c>
      <c r="B8002" s="14">
        <v>1479225.6195400648</v>
      </c>
      <c r="C8002" s="14">
        <v>1384319.4697106939</v>
      </c>
      <c r="D8002" s="8">
        <f t="shared" si="260"/>
        <v>94906.149829370901</v>
      </c>
      <c r="E8002" s="6">
        <f t="shared" si="261"/>
        <v>0.93584065299052888</v>
      </c>
      <c r="H8002" s="16"/>
      <c r="I8002" s="16"/>
    </row>
    <row r="8003" spans="1:9" x14ac:dyDescent="0.2">
      <c r="A8003" s="11" t="s">
        <v>8078</v>
      </c>
      <c r="B8003" s="14">
        <v>621322.25844419538</v>
      </c>
      <c r="C8003" s="14">
        <v>577735.90600891295</v>
      </c>
      <c r="D8003" s="8">
        <f t="shared" si="260"/>
        <v>43586.352435282432</v>
      </c>
      <c r="E8003" s="6">
        <f t="shared" si="261"/>
        <v>0.92984904074670749</v>
      </c>
      <c r="H8003" s="16"/>
      <c r="I8003" s="16"/>
    </row>
    <row r="8004" spans="1:9" x14ac:dyDescent="0.2">
      <c r="A8004" s="11" t="s">
        <v>8079</v>
      </c>
      <c r="B8004" s="14">
        <v>2694336.8792314967</v>
      </c>
      <c r="C8004" s="14">
        <v>2442089.560978679</v>
      </c>
      <c r="D8004" s="8">
        <f t="shared" si="260"/>
        <v>252247.31825281773</v>
      </c>
      <c r="E8004" s="6">
        <f t="shared" si="261"/>
        <v>0.90637870112041596</v>
      </c>
      <c r="H8004" s="16"/>
      <c r="I8004" s="16"/>
    </row>
    <row r="8005" spans="1:9" x14ac:dyDescent="0.2">
      <c r="A8005" s="11" t="s">
        <v>8080</v>
      </c>
      <c r="B8005" s="14">
        <v>2044449.739006653</v>
      </c>
      <c r="C8005" s="14">
        <v>1592207.9057262414</v>
      </c>
      <c r="D8005" s="8">
        <f t="shared" si="260"/>
        <v>452241.83328041155</v>
      </c>
      <c r="E8005" s="6">
        <f t="shared" si="261"/>
        <v>0.77879532832137777</v>
      </c>
      <c r="H8005" s="16"/>
      <c r="I8005" s="16"/>
    </row>
    <row r="8006" spans="1:9" x14ac:dyDescent="0.2">
      <c r="A8006" s="11" t="s">
        <v>8081</v>
      </c>
      <c r="B8006" s="14">
        <v>2115355.804186482</v>
      </c>
      <c r="C8006" s="14">
        <v>1585228.4460937099</v>
      </c>
      <c r="D8006" s="8">
        <f t="shared" si="260"/>
        <v>530127.35809277208</v>
      </c>
      <c r="E8006" s="6">
        <f t="shared" si="261"/>
        <v>0.74939092655542783</v>
      </c>
      <c r="H8006" s="16"/>
      <c r="I8006" s="16"/>
    </row>
    <row r="8007" spans="1:9" x14ac:dyDescent="0.2">
      <c r="A8007" s="11" t="s">
        <v>8082</v>
      </c>
      <c r="B8007" s="14">
        <v>732984.96568194055</v>
      </c>
      <c r="C8007" s="14">
        <v>693250.16069919919</v>
      </c>
      <c r="D8007" s="8">
        <f t="shared" si="260"/>
        <v>39734.804982741363</v>
      </c>
      <c r="E8007" s="6">
        <f t="shared" si="261"/>
        <v>0.9457904229375651</v>
      </c>
      <c r="H8007" s="16"/>
      <c r="I8007" s="16"/>
    </row>
    <row r="8008" spans="1:9" x14ac:dyDescent="0.2">
      <c r="A8008" s="12" t="s">
        <v>8083</v>
      </c>
      <c r="B8008" s="4">
        <v>838980.2309507865</v>
      </c>
      <c r="C8008" s="4">
        <v>757312.56987945142</v>
      </c>
      <c r="D8008" s="8">
        <f t="shared" si="260"/>
        <v>81667.661071335082</v>
      </c>
      <c r="E8008" s="6">
        <f t="shared" si="261"/>
        <v>0.90265842023621456</v>
      </c>
      <c r="H8008" s="16"/>
      <c r="I8008" s="16"/>
    </row>
    <row r="8009" spans="1:9" x14ac:dyDescent="0.2">
      <c r="A8009" s="12" t="s">
        <v>8084</v>
      </c>
      <c r="B8009" s="4">
        <v>835618.53660106123</v>
      </c>
      <c r="C8009" s="4">
        <v>769319.39751603361</v>
      </c>
      <c r="D8009" s="8">
        <f t="shared" si="260"/>
        <v>66299.139085027622</v>
      </c>
      <c r="E8009" s="6">
        <f t="shared" si="261"/>
        <v>0.92065860655185539</v>
      </c>
      <c r="H8009" s="16"/>
      <c r="I8009" s="16"/>
    </row>
    <row r="8010" spans="1:9" x14ac:dyDescent="0.2">
      <c r="A8010" s="12" t="s">
        <v>8877</v>
      </c>
      <c r="B8010" s="4">
        <v>521309.34896276484</v>
      </c>
      <c r="C8010" s="4">
        <v>512387.23039650806</v>
      </c>
      <c r="D8010" s="8">
        <f t="shared" si="260"/>
        <v>8922.1185662567732</v>
      </c>
      <c r="E8010" s="6">
        <f t="shared" si="261"/>
        <v>0.98288517444774615</v>
      </c>
      <c r="H8010" s="16"/>
      <c r="I8010" s="16"/>
    </row>
    <row r="8011" spans="1:9" x14ac:dyDescent="0.2">
      <c r="A8011" s="12" t="s">
        <v>8878</v>
      </c>
      <c r="B8011" s="4">
        <v>526294.08398739016</v>
      </c>
      <c r="C8011" s="4">
        <v>522341.9073709136</v>
      </c>
      <c r="D8011" s="8">
        <f t="shared" si="260"/>
        <v>3952.1766164765577</v>
      </c>
      <c r="E8011" s="6">
        <f t="shared" si="261"/>
        <v>0.99249055473598813</v>
      </c>
      <c r="H8011" s="16"/>
      <c r="I8011" s="16"/>
    </row>
    <row r="8012" spans="1:9" x14ac:dyDescent="0.2">
      <c r="A8012" s="12" t="s">
        <v>8871</v>
      </c>
      <c r="B8012" s="4">
        <v>534918.98639888375</v>
      </c>
      <c r="C8012" s="4">
        <v>533631.11691330397</v>
      </c>
      <c r="D8012" s="8">
        <f t="shared" si="260"/>
        <v>1287.8694855797803</v>
      </c>
      <c r="E8012" s="6">
        <f t="shared" si="261"/>
        <v>0.99759240274074057</v>
      </c>
      <c r="H8012" s="16"/>
      <c r="I8012" s="16"/>
    </row>
    <row r="8013" spans="1:9" x14ac:dyDescent="0.2">
      <c r="A8013" s="12" t="s">
        <v>8872</v>
      </c>
      <c r="B8013" s="4">
        <v>535354.13171002117</v>
      </c>
      <c r="C8013" s="4">
        <v>535174.39455615485</v>
      </c>
      <c r="D8013" s="8">
        <f t="shared" si="260"/>
        <v>179.7371538663283</v>
      </c>
      <c r="E8013" s="6">
        <f t="shared" si="261"/>
        <v>0.99966426493563765</v>
      </c>
      <c r="H8013" s="16"/>
      <c r="I8013" s="16"/>
    </row>
    <row r="8014" spans="1:9" x14ac:dyDescent="0.2">
      <c r="A8014" s="12" t="s">
        <v>8873</v>
      </c>
      <c r="B8014" s="4">
        <v>519634.75794647663</v>
      </c>
      <c r="C8014" s="4">
        <v>519776.12896548817</v>
      </c>
      <c r="D8014" s="8">
        <f t="shared" si="260"/>
        <v>-141.37101901153801</v>
      </c>
      <c r="E8014" s="6">
        <f t="shared" si="261"/>
        <v>1.0002720584349865</v>
      </c>
      <c r="H8014" s="16"/>
      <c r="I8014" s="16"/>
    </row>
    <row r="8015" spans="1:9" x14ac:dyDescent="0.2">
      <c r="A8015" s="12" t="s">
        <v>8874</v>
      </c>
      <c r="B8015" s="4">
        <v>523800.10096797819</v>
      </c>
      <c r="C8015" s="4">
        <v>522640.00880686491</v>
      </c>
      <c r="D8015" s="8">
        <f t="shared" si="260"/>
        <v>1160.0921611132799</v>
      </c>
      <c r="E8015" s="6">
        <f t="shared" si="261"/>
        <v>0.99778523876003566</v>
      </c>
      <c r="H8015" s="16"/>
      <c r="I8015" s="16"/>
    </row>
    <row r="8016" spans="1:9" x14ac:dyDescent="0.2">
      <c r="A8016" s="12" t="s">
        <v>8875</v>
      </c>
      <c r="B8016" s="4">
        <v>527319.74701041926</v>
      </c>
      <c r="C8016" s="4">
        <v>526867.3538097681</v>
      </c>
      <c r="D8016" s="8">
        <f t="shared" si="260"/>
        <v>452.39320065116044</v>
      </c>
      <c r="E8016" s="6">
        <f t="shared" si="261"/>
        <v>0.99914208939980731</v>
      </c>
      <c r="H8016" s="16"/>
      <c r="I8016" s="16"/>
    </row>
    <row r="8017" spans="1:9" x14ac:dyDescent="0.2">
      <c r="A8017" s="12" t="s">
        <v>8876</v>
      </c>
      <c r="B8017" s="4">
        <v>531914.22770174604</v>
      </c>
      <c r="C8017" s="4">
        <v>530872.0411949238</v>
      </c>
      <c r="D8017" s="8">
        <f t="shared" si="260"/>
        <v>1042.1865068222396</v>
      </c>
      <c r="E8017" s="6">
        <f t="shared" si="261"/>
        <v>0.9980406869142695</v>
      </c>
      <c r="H8017" s="16"/>
      <c r="I8017" s="16"/>
    </row>
    <row r="8018" spans="1:9" x14ac:dyDescent="0.2">
      <c r="A8018" s="12" t="s">
        <v>8991</v>
      </c>
      <c r="B8018" s="4">
        <v>493705.19493219239</v>
      </c>
      <c r="C8018" s="4">
        <v>467951.05447863607</v>
      </c>
      <c r="D8018" s="8">
        <f t="shared" si="260"/>
        <v>25754.14045355632</v>
      </c>
      <c r="E8018" s="6">
        <f t="shared" si="261"/>
        <v>0.9478349818516828</v>
      </c>
      <c r="H8018" s="16"/>
      <c r="I8018" s="16"/>
    </row>
    <row r="8019" spans="1:9" x14ac:dyDescent="0.2">
      <c r="A8019" s="12" t="s">
        <v>8992</v>
      </c>
      <c r="B8019" s="4">
        <v>474893.40325451078</v>
      </c>
      <c r="C8019" s="4">
        <v>458903.74220406439</v>
      </c>
      <c r="D8019" s="8">
        <f t="shared" si="260"/>
        <v>15989.66105044639</v>
      </c>
      <c r="E8019" s="6">
        <f t="shared" si="261"/>
        <v>0.96632999965704514</v>
      </c>
      <c r="H8019" s="16"/>
      <c r="I8019" s="16"/>
    </row>
    <row r="8020" spans="1:9" x14ac:dyDescent="0.2">
      <c r="A8020" s="12" t="s">
        <v>8987</v>
      </c>
      <c r="B8020" s="4">
        <v>607364.61704798206</v>
      </c>
      <c r="C8020" s="4">
        <v>553524.8079214074</v>
      </c>
      <c r="D8020" s="8">
        <f t="shared" si="260"/>
        <v>53839.809126574663</v>
      </c>
      <c r="E8020" s="6">
        <f t="shared" si="261"/>
        <v>0.91135504503331766</v>
      </c>
      <c r="H8020" s="16"/>
      <c r="I8020" s="16"/>
    </row>
    <row r="8021" spans="1:9" x14ac:dyDescent="0.2">
      <c r="A8021" s="12" t="s">
        <v>8988</v>
      </c>
      <c r="B8021" s="4">
        <v>232596.11271935244</v>
      </c>
      <c r="C8021" s="4">
        <v>230950.99006917916</v>
      </c>
      <c r="D8021" s="8">
        <f t="shared" si="260"/>
        <v>1645.122650173289</v>
      </c>
      <c r="E8021" s="6">
        <f t="shared" si="261"/>
        <v>0.99292712749607182</v>
      </c>
      <c r="H8021" s="16"/>
      <c r="I8021" s="16"/>
    </row>
    <row r="8022" spans="1:9" x14ac:dyDescent="0.2">
      <c r="A8022" s="12" t="s">
        <v>8989</v>
      </c>
      <c r="B8022" s="4">
        <v>262109.02517438788</v>
      </c>
      <c r="C8022" s="4">
        <v>252471.23507354714</v>
      </c>
      <c r="D8022" s="8">
        <f t="shared" si="260"/>
        <v>9637.7901008407352</v>
      </c>
      <c r="E8022" s="6">
        <f t="shared" si="261"/>
        <v>0.96322984264113587</v>
      </c>
      <c r="H8022" s="16"/>
      <c r="I8022" s="16"/>
    </row>
    <row r="8023" spans="1:9" x14ac:dyDescent="0.2">
      <c r="A8023" s="12" t="s">
        <v>8990</v>
      </c>
      <c r="B8023" s="4">
        <v>658169.47832188453</v>
      </c>
      <c r="C8023" s="4">
        <v>577952.52871776954</v>
      </c>
      <c r="D8023" s="8">
        <f t="shared" si="260"/>
        <v>80216.949604114983</v>
      </c>
      <c r="E8023" s="6">
        <f t="shared" si="261"/>
        <v>0.87812113407531178</v>
      </c>
      <c r="H8023" s="16"/>
      <c r="I8023" s="16"/>
    </row>
    <row r="8024" spans="1:9" x14ac:dyDescent="0.2">
      <c r="A8024" s="12" t="s">
        <v>6619</v>
      </c>
      <c r="B8024" s="4">
        <v>343847.51258888585</v>
      </c>
      <c r="C8024" s="4">
        <v>154488.49183508431</v>
      </c>
      <c r="D8024" s="8">
        <f t="shared" si="260"/>
        <v>189359.02075380154</v>
      </c>
      <c r="E8024" s="6">
        <f t="shared" si="261"/>
        <v>0.44929361469540502</v>
      </c>
      <c r="H8024" s="16"/>
      <c r="I8024" s="16"/>
    </row>
    <row r="8025" spans="1:9" x14ac:dyDescent="0.2">
      <c r="A8025" s="12" t="s">
        <v>6620</v>
      </c>
      <c r="B8025" s="4">
        <v>282852.73715596402</v>
      </c>
      <c r="C8025" s="4">
        <v>247463.29522454928</v>
      </c>
      <c r="D8025" s="8">
        <f t="shared" si="260"/>
        <v>35389.441931414738</v>
      </c>
      <c r="E8025" s="6">
        <f t="shared" si="261"/>
        <v>0.87488386258075657</v>
      </c>
      <c r="H8025" s="16"/>
      <c r="I8025" s="16"/>
    </row>
    <row r="8026" spans="1:9" x14ac:dyDescent="0.2">
      <c r="A8026" s="12" t="s">
        <v>6621</v>
      </c>
      <c r="B8026" s="4">
        <v>786007.05776947935</v>
      </c>
      <c r="C8026" s="4">
        <v>756791.03348593332</v>
      </c>
      <c r="D8026" s="8">
        <f t="shared" si="260"/>
        <v>29216.024283546023</v>
      </c>
      <c r="E8026" s="6">
        <f t="shared" si="261"/>
        <v>0.96282981940842249</v>
      </c>
      <c r="H8026" s="16"/>
      <c r="I8026" s="16"/>
    </row>
    <row r="8027" spans="1:9" x14ac:dyDescent="0.2">
      <c r="A8027" s="12" t="s">
        <v>6622</v>
      </c>
      <c r="B8027" s="4">
        <v>746821.92106260546</v>
      </c>
      <c r="C8027" s="4">
        <v>649137.80526128947</v>
      </c>
      <c r="D8027" s="8">
        <f t="shared" si="260"/>
        <v>97684.115801315987</v>
      </c>
      <c r="E8027" s="6">
        <f t="shared" si="261"/>
        <v>0.8692002563846446</v>
      </c>
      <c r="H8027" s="16"/>
      <c r="I8027" s="16"/>
    </row>
    <row r="8028" spans="1:9" x14ac:dyDescent="0.2">
      <c r="A8028" s="12" t="s">
        <v>6623</v>
      </c>
      <c r="B8028" s="4">
        <v>685121.3057200734</v>
      </c>
      <c r="C8028" s="4">
        <v>520620.91143348516</v>
      </c>
      <c r="D8028" s="8">
        <f t="shared" si="260"/>
        <v>164500.39428658824</v>
      </c>
      <c r="E8028" s="6">
        <f t="shared" si="261"/>
        <v>0.75989595869640092</v>
      </c>
      <c r="H8028" s="16"/>
      <c r="I8028" s="16"/>
    </row>
    <row r="8029" spans="1:9" x14ac:dyDescent="0.2">
      <c r="A8029" s="12" t="s">
        <v>6624</v>
      </c>
      <c r="B8029" s="4">
        <v>755282.24502761976</v>
      </c>
      <c r="C8029" s="4">
        <v>698401.21728683298</v>
      </c>
      <c r="D8029" s="8">
        <f t="shared" si="260"/>
        <v>56881.027740786783</v>
      </c>
      <c r="E8029" s="6">
        <f t="shared" si="261"/>
        <v>0.92468904424106158</v>
      </c>
      <c r="H8029" s="16"/>
      <c r="I8029" s="16"/>
    </row>
    <row r="8030" spans="1:9" x14ac:dyDescent="0.2">
      <c r="A8030" s="12" t="s">
        <v>6625</v>
      </c>
      <c r="B8030" s="4">
        <v>717322.50999778439</v>
      </c>
      <c r="C8030" s="4">
        <v>689844.09699682135</v>
      </c>
      <c r="D8030" s="8">
        <f t="shared" si="260"/>
        <v>27478.413000963046</v>
      </c>
      <c r="E8030" s="6">
        <f t="shared" si="261"/>
        <v>0.96169308418740695</v>
      </c>
      <c r="H8030" s="16"/>
      <c r="I8030" s="16"/>
    </row>
    <row r="8031" spans="1:9" x14ac:dyDescent="0.2">
      <c r="A8031" s="12" t="s">
        <v>6626</v>
      </c>
      <c r="B8031" s="4">
        <v>745683.09108958952</v>
      </c>
      <c r="C8031" s="4">
        <v>666641.53272562474</v>
      </c>
      <c r="D8031" s="8">
        <f t="shared" si="260"/>
        <v>79041.558363964781</v>
      </c>
      <c r="E8031" s="6">
        <f t="shared" si="261"/>
        <v>0.89400113894433419</v>
      </c>
      <c r="H8031" s="16"/>
      <c r="I8031" s="16"/>
    </row>
    <row r="8032" spans="1:9" x14ac:dyDescent="0.2">
      <c r="A8032" s="12" t="s">
        <v>6627</v>
      </c>
      <c r="B8032" s="4">
        <v>625398.18529666238</v>
      </c>
      <c r="C8032" s="4">
        <v>570354.42577580491</v>
      </c>
      <c r="D8032" s="8">
        <f t="shared" si="260"/>
        <v>55043.759520857478</v>
      </c>
      <c r="E8032" s="6">
        <f t="shared" si="261"/>
        <v>0.91198605813870881</v>
      </c>
      <c r="H8032" s="16"/>
      <c r="I8032" s="16"/>
    </row>
    <row r="8033" spans="1:9" x14ac:dyDescent="0.2">
      <c r="A8033" s="12" t="s">
        <v>6628</v>
      </c>
      <c r="B8033" s="4">
        <v>623489.36066025647</v>
      </c>
      <c r="C8033" s="4">
        <v>582579.24610922555</v>
      </c>
      <c r="D8033" s="8">
        <f t="shared" si="260"/>
        <v>40910.114551030914</v>
      </c>
      <c r="E8033" s="6">
        <f t="shared" si="261"/>
        <v>0.93438522430004523</v>
      </c>
      <c r="H8033" s="16"/>
      <c r="I8033" s="16"/>
    </row>
    <row r="8034" spans="1:9" x14ac:dyDescent="0.2">
      <c r="A8034" s="12" t="s">
        <v>6790</v>
      </c>
      <c r="B8034" s="4">
        <v>483867.044731748</v>
      </c>
      <c r="C8034" s="4">
        <v>446509.76885676733</v>
      </c>
      <c r="D8034" s="8">
        <f t="shared" si="260"/>
        <v>37357.275874980667</v>
      </c>
      <c r="E8034" s="6">
        <f t="shared" si="261"/>
        <v>0.92279433724259674</v>
      </c>
      <c r="H8034" s="16"/>
      <c r="I8034" s="16"/>
    </row>
    <row r="8035" spans="1:9" x14ac:dyDescent="0.2">
      <c r="A8035" s="12" t="s">
        <v>6791</v>
      </c>
      <c r="B8035" s="4">
        <v>622204.39668275055</v>
      </c>
      <c r="C8035" s="4">
        <v>548719.90985296143</v>
      </c>
      <c r="D8035" s="8">
        <f t="shared" si="260"/>
        <v>73484.486829789123</v>
      </c>
      <c r="E8035" s="6">
        <f t="shared" si="261"/>
        <v>0.88189654843076049</v>
      </c>
      <c r="H8035" s="16"/>
      <c r="I8035" s="16"/>
    </row>
    <row r="8036" spans="1:9" x14ac:dyDescent="0.2">
      <c r="A8036" s="12" t="s">
        <v>6792</v>
      </c>
      <c r="B8036" s="4">
        <v>487552.08913273539</v>
      </c>
      <c r="C8036" s="4">
        <v>487061.73998651659</v>
      </c>
      <c r="D8036" s="8">
        <f t="shared" si="260"/>
        <v>490.34914621879579</v>
      </c>
      <c r="E8036" s="6">
        <f t="shared" si="261"/>
        <v>0.99899426305999217</v>
      </c>
      <c r="H8036" s="16"/>
      <c r="I8036" s="16"/>
    </row>
    <row r="8037" spans="1:9" x14ac:dyDescent="0.2">
      <c r="A8037" s="12" t="s">
        <v>6793</v>
      </c>
      <c r="B8037" s="4">
        <v>471457.44492237654</v>
      </c>
      <c r="C8037" s="4">
        <v>446566.99561490619</v>
      </c>
      <c r="D8037" s="8">
        <f t="shared" si="260"/>
        <v>24890.44930747035</v>
      </c>
      <c r="E8037" s="6">
        <f t="shared" si="261"/>
        <v>0.94720531073261882</v>
      </c>
      <c r="H8037" s="16"/>
      <c r="I8037" s="16"/>
    </row>
    <row r="8038" spans="1:9" x14ac:dyDescent="0.2">
      <c r="A8038" s="12" t="s">
        <v>6794</v>
      </c>
      <c r="B8038" s="4">
        <v>470948.94405569695</v>
      </c>
      <c r="C8038" s="4">
        <v>408297.66173329216</v>
      </c>
      <c r="D8038" s="8">
        <f t="shared" si="260"/>
        <v>62651.28232240479</v>
      </c>
      <c r="E8038" s="6">
        <f t="shared" si="261"/>
        <v>0.86696799491072796</v>
      </c>
      <c r="H8038" s="16"/>
      <c r="I8038" s="16"/>
    </row>
    <row r="8039" spans="1:9" x14ac:dyDescent="0.2">
      <c r="A8039" s="12" t="s">
        <v>6795</v>
      </c>
      <c r="B8039" s="4">
        <v>485303.83844579151</v>
      </c>
      <c r="C8039" s="4">
        <v>466809.33503472421</v>
      </c>
      <c r="D8039" s="8">
        <f t="shared" si="260"/>
        <v>18494.5034110673</v>
      </c>
      <c r="E8039" s="6">
        <f t="shared" si="261"/>
        <v>0.96189087753705638</v>
      </c>
      <c r="H8039" s="16"/>
      <c r="I8039" s="16"/>
    </row>
    <row r="8040" spans="1:9" x14ac:dyDescent="0.2">
      <c r="A8040" s="12" t="s">
        <v>6796</v>
      </c>
      <c r="B8040" s="4">
        <v>1745679.2778541478</v>
      </c>
      <c r="C8040" s="4">
        <v>1668294.3792577372</v>
      </c>
      <c r="D8040" s="8">
        <f t="shared" si="260"/>
        <v>77384.89859641064</v>
      </c>
      <c r="E8040" s="6">
        <f t="shared" si="261"/>
        <v>0.95567060938505555</v>
      </c>
      <c r="H8040" s="16"/>
      <c r="I8040" s="16"/>
    </row>
    <row r="8041" spans="1:9" x14ac:dyDescent="0.2">
      <c r="A8041" s="12" t="s">
        <v>6797</v>
      </c>
      <c r="B8041" s="4">
        <v>363606.4794619765</v>
      </c>
      <c r="C8041" s="4">
        <v>361359.1145770679</v>
      </c>
      <c r="D8041" s="8">
        <f t="shared" si="260"/>
        <v>2247.3648849086021</v>
      </c>
      <c r="E8041" s="6">
        <f t="shared" si="261"/>
        <v>0.99381923862238652</v>
      </c>
      <c r="H8041" s="16"/>
      <c r="I8041" s="16"/>
    </row>
    <row r="8042" spans="1:9" x14ac:dyDescent="0.2">
      <c r="A8042" s="12" t="s">
        <v>6798</v>
      </c>
      <c r="B8042" s="4">
        <v>434205.84339780384</v>
      </c>
      <c r="C8042" s="4">
        <v>201276.33509136437</v>
      </c>
      <c r="D8042" s="8">
        <f t="shared" si="260"/>
        <v>232929.50830643947</v>
      </c>
      <c r="E8042" s="6">
        <f t="shared" si="261"/>
        <v>0.46355049834500317</v>
      </c>
      <c r="H8042" s="16"/>
      <c r="I8042" s="16"/>
    </row>
    <row r="8043" spans="1:9" x14ac:dyDescent="0.2">
      <c r="A8043" s="12" t="s">
        <v>6799</v>
      </c>
      <c r="B8043" s="4">
        <v>393051.44373913808</v>
      </c>
      <c r="C8043" s="4">
        <v>361752.36825477902</v>
      </c>
      <c r="D8043" s="8">
        <f t="shared" si="260"/>
        <v>31299.075484359055</v>
      </c>
      <c r="E8043" s="6">
        <f t="shared" si="261"/>
        <v>0.92036901025828122</v>
      </c>
      <c r="H8043" s="16"/>
      <c r="I8043" s="16"/>
    </row>
    <row r="8044" spans="1:9" x14ac:dyDescent="0.2">
      <c r="A8044" s="12" t="s">
        <v>6800</v>
      </c>
      <c r="B8044" s="4">
        <v>797469.74702121131</v>
      </c>
      <c r="C8044" s="4">
        <v>770780.43581971794</v>
      </c>
      <c r="D8044" s="8">
        <f t="shared" si="260"/>
        <v>26689.311201493372</v>
      </c>
      <c r="E8044" s="6">
        <f t="shared" si="261"/>
        <v>0.96653250947614511</v>
      </c>
      <c r="H8044" s="16"/>
      <c r="I8044" s="16"/>
    </row>
    <row r="8045" spans="1:9" x14ac:dyDescent="0.2">
      <c r="A8045" s="12" t="s">
        <v>6804</v>
      </c>
      <c r="B8045" s="4">
        <v>251871.79917784876</v>
      </c>
      <c r="C8045" s="4">
        <v>188701.98687699393</v>
      </c>
      <c r="D8045" s="8">
        <f t="shared" si="260"/>
        <v>63169.812300854828</v>
      </c>
      <c r="E8045" s="6">
        <f t="shared" si="261"/>
        <v>0.74919855058386231</v>
      </c>
      <c r="H8045" s="16"/>
      <c r="I8045" s="16"/>
    </row>
    <row r="8046" spans="1:9" x14ac:dyDescent="0.2">
      <c r="A8046" s="12" t="s">
        <v>6801</v>
      </c>
      <c r="B8046" s="4">
        <v>791703.59257511166</v>
      </c>
      <c r="C8046" s="4">
        <v>703031.26857753354</v>
      </c>
      <c r="D8046" s="8">
        <f t="shared" si="260"/>
        <v>88672.323997578118</v>
      </c>
      <c r="E8046" s="6">
        <f t="shared" si="261"/>
        <v>0.88799807803175346</v>
      </c>
      <c r="H8046" s="16"/>
      <c r="I8046" s="16"/>
    </row>
    <row r="8047" spans="1:9" x14ac:dyDescent="0.2">
      <c r="A8047" s="12" t="s">
        <v>6802</v>
      </c>
      <c r="B8047" s="4">
        <v>770580.62198461173</v>
      </c>
      <c r="C8047" s="4">
        <v>771202.76830209745</v>
      </c>
      <c r="D8047" s="8">
        <f t="shared" si="260"/>
        <v>-622.14631748571992</v>
      </c>
      <c r="E8047" s="6">
        <f t="shared" si="261"/>
        <v>1.0008073734269147</v>
      </c>
      <c r="H8047" s="16"/>
      <c r="I8047" s="16"/>
    </row>
    <row r="8048" spans="1:9" x14ac:dyDescent="0.2">
      <c r="A8048" s="12" t="s">
        <v>6803</v>
      </c>
      <c r="B8048" s="4">
        <v>822617.16890214512</v>
      </c>
      <c r="C8048" s="4">
        <v>716518.71954824193</v>
      </c>
      <c r="D8048" s="8">
        <f t="shared" si="260"/>
        <v>106098.44935390318</v>
      </c>
      <c r="E8048" s="6">
        <f t="shared" si="261"/>
        <v>0.87102329812116508</v>
      </c>
      <c r="H8048" s="16"/>
      <c r="I8048" s="16"/>
    </row>
    <row r="8049" spans="1:9" x14ac:dyDescent="0.2">
      <c r="A8049" s="12" t="s">
        <v>6805</v>
      </c>
      <c r="B8049" s="4">
        <v>307336.05000869243</v>
      </c>
      <c r="C8049" s="4">
        <v>198163.58277250952</v>
      </c>
      <c r="D8049" s="8">
        <f t="shared" si="260"/>
        <v>109172.46723618291</v>
      </c>
      <c r="E8049" s="6">
        <f t="shared" si="261"/>
        <v>0.64477819236274048</v>
      </c>
      <c r="H8049" s="16"/>
      <c r="I8049" s="16"/>
    </row>
    <row r="8050" spans="1:9" x14ac:dyDescent="0.2">
      <c r="A8050" s="12" t="s">
        <v>7734</v>
      </c>
      <c r="B8050" s="4">
        <v>471377.99356898083</v>
      </c>
      <c r="C8050" s="4">
        <v>391760.34311421833</v>
      </c>
      <c r="D8050" s="8">
        <f t="shared" si="260"/>
        <v>79617.650454762508</v>
      </c>
      <c r="E8050" s="6">
        <f t="shared" si="261"/>
        <v>0.8310959536911191</v>
      </c>
      <c r="H8050" s="16"/>
      <c r="I8050" s="16"/>
    </row>
    <row r="8051" spans="1:9" x14ac:dyDescent="0.2">
      <c r="A8051" s="12" t="s">
        <v>228</v>
      </c>
      <c r="B8051" s="4">
        <v>2158842.4657972287</v>
      </c>
      <c r="C8051" s="4">
        <v>2146743.319971235</v>
      </c>
      <c r="D8051" s="8">
        <f t="shared" si="260"/>
        <v>12099.145825993735</v>
      </c>
      <c r="E8051" s="6">
        <f t="shared" si="261"/>
        <v>0.99439554019448761</v>
      </c>
      <c r="H8051" s="16"/>
      <c r="I8051" s="16"/>
    </row>
    <row r="8052" spans="1:9" x14ac:dyDescent="0.2">
      <c r="A8052" s="12" t="s">
        <v>229</v>
      </c>
      <c r="B8052" s="4">
        <v>2882108.5942862667</v>
      </c>
      <c r="C8052" s="4">
        <v>2797339.1535594766</v>
      </c>
      <c r="D8052" s="8">
        <f t="shared" si="260"/>
        <v>84769.440726790112</v>
      </c>
      <c r="E8052" s="6">
        <f t="shared" si="261"/>
        <v>0.9705877006526249</v>
      </c>
      <c r="H8052" s="16"/>
      <c r="I8052" s="16"/>
    </row>
    <row r="8053" spans="1:9" x14ac:dyDescent="0.2">
      <c r="A8053" s="12" t="s">
        <v>230</v>
      </c>
      <c r="B8053" s="4">
        <v>2900849.3260602742</v>
      </c>
      <c r="C8053" s="4">
        <v>2852460.8934289035</v>
      </c>
      <c r="D8053" s="8">
        <f t="shared" si="260"/>
        <v>48388.432631370611</v>
      </c>
      <c r="E8053" s="6">
        <f t="shared" si="261"/>
        <v>0.98331921889335483</v>
      </c>
      <c r="H8053" s="16"/>
      <c r="I8053" s="16"/>
    </row>
    <row r="8054" spans="1:9" x14ac:dyDescent="0.2">
      <c r="A8054" s="12" t="s">
        <v>231</v>
      </c>
      <c r="B8054" s="4">
        <v>2942727.2920784876</v>
      </c>
      <c r="C8054" s="4">
        <v>2889287.6058356795</v>
      </c>
      <c r="D8054" s="8">
        <f t="shared" si="260"/>
        <v>53439.686242808122</v>
      </c>
      <c r="E8054" s="6">
        <f t="shared" si="261"/>
        <v>0.98184008202640383</v>
      </c>
      <c r="H8054" s="16"/>
      <c r="I8054" s="16"/>
    </row>
    <row r="8055" spans="1:9" x14ac:dyDescent="0.2">
      <c r="A8055" s="12" t="s">
        <v>232</v>
      </c>
      <c r="B8055" s="4">
        <v>3358796.4828070141</v>
      </c>
      <c r="C8055" s="4">
        <v>3327321.4243993075</v>
      </c>
      <c r="D8055" s="8">
        <f t="shared" si="260"/>
        <v>31475.058407706674</v>
      </c>
      <c r="E8055" s="6">
        <f t="shared" si="261"/>
        <v>0.99062906652164817</v>
      </c>
      <c r="H8055" s="16"/>
      <c r="I8055" s="16"/>
    </row>
    <row r="8056" spans="1:9" x14ac:dyDescent="0.2">
      <c r="A8056" s="12" t="s">
        <v>233</v>
      </c>
      <c r="B8056" s="4">
        <v>6020102.0181897935</v>
      </c>
      <c r="C8056" s="4">
        <v>5929161.9808345661</v>
      </c>
      <c r="D8056" s="8">
        <f t="shared" si="260"/>
        <v>90940.037355227396</v>
      </c>
      <c r="E8056" s="6">
        <f t="shared" si="261"/>
        <v>0.98489393749799403</v>
      </c>
      <c r="H8056" s="16"/>
      <c r="I8056" s="16"/>
    </row>
    <row r="8057" spans="1:9" x14ac:dyDescent="0.2">
      <c r="A8057" s="12" t="s">
        <v>234</v>
      </c>
      <c r="B8057" s="4">
        <v>5927543.8724656859</v>
      </c>
      <c r="C8057" s="4">
        <v>5809232.2087376015</v>
      </c>
      <c r="D8057" s="8">
        <f t="shared" si="260"/>
        <v>118311.66372808442</v>
      </c>
      <c r="E8057" s="6">
        <f t="shared" si="261"/>
        <v>0.98004035629703912</v>
      </c>
      <c r="H8057" s="16"/>
      <c r="I8057" s="16"/>
    </row>
    <row r="8058" spans="1:9" x14ac:dyDescent="0.2">
      <c r="A8058" s="12" t="s">
        <v>235</v>
      </c>
      <c r="B8058" s="4">
        <v>6504151.2790562958</v>
      </c>
      <c r="C8058" s="4">
        <v>6436184.5614192998</v>
      </c>
      <c r="D8058" s="8">
        <f t="shared" si="260"/>
        <v>67966.717636995949</v>
      </c>
      <c r="E8058" s="6">
        <f t="shared" si="261"/>
        <v>0.98955025571809008</v>
      </c>
      <c r="H8058" s="16"/>
      <c r="I8058" s="16"/>
    </row>
    <row r="8059" spans="1:9" x14ac:dyDescent="0.2">
      <c r="A8059" s="12" t="s">
        <v>236</v>
      </c>
      <c r="B8059" s="4">
        <v>5879113.7154972255</v>
      </c>
      <c r="C8059" s="4">
        <v>5741655.766301129</v>
      </c>
      <c r="D8059" s="8">
        <f t="shared" si="260"/>
        <v>137457.94919609651</v>
      </c>
      <c r="E8059" s="6">
        <f t="shared" si="261"/>
        <v>0.976619273610279</v>
      </c>
      <c r="H8059" s="16"/>
      <c r="I8059" s="16"/>
    </row>
    <row r="8060" spans="1:9" x14ac:dyDescent="0.2">
      <c r="A8060" s="12" t="s">
        <v>237</v>
      </c>
      <c r="B8060" s="4">
        <v>2501305.5991876619</v>
      </c>
      <c r="C8060" s="4">
        <v>2439798.2609045552</v>
      </c>
      <c r="D8060" s="8">
        <f t="shared" si="260"/>
        <v>61507.338283106685</v>
      </c>
      <c r="E8060" s="6">
        <f t="shared" si="261"/>
        <v>0.97540990660913962</v>
      </c>
      <c r="H8060" s="16"/>
      <c r="I8060" s="16"/>
    </row>
    <row r="8061" spans="1:9" x14ac:dyDescent="0.2">
      <c r="A8061" s="12" t="s">
        <v>238</v>
      </c>
      <c r="B8061" s="4">
        <v>6610918.2914941218</v>
      </c>
      <c r="C8061" s="4">
        <v>6605275.8655544342</v>
      </c>
      <c r="D8061" s="8">
        <f t="shared" ref="D8061:D8124" si="262">B8061-C8061</f>
        <v>5642.4259396875277</v>
      </c>
      <c r="E8061" s="6">
        <f t="shared" ref="E8061:E8124" si="263">C8061/B8061</f>
        <v>0.99914649891423601</v>
      </c>
      <c r="H8061" s="16"/>
      <c r="I8061" s="16"/>
    </row>
    <row r="8062" spans="1:9" x14ac:dyDescent="0.2">
      <c r="A8062" s="12" t="s">
        <v>239</v>
      </c>
      <c r="B8062" s="4">
        <v>6649187.0643334221</v>
      </c>
      <c r="C8062" s="4">
        <v>6507738.0504583679</v>
      </c>
      <c r="D8062" s="8">
        <f t="shared" si="262"/>
        <v>141449.0138750542</v>
      </c>
      <c r="E8062" s="6">
        <f t="shared" si="263"/>
        <v>0.97872687104356049</v>
      </c>
      <c r="H8062" s="16"/>
      <c r="I8062" s="16"/>
    </row>
    <row r="8063" spans="1:9" x14ac:dyDescent="0.2">
      <c r="A8063" s="12" t="s">
        <v>240</v>
      </c>
      <c r="B8063" s="4">
        <v>2903168.4790161336</v>
      </c>
      <c r="C8063" s="4">
        <v>2794350.8235187829</v>
      </c>
      <c r="D8063" s="8">
        <f t="shared" si="262"/>
        <v>108817.65549735073</v>
      </c>
      <c r="E8063" s="6">
        <f t="shared" si="263"/>
        <v>0.96251762297507848</v>
      </c>
      <c r="H8063" s="16"/>
      <c r="I8063" s="16"/>
    </row>
    <row r="8064" spans="1:9" x14ac:dyDescent="0.2">
      <c r="A8064" s="12" t="s">
        <v>241</v>
      </c>
      <c r="B8064" s="4">
        <v>6491043.2097575543</v>
      </c>
      <c r="C8064" s="4">
        <v>6367167.7636360507</v>
      </c>
      <c r="D8064" s="8">
        <f t="shared" si="262"/>
        <v>123875.4461215036</v>
      </c>
      <c r="E8064" s="6">
        <f t="shared" si="263"/>
        <v>0.98091594184193842</v>
      </c>
      <c r="H8064" s="16"/>
      <c r="I8064" s="16"/>
    </row>
    <row r="8065" spans="1:9" x14ac:dyDescent="0.2">
      <c r="A8065" s="12" t="s">
        <v>242</v>
      </c>
      <c r="B8065" s="4">
        <v>6415935.943715536</v>
      </c>
      <c r="C8065" s="4">
        <v>6309327.4201610098</v>
      </c>
      <c r="D8065" s="8">
        <f t="shared" si="262"/>
        <v>106608.52355452627</v>
      </c>
      <c r="E8065" s="6">
        <f t="shared" si="263"/>
        <v>0.98338379240538554</v>
      </c>
      <c r="H8065" s="16"/>
      <c r="I8065" s="16"/>
    </row>
    <row r="8066" spans="1:9" x14ac:dyDescent="0.2">
      <c r="A8066" s="12" t="s">
        <v>243</v>
      </c>
      <c r="B8066" s="4">
        <v>4900540.0997066675</v>
      </c>
      <c r="C8066" s="4">
        <v>4811489.3752035042</v>
      </c>
      <c r="D8066" s="8">
        <f t="shared" si="262"/>
        <v>89050.724503163248</v>
      </c>
      <c r="E8066" s="6">
        <f t="shared" si="263"/>
        <v>0.98182838571028253</v>
      </c>
      <c r="H8066" s="16"/>
      <c r="I8066" s="16"/>
    </row>
    <row r="8067" spans="1:9" x14ac:dyDescent="0.2">
      <c r="A8067" s="12" t="s">
        <v>244</v>
      </c>
      <c r="B8067" s="4">
        <v>3157501.2505735811</v>
      </c>
      <c r="C8067" s="4">
        <v>3115312.9068785207</v>
      </c>
      <c r="D8067" s="8">
        <f t="shared" si="262"/>
        <v>42188.34369506035</v>
      </c>
      <c r="E8067" s="6">
        <f t="shared" si="263"/>
        <v>0.98663869295779483</v>
      </c>
      <c r="H8067" s="16"/>
      <c r="I8067" s="16"/>
    </row>
    <row r="8068" spans="1:9" x14ac:dyDescent="0.2">
      <c r="A8068" s="12" t="s">
        <v>245</v>
      </c>
      <c r="B8068" s="4">
        <v>2842625.863267221</v>
      </c>
      <c r="C8068" s="4">
        <v>2781350.2107744049</v>
      </c>
      <c r="D8068" s="8">
        <f t="shared" si="262"/>
        <v>61275.652492816094</v>
      </c>
      <c r="E8068" s="6">
        <f t="shared" si="263"/>
        <v>0.97844399669874671</v>
      </c>
      <c r="H8068" s="16"/>
      <c r="I8068" s="16"/>
    </row>
    <row r="8069" spans="1:9" x14ac:dyDescent="0.2">
      <c r="A8069" s="12" t="s">
        <v>5474</v>
      </c>
      <c r="B8069" s="4">
        <v>1184315.9765992844</v>
      </c>
      <c r="C8069" s="4">
        <v>1207076.8280901643</v>
      </c>
      <c r="D8069" s="8">
        <f t="shared" si="262"/>
        <v>-22760.851490879897</v>
      </c>
      <c r="E8069" s="6">
        <f t="shared" si="263"/>
        <v>1.0192185632387032</v>
      </c>
      <c r="H8069" s="16"/>
      <c r="I8069" s="16"/>
    </row>
    <row r="8070" spans="1:9" x14ac:dyDescent="0.2">
      <c r="A8070" s="12" t="s">
        <v>9337</v>
      </c>
      <c r="B8070" s="4">
        <v>1651087.1095715903</v>
      </c>
      <c r="C8070" s="4">
        <v>1602187.5448006769</v>
      </c>
      <c r="D8070" s="8">
        <f t="shared" si="262"/>
        <v>48899.56477091345</v>
      </c>
      <c r="E8070" s="6">
        <f t="shared" si="263"/>
        <v>0.970383413154015</v>
      </c>
      <c r="H8070" s="16"/>
      <c r="I8070" s="16"/>
    </row>
    <row r="8071" spans="1:9" x14ac:dyDescent="0.2">
      <c r="A8071" s="12" t="s">
        <v>5475</v>
      </c>
      <c r="B8071" s="4">
        <v>1808390.3250009499</v>
      </c>
      <c r="C8071" s="4">
        <v>1742099.3674532305</v>
      </c>
      <c r="D8071" s="8">
        <f t="shared" si="262"/>
        <v>66290.957547719358</v>
      </c>
      <c r="E8071" s="6">
        <f t="shared" si="263"/>
        <v>0.9633425612649833</v>
      </c>
      <c r="H8071" s="16"/>
      <c r="I8071" s="16"/>
    </row>
    <row r="8072" spans="1:9" x14ac:dyDescent="0.2">
      <c r="A8072" s="12" t="s">
        <v>246</v>
      </c>
      <c r="B8072" s="4">
        <v>3172766.4624376767</v>
      </c>
      <c r="C8072" s="4">
        <v>3150617.6059417459</v>
      </c>
      <c r="D8072" s="8">
        <f t="shared" si="262"/>
        <v>22148.856495930813</v>
      </c>
      <c r="E8072" s="6">
        <f t="shared" si="263"/>
        <v>0.9930190712874235</v>
      </c>
      <c r="H8072" s="16"/>
      <c r="I8072" s="16"/>
    </row>
    <row r="8073" spans="1:9" x14ac:dyDescent="0.2">
      <c r="A8073" s="12" t="s">
        <v>247</v>
      </c>
      <c r="B8073" s="4">
        <v>7007032.3726104302</v>
      </c>
      <c r="C8073" s="4">
        <v>6891314.7668330241</v>
      </c>
      <c r="D8073" s="8">
        <f t="shared" si="262"/>
        <v>115717.60577740613</v>
      </c>
      <c r="E8073" s="6">
        <f t="shared" si="263"/>
        <v>0.98348550432994553</v>
      </c>
      <c r="H8073" s="16"/>
      <c r="I8073" s="16"/>
    </row>
    <row r="8074" spans="1:9" x14ac:dyDescent="0.2">
      <c r="A8074" s="12" t="s">
        <v>5476</v>
      </c>
      <c r="B8074" s="4">
        <v>1855630.9765858813</v>
      </c>
      <c r="C8074" s="4">
        <v>1873622.4822537894</v>
      </c>
      <c r="D8074" s="8">
        <f t="shared" si="262"/>
        <v>-17991.505667908117</v>
      </c>
      <c r="E8074" s="6">
        <f t="shared" si="263"/>
        <v>1.0096956269295581</v>
      </c>
      <c r="H8074" s="16"/>
      <c r="I8074" s="16"/>
    </row>
    <row r="8075" spans="1:9" x14ac:dyDescent="0.2">
      <c r="A8075" s="12" t="s">
        <v>248</v>
      </c>
      <c r="B8075" s="4">
        <v>2937232.0739795947</v>
      </c>
      <c r="C8075" s="4">
        <v>2856900.4025654532</v>
      </c>
      <c r="D8075" s="8">
        <f t="shared" si="262"/>
        <v>80331.671414141543</v>
      </c>
      <c r="E8075" s="6">
        <f t="shared" si="263"/>
        <v>0.97265055351744756</v>
      </c>
      <c r="H8075" s="16"/>
      <c r="I8075" s="16"/>
    </row>
    <row r="8076" spans="1:9" x14ac:dyDescent="0.2">
      <c r="A8076" s="12" t="s">
        <v>249</v>
      </c>
      <c r="B8076" s="4">
        <v>2900820.3957484895</v>
      </c>
      <c r="C8076" s="4">
        <v>2853253.1067687673</v>
      </c>
      <c r="D8076" s="8">
        <f t="shared" si="262"/>
        <v>47567.288979722187</v>
      </c>
      <c r="E8076" s="6">
        <f t="shared" si="263"/>
        <v>0.98360212543684611</v>
      </c>
      <c r="H8076" s="16"/>
      <c r="I8076" s="16"/>
    </row>
    <row r="8077" spans="1:9" x14ac:dyDescent="0.2">
      <c r="A8077" s="12" t="s">
        <v>250</v>
      </c>
      <c r="B8077" s="4">
        <v>2835553.144276944</v>
      </c>
      <c r="C8077" s="4">
        <v>2704632.4412800614</v>
      </c>
      <c r="D8077" s="8">
        <f t="shared" si="262"/>
        <v>130920.70299688261</v>
      </c>
      <c r="E8077" s="6">
        <f t="shared" si="263"/>
        <v>0.95382886642025289</v>
      </c>
      <c r="H8077" s="16"/>
      <c r="I8077" s="16"/>
    </row>
    <row r="8078" spans="1:9" x14ac:dyDescent="0.2">
      <c r="A8078" s="12" t="s">
        <v>251</v>
      </c>
      <c r="B8078" s="4">
        <v>2886104.017610189</v>
      </c>
      <c r="C8078" s="4">
        <v>2808554.6026847153</v>
      </c>
      <c r="D8078" s="8">
        <f t="shared" si="262"/>
        <v>77549.414925473742</v>
      </c>
      <c r="E8078" s="6">
        <f t="shared" si="263"/>
        <v>0.97313006930717361</v>
      </c>
      <c r="H8078" s="16"/>
      <c r="I8078" s="16"/>
    </row>
    <row r="8079" spans="1:9" x14ac:dyDescent="0.2">
      <c r="A8079" s="12" t="s">
        <v>252</v>
      </c>
      <c r="B8079" s="4">
        <v>2522675.0663322643</v>
      </c>
      <c r="C8079" s="4">
        <v>2492985.8716953294</v>
      </c>
      <c r="D8079" s="8">
        <f t="shared" si="262"/>
        <v>29689.194636934903</v>
      </c>
      <c r="E8079" s="6">
        <f t="shared" si="263"/>
        <v>0.98823106668267813</v>
      </c>
      <c r="H8079" s="16"/>
      <c r="I8079" s="16"/>
    </row>
    <row r="8080" spans="1:9" x14ac:dyDescent="0.2">
      <c r="A8080" s="12" t="s">
        <v>253</v>
      </c>
      <c r="B8080" s="4">
        <v>2921460.6848630467</v>
      </c>
      <c r="C8080" s="4">
        <v>2794801.5871339124</v>
      </c>
      <c r="D8080" s="8">
        <f t="shared" si="262"/>
        <v>126659.09772913437</v>
      </c>
      <c r="E8080" s="6">
        <f t="shared" si="263"/>
        <v>0.95664528419451522</v>
      </c>
      <c r="H8080" s="16"/>
      <c r="I8080" s="16"/>
    </row>
    <row r="8081" spans="1:9" x14ac:dyDescent="0.2">
      <c r="A8081" s="12" t="s">
        <v>254</v>
      </c>
      <c r="B8081" s="4">
        <v>744362.07009956101</v>
      </c>
      <c r="C8081" s="4">
        <v>679817.23666439415</v>
      </c>
      <c r="D8081" s="8">
        <f t="shared" si="262"/>
        <v>64544.83343516686</v>
      </c>
      <c r="E8081" s="6">
        <f t="shared" si="263"/>
        <v>0.91328839011566809</v>
      </c>
      <c r="H8081" s="16"/>
      <c r="I8081" s="16"/>
    </row>
    <row r="8082" spans="1:9" x14ac:dyDescent="0.2">
      <c r="A8082" s="12" t="s">
        <v>255</v>
      </c>
      <c r="B8082" s="4">
        <v>3476447.8761275862</v>
      </c>
      <c r="C8082" s="4">
        <v>3408219.4784294227</v>
      </c>
      <c r="D8082" s="8">
        <f t="shared" si="262"/>
        <v>68228.397698163521</v>
      </c>
      <c r="E8082" s="6">
        <f t="shared" si="263"/>
        <v>0.98037410594685426</v>
      </c>
      <c r="H8082" s="16"/>
      <c r="I8082" s="16"/>
    </row>
    <row r="8083" spans="1:9" x14ac:dyDescent="0.2">
      <c r="A8083" s="12" t="s">
        <v>256</v>
      </c>
      <c r="B8083" s="4">
        <v>2824276.9103239449</v>
      </c>
      <c r="C8083" s="4">
        <v>2753864.5595525736</v>
      </c>
      <c r="D8083" s="8">
        <f t="shared" si="262"/>
        <v>70412.350771371275</v>
      </c>
      <c r="E8083" s="6">
        <f t="shared" si="263"/>
        <v>0.97506889267338348</v>
      </c>
      <c r="H8083" s="16"/>
      <c r="I8083" s="16"/>
    </row>
    <row r="8084" spans="1:9" x14ac:dyDescent="0.2">
      <c r="A8084" s="12" t="s">
        <v>257</v>
      </c>
      <c r="B8084" s="4">
        <v>3340542.8355038953</v>
      </c>
      <c r="C8084" s="4">
        <v>3339687.495777043</v>
      </c>
      <c r="D8084" s="8">
        <f t="shared" si="262"/>
        <v>855.33972685225308</v>
      </c>
      <c r="E8084" s="6">
        <f t="shared" si="263"/>
        <v>0.99974395187579645</v>
      </c>
      <c r="H8084" s="16"/>
      <c r="I8084" s="16"/>
    </row>
    <row r="8085" spans="1:9" x14ac:dyDescent="0.2">
      <c r="A8085" s="12" t="s">
        <v>258</v>
      </c>
      <c r="B8085" s="4">
        <v>2592620.9017189699</v>
      </c>
      <c r="C8085" s="4">
        <v>2573718.0531259915</v>
      </c>
      <c r="D8085" s="8">
        <f t="shared" si="262"/>
        <v>18902.848592978436</v>
      </c>
      <c r="E8085" s="6">
        <f t="shared" si="263"/>
        <v>0.99270898086934134</v>
      </c>
      <c r="H8085" s="16"/>
      <c r="I8085" s="16"/>
    </row>
    <row r="8086" spans="1:9" x14ac:dyDescent="0.2">
      <c r="A8086" s="12" t="s">
        <v>259</v>
      </c>
      <c r="B8086" s="4">
        <v>3365221.8582068337</v>
      </c>
      <c r="C8086" s="4">
        <v>152303.14297915483</v>
      </c>
      <c r="D8086" s="8">
        <f t="shared" si="262"/>
        <v>3212918.7152276789</v>
      </c>
      <c r="E8086" s="6">
        <f t="shared" si="263"/>
        <v>4.5257979829095109E-2</v>
      </c>
      <c r="H8086" s="16"/>
      <c r="I8086" s="16"/>
    </row>
    <row r="8087" spans="1:9" x14ac:dyDescent="0.2">
      <c r="A8087" s="12" t="s">
        <v>260</v>
      </c>
      <c r="B8087" s="4">
        <v>3329457.2701968495</v>
      </c>
      <c r="C8087" s="4">
        <v>3183628.5291017052</v>
      </c>
      <c r="D8087" s="8">
        <f t="shared" si="262"/>
        <v>145828.7410951443</v>
      </c>
      <c r="E8087" s="6">
        <f t="shared" si="263"/>
        <v>0.95620044672129934</v>
      </c>
      <c r="H8087" s="16"/>
      <c r="I8087" s="16"/>
    </row>
    <row r="8088" spans="1:9" x14ac:dyDescent="0.2">
      <c r="A8088" s="12" t="s">
        <v>261</v>
      </c>
      <c r="B8088" s="4">
        <v>5644704.4347466277</v>
      </c>
      <c r="C8088" s="4">
        <v>5469268.3232579743</v>
      </c>
      <c r="D8088" s="8">
        <f t="shared" si="262"/>
        <v>175436.11148865335</v>
      </c>
      <c r="E8088" s="6">
        <f t="shared" si="263"/>
        <v>0.96892023071947997</v>
      </c>
      <c r="H8088" s="16"/>
      <c r="I8088" s="16"/>
    </row>
    <row r="8089" spans="1:9" x14ac:dyDescent="0.2">
      <c r="A8089" s="12" t="s">
        <v>262</v>
      </c>
      <c r="B8089" s="4">
        <v>9210203.3152692113</v>
      </c>
      <c r="C8089" s="4">
        <v>9038024.8147063702</v>
      </c>
      <c r="D8089" s="8">
        <f t="shared" si="262"/>
        <v>172178.50056284107</v>
      </c>
      <c r="E8089" s="6">
        <f t="shared" si="263"/>
        <v>0.98130567864040597</v>
      </c>
      <c r="H8089" s="16"/>
      <c r="I8089" s="16"/>
    </row>
    <row r="8090" spans="1:9" x14ac:dyDescent="0.2">
      <c r="A8090" s="12" t="s">
        <v>263</v>
      </c>
      <c r="B8090" s="4">
        <v>9257280.4992802348</v>
      </c>
      <c r="C8090" s="4">
        <v>9113716.3059435152</v>
      </c>
      <c r="D8090" s="8">
        <f t="shared" si="262"/>
        <v>143564.19333671965</v>
      </c>
      <c r="E8090" s="6">
        <f t="shared" si="263"/>
        <v>0.98449175291297675</v>
      </c>
      <c r="H8090" s="16"/>
      <c r="I8090" s="16"/>
    </row>
    <row r="8091" spans="1:9" x14ac:dyDescent="0.2">
      <c r="A8091" s="12" t="s">
        <v>264</v>
      </c>
      <c r="B8091" s="4">
        <v>2987607.7019946896</v>
      </c>
      <c r="C8091" s="4">
        <v>2978215.271034034</v>
      </c>
      <c r="D8091" s="8">
        <f t="shared" si="262"/>
        <v>9392.4309606556781</v>
      </c>
      <c r="E8091" s="6">
        <f t="shared" si="263"/>
        <v>0.99685620339163517</v>
      </c>
      <c r="H8091" s="16"/>
      <c r="I8091" s="16"/>
    </row>
    <row r="8092" spans="1:9" x14ac:dyDescent="0.2">
      <c r="A8092" s="12" t="s">
        <v>265</v>
      </c>
      <c r="B8092" s="4">
        <v>6630077.4887250727</v>
      </c>
      <c r="C8092" s="4">
        <v>6591243.9366520001</v>
      </c>
      <c r="D8092" s="8">
        <f t="shared" si="262"/>
        <v>38833.552073072642</v>
      </c>
      <c r="E8092" s="6">
        <f t="shared" si="263"/>
        <v>0.99414282078314897</v>
      </c>
      <c r="H8092" s="16"/>
      <c r="I8092" s="16"/>
    </row>
    <row r="8093" spans="1:9" x14ac:dyDescent="0.2">
      <c r="A8093" s="12" t="s">
        <v>266</v>
      </c>
      <c r="B8093" s="4">
        <v>6558599.4947918709</v>
      </c>
      <c r="C8093" s="4">
        <v>6458711.1534151919</v>
      </c>
      <c r="D8093" s="8">
        <f t="shared" si="262"/>
        <v>99888.341376679018</v>
      </c>
      <c r="E8093" s="6">
        <f t="shared" si="263"/>
        <v>0.98476986718643222</v>
      </c>
      <c r="H8093" s="16"/>
      <c r="I8093" s="16"/>
    </row>
    <row r="8094" spans="1:9" x14ac:dyDescent="0.2">
      <c r="A8094" s="12" t="s">
        <v>5477</v>
      </c>
      <c r="B8094" s="4">
        <v>2023785.9588692987</v>
      </c>
      <c r="C8094" s="4">
        <v>2116981.8911818978</v>
      </c>
      <c r="D8094" s="8">
        <f t="shared" si="262"/>
        <v>-93195.93231259915</v>
      </c>
      <c r="E8094" s="6">
        <f t="shared" si="263"/>
        <v>1.0460502909925653</v>
      </c>
      <c r="H8094" s="16"/>
      <c r="I8094" s="16"/>
    </row>
    <row r="8095" spans="1:9" x14ac:dyDescent="0.2">
      <c r="A8095" s="12" t="s">
        <v>9338</v>
      </c>
      <c r="B8095" s="4">
        <v>1420301.5785627104</v>
      </c>
      <c r="C8095" s="4">
        <v>1253290.7449759538</v>
      </c>
      <c r="D8095" s="8">
        <f t="shared" si="262"/>
        <v>167010.83358675661</v>
      </c>
      <c r="E8095" s="6">
        <f t="shared" si="263"/>
        <v>0.88241171022582043</v>
      </c>
      <c r="H8095" s="16"/>
      <c r="I8095" s="16"/>
    </row>
    <row r="8096" spans="1:9" x14ac:dyDescent="0.2">
      <c r="A8096" s="12" t="s">
        <v>267</v>
      </c>
      <c r="B8096" s="4">
        <v>9589391.3772667572</v>
      </c>
      <c r="C8096" s="4">
        <v>9426011.2704017721</v>
      </c>
      <c r="D8096" s="8">
        <f t="shared" si="262"/>
        <v>163380.10686498508</v>
      </c>
      <c r="E8096" s="6">
        <f t="shared" si="263"/>
        <v>0.98296241122744199</v>
      </c>
      <c r="H8096" s="16"/>
      <c r="I8096" s="16"/>
    </row>
    <row r="8097" spans="1:9" x14ac:dyDescent="0.2">
      <c r="A8097" s="12" t="s">
        <v>268</v>
      </c>
      <c r="B8097" s="4">
        <v>7319071.6385290511</v>
      </c>
      <c r="C8097" s="4">
        <v>7205935.7562989444</v>
      </c>
      <c r="D8097" s="8">
        <f t="shared" si="262"/>
        <v>113135.88223010674</v>
      </c>
      <c r="E8097" s="6">
        <f t="shared" si="263"/>
        <v>0.9845423179581223</v>
      </c>
      <c r="H8097" s="16"/>
      <c r="I8097" s="16"/>
    </row>
    <row r="8098" spans="1:9" x14ac:dyDescent="0.2">
      <c r="A8098" s="12" t="s">
        <v>269</v>
      </c>
      <c r="B8098" s="4">
        <v>5249165.0793644488</v>
      </c>
      <c r="C8098" s="4">
        <v>5153381.650756035</v>
      </c>
      <c r="D8098" s="8">
        <f t="shared" si="262"/>
        <v>95783.428608413786</v>
      </c>
      <c r="E8098" s="6">
        <f t="shared" si="263"/>
        <v>0.98175263548388714</v>
      </c>
      <c r="H8098" s="16"/>
      <c r="I8098" s="16"/>
    </row>
    <row r="8099" spans="1:9" x14ac:dyDescent="0.2">
      <c r="A8099" s="12" t="s">
        <v>270</v>
      </c>
      <c r="B8099" s="4">
        <v>2899041.5611237222</v>
      </c>
      <c r="C8099" s="4">
        <v>2898498.0689692218</v>
      </c>
      <c r="D8099" s="8">
        <f t="shared" si="262"/>
        <v>543.49215450044721</v>
      </c>
      <c r="E8099" s="6">
        <f t="shared" si="263"/>
        <v>0.99981252695311829</v>
      </c>
      <c r="H8099" s="16"/>
      <c r="I8099" s="16"/>
    </row>
    <row r="8100" spans="1:9" x14ac:dyDescent="0.2">
      <c r="A8100" s="12" t="s">
        <v>339</v>
      </c>
      <c r="B8100" s="4">
        <v>1425833.9955166208</v>
      </c>
      <c r="C8100" s="4">
        <v>1453894.9534118499</v>
      </c>
      <c r="D8100" s="8">
        <f t="shared" si="262"/>
        <v>-28060.957895229105</v>
      </c>
      <c r="E8100" s="6">
        <f t="shared" si="263"/>
        <v>1.0196803821366749</v>
      </c>
      <c r="H8100" s="16"/>
      <c r="I8100" s="16"/>
    </row>
    <row r="8101" spans="1:9" x14ac:dyDescent="0.2">
      <c r="A8101" s="12" t="s">
        <v>271</v>
      </c>
      <c r="B8101" s="4">
        <v>2928626.2729807221</v>
      </c>
      <c r="C8101" s="4">
        <v>2794489.4031987684</v>
      </c>
      <c r="D8101" s="8">
        <f t="shared" si="262"/>
        <v>134136.86978195375</v>
      </c>
      <c r="E8101" s="6">
        <f t="shared" si="263"/>
        <v>0.95419802416597499</v>
      </c>
      <c r="H8101" s="16"/>
      <c r="I8101" s="16"/>
    </row>
    <row r="8102" spans="1:9" x14ac:dyDescent="0.2">
      <c r="A8102" s="12" t="s">
        <v>272</v>
      </c>
      <c r="B8102" s="4">
        <v>5043291.9839136042</v>
      </c>
      <c r="C8102" s="4">
        <v>4966059.4586416697</v>
      </c>
      <c r="D8102" s="8">
        <f t="shared" si="262"/>
        <v>77232.525271934457</v>
      </c>
      <c r="E8102" s="6">
        <f t="shared" si="263"/>
        <v>0.98468608886451947</v>
      </c>
      <c r="H8102" s="16"/>
      <c r="I8102" s="16"/>
    </row>
    <row r="8103" spans="1:9" x14ac:dyDescent="0.2">
      <c r="A8103" s="12" t="s">
        <v>273</v>
      </c>
      <c r="B8103" s="4">
        <v>1909725.6278236818</v>
      </c>
      <c r="C8103" s="4">
        <v>1886475.9138863597</v>
      </c>
      <c r="D8103" s="8">
        <f t="shared" si="262"/>
        <v>23249.713937322143</v>
      </c>
      <c r="E8103" s="6">
        <f t="shared" si="263"/>
        <v>0.98782562604879665</v>
      </c>
      <c r="H8103" s="16"/>
      <c r="I8103" s="16"/>
    </row>
    <row r="8104" spans="1:9" x14ac:dyDescent="0.2">
      <c r="A8104" s="12" t="s">
        <v>274</v>
      </c>
      <c r="B8104" s="4">
        <v>1219127.5828098708</v>
      </c>
      <c r="C8104" s="4">
        <v>1201773.0355124224</v>
      </c>
      <c r="D8104" s="8">
        <f t="shared" si="262"/>
        <v>17354.547297448386</v>
      </c>
      <c r="E8104" s="6">
        <f t="shared" si="263"/>
        <v>0.98576478168310389</v>
      </c>
      <c r="H8104" s="16"/>
      <c r="I8104" s="16"/>
    </row>
    <row r="8105" spans="1:9" x14ac:dyDescent="0.2">
      <c r="A8105" s="12" t="s">
        <v>275</v>
      </c>
      <c r="B8105" s="4">
        <v>1360444.2809338896</v>
      </c>
      <c r="C8105" s="4">
        <v>1309620.9427313879</v>
      </c>
      <c r="D8105" s="8">
        <f t="shared" si="262"/>
        <v>50823.338202501647</v>
      </c>
      <c r="E8105" s="6">
        <f t="shared" si="263"/>
        <v>0.96264210235231873</v>
      </c>
      <c r="H8105" s="16"/>
      <c r="I8105" s="16"/>
    </row>
    <row r="8106" spans="1:9" x14ac:dyDescent="0.2">
      <c r="A8106" s="12" t="s">
        <v>276</v>
      </c>
      <c r="B8106" s="4">
        <v>2272012.7146511581</v>
      </c>
      <c r="C8106" s="4">
        <v>2192992.8450473421</v>
      </c>
      <c r="D8106" s="8">
        <f t="shared" si="262"/>
        <v>79019.869603815954</v>
      </c>
      <c r="E8106" s="6">
        <f t="shared" si="263"/>
        <v>0.96522032245055078</v>
      </c>
      <c r="H8106" s="16"/>
      <c r="I8106" s="16"/>
    </row>
    <row r="8107" spans="1:9" x14ac:dyDescent="0.2">
      <c r="A8107" s="12" t="s">
        <v>7572</v>
      </c>
      <c r="B8107" s="4">
        <v>485292.79237706977</v>
      </c>
      <c r="C8107" s="4">
        <v>485127.7675644898</v>
      </c>
      <c r="D8107" s="8">
        <f t="shared" si="262"/>
        <v>165.02481257996988</v>
      </c>
      <c r="E8107" s="6">
        <f t="shared" si="263"/>
        <v>0.99965994794241297</v>
      </c>
      <c r="H8107" s="16"/>
      <c r="I8107" s="16"/>
    </row>
    <row r="8108" spans="1:9" x14ac:dyDescent="0.2">
      <c r="A8108" s="12" t="s">
        <v>7581</v>
      </c>
      <c r="B8108" s="4">
        <v>445024.51507881703</v>
      </c>
      <c r="C8108" s="4">
        <v>395903.95698975452</v>
      </c>
      <c r="D8108" s="8">
        <f t="shared" si="262"/>
        <v>49120.558089062513</v>
      </c>
      <c r="E8108" s="6">
        <f t="shared" si="263"/>
        <v>0.88962280408223593</v>
      </c>
      <c r="H8108" s="16"/>
      <c r="I8108" s="16"/>
    </row>
    <row r="8109" spans="1:9" x14ac:dyDescent="0.2">
      <c r="A8109" s="12" t="s">
        <v>7582</v>
      </c>
      <c r="B8109" s="4">
        <v>479650.89503892587</v>
      </c>
      <c r="C8109" s="4">
        <v>478613.11019224033</v>
      </c>
      <c r="D8109" s="8">
        <f t="shared" si="262"/>
        <v>1037.7848466855357</v>
      </c>
      <c r="E8109" s="6">
        <f t="shared" si="263"/>
        <v>0.99783637462700592</v>
      </c>
      <c r="H8109" s="16"/>
      <c r="I8109" s="16"/>
    </row>
    <row r="8110" spans="1:9" x14ac:dyDescent="0.2">
      <c r="A8110" s="12" t="s">
        <v>7583</v>
      </c>
      <c r="B8110" s="4">
        <v>449287.48519993003</v>
      </c>
      <c r="C8110" s="4">
        <v>480085.17078440718</v>
      </c>
      <c r="D8110" s="8">
        <f t="shared" si="262"/>
        <v>-30797.685584477149</v>
      </c>
      <c r="E8110" s="6">
        <f t="shared" si="263"/>
        <v>1.0685478376295579</v>
      </c>
      <c r="H8110" s="16"/>
      <c r="I8110" s="16"/>
    </row>
    <row r="8111" spans="1:9" x14ac:dyDescent="0.2">
      <c r="A8111" s="12" t="s">
        <v>7584</v>
      </c>
      <c r="B8111" s="4">
        <v>456564.60424146632</v>
      </c>
      <c r="C8111" s="4">
        <v>404051.06387479173</v>
      </c>
      <c r="D8111" s="8">
        <f t="shared" si="262"/>
        <v>52513.540366674599</v>
      </c>
      <c r="E8111" s="6">
        <f t="shared" si="263"/>
        <v>0.88498113984565163</v>
      </c>
      <c r="H8111" s="16"/>
      <c r="I8111" s="16"/>
    </row>
    <row r="8112" spans="1:9" x14ac:dyDescent="0.2">
      <c r="A8112" s="12" t="s">
        <v>7573</v>
      </c>
      <c r="B8112" s="4">
        <v>513363.3431945573</v>
      </c>
      <c r="C8112" s="4">
        <v>493793.54001762916</v>
      </c>
      <c r="D8112" s="8">
        <f t="shared" si="262"/>
        <v>19569.803176928137</v>
      </c>
      <c r="E8112" s="6">
        <f t="shared" si="263"/>
        <v>0.96187923536739273</v>
      </c>
      <c r="H8112" s="16"/>
      <c r="I8112" s="16"/>
    </row>
    <row r="8113" spans="1:9" x14ac:dyDescent="0.2">
      <c r="A8113" s="12" t="s">
        <v>7574</v>
      </c>
      <c r="B8113" s="4">
        <v>527310.49282166106</v>
      </c>
      <c r="C8113" s="4">
        <v>483753.07327715884</v>
      </c>
      <c r="D8113" s="8">
        <f t="shared" si="262"/>
        <v>43557.41954450222</v>
      </c>
      <c r="E8113" s="6">
        <f t="shared" si="263"/>
        <v>0.91739701724609235</v>
      </c>
      <c r="H8113" s="16"/>
      <c r="I8113" s="16"/>
    </row>
    <row r="8114" spans="1:9" x14ac:dyDescent="0.2">
      <c r="A8114" s="12" t="s">
        <v>7575</v>
      </c>
      <c r="B8114" s="4">
        <v>617783.4679355215</v>
      </c>
      <c r="C8114" s="4">
        <v>616055.70242275088</v>
      </c>
      <c r="D8114" s="8">
        <f t="shared" si="262"/>
        <v>1727.7655127706239</v>
      </c>
      <c r="E8114" s="6">
        <f t="shared" si="263"/>
        <v>0.9972032830231855</v>
      </c>
      <c r="H8114" s="16"/>
      <c r="I8114" s="16"/>
    </row>
    <row r="8115" spans="1:9" x14ac:dyDescent="0.2">
      <c r="A8115" s="12" t="s">
        <v>7576</v>
      </c>
      <c r="B8115" s="4">
        <v>724184.26692379173</v>
      </c>
      <c r="C8115" s="4">
        <v>702514.50958699721</v>
      </c>
      <c r="D8115" s="8">
        <f t="shared" si="262"/>
        <v>21669.757336794515</v>
      </c>
      <c r="E8115" s="6">
        <f t="shared" si="263"/>
        <v>0.97007701171299421</v>
      </c>
      <c r="H8115" s="16"/>
      <c r="I8115" s="16"/>
    </row>
    <row r="8116" spans="1:9" x14ac:dyDescent="0.2">
      <c r="A8116" s="12" t="s">
        <v>7577</v>
      </c>
      <c r="B8116" s="4">
        <v>606555.63134403084</v>
      </c>
      <c r="C8116" s="4">
        <v>591762.99328623165</v>
      </c>
      <c r="D8116" s="8">
        <f t="shared" si="262"/>
        <v>14792.638057799195</v>
      </c>
      <c r="E8116" s="6">
        <f t="shared" si="263"/>
        <v>0.97561206706626225</v>
      </c>
      <c r="H8116" s="16"/>
      <c r="I8116" s="16"/>
    </row>
    <row r="8117" spans="1:9" x14ac:dyDescent="0.2">
      <c r="A8117" s="12" t="s">
        <v>7578</v>
      </c>
      <c r="B8117" s="4">
        <v>465871.63445689564</v>
      </c>
      <c r="C8117" s="4">
        <v>413820.39902652294</v>
      </c>
      <c r="D8117" s="8">
        <f t="shared" si="262"/>
        <v>52051.235430372704</v>
      </c>
      <c r="E8117" s="6">
        <f t="shared" si="263"/>
        <v>0.88827129281856143</v>
      </c>
      <c r="H8117" s="16"/>
      <c r="I8117" s="16"/>
    </row>
    <row r="8118" spans="1:9" x14ac:dyDescent="0.2">
      <c r="A8118" s="12" t="s">
        <v>7579</v>
      </c>
      <c r="B8118" s="4">
        <v>458949.46583239397</v>
      </c>
      <c r="C8118" s="4">
        <v>432118.02841331286</v>
      </c>
      <c r="D8118" s="8">
        <f t="shared" si="262"/>
        <v>26831.437419081107</v>
      </c>
      <c r="E8118" s="6">
        <f t="shared" si="263"/>
        <v>0.94153727280101074</v>
      </c>
      <c r="H8118" s="16"/>
      <c r="I8118" s="16"/>
    </row>
    <row r="8119" spans="1:9" x14ac:dyDescent="0.2">
      <c r="A8119" s="12" t="s">
        <v>7580</v>
      </c>
      <c r="B8119" s="4">
        <v>441493.37799450062</v>
      </c>
      <c r="C8119" s="4">
        <v>438147.7752426365</v>
      </c>
      <c r="D8119" s="8">
        <f t="shared" si="262"/>
        <v>3345.6027518641204</v>
      </c>
      <c r="E8119" s="6">
        <f t="shared" si="263"/>
        <v>0.99242207716214992</v>
      </c>
      <c r="H8119" s="16"/>
      <c r="I8119" s="16"/>
    </row>
    <row r="8120" spans="1:9" x14ac:dyDescent="0.2">
      <c r="A8120" s="12" t="s">
        <v>7590</v>
      </c>
      <c r="B8120" s="4">
        <v>170863.57300591635</v>
      </c>
      <c r="C8120" s="4">
        <v>173186.59792716301</v>
      </c>
      <c r="D8120" s="8">
        <f t="shared" si="262"/>
        <v>-2323.0249212466588</v>
      </c>
      <c r="E8120" s="6">
        <f t="shared" si="263"/>
        <v>1.0135957880335689</v>
      </c>
      <c r="H8120" s="16"/>
      <c r="I8120" s="16"/>
    </row>
    <row r="8121" spans="1:9" x14ac:dyDescent="0.2">
      <c r="A8121" s="12" t="s">
        <v>7585</v>
      </c>
      <c r="B8121" s="4">
        <v>128344.04799889847</v>
      </c>
      <c r="C8121" s="4">
        <v>117707.27515416879</v>
      </c>
      <c r="D8121" s="8">
        <f t="shared" si="262"/>
        <v>10636.772844729683</v>
      </c>
      <c r="E8121" s="6">
        <f t="shared" si="263"/>
        <v>0.9171229752327823</v>
      </c>
      <c r="H8121" s="16"/>
      <c r="I8121" s="16"/>
    </row>
    <row r="8122" spans="1:9" x14ac:dyDescent="0.2">
      <c r="A8122" s="12" t="s">
        <v>7586</v>
      </c>
      <c r="B8122" s="4">
        <v>609716.22713886038</v>
      </c>
      <c r="C8122" s="4">
        <v>589344.39978748886</v>
      </c>
      <c r="D8122" s="8">
        <f t="shared" si="262"/>
        <v>20371.827351371525</v>
      </c>
      <c r="E8122" s="6">
        <f t="shared" si="263"/>
        <v>0.9665880184180633</v>
      </c>
      <c r="H8122" s="16"/>
      <c r="I8122" s="16"/>
    </row>
    <row r="8123" spans="1:9" x14ac:dyDescent="0.2">
      <c r="A8123" s="12" t="s">
        <v>7587</v>
      </c>
      <c r="B8123" s="4">
        <v>221081.85585045637</v>
      </c>
      <c r="C8123" s="4">
        <v>177541.02425194331</v>
      </c>
      <c r="D8123" s="8">
        <f t="shared" si="262"/>
        <v>43540.831598513061</v>
      </c>
      <c r="E8123" s="6">
        <f t="shared" si="263"/>
        <v>0.80305560838079426</v>
      </c>
      <c r="H8123" s="16"/>
      <c r="I8123" s="16"/>
    </row>
    <row r="8124" spans="1:9" x14ac:dyDescent="0.2">
      <c r="A8124" s="12" t="s">
        <v>7588</v>
      </c>
      <c r="B8124" s="4">
        <v>483740.57708674844</v>
      </c>
      <c r="C8124" s="4">
        <v>472873.8806986938</v>
      </c>
      <c r="D8124" s="8">
        <f t="shared" si="262"/>
        <v>10866.696388054639</v>
      </c>
      <c r="E8124" s="6">
        <f t="shared" si="263"/>
        <v>0.97753610736255037</v>
      </c>
      <c r="H8124" s="16"/>
      <c r="I8124" s="16"/>
    </row>
    <row r="8125" spans="1:9" x14ac:dyDescent="0.2">
      <c r="A8125" s="12" t="s">
        <v>7589</v>
      </c>
      <c r="B8125" s="4">
        <v>167945.18484953683</v>
      </c>
      <c r="C8125" s="4">
        <v>171766.68451272324</v>
      </c>
      <c r="D8125" s="8">
        <f t="shared" ref="D8125:D8188" si="264">B8125-C8125</f>
        <v>-3821.4996631864051</v>
      </c>
      <c r="E8125" s="6">
        <f t="shared" ref="E8125:E8188" si="265">C8125/B8125</f>
        <v>1.0227544461403291</v>
      </c>
      <c r="H8125" s="16"/>
      <c r="I8125" s="16"/>
    </row>
    <row r="8126" spans="1:9" x14ac:dyDescent="0.2">
      <c r="A8126" s="12" t="s">
        <v>7591</v>
      </c>
      <c r="B8126" s="4">
        <v>347371.70769893983</v>
      </c>
      <c r="C8126" s="4">
        <v>226666.40167417048</v>
      </c>
      <c r="D8126" s="8">
        <f t="shared" si="264"/>
        <v>120705.30602476935</v>
      </c>
      <c r="E8126" s="6">
        <f t="shared" si="265"/>
        <v>0.6525183158284662</v>
      </c>
      <c r="H8126" s="16"/>
      <c r="I8126" s="16"/>
    </row>
    <row r="8127" spans="1:9" x14ac:dyDescent="0.2">
      <c r="A8127" s="12" t="s">
        <v>8456</v>
      </c>
      <c r="B8127" s="4">
        <v>501329.99551351828</v>
      </c>
      <c r="C8127" s="4">
        <v>502505.19658481743</v>
      </c>
      <c r="D8127" s="8">
        <f t="shared" si="264"/>
        <v>-1175.2010712991469</v>
      </c>
      <c r="E8127" s="6">
        <f t="shared" si="265"/>
        <v>1.0023441666802628</v>
      </c>
      <c r="H8127" s="16"/>
      <c r="I8127" s="16"/>
    </row>
    <row r="8128" spans="1:9" x14ac:dyDescent="0.2">
      <c r="A8128" s="12" t="s">
        <v>8457</v>
      </c>
      <c r="B8128" s="4">
        <v>491987.13988872286</v>
      </c>
      <c r="C8128" s="4">
        <v>491503.13857767318</v>
      </c>
      <c r="D8128" s="8">
        <f t="shared" si="264"/>
        <v>484.00131104968023</v>
      </c>
      <c r="E8128" s="6">
        <f t="shared" si="265"/>
        <v>0.99901623178370247</v>
      </c>
      <c r="H8128" s="16"/>
      <c r="I8128" s="16"/>
    </row>
    <row r="8129" spans="1:9" x14ac:dyDescent="0.2">
      <c r="A8129" s="12" t="s">
        <v>8458</v>
      </c>
      <c r="B8129" s="4">
        <v>469378.4891909436</v>
      </c>
      <c r="C8129" s="4">
        <v>466873.1108057517</v>
      </c>
      <c r="D8129" s="8">
        <f t="shared" si="264"/>
        <v>2505.3783851918997</v>
      </c>
      <c r="E8129" s="6">
        <f t="shared" si="265"/>
        <v>0.99466234937712983</v>
      </c>
      <c r="H8129" s="16"/>
      <c r="I8129" s="16"/>
    </row>
    <row r="8130" spans="1:9" x14ac:dyDescent="0.2">
      <c r="A8130" s="12" t="s">
        <v>8459</v>
      </c>
      <c r="B8130" s="4">
        <v>419943.83945516689</v>
      </c>
      <c r="C8130" s="4">
        <v>419449.99089495803</v>
      </c>
      <c r="D8130" s="8">
        <f t="shared" si="264"/>
        <v>493.84856020886218</v>
      </c>
      <c r="E8130" s="6">
        <f t="shared" si="265"/>
        <v>0.99882401284693312</v>
      </c>
      <c r="H8130" s="16"/>
      <c r="I8130" s="16"/>
    </row>
    <row r="8131" spans="1:9" x14ac:dyDescent="0.2">
      <c r="A8131" s="12" t="s">
        <v>8460</v>
      </c>
      <c r="B8131" s="4">
        <v>473908.64154981141</v>
      </c>
      <c r="C8131" s="4">
        <v>465232.85889603966</v>
      </c>
      <c r="D8131" s="8">
        <f t="shared" si="264"/>
        <v>8675.7826537717483</v>
      </c>
      <c r="E8131" s="6">
        <f t="shared" si="265"/>
        <v>0.98169313261433777</v>
      </c>
      <c r="H8131" s="16"/>
      <c r="I8131" s="16"/>
    </row>
    <row r="8132" spans="1:9" x14ac:dyDescent="0.2">
      <c r="A8132" s="12" t="s">
        <v>8461</v>
      </c>
      <c r="B8132" s="4">
        <v>476807.3258929202</v>
      </c>
      <c r="C8132" s="4">
        <v>470650.92108501354</v>
      </c>
      <c r="D8132" s="8">
        <f t="shared" si="264"/>
        <v>6156.4048079066561</v>
      </c>
      <c r="E8132" s="6">
        <f t="shared" si="265"/>
        <v>0.98708827554950518</v>
      </c>
      <c r="H8132" s="16"/>
      <c r="I8132" s="16"/>
    </row>
    <row r="8133" spans="1:9" x14ac:dyDescent="0.2">
      <c r="A8133" s="12" t="s">
        <v>8462</v>
      </c>
      <c r="B8133" s="4">
        <v>633183.09691768663</v>
      </c>
      <c r="C8133" s="4">
        <v>632398.16942009225</v>
      </c>
      <c r="D8133" s="8">
        <f t="shared" si="264"/>
        <v>784.92749759438448</v>
      </c>
      <c r="E8133" s="6">
        <f t="shared" si="265"/>
        <v>0.99876034672843383</v>
      </c>
      <c r="H8133" s="16"/>
      <c r="I8133" s="16"/>
    </row>
    <row r="8134" spans="1:9" x14ac:dyDescent="0.2">
      <c r="A8134" s="12" t="s">
        <v>7454</v>
      </c>
      <c r="B8134" s="4">
        <v>1019655.1488718652</v>
      </c>
      <c r="C8134" s="4">
        <v>877499.9105211139</v>
      </c>
      <c r="D8134" s="8">
        <f t="shared" si="264"/>
        <v>142155.23835075134</v>
      </c>
      <c r="E8134" s="6">
        <f t="shared" si="265"/>
        <v>0.86058498453322163</v>
      </c>
      <c r="H8134" s="16"/>
      <c r="I8134" s="16"/>
    </row>
    <row r="8135" spans="1:9" x14ac:dyDescent="0.2">
      <c r="A8135" s="12" t="s">
        <v>7455</v>
      </c>
      <c r="B8135" s="4">
        <v>893063.25871101767</v>
      </c>
      <c r="C8135" s="4">
        <v>726795.67035928485</v>
      </c>
      <c r="D8135" s="8">
        <f t="shared" si="264"/>
        <v>166267.58835173282</v>
      </c>
      <c r="E8135" s="6">
        <f t="shared" si="265"/>
        <v>0.81382327989653125</v>
      </c>
      <c r="H8135" s="16"/>
      <c r="I8135" s="16"/>
    </row>
    <row r="8136" spans="1:9" x14ac:dyDescent="0.2">
      <c r="A8136" s="12" t="s">
        <v>7456</v>
      </c>
      <c r="B8136" s="4">
        <v>663179.8429572708</v>
      </c>
      <c r="C8136" s="4">
        <v>641982.67899736972</v>
      </c>
      <c r="D8136" s="8">
        <f t="shared" si="264"/>
        <v>21197.163959901081</v>
      </c>
      <c r="E8136" s="6">
        <f t="shared" si="265"/>
        <v>0.9680370804616466</v>
      </c>
      <c r="H8136" s="16"/>
      <c r="I8136" s="16"/>
    </row>
    <row r="8137" spans="1:9" x14ac:dyDescent="0.2">
      <c r="A8137" s="12" t="s">
        <v>7457</v>
      </c>
      <c r="B8137" s="4">
        <v>263374.71229979995</v>
      </c>
      <c r="C8137" s="4">
        <v>284469.39238134061</v>
      </c>
      <c r="D8137" s="8">
        <f t="shared" si="264"/>
        <v>-21094.68008154066</v>
      </c>
      <c r="E8137" s="6">
        <f t="shared" si="265"/>
        <v>1.0800937944928006</v>
      </c>
      <c r="H8137" s="16"/>
      <c r="I8137" s="16"/>
    </row>
    <row r="8138" spans="1:9" x14ac:dyDescent="0.2">
      <c r="A8138" s="12" t="s">
        <v>7462</v>
      </c>
      <c r="B8138" s="4">
        <v>276360.64436210925</v>
      </c>
      <c r="C8138" s="4">
        <v>225991.45755843102</v>
      </c>
      <c r="D8138" s="8">
        <f t="shared" si="264"/>
        <v>50369.186803678225</v>
      </c>
      <c r="E8138" s="6">
        <f t="shared" si="265"/>
        <v>0.81774110087223351</v>
      </c>
      <c r="H8138" s="16"/>
      <c r="I8138" s="16"/>
    </row>
    <row r="8139" spans="1:9" x14ac:dyDescent="0.2">
      <c r="A8139" s="12" t="s">
        <v>7458</v>
      </c>
      <c r="B8139" s="4">
        <v>290520.10636734805</v>
      </c>
      <c r="C8139" s="4">
        <v>256970.84643894929</v>
      </c>
      <c r="D8139" s="8">
        <f t="shared" si="264"/>
        <v>33549.259928398766</v>
      </c>
      <c r="E8139" s="6">
        <f t="shared" si="265"/>
        <v>0.88452000672897524</v>
      </c>
      <c r="H8139" s="16"/>
      <c r="I8139" s="16"/>
    </row>
    <row r="8140" spans="1:9" x14ac:dyDescent="0.2">
      <c r="A8140" s="12" t="s">
        <v>7459</v>
      </c>
      <c r="B8140" s="4">
        <v>606934.95060067601</v>
      </c>
      <c r="C8140" s="4">
        <v>588600.88296748756</v>
      </c>
      <c r="D8140" s="8">
        <f t="shared" si="264"/>
        <v>18334.067633188446</v>
      </c>
      <c r="E8140" s="6">
        <f t="shared" si="265"/>
        <v>0.96979236800411073</v>
      </c>
      <c r="H8140" s="16"/>
      <c r="I8140" s="16"/>
    </row>
    <row r="8141" spans="1:9" x14ac:dyDescent="0.2">
      <c r="A8141" s="12" t="s">
        <v>7460</v>
      </c>
      <c r="B8141" s="4">
        <v>593697.79900770728</v>
      </c>
      <c r="C8141" s="4">
        <v>532458.25078087545</v>
      </c>
      <c r="D8141" s="8">
        <f t="shared" si="264"/>
        <v>61239.54822683183</v>
      </c>
      <c r="E8141" s="6">
        <f t="shared" si="265"/>
        <v>0.89685063961970857</v>
      </c>
      <c r="H8141" s="16"/>
      <c r="I8141" s="16"/>
    </row>
    <row r="8142" spans="1:9" x14ac:dyDescent="0.2">
      <c r="A8142" s="12" t="s">
        <v>7461</v>
      </c>
      <c r="B8142" s="4">
        <v>797819.74151338066</v>
      </c>
      <c r="C8142" s="4">
        <v>748393.31439743494</v>
      </c>
      <c r="D8142" s="8">
        <f t="shared" si="264"/>
        <v>49426.427115945728</v>
      </c>
      <c r="E8142" s="6">
        <f t="shared" si="265"/>
        <v>0.9380481272346195</v>
      </c>
      <c r="H8142" s="16"/>
      <c r="I8142" s="16"/>
    </row>
    <row r="8143" spans="1:9" x14ac:dyDescent="0.2">
      <c r="A8143" s="12" t="s">
        <v>7735</v>
      </c>
      <c r="B8143" s="4">
        <v>748369.02850606188</v>
      </c>
      <c r="C8143" s="4">
        <v>692113.79633430543</v>
      </c>
      <c r="D8143" s="8">
        <f t="shared" si="264"/>
        <v>56255.232171756448</v>
      </c>
      <c r="E8143" s="6">
        <f t="shared" si="265"/>
        <v>0.92482955596912331</v>
      </c>
      <c r="H8143" s="16"/>
      <c r="I8143" s="16"/>
    </row>
    <row r="8144" spans="1:9" x14ac:dyDescent="0.2">
      <c r="A8144" s="12" t="s">
        <v>7736</v>
      </c>
      <c r="B8144" s="4">
        <v>835710.64923032699</v>
      </c>
      <c r="C8144" s="4">
        <v>812763.24462987785</v>
      </c>
      <c r="D8144" s="8">
        <f t="shared" si="264"/>
        <v>22947.404600449139</v>
      </c>
      <c r="E8144" s="6">
        <f t="shared" si="265"/>
        <v>0.97254144766303596</v>
      </c>
      <c r="H8144" s="16"/>
      <c r="I8144" s="16"/>
    </row>
    <row r="8145" spans="1:9" x14ac:dyDescent="0.2">
      <c r="A8145" s="12" t="s">
        <v>7737</v>
      </c>
      <c r="B8145" s="4">
        <v>631985.79313810018</v>
      </c>
      <c r="C8145" s="4">
        <v>521610.09073259711</v>
      </c>
      <c r="D8145" s="8">
        <f t="shared" si="264"/>
        <v>110375.70240550308</v>
      </c>
      <c r="E8145" s="6">
        <f t="shared" si="265"/>
        <v>0.82535097528468648</v>
      </c>
      <c r="H8145" s="16"/>
      <c r="I8145" s="16"/>
    </row>
    <row r="8146" spans="1:9" x14ac:dyDescent="0.2">
      <c r="A8146" s="12" t="s">
        <v>8879</v>
      </c>
      <c r="B8146" s="4">
        <v>2258658.4755023303</v>
      </c>
      <c r="C8146" s="4">
        <v>2186916.3039967408</v>
      </c>
      <c r="D8146" s="8">
        <f t="shared" si="264"/>
        <v>71742.171505589504</v>
      </c>
      <c r="E8146" s="6">
        <f t="shared" si="265"/>
        <v>0.96823682186407845</v>
      </c>
      <c r="H8146" s="16"/>
      <c r="I8146" s="16"/>
    </row>
    <row r="8147" spans="1:9" x14ac:dyDescent="0.2">
      <c r="A8147" s="12" t="s">
        <v>8880</v>
      </c>
      <c r="B8147" s="4">
        <v>2617624.0979944617</v>
      </c>
      <c r="C8147" s="4">
        <v>2565847.1133553381</v>
      </c>
      <c r="D8147" s="8">
        <f t="shared" si="264"/>
        <v>51776.984639123548</v>
      </c>
      <c r="E8147" s="6">
        <f t="shared" si="265"/>
        <v>0.98021985483752483</v>
      </c>
      <c r="H8147" s="16"/>
      <c r="I8147" s="16"/>
    </row>
    <row r="8148" spans="1:9" x14ac:dyDescent="0.2">
      <c r="A8148" s="12" t="s">
        <v>8881</v>
      </c>
      <c r="B8148" s="4">
        <v>3156987.316478339</v>
      </c>
      <c r="C8148" s="4">
        <v>3111901.3667892767</v>
      </c>
      <c r="D8148" s="8">
        <f t="shared" si="264"/>
        <v>45085.949689062312</v>
      </c>
      <c r="E8148" s="6">
        <f t="shared" si="265"/>
        <v>0.98571867886395048</v>
      </c>
      <c r="H8148" s="16"/>
      <c r="I8148" s="16"/>
    </row>
    <row r="8149" spans="1:9" x14ac:dyDescent="0.2">
      <c r="A8149" s="12" t="s">
        <v>8882</v>
      </c>
      <c r="B8149" s="4">
        <v>555568.08377737843</v>
      </c>
      <c r="C8149" s="4">
        <v>528041.0398064641</v>
      </c>
      <c r="D8149" s="8">
        <f t="shared" si="264"/>
        <v>27527.043970914325</v>
      </c>
      <c r="E8149" s="6">
        <f t="shared" si="265"/>
        <v>0.95045243818947545</v>
      </c>
      <c r="H8149" s="16"/>
      <c r="I8149" s="16"/>
    </row>
    <row r="8150" spans="1:9" x14ac:dyDescent="0.2">
      <c r="A8150" s="12" t="s">
        <v>8883</v>
      </c>
      <c r="B8150" s="4">
        <v>557422.72015021788</v>
      </c>
      <c r="C8150" s="4">
        <v>538270.89656714466</v>
      </c>
      <c r="D8150" s="8">
        <f t="shared" si="264"/>
        <v>19151.823583073216</v>
      </c>
      <c r="E8150" s="6">
        <f t="shared" si="265"/>
        <v>0.96564219058399337</v>
      </c>
      <c r="H8150" s="16"/>
      <c r="I8150" s="16"/>
    </row>
    <row r="8151" spans="1:9" x14ac:dyDescent="0.2">
      <c r="A8151" s="12" t="s">
        <v>8884</v>
      </c>
      <c r="B8151" s="4">
        <v>957365.29728427541</v>
      </c>
      <c r="C8151" s="4">
        <v>956535.56564586493</v>
      </c>
      <c r="D8151" s="8">
        <f t="shared" si="264"/>
        <v>829.7316384104779</v>
      </c>
      <c r="E8151" s="6">
        <f t="shared" si="265"/>
        <v>0.99913331761578972</v>
      </c>
      <c r="H8151" s="16"/>
      <c r="I8151" s="16"/>
    </row>
    <row r="8152" spans="1:9" x14ac:dyDescent="0.2">
      <c r="A8152" s="12" t="s">
        <v>8885</v>
      </c>
      <c r="B8152" s="4">
        <v>609104.42189735337</v>
      </c>
      <c r="C8152" s="4">
        <v>603439.42193367565</v>
      </c>
      <c r="D8152" s="8">
        <f t="shared" si="264"/>
        <v>5664.9999636777211</v>
      </c>
      <c r="E8152" s="6">
        <f t="shared" si="265"/>
        <v>0.99069946012535692</v>
      </c>
      <c r="H8152" s="16"/>
      <c r="I8152" s="16"/>
    </row>
    <row r="8153" spans="1:9" x14ac:dyDescent="0.2">
      <c r="A8153" s="12" t="s">
        <v>8886</v>
      </c>
      <c r="B8153" s="4">
        <v>2595879.0634301356</v>
      </c>
      <c r="C8153" s="4">
        <v>2587277.6872864985</v>
      </c>
      <c r="D8153" s="8">
        <f t="shared" si="264"/>
        <v>8601.3761436371133</v>
      </c>
      <c r="E8153" s="6">
        <f t="shared" si="265"/>
        <v>0.9966865266318411</v>
      </c>
      <c r="H8153" s="16"/>
      <c r="I8153" s="16"/>
    </row>
    <row r="8154" spans="1:9" x14ac:dyDescent="0.2">
      <c r="A8154" s="12" t="s">
        <v>8887</v>
      </c>
      <c r="B8154" s="4">
        <v>541340.42958687316</v>
      </c>
      <c r="C8154" s="4">
        <v>496544.28164554772</v>
      </c>
      <c r="D8154" s="8">
        <f t="shared" si="264"/>
        <v>44796.147941325442</v>
      </c>
      <c r="E8154" s="6">
        <f t="shared" si="265"/>
        <v>0.91724957994452427</v>
      </c>
      <c r="H8154" s="16"/>
      <c r="I8154" s="16"/>
    </row>
    <row r="8155" spans="1:9" x14ac:dyDescent="0.2">
      <c r="A8155" s="12" t="s">
        <v>8888</v>
      </c>
      <c r="B8155" s="4">
        <v>1397895.2545441864</v>
      </c>
      <c r="C8155" s="4">
        <v>1392409.7286444306</v>
      </c>
      <c r="D8155" s="8">
        <f t="shared" si="264"/>
        <v>5485.5258997557685</v>
      </c>
      <c r="E8155" s="6">
        <f t="shared" si="265"/>
        <v>0.99607586771474921</v>
      </c>
      <c r="H8155" s="16"/>
      <c r="I8155" s="16"/>
    </row>
    <row r="8156" spans="1:9" x14ac:dyDescent="0.2">
      <c r="A8156" s="12" t="s">
        <v>8889</v>
      </c>
      <c r="B8156" s="4">
        <v>1174065.6254451198</v>
      </c>
      <c r="C8156" s="4">
        <v>1128259.7163766697</v>
      </c>
      <c r="D8156" s="8">
        <f t="shared" si="264"/>
        <v>45805.909068450099</v>
      </c>
      <c r="E8156" s="6">
        <f t="shared" si="265"/>
        <v>0.96098522256702312</v>
      </c>
      <c r="H8156" s="16"/>
      <c r="I8156" s="16"/>
    </row>
    <row r="8157" spans="1:9" x14ac:dyDescent="0.2">
      <c r="A8157" s="12" t="s">
        <v>8890</v>
      </c>
      <c r="B8157" s="4">
        <v>596574.00435317925</v>
      </c>
      <c r="C8157" s="4">
        <v>568341.43558587541</v>
      </c>
      <c r="D8157" s="8">
        <f t="shared" si="264"/>
        <v>28232.568767303834</v>
      </c>
      <c r="E8157" s="6">
        <f t="shared" si="265"/>
        <v>0.95267549614751601</v>
      </c>
      <c r="H8157" s="16"/>
      <c r="I8157" s="16"/>
    </row>
    <row r="8158" spans="1:9" x14ac:dyDescent="0.2">
      <c r="A8158" s="12" t="s">
        <v>8891</v>
      </c>
      <c r="B8158" s="4">
        <v>613720.18870879244</v>
      </c>
      <c r="C8158" s="4">
        <v>613024.98509818607</v>
      </c>
      <c r="D8158" s="8">
        <f t="shared" si="264"/>
        <v>695.20361060637515</v>
      </c>
      <c r="E8158" s="6">
        <f t="shared" si="265"/>
        <v>0.99886723033819536</v>
      </c>
      <c r="H8158" s="16"/>
      <c r="I8158" s="16"/>
    </row>
    <row r="8159" spans="1:9" x14ac:dyDescent="0.2">
      <c r="A8159" s="12" t="s">
        <v>7463</v>
      </c>
      <c r="B8159" s="4">
        <v>3289992.6790558258</v>
      </c>
      <c r="C8159" s="4">
        <v>3130712.1278286441</v>
      </c>
      <c r="D8159" s="8">
        <f t="shared" si="264"/>
        <v>159280.55122718168</v>
      </c>
      <c r="E8159" s="6">
        <f t="shared" si="265"/>
        <v>0.95158635086297738</v>
      </c>
      <c r="H8159" s="16"/>
      <c r="I8159" s="16"/>
    </row>
    <row r="8160" spans="1:9" x14ac:dyDescent="0.2">
      <c r="A8160" s="12" t="s">
        <v>8085</v>
      </c>
      <c r="B8160" s="4">
        <v>684868.68118098576</v>
      </c>
      <c r="C8160" s="4">
        <v>488018.88574728655</v>
      </c>
      <c r="D8160" s="8">
        <f t="shared" si="264"/>
        <v>196849.79543369921</v>
      </c>
      <c r="E8160" s="6">
        <f t="shared" si="265"/>
        <v>0.71257293428244972</v>
      </c>
      <c r="H8160" s="16"/>
      <c r="I8160" s="16"/>
    </row>
    <row r="8161" spans="1:9" x14ac:dyDescent="0.2">
      <c r="A8161" s="12" t="s">
        <v>8086</v>
      </c>
      <c r="B8161" s="4">
        <v>1721658.4610077755</v>
      </c>
      <c r="C8161" s="4">
        <v>1633395.5556673079</v>
      </c>
      <c r="D8161" s="8">
        <f t="shared" si="264"/>
        <v>88262.90534046758</v>
      </c>
      <c r="E8161" s="6">
        <f t="shared" si="265"/>
        <v>0.94873378934355956</v>
      </c>
      <c r="H8161" s="16"/>
      <c r="I8161" s="16"/>
    </row>
    <row r="8162" spans="1:9" x14ac:dyDescent="0.2">
      <c r="A8162" s="12" t="s">
        <v>8087</v>
      </c>
      <c r="B8162" s="4">
        <v>1555990.5941239877</v>
      </c>
      <c r="C8162" s="4">
        <v>1458799.6645213149</v>
      </c>
      <c r="D8162" s="8">
        <f t="shared" si="264"/>
        <v>97190.929602672812</v>
      </c>
      <c r="E8162" s="6">
        <f t="shared" si="265"/>
        <v>0.93753758540077126</v>
      </c>
      <c r="H8162" s="16"/>
      <c r="I8162" s="16"/>
    </row>
    <row r="8163" spans="1:9" x14ac:dyDescent="0.2">
      <c r="A8163" s="12" t="s">
        <v>8089</v>
      </c>
      <c r="B8163" s="4">
        <v>637959.4185482834</v>
      </c>
      <c r="C8163" s="4">
        <v>621493.10023143317</v>
      </c>
      <c r="D8163" s="8">
        <f t="shared" si="264"/>
        <v>16466.318316850229</v>
      </c>
      <c r="E8163" s="6">
        <f t="shared" si="265"/>
        <v>0.97418908187871833</v>
      </c>
      <c r="H8163" s="16"/>
      <c r="I8163" s="16"/>
    </row>
    <row r="8164" spans="1:9" x14ac:dyDescent="0.2">
      <c r="A8164" s="12" t="s">
        <v>8090</v>
      </c>
      <c r="B8164" s="4">
        <v>685163.8322263154</v>
      </c>
      <c r="C8164" s="4">
        <v>598858.05430584005</v>
      </c>
      <c r="D8164" s="8">
        <f t="shared" si="264"/>
        <v>86305.777920475346</v>
      </c>
      <c r="E8164" s="6">
        <f t="shared" si="265"/>
        <v>0.87403629050289999</v>
      </c>
      <c r="H8164" s="16"/>
      <c r="I8164" s="16"/>
    </row>
    <row r="8165" spans="1:9" x14ac:dyDescent="0.2">
      <c r="A8165" s="12" t="s">
        <v>8091</v>
      </c>
      <c r="B8165" s="4">
        <v>244030.68343821674</v>
      </c>
      <c r="C8165" s="4">
        <v>197887.44595686384</v>
      </c>
      <c r="D8165" s="8">
        <f t="shared" si="264"/>
        <v>46143.237481352902</v>
      </c>
      <c r="E8165" s="6">
        <f t="shared" si="265"/>
        <v>0.81091214911490683</v>
      </c>
      <c r="H8165" s="16"/>
      <c r="I8165" s="16"/>
    </row>
    <row r="8166" spans="1:9" x14ac:dyDescent="0.2">
      <c r="A8166" s="11" t="s">
        <v>8088</v>
      </c>
      <c r="B8166" s="14">
        <v>616519.50308483711</v>
      </c>
      <c r="C8166" s="14">
        <v>553047.88346574816</v>
      </c>
      <c r="D8166" s="8">
        <f t="shared" si="264"/>
        <v>63471.619619088946</v>
      </c>
      <c r="E8166" s="6">
        <f t="shared" si="265"/>
        <v>0.89704848054035558</v>
      </c>
      <c r="H8166" s="16"/>
      <c r="I8166" s="16"/>
    </row>
    <row r="8167" spans="1:9" x14ac:dyDescent="0.2">
      <c r="A8167" s="12" t="s">
        <v>7464</v>
      </c>
      <c r="B8167" s="4">
        <v>523898.55509888998</v>
      </c>
      <c r="C8167" s="4">
        <v>451109.07388640568</v>
      </c>
      <c r="D8167" s="8">
        <f t="shared" si="264"/>
        <v>72789.481212484301</v>
      </c>
      <c r="E8167" s="6">
        <f t="shared" si="265"/>
        <v>0.86106187828911895</v>
      </c>
      <c r="H8167" s="16"/>
      <c r="I8167" s="16"/>
    </row>
    <row r="8168" spans="1:9" x14ac:dyDescent="0.2">
      <c r="A8168" s="12" t="s">
        <v>7465</v>
      </c>
      <c r="B8168" s="4">
        <v>742707.72595159314</v>
      </c>
      <c r="C8168" s="4">
        <v>708845.76795227313</v>
      </c>
      <c r="D8168" s="8">
        <f t="shared" si="264"/>
        <v>33861.957999320002</v>
      </c>
      <c r="E8168" s="6">
        <f t="shared" si="265"/>
        <v>0.95440742459500549</v>
      </c>
      <c r="H8168" s="16"/>
      <c r="I8168" s="16"/>
    </row>
    <row r="8169" spans="1:9" x14ac:dyDescent="0.2">
      <c r="A8169" s="12" t="s">
        <v>7466</v>
      </c>
      <c r="B8169" s="4">
        <v>725910.3203882511</v>
      </c>
      <c r="C8169" s="4">
        <v>699980.9512375053</v>
      </c>
      <c r="D8169" s="8">
        <f t="shared" si="264"/>
        <v>25929.369150745799</v>
      </c>
      <c r="E8169" s="6">
        <f t="shared" si="265"/>
        <v>0.96428020318422036</v>
      </c>
      <c r="H8169" s="16"/>
      <c r="I8169" s="16"/>
    </row>
    <row r="8170" spans="1:9" x14ac:dyDescent="0.2">
      <c r="A8170" s="12" t="s">
        <v>6629</v>
      </c>
      <c r="B8170" s="4">
        <v>262856.48865755618</v>
      </c>
      <c r="C8170" s="4">
        <v>148078.96795224652</v>
      </c>
      <c r="D8170" s="8">
        <f t="shared" si="264"/>
        <v>114777.52070530967</v>
      </c>
      <c r="E8170" s="6">
        <f t="shared" si="265"/>
        <v>0.56334530187367993</v>
      </c>
      <c r="H8170" s="16"/>
      <c r="I8170" s="16"/>
    </row>
    <row r="8171" spans="1:9" x14ac:dyDescent="0.2">
      <c r="A8171" s="12" t="s">
        <v>6630</v>
      </c>
      <c r="B8171" s="4">
        <v>320480.40602925612</v>
      </c>
      <c r="C8171" s="4">
        <v>273038.04700985469</v>
      </c>
      <c r="D8171" s="8">
        <f t="shared" si="264"/>
        <v>47442.359019401425</v>
      </c>
      <c r="E8171" s="6">
        <f t="shared" si="265"/>
        <v>0.85196486859458576</v>
      </c>
      <c r="H8171" s="16"/>
      <c r="I8171" s="16"/>
    </row>
    <row r="8172" spans="1:9" x14ac:dyDescent="0.2">
      <c r="A8172" s="12" t="s">
        <v>6631</v>
      </c>
      <c r="B8172" s="4">
        <v>295892.00069196912</v>
      </c>
      <c r="C8172" s="4">
        <v>250852.2130768724</v>
      </c>
      <c r="D8172" s="8">
        <f t="shared" si="264"/>
        <v>45039.78761509672</v>
      </c>
      <c r="E8172" s="6">
        <f t="shared" si="265"/>
        <v>0.84778301708134296</v>
      </c>
      <c r="H8172" s="16"/>
      <c r="I8172" s="16"/>
    </row>
    <row r="8173" spans="1:9" x14ac:dyDescent="0.2">
      <c r="A8173" s="12" t="s">
        <v>6260</v>
      </c>
      <c r="B8173" s="4">
        <v>299286.96402894368</v>
      </c>
      <c r="C8173" s="4">
        <v>300478.02562160435</v>
      </c>
      <c r="D8173" s="8">
        <f t="shared" si="264"/>
        <v>-1191.0615926606697</v>
      </c>
      <c r="E8173" s="6">
        <f t="shared" si="265"/>
        <v>1.0039796641211058</v>
      </c>
      <c r="H8173" s="16"/>
      <c r="I8173" s="16"/>
    </row>
    <row r="8174" spans="1:9" x14ac:dyDescent="0.2">
      <c r="A8174" s="12" t="s">
        <v>6261</v>
      </c>
      <c r="B8174" s="4">
        <v>328686.1530595154</v>
      </c>
      <c r="C8174" s="4">
        <v>298692.22329245787</v>
      </c>
      <c r="D8174" s="8">
        <f t="shared" si="264"/>
        <v>29993.929767057532</v>
      </c>
      <c r="E8174" s="6">
        <f t="shared" si="265"/>
        <v>0.90874598918188532</v>
      </c>
      <c r="H8174" s="16"/>
      <c r="I8174" s="16"/>
    </row>
    <row r="8175" spans="1:9" x14ac:dyDescent="0.2">
      <c r="A8175" s="12" t="s">
        <v>6262</v>
      </c>
      <c r="B8175" s="4">
        <v>298861.52541727095</v>
      </c>
      <c r="C8175" s="4">
        <v>295461.20736886561</v>
      </c>
      <c r="D8175" s="8">
        <f t="shared" si="264"/>
        <v>3400.3180484053446</v>
      </c>
      <c r="E8175" s="6">
        <f t="shared" si="265"/>
        <v>0.98862242958956392</v>
      </c>
      <c r="H8175" s="16"/>
      <c r="I8175" s="16"/>
    </row>
    <row r="8176" spans="1:9" x14ac:dyDescent="0.2">
      <c r="A8176" s="12" t="s">
        <v>6263</v>
      </c>
      <c r="B8176" s="4">
        <v>338899.73666294373</v>
      </c>
      <c r="C8176" s="4">
        <v>338541.26711029344</v>
      </c>
      <c r="D8176" s="8">
        <f t="shared" si="264"/>
        <v>358.46955265029101</v>
      </c>
      <c r="E8176" s="6">
        <f t="shared" si="265"/>
        <v>0.99894225485041666</v>
      </c>
      <c r="H8176" s="16"/>
      <c r="I8176" s="16"/>
    </row>
    <row r="8177" spans="1:9" x14ac:dyDescent="0.2">
      <c r="A8177" s="12" t="s">
        <v>6264</v>
      </c>
      <c r="B8177" s="4">
        <v>340718.7467371641</v>
      </c>
      <c r="C8177" s="4">
        <v>339117.37237875763</v>
      </c>
      <c r="D8177" s="8">
        <f t="shared" si="264"/>
        <v>1601.374358406465</v>
      </c>
      <c r="E8177" s="6">
        <f t="shared" si="265"/>
        <v>0.995300011009838</v>
      </c>
      <c r="H8177" s="16"/>
      <c r="I8177" s="16"/>
    </row>
    <row r="8178" spans="1:9" x14ac:dyDescent="0.2">
      <c r="A8178" s="12" t="s">
        <v>6265</v>
      </c>
      <c r="B8178" s="4">
        <v>737230.62581176381</v>
      </c>
      <c r="C8178" s="4">
        <v>676678.5072182857</v>
      </c>
      <c r="D8178" s="8">
        <f t="shared" si="264"/>
        <v>60552.11859347811</v>
      </c>
      <c r="E8178" s="6">
        <f t="shared" si="265"/>
        <v>0.91786543250722363</v>
      </c>
      <c r="H8178" s="16"/>
      <c r="I8178" s="16"/>
    </row>
    <row r="8179" spans="1:9" x14ac:dyDescent="0.2">
      <c r="A8179" s="12" t="s">
        <v>6266</v>
      </c>
      <c r="B8179" s="4">
        <v>302179.9559906887</v>
      </c>
      <c r="C8179" s="4">
        <v>310033.71849442273</v>
      </c>
      <c r="D8179" s="8">
        <f t="shared" si="264"/>
        <v>-7853.7625037340331</v>
      </c>
      <c r="E8179" s="6">
        <f t="shared" si="265"/>
        <v>1.0259903489560904</v>
      </c>
      <c r="H8179" s="16"/>
      <c r="I8179" s="16"/>
    </row>
    <row r="8180" spans="1:9" x14ac:dyDescent="0.2">
      <c r="A8180" s="12" t="s">
        <v>6267</v>
      </c>
      <c r="B8180" s="4">
        <v>721328.55693981901</v>
      </c>
      <c r="C8180" s="4">
        <v>601417.85224947182</v>
      </c>
      <c r="D8180" s="8">
        <f t="shared" si="264"/>
        <v>119910.70469034719</v>
      </c>
      <c r="E8180" s="6">
        <f t="shared" si="265"/>
        <v>0.83376409607425062</v>
      </c>
      <c r="H8180" s="16"/>
      <c r="I8180" s="16"/>
    </row>
    <row r="8181" spans="1:9" x14ac:dyDescent="0.2">
      <c r="A8181" s="12" t="s">
        <v>8993</v>
      </c>
      <c r="B8181" s="4">
        <v>531045.95917429193</v>
      </c>
      <c r="C8181" s="4">
        <v>401799.95912800246</v>
      </c>
      <c r="D8181" s="8">
        <f t="shared" si="264"/>
        <v>129246.00004628947</v>
      </c>
      <c r="E8181" s="6">
        <f t="shared" si="265"/>
        <v>0.7566199350292574</v>
      </c>
      <c r="H8181" s="16"/>
      <c r="I8181" s="16"/>
    </row>
    <row r="8182" spans="1:9" x14ac:dyDescent="0.2">
      <c r="A8182" s="12" t="s">
        <v>6635</v>
      </c>
      <c r="B8182" s="4">
        <v>334230.15723536903</v>
      </c>
      <c r="C8182" s="4">
        <v>244539.32864496132</v>
      </c>
      <c r="D8182" s="8">
        <f t="shared" si="264"/>
        <v>89690.828590407706</v>
      </c>
      <c r="E8182" s="6">
        <f t="shared" si="265"/>
        <v>0.73164950364653569</v>
      </c>
      <c r="H8182" s="16"/>
      <c r="I8182" s="16"/>
    </row>
    <row r="8183" spans="1:9" x14ac:dyDescent="0.2">
      <c r="A8183" s="12" t="s">
        <v>6632</v>
      </c>
      <c r="B8183" s="4">
        <v>379976.03822838073</v>
      </c>
      <c r="C8183" s="4">
        <v>175691.05737044118</v>
      </c>
      <c r="D8183" s="8">
        <f t="shared" si="264"/>
        <v>204284.98085793955</v>
      </c>
      <c r="E8183" s="6">
        <f t="shared" si="265"/>
        <v>0.46237404387285036</v>
      </c>
      <c r="H8183" s="16"/>
      <c r="I8183" s="16"/>
    </row>
    <row r="8184" spans="1:9" x14ac:dyDescent="0.2">
      <c r="A8184" s="12" t="s">
        <v>6636</v>
      </c>
      <c r="B8184" s="4">
        <v>623760.48666170903</v>
      </c>
      <c r="C8184" s="4">
        <v>575421.26070731506</v>
      </c>
      <c r="D8184" s="8">
        <f t="shared" si="264"/>
        <v>48339.225954393973</v>
      </c>
      <c r="E8184" s="6">
        <f t="shared" si="265"/>
        <v>0.9225035458512294</v>
      </c>
      <c r="H8184" s="16"/>
      <c r="I8184" s="16"/>
    </row>
    <row r="8185" spans="1:9" x14ac:dyDescent="0.2">
      <c r="A8185" s="12" t="s">
        <v>6637</v>
      </c>
      <c r="B8185" s="4">
        <v>321168.07836526464</v>
      </c>
      <c r="C8185" s="4">
        <v>321084.56813994853</v>
      </c>
      <c r="D8185" s="8">
        <f t="shared" si="264"/>
        <v>83.510225316102151</v>
      </c>
      <c r="E8185" s="6">
        <f t="shared" si="265"/>
        <v>0.99973997968371842</v>
      </c>
      <c r="H8185" s="16"/>
      <c r="I8185" s="16"/>
    </row>
    <row r="8186" spans="1:9" x14ac:dyDescent="0.2">
      <c r="A8186" s="12" t="s">
        <v>6638</v>
      </c>
      <c r="B8186" s="4">
        <v>303358.02679115901</v>
      </c>
      <c r="C8186" s="4">
        <v>202320.39723979498</v>
      </c>
      <c r="D8186" s="8">
        <f t="shared" si="264"/>
        <v>101037.62955136402</v>
      </c>
      <c r="E8186" s="6">
        <f t="shared" si="265"/>
        <v>0.66693602730702939</v>
      </c>
      <c r="H8186" s="16"/>
      <c r="I8186" s="16"/>
    </row>
    <row r="8187" spans="1:9" x14ac:dyDescent="0.2">
      <c r="A8187" s="12" t="s">
        <v>6639</v>
      </c>
      <c r="B8187" s="4">
        <v>282232.7687030909</v>
      </c>
      <c r="C8187" s="4">
        <v>279535.13425871712</v>
      </c>
      <c r="D8187" s="8">
        <f t="shared" si="264"/>
        <v>2697.6344443737762</v>
      </c>
      <c r="E8187" s="6">
        <f t="shared" si="265"/>
        <v>0.9904418099401785</v>
      </c>
      <c r="H8187" s="16"/>
      <c r="I8187" s="16"/>
    </row>
    <row r="8188" spans="1:9" x14ac:dyDescent="0.2">
      <c r="A8188" s="12" t="s">
        <v>6640</v>
      </c>
      <c r="B8188" s="4">
        <v>326968.33060775377</v>
      </c>
      <c r="C8188" s="4">
        <v>269257.41642568499</v>
      </c>
      <c r="D8188" s="8">
        <f t="shared" si="264"/>
        <v>57710.91418206878</v>
      </c>
      <c r="E8188" s="6">
        <f t="shared" si="265"/>
        <v>0.82349692988676193</v>
      </c>
      <c r="H8188" s="16"/>
      <c r="I8188" s="16"/>
    </row>
    <row r="8189" spans="1:9" x14ac:dyDescent="0.2">
      <c r="A8189" s="12" t="s">
        <v>6641</v>
      </c>
      <c r="B8189" s="4">
        <v>325187.61825193057</v>
      </c>
      <c r="C8189" s="4">
        <v>228046.62516403073</v>
      </c>
      <c r="D8189" s="8">
        <f t="shared" ref="D8189:D8249" si="266">B8189-C8189</f>
        <v>97140.993087899842</v>
      </c>
      <c r="E8189" s="6">
        <f t="shared" ref="E8189:E8249" si="267">C8189/B8189</f>
        <v>0.70127708548656242</v>
      </c>
      <c r="H8189" s="16"/>
      <c r="I8189" s="16"/>
    </row>
    <row r="8190" spans="1:9" x14ac:dyDescent="0.2">
      <c r="A8190" s="12" t="s">
        <v>6633</v>
      </c>
      <c r="B8190" s="4">
        <v>252376.02000431812</v>
      </c>
      <c r="C8190" s="4">
        <v>32906.005494824531</v>
      </c>
      <c r="D8190" s="8">
        <f t="shared" si="266"/>
        <v>219470.0145094936</v>
      </c>
      <c r="E8190" s="6">
        <f t="shared" si="267"/>
        <v>0.13038483408313323</v>
      </c>
      <c r="H8190" s="16"/>
      <c r="I8190" s="16"/>
    </row>
    <row r="8191" spans="1:9" x14ac:dyDescent="0.2">
      <c r="A8191" s="12" t="s">
        <v>6634</v>
      </c>
      <c r="B8191" s="4">
        <v>257503.47181344658</v>
      </c>
      <c r="C8191" s="4">
        <v>174306.2911969799</v>
      </c>
      <c r="D8191" s="8">
        <f t="shared" si="266"/>
        <v>83197.180616466678</v>
      </c>
      <c r="E8191" s="6">
        <f t="shared" si="267"/>
        <v>0.67690850911423628</v>
      </c>
      <c r="H8191" s="16"/>
      <c r="I8191" s="16"/>
    </row>
    <row r="8192" spans="1:9" x14ac:dyDescent="0.2">
      <c r="A8192" s="12" t="s">
        <v>7196</v>
      </c>
      <c r="B8192" s="4">
        <v>257109.04785550124</v>
      </c>
      <c r="C8192" s="4">
        <v>196307.01115566303</v>
      </c>
      <c r="D8192" s="8">
        <f t="shared" si="266"/>
        <v>60802.036699838209</v>
      </c>
      <c r="E8192" s="6">
        <f t="shared" si="267"/>
        <v>0.76351654207824782</v>
      </c>
      <c r="H8192" s="16"/>
      <c r="I8192" s="16"/>
    </row>
    <row r="8193" spans="1:9" x14ac:dyDescent="0.2">
      <c r="A8193" s="12" t="s">
        <v>7197</v>
      </c>
      <c r="B8193" s="4">
        <v>577573.69566869759</v>
      </c>
      <c r="C8193" s="4">
        <v>512889.15316627861</v>
      </c>
      <c r="D8193" s="8">
        <f t="shared" si="266"/>
        <v>64684.542502418975</v>
      </c>
      <c r="E8193" s="6">
        <f t="shared" si="267"/>
        <v>0.88800642586825362</v>
      </c>
      <c r="H8193" s="16"/>
      <c r="I8193" s="16"/>
    </row>
    <row r="8194" spans="1:9" x14ac:dyDescent="0.2">
      <c r="A8194" s="12" t="s">
        <v>7201</v>
      </c>
      <c r="B8194" s="4">
        <v>787030.06567941629</v>
      </c>
      <c r="C8194" s="4">
        <v>783150.34070351708</v>
      </c>
      <c r="D8194" s="8">
        <f t="shared" si="266"/>
        <v>3879.7249758992111</v>
      </c>
      <c r="E8194" s="6">
        <f t="shared" si="267"/>
        <v>0.99507042342461216</v>
      </c>
      <c r="H8194" s="16"/>
      <c r="I8194" s="16"/>
    </row>
    <row r="8195" spans="1:9" x14ac:dyDescent="0.2">
      <c r="A8195" s="12" t="s">
        <v>7202</v>
      </c>
      <c r="B8195" s="4">
        <v>628578.49936657387</v>
      </c>
      <c r="C8195" s="4">
        <v>628855.86976760195</v>
      </c>
      <c r="D8195" s="8">
        <f t="shared" si="266"/>
        <v>-277.37040102807805</v>
      </c>
      <c r="E8195" s="6">
        <f t="shared" si="267"/>
        <v>1.0004412661287454</v>
      </c>
      <c r="H8195" s="16"/>
      <c r="I8195" s="16"/>
    </row>
    <row r="8196" spans="1:9" x14ac:dyDescent="0.2">
      <c r="A8196" s="12" t="s">
        <v>7203</v>
      </c>
      <c r="B8196" s="4">
        <v>765026.04465767078</v>
      </c>
      <c r="C8196" s="4">
        <v>734330.38652429276</v>
      </c>
      <c r="D8196" s="8">
        <f t="shared" si="266"/>
        <v>30695.65813337802</v>
      </c>
      <c r="E8196" s="6">
        <f t="shared" si="267"/>
        <v>0.9598763227111915</v>
      </c>
      <c r="H8196" s="16"/>
      <c r="I8196" s="16"/>
    </row>
    <row r="8197" spans="1:9" x14ac:dyDescent="0.2">
      <c r="A8197" s="12" t="s">
        <v>7204</v>
      </c>
      <c r="B8197" s="4">
        <v>810699.78371019999</v>
      </c>
      <c r="C8197" s="4">
        <v>764754.30143888039</v>
      </c>
      <c r="D8197" s="8">
        <f t="shared" si="266"/>
        <v>45945.482271319604</v>
      </c>
      <c r="E8197" s="6">
        <f t="shared" si="267"/>
        <v>0.94332614465363707</v>
      </c>
      <c r="H8197" s="16"/>
      <c r="I8197" s="16"/>
    </row>
    <row r="8198" spans="1:9" x14ac:dyDescent="0.2">
      <c r="A8198" s="12" t="s">
        <v>7198</v>
      </c>
      <c r="B8198" s="4">
        <v>572023.06637763605</v>
      </c>
      <c r="C8198" s="4">
        <v>462136.80181895738</v>
      </c>
      <c r="D8198" s="8">
        <f t="shared" si="266"/>
        <v>109886.26455867867</v>
      </c>
      <c r="E8198" s="6">
        <f t="shared" si="267"/>
        <v>0.80789889251400504</v>
      </c>
      <c r="H8198" s="16"/>
      <c r="I8198" s="16"/>
    </row>
    <row r="8199" spans="1:9" x14ac:dyDescent="0.2">
      <c r="A8199" s="12" t="s">
        <v>7199</v>
      </c>
      <c r="B8199" s="4">
        <v>585945.35582215129</v>
      </c>
      <c r="C8199" s="4">
        <v>496106.73866373464</v>
      </c>
      <c r="D8199" s="8">
        <f t="shared" si="266"/>
        <v>89838.617158416659</v>
      </c>
      <c r="E8199" s="6">
        <f t="shared" si="267"/>
        <v>0.84667748235266349</v>
      </c>
      <c r="H8199" s="16"/>
      <c r="I8199" s="16"/>
    </row>
    <row r="8200" spans="1:9" x14ac:dyDescent="0.2">
      <c r="A8200" s="12" t="s">
        <v>7200</v>
      </c>
      <c r="B8200" s="4">
        <v>313562.32391317037</v>
      </c>
      <c r="C8200" s="4">
        <v>299811.75503179157</v>
      </c>
      <c r="D8200" s="8">
        <f t="shared" si="266"/>
        <v>13750.5688813788</v>
      </c>
      <c r="E8200" s="6">
        <f t="shared" si="267"/>
        <v>0.95614725420523894</v>
      </c>
      <c r="H8200" s="16"/>
      <c r="I8200" s="16"/>
    </row>
    <row r="8201" spans="1:9" x14ac:dyDescent="0.2">
      <c r="A8201" s="12" t="s">
        <v>6642</v>
      </c>
      <c r="B8201" s="4">
        <v>720513.77156311506</v>
      </c>
      <c r="C8201" s="4">
        <v>608315.08116086677</v>
      </c>
      <c r="D8201" s="8">
        <f t="shared" si="266"/>
        <v>112198.69040224829</v>
      </c>
      <c r="E8201" s="6">
        <f t="shared" si="267"/>
        <v>0.84427960320752871</v>
      </c>
      <c r="H8201" s="16"/>
      <c r="I8201" s="16"/>
    </row>
    <row r="8202" spans="1:9" x14ac:dyDescent="0.2">
      <c r="A8202" s="12" t="s">
        <v>6643</v>
      </c>
      <c r="B8202" s="4">
        <v>451031.07176614756</v>
      </c>
      <c r="C8202" s="4">
        <v>423855.54495995736</v>
      </c>
      <c r="D8202" s="8">
        <f t="shared" si="266"/>
        <v>27175.526806190202</v>
      </c>
      <c r="E8202" s="6">
        <f t="shared" si="267"/>
        <v>0.93974799407992826</v>
      </c>
      <c r="H8202" s="16"/>
      <c r="I8202" s="16"/>
    </row>
    <row r="8203" spans="1:9" x14ac:dyDescent="0.2">
      <c r="A8203" s="11" t="s">
        <v>6644</v>
      </c>
      <c r="B8203" s="14">
        <v>719986.88563250063</v>
      </c>
      <c r="C8203" s="14">
        <v>628430.71128949139</v>
      </c>
      <c r="D8203" s="8">
        <f t="shared" si="266"/>
        <v>91556.174343009247</v>
      </c>
      <c r="E8203" s="6">
        <f t="shared" si="267"/>
        <v>0.87283633053596787</v>
      </c>
      <c r="H8203" s="16"/>
      <c r="I8203" s="16"/>
    </row>
    <row r="8204" spans="1:9" x14ac:dyDescent="0.2">
      <c r="A8204" s="11" t="s">
        <v>6645</v>
      </c>
      <c r="B8204" s="14">
        <v>487154.27430791175</v>
      </c>
      <c r="C8204" s="14">
        <v>452574.3772577385</v>
      </c>
      <c r="D8204" s="8">
        <f t="shared" si="266"/>
        <v>34579.897050173255</v>
      </c>
      <c r="E8204" s="6">
        <f t="shared" si="267"/>
        <v>0.92901653772965442</v>
      </c>
      <c r="H8204" s="16"/>
      <c r="I8204" s="16"/>
    </row>
    <row r="8205" spans="1:9" x14ac:dyDescent="0.2">
      <c r="A8205" s="11" t="s">
        <v>6646</v>
      </c>
      <c r="B8205" s="14">
        <v>545451.82596630056</v>
      </c>
      <c r="C8205" s="14">
        <v>453293.53056710243</v>
      </c>
      <c r="D8205" s="8">
        <f t="shared" si="266"/>
        <v>92158.295399198134</v>
      </c>
      <c r="E8205" s="6">
        <f t="shared" si="267"/>
        <v>0.83104228272417235</v>
      </c>
      <c r="H8205" s="16"/>
      <c r="I8205" s="16"/>
    </row>
    <row r="8206" spans="1:9" x14ac:dyDescent="0.2">
      <c r="A8206" s="11" t="s">
        <v>6649</v>
      </c>
      <c r="B8206" s="14">
        <v>235933.58648701588</v>
      </c>
      <c r="C8206" s="14">
        <v>126358.73587058118</v>
      </c>
      <c r="D8206" s="8">
        <f t="shared" si="266"/>
        <v>109574.85061643471</v>
      </c>
      <c r="E8206" s="6">
        <f t="shared" si="267"/>
        <v>0.53556908853896934</v>
      </c>
      <c r="H8206" s="16"/>
      <c r="I8206" s="16"/>
    </row>
    <row r="8207" spans="1:9" x14ac:dyDescent="0.2">
      <c r="A8207" s="11" t="s">
        <v>6647</v>
      </c>
      <c r="B8207" s="14">
        <v>172556.65435108179</v>
      </c>
      <c r="C8207" s="14">
        <v>99135.153177029992</v>
      </c>
      <c r="D8207" s="8">
        <f t="shared" si="266"/>
        <v>73421.501174051795</v>
      </c>
      <c r="E8207" s="6">
        <f t="shared" si="267"/>
        <v>0.57450785395578396</v>
      </c>
      <c r="H8207" s="16"/>
      <c r="I8207" s="16"/>
    </row>
    <row r="8208" spans="1:9" x14ac:dyDescent="0.2">
      <c r="A8208" s="11" t="s">
        <v>6648</v>
      </c>
      <c r="B8208" s="14">
        <v>308410.42824219866</v>
      </c>
      <c r="C8208" s="14">
        <v>210209.91659782248</v>
      </c>
      <c r="D8208" s="8">
        <f t="shared" si="266"/>
        <v>98200.51164437618</v>
      </c>
      <c r="E8208" s="6">
        <f t="shared" si="267"/>
        <v>0.68159146821307204</v>
      </c>
      <c r="H8208" s="16"/>
      <c r="I8208" s="16"/>
    </row>
    <row r="8209" spans="1:9" x14ac:dyDescent="0.2">
      <c r="A8209" s="11" t="s">
        <v>6650</v>
      </c>
      <c r="B8209" s="14">
        <v>155262.67456426198</v>
      </c>
      <c r="C8209" s="14">
        <v>113673.42393008251</v>
      </c>
      <c r="D8209" s="8">
        <f t="shared" si="266"/>
        <v>41589.250634179465</v>
      </c>
      <c r="E8209" s="6">
        <f t="shared" si="267"/>
        <v>0.73213619596018231</v>
      </c>
      <c r="H8209" s="16"/>
      <c r="I8209" s="16"/>
    </row>
    <row r="8210" spans="1:9" x14ac:dyDescent="0.2">
      <c r="A8210" s="11" t="s">
        <v>6651</v>
      </c>
      <c r="B8210" s="14">
        <v>2653230.6458608541</v>
      </c>
      <c r="C8210" s="14">
        <v>2410376.0112508768</v>
      </c>
      <c r="D8210" s="8">
        <f t="shared" si="266"/>
        <v>242854.63460997725</v>
      </c>
      <c r="E8210" s="6">
        <f t="shared" si="267"/>
        <v>0.90846832898269125</v>
      </c>
      <c r="H8210" s="16"/>
      <c r="I8210" s="16"/>
    </row>
    <row r="8211" spans="1:9" x14ac:dyDescent="0.2">
      <c r="A8211" s="11" t="s">
        <v>6652</v>
      </c>
      <c r="B8211" s="14">
        <v>604444.61145830271</v>
      </c>
      <c r="C8211" s="14">
        <v>499469.69859191991</v>
      </c>
      <c r="D8211" s="8">
        <f t="shared" si="266"/>
        <v>104974.9128663828</v>
      </c>
      <c r="E8211" s="6">
        <f t="shared" si="267"/>
        <v>0.82632831714205057</v>
      </c>
      <c r="H8211" s="16"/>
      <c r="I8211" s="16"/>
    </row>
    <row r="8212" spans="1:9" x14ac:dyDescent="0.2">
      <c r="A8212" s="11" t="s">
        <v>6653</v>
      </c>
      <c r="B8212" s="14">
        <v>758637.6805288411</v>
      </c>
      <c r="C8212" s="14">
        <v>709559.25616853021</v>
      </c>
      <c r="D8212" s="8">
        <f t="shared" si="266"/>
        <v>49078.424360310892</v>
      </c>
      <c r="E8212" s="6">
        <f t="shared" si="267"/>
        <v>0.93530716227264288</v>
      </c>
      <c r="H8212" s="16"/>
      <c r="I8212" s="16"/>
    </row>
    <row r="8213" spans="1:9" x14ac:dyDescent="0.2">
      <c r="A8213" s="11" t="s">
        <v>6654</v>
      </c>
      <c r="B8213" s="14">
        <v>596155.031704569</v>
      </c>
      <c r="C8213" s="14">
        <v>549028.39535120607</v>
      </c>
      <c r="D8213" s="8">
        <f t="shared" si="266"/>
        <v>47126.636353362934</v>
      </c>
      <c r="E8213" s="6">
        <f t="shared" si="267"/>
        <v>0.92094902525838773</v>
      </c>
      <c r="H8213" s="16"/>
      <c r="I8213" s="16"/>
    </row>
    <row r="8214" spans="1:9" x14ac:dyDescent="0.2">
      <c r="A8214" s="11" t="s">
        <v>6655</v>
      </c>
      <c r="B8214" s="14">
        <v>738911.71992833924</v>
      </c>
      <c r="C8214" s="14">
        <v>692051.92230949854</v>
      </c>
      <c r="D8214" s="8">
        <f t="shared" si="266"/>
        <v>46859.797618840705</v>
      </c>
      <c r="E8214" s="6">
        <f t="shared" si="267"/>
        <v>0.93658268456834703</v>
      </c>
      <c r="H8214" s="16"/>
      <c r="I8214" s="16"/>
    </row>
    <row r="8215" spans="1:9" x14ac:dyDescent="0.2">
      <c r="A8215" s="11" t="s">
        <v>6656</v>
      </c>
      <c r="B8215" s="14">
        <v>261934.72157843184</v>
      </c>
      <c r="C8215" s="14">
        <v>210498.44911236374</v>
      </c>
      <c r="D8215" s="8">
        <f t="shared" si="266"/>
        <v>51436.272466068098</v>
      </c>
      <c r="E8215" s="6">
        <f t="shared" si="267"/>
        <v>0.80362942279621985</v>
      </c>
      <c r="H8215" s="16"/>
      <c r="I8215" s="16"/>
    </row>
    <row r="8216" spans="1:9" x14ac:dyDescent="0.2">
      <c r="A8216" s="11" t="s">
        <v>6657</v>
      </c>
      <c r="B8216" s="14">
        <v>367626.46491045528</v>
      </c>
      <c r="C8216" s="14">
        <v>229492.16834838473</v>
      </c>
      <c r="D8216" s="8">
        <f t="shared" si="266"/>
        <v>138134.29656207055</v>
      </c>
      <c r="E8216" s="6">
        <f t="shared" si="267"/>
        <v>0.62425366575358865</v>
      </c>
      <c r="H8216" s="16"/>
      <c r="I8216" s="16"/>
    </row>
    <row r="8217" spans="1:9" x14ac:dyDescent="0.2">
      <c r="A8217" s="12" t="s">
        <v>6658</v>
      </c>
      <c r="B8217" s="4">
        <v>276462.11846571323</v>
      </c>
      <c r="C8217" s="4">
        <v>220255.79660381144</v>
      </c>
      <c r="D8217" s="8">
        <f t="shared" si="266"/>
        <v>56206.321861901786</v>
      </c>
      <c r="E8217" s="6">
        <f t="shared" si="267"/>
        <v>0.79669430960801779</v>
      </c>
      <c r="H8217" s="16"/>
      <c r="I8217" s="16"/>
    </row>
    <row r="8218" spans="1:9" x14ac:dyDescent="0.2">
      <c r="A8218" s="12" t="s">
        <v>8994</v>
      </c>
      <c r="B8218" s="4">
        <v>502871.68943987379</v>
      </c>
      <c r="C8218" s="4">
        <v>465817.81506485236</v>
      </c>
      <c r="D8218" s="8">
        <f t="shared" si="266"/>
        <v>37053.874375021434</v>
      </c>
      <c r="E8218" s="6">
        <f t="shared" si="267"/>
        <v>0.92631544954082801</v>
      </c>
      <c r="H8218" s="16"/>
      <c r="I8218" s="16"/>
    </row>
    <row r="8219" spans="1:9" x14ac:dyDescent="0.2">
      <c r="A8219" s="12" t="s">
        <v>8995</v>
      </c>
      <c r="B8219" s="4">
        <v>446619.41473854944</v>
      </c>
      <c r="C8219" s="4">
        <v>412505.86825843592</v>
      </c>
      <c r="D8219" s="8">
        <f t="shared" si="266"/>
        <v>34113.546480113524</v>
      </c>
      <c r="E8219" s="6">
        <f t="shared" si="267"/>
        <v>0.92361830821867974</v>
      </c>
      <c r="H8219" s="16"/>
      <c r="I8219" s="16"/>
    </row>
    <row r="8220" spans="1:9" x14ac:dyDescent="0.2">
      <c r="A8220" s="12" t="s">
        <v>8996</v>
      </c>
      <c r="B8220" s="4">
        <v>467536.04516414076</v>
      </c>
      <c r="C8220" s="4">
        <v>465165.54873003007</v>
      </c>
      <c r="D8220" s="8">
        <f t="shared" si="266"/>
        <v>2370.4964341106825</v>
      </c>
      <c r="E8220" s="6">
        <f t="shared" si="267"/>
        <v>0.99492981031381555</v>
      </c>
      <c r="H8220" s="16"/>
      <c r="I8220" s="16"/>
    </row>
    <row r="8221" spans="1:9" x14ac:dyDescent="0.2">
      <c r="A8221" s="12" t="s">
        <v>8997</v>
      </c>
      <c r="B8221" s="4">
        <v>144212.58653008798</v>
      </c>
      <c r="C8221" s="4">
        <v>136852.29376377608</v>
      </c>
      <c r="D8221" s="8">
        <f t="shared" si="266"/>
        <v>7360.2927663119044</v>
      </c>
      <c r="E8221" s="6">
        <f t="shared" si="267"/>
        <v>0.9489622026522887</v>
      </c>
      <c r="H8221" s="16"/>
      <c r="I8221" s="16"/>
    </row>
    <row r="8222" spans="1:9" x14ac:dyDescent="0.2">
      <c r="A8222" s="12" t="s">
        <v>8998</v>
      </c>
      <c r="B8222" s="4">
        <v>205585.12832089368</v>
      </c>
      <c r="C8222" s="4">
        <v>194437.26922139537</v>
      </c>
      <c r="D8222" s="8">
        <f t="shared" si="266"/>
        <v>11147.85909949831</v>
      </c>
      <c r="E8222" s="6">
        <f t="shared" si="267"/>
        <v>0.94577497316781667</v>
      </c>
      <c r="H8222" s="16"/>
      <c r="I8222" s="16"/>
    </row>
    <row r="8223" spans="1:9" x14ac:dyDescent="0.2">
      <c r="A8223" s="12" t="s">
        <v>8999</v>
      </c>
      <c r="B8223" s="4">
        <v>467749.26807661488</v>
      </c>
      <c r="C8223" s="4">
        <v>462665.89797591523</v>
      </c>
      <c r="D8223" s="8">
        <f t="shared" si="266"/>
        <v>5083.3701006996562</v>
      </c>
      <c r="E8223" s="6">
        <f t="shared" si="267"/>
        <v>0.98913227567067619</v>
      </c>
      <c r="H8223" s="16"/>
      <c r="I8223" s="16"/>
    </row>
    <row r="8224" spans="1:9" x14ac:dyDescent="0.2">
      <c r="A8224" s="12" t="s">
        <v>9000</v>
      </c>
      <c r="B8224" s="4">
        <v>182522.99954920885</v>
      </c>
      <c r="C8224" s="4">
        <v>169843.83408025425</v>
      </c>
      <c r="D8224" s="8">
        <f t="shared" si="266"/>
        <v>12679.165468954598</v>
      </c>
      <c r="E8224" s="6">
        <f t="shared" si="267"/>
        <v>0.9305338751813782</v>
      </c>
      <c r="H8224" s="16"/>
      <c r="I8224" s="16"/>
    </row>
    <row r="8225" spans="1:9" x14ac:dyDescent="0.2">
      <c r="A8225" s="12" t="s">
        <v>9001</v>
      </c>
      <c r="B8225" s="4">
        <v>474516.34635939042</v>
      </c>
      <c r="C8225" s="4">
        <v>465564.61231002642</v>
      </c>
      <c r="D8225" s="8">
        <f t="shared" si="266"/>
        <v>8951.7340493639931</v>
      </c>
      <c r="E8225" s="6">
        <f t="shared" si="267"/>
        <v>0.98113503545653602</v>
      </c>
      <c r="H8225" s="16"/>
      <c r="I8225" s="16"/>
    </row>
    <row r="8226" spans="1:9" x14ac:dyDescent="0.2">
      <c r="A8226" s="12" t="s">
        <v>9002</v>
      </c>
      <c r="B8226" s="4">
        <v>450427.81542284996</v>
      </c>
      <c r="C8226" s="4">
        <v>456877.95130622596</v>
      </c>
      <c r="D8226" s="8">
        <f t="shared" si="266"/>
        <v>-6450.1358833760023</v>
      </c>
      <c r="E8226" s="6">
        <f t="shared" si="267"/>
        <v>1.0143200212387433</v>
      </c>
      <c r="H8226" s="16"/>
      <c r="I8226" s="16"/>
    </row>
    <row r="8227" spans="1:9" x14ac:dyDescent="0.2">
      <c r="A8227" s="12" t="s">
        <v>9003</v>
      </c>
      <c r="B8227" s="4">
        <v>605932.50791251345</v>
      </c>
      <c r="C8227" s="4">
        <v>604801.83730013331</v>
      </c>
      <c r="D8227" s="8">
        <f t="shared" si="266"/>
        <v>1130.6706123801414</v>
      </c>
      <c r="E8227" s="6">
        <f t="shared" si="267"/>
        <v>0.99813399908799183</v>
      </c>
      <c r="H8227" s="16"/>
      <c r="I8227" s="16"/>
    </row>
    <row r="8228" spans="1:9" x14ac:dyDescent="0.2">
      <c r="A8228" s="12" t="s">
        <v>9004</v>
      </c>
      <c r="B8228" s="4">
        <v>448841.72337375768</v>
      </c>
      <c r="C8228" s="4">
        <v>447372.32987134467</v>
      </c>
      <c r="D8228" s="8">
        <f t="shared" si="266"/>
        <v>1469.3935024130042</v>
      </c>
      <c r="E8228" s="6">
        <f t="shared" si="267"/>
        <v>0.99672625465527542</v>
      </c>
      <c r="H8228" s="16"/>
      <c r="I8228" s="16"/>
    </row>
    <row r="8229" spans="1:9" x14ac:dyDescent="0.2">
      <c r="A8229" s="12" t="s">
        <v>9005</v>
      </c>
      <c r="B8229" s="4">
        <v>747335.64548832993</v>
      </c>
      <c r="C8229" s="4">
        <v>725663.45930115622</v>
      </c>
      <c r="D8229" s="8">
        <f t="shared" si="266"/>
        <v>21672.186187173706</v>
      </c>
      <c r="E8229" s="6">
        <f t="shared" si="267"/>
        <v>0.97100073264535314</v>
      </c>
      <c r="H8229" s="16"/>
      <c r="I8229" s="16"/>
    </row>
    <row r="8230" spans="1:9" x14ac:dyDescent="0.2">
      <c r="A8230" s="12" t="s">
        <v>9006</v>
      </c>
      <c r="B8230" s="4">
        <v>187725.0538039892</v>
      </c>
      <c r="C8230" s="4">
        <v>178021.90853615908</v>
      </c>
      <c r="D8230" s="8">
        <f t="shared" si="266"/>
        <v>9703.1452678301139</v>
      </c>
      <c r="E8230" s="6">
        <f t="shared" si="267"/>
        <v>0.9483119324181335</v>
      </c>
      <c r="H8230" s="16"/>
      <c r="I8230" s="16"/>
    </row>
    <row r="8231" spans="1:9" x14ac:dyDescent="0.2">
      <c r="A8231" s="12" t="s">
        <v>9007</v>
      </c>
      <c r="B8231" s="4">
        <v>161747.09359499643</v>
      </c>
      <c r="C8231" s="4">
        <v>96631.834009521655</v>
      </c>
      <c r="D8231" s="8">
        <f t="shared" si="266"/>
        <v>65115.259585474778</v>
      </c>
      <c r="E8231" s="6">
        <f t="shared" si="267"/>
        <v>0.59742547369340127</v>
      </c>
      <c r="H8231" s="16"/>
      <c r="I8231" s="16"/>
    </row>
    <row r="8232" spans="1:9" x14ac:dyDescent="0.2">
      <c r="A8232" s="12" t="s">
        <v>6268</v>
      </c>
      <c r="B8232" s="4">
        <v>266277.19904161885</v>
      </c>
      <c r="C8232" s="4">
        <v>253165.19624006137</v>
      </c>
      <c r="D8232" s="8">
        <f t="shared" si="266"/>
        <v>13112.002801557479</v>
      </c>
      <c r="E8232" s="6">
        <f t="shared" si="267"/>
        <v>0.95075807148058489</v>
      </c>
      <c r="H8232" s="16"/>
      <c r="I8232" s="16"/>
    </row>
    <row r="8233" spans="1:9" x14ac:dyDescent="0.2">
      <c r="A8233" s="12" t="s">
        <v>6269</v>
      </c>
      <c r="B8233" s="4">
        <v>482776.29466757923</v>
      </c>
      <c r="C8233" s="4">
        <v>465342.87553366378</v>
      </c>
      <c r="D8233" s="8">
        <f t="shared" si="266"/>
        <v>17433.419133915449</v>
      </c>
      <c r="E8233" s="6">
        <f t="shared" si="267"/>
        <v>0.96388923953708328</v>
      </c>
      <c r="H8233" s="16"/>
      <c r="I8233" s="16"/>
    </row>
    <row r="8234" spans="1:9" x14ac:dyDescent="0.2">
      <c r="A8234" s="12" t="s">
        <v>6270</v>
      </c>
      <c r="B8234" s="4">
        <v>231477.93920643357</v>
      </c>
      <c r="C8234" s="4">
        <v>178693.05379734424</v>
      </c>
      <c r="D8234" s="8">
        <f t="shared" si="266"/>
        <v>52784.885409089329</v>
      </c>
      <c r="E8234" s="6">
        <f t="shared" si="267"/>
        <v>0.7719658055102373</v>
      </c>
      <c r="H8234" s="16"/>
      <c r="I8234" s="16"/>
    </row>
    <row r="8235" spans="1:9" x14ac:dyDescent="0.2">
      <c r="A8235" s="12" t="s">
        <v>6271</v>
      </c>
      <c r="B8235" s="4">
        <v>568747.5939384572</v>
      </c>
      <c r="C8235" s="4">
        <v>544826.38613978017</v>
      </c>
      <c r="D8235" s="8">
        <f t="shared" si="266"/>
        <v>23921.207798677031</v>
      </c>
      <c r="E8235" s="6">
        <f t="shared" si="267"/>
        <v>0.95794055561092095</v>
      </c>
      <c r="H8235" s="16"/>
      <c r="I8235" s="16"/>
    </row>
    <row r="8236" spans="1:9" x14ac:dyDescent="0.2">
      <c r="A8236" s="12" t="s">
        <v>6272</v>
      </c>
      <c r="B8236" s="4">
        <v>629549.31056461553</v>
      </c>
      <c r="C8236" s="4">
        <v>604981.35306661355</v>
      </c>
      <c r="D8236" s="8">
        <f t="shared" si="266"/>
        <v>24567.957498001982</v>
      </c>
      <c r="E8236" s="6">
        <f t="shared" si="267"/>
        <v>0.96097532459217838</v>
      </c>
      <c r="H8236" s="16"/>
      <c r="I8236" s="16"/>
    </row>
    <row r="8237" spans="1:9" x14ac:dyDescent="0.2">
      <c r="A8237" s="12" t="s">
        <v>6273</v>
      </c>
      <c r="B8237" s="4">
        <v>722504.12246133294</v>
      </c>
      <c r="C8237" s="4">
        <v>672327.49039146549</v>
      </c>
      <c r="D8237" s="8">
        <f t="shared" si="266"/>
        <v>50176.632069867454</v>
      </c>
      <c r="E8237" s="6">
        <f t="shared" si="267"/>
        <v>0.9305517705574714</v>
      </c>
      <c r="H8237" s="16"/>
      <c r="I8237" s="16"/>
    </row>
    <row r="8238" spans="1:9" x14ac:dyDescent="0.2">
      <c r="A8238" s="12" t="s">
        <v>6274</v>
      </c>
      <c r="B8238" s="4">
        <v>487596.1073945472</v>
      </c>
      <c r="C8238" s="4">
        <v>485388.87712873612</v>
      </c>
      <c r="D8238" s="8">
        <f t="shared" si="266"/>
        <v>2207.2302658110857</v>
      </c>
      <c r="E8238" s="6">
        <f t="shared" si="267"/>
        <v>0.99547324059331532</v>
      </c>
      <c r="H8238" s="16"/>
      <c r="I8238" s="16"/>
    </row>
    <row r="8239" spans="1:9" x14ac:dyDescent="0.2">
      <c r="A8239" s="12" t="s">
        <v>6275</v>
      </c>
      <c r="B8239" s="4">
        <v>486939.6883992019</v>
      </c>
      <c r="C8239" s="4">
        <v>413682.63874515676</v>
      </c>
      <c r="D8239" s="8">
        <f t="shared" si="266"/>
        <v>73257.049654045142</v>
      </c>
      <c r="E8239" s="6">
        <f t="shared" si="267"/>
        <v>0.84955621527816871</v>
      </c>
      <c r="H8239" s="16"/>
      <c r="I8239" s="16"/>
    </row>
    <row r="8240" spans="1:9" x14ac:dyDescent="0.2">
      <c r="A8240" s="12" t="s">
        <v>6276</v>
      </c>
      <c r="B8240" s="4">
        <v>745871.51674455695</v>
      </c>
      <c r="C8240" s="4">
        <v>692328.01715328288</v>
      </c>
      <c r="D8240" s="8">
        <f t="shared" si="266"/>
        <v>53543.499591274071</v>
      </c>
      <c r="E8240" s="6">
        <f t="shared" si="267"/>
        <v>0.92821350810529557</v>
      </c>
      <c r="H8240" s="16"/>
      <c r="I8240" s="16"/>
    </row>
    <row r="8241" spans="1:9" x14ac:dyDescent="0.2">
      <c r="A8241" s="12" t="s">
        <v>7467</v>
      </c>
      <c r="B8241" s="4">
        <v>706919.74757542496</v>
      </c>
      <c r="C8241" s="4">
        <v>653752.62439489446</v>
      </c>
      <c r="D8241" s="8">
        <f t="shared" si="266"/>
        <v>53167.1231805305</v>
      </c>
      <c r="E8241" s="6">
        <f t="shared" si="267"/>
        <v>0.92479043998575272</v>
      </c>
      <c r="H8241" s="16"/>
      <c r="I8241" s="16"/>
    </row>
    <row r="8242" spans="1:9" x14ac:dyDescent="0.2">
      <c r="A8242" s="12" t="s">
        <v>7468</v>
      </c>
      <c r="B8242" s="4">
        <v>218213.90160133975</v>
      </c>
      <c r="C8242" s="4">
        <v>199712.83580119323</v>
      </c>
      <c r="D8242" s="8">
        <f t="shared" si="266"/>
        <v>18501.06580014652</v>
      </c>
      <c r="E8242" s="6">
        <f t="shared" si="267"/>
        <v>0.91521591583130868</v>
      </c>
      <c r="H8242" s="16"/>
      <c r="I8242" s="16"/>
    </row>
    <row r="8243" spans="1:9" x14ac:dyDescent="0.2">
      <c r="A8243" s="12" t="s">
        <v>8892</v>
      </c>
      <c r="B8243" s="4">
        <v>2347931.8888662639</v>
      </c>
      <c r="C8243" s="4">
        <v>2247032.5170179452</v>
      </c>
      <c r="D8243" s="8">
        <f t="shared" si="266"/>
        <v>100899.37184831873</v>
      </c>
      <c r="E8243" s="6">
        <f t="shared" si="267"/>
        <v>0.95702627817835062</v>
      </c>
      <c r="H8243" s="16"/>
      <c r="I8243" s="16"/>
    </row>
    <row r="8244" spans="1:9" x14ac:dyDescent="0.2">
      <c r="A8244" s="12" t="s">
        <v>8893</v>
      </c>
      <c r="B8244" s="4">
        <v>396060.45314749709</v>
      </c>
      <c r="C8244" s="4">
        <v>394561.79614830035</v>
      </c>
      <c r="D8244" s="8">
        <f t="shared" si="266"/>
        <v>1498.6569991967408</v>
      </c>
      <c r="E8244" s="6">
        <f t="shared" si="267"/>
        <v>0.99621609027791869</v>
      </c>
      <c r="H8244" s="16"/>
      <c r="I8244" s="16"/>
    </row>
    <row r="8245" spans="1:9" x14ac:dyDescent="0.2">
      <c r="A8245" s="12" t="s">
        <v>8894</v>
      </c>
      <c r="B8245" s="4">
        <v>337862.02434553078</v>
      </c>
      <c r="C8245" s="4">
        <v>335122.56504959852</v>
      </c>
      <c r="D8245" s="8">
        <f t="shared" si="266"/>
        <v>2739.4592959322617</v>
      </c>
      <c r="E8245" s="6">
        <f t="shared" si="267"/>
        <v>0.99189178096816644</v>
      </c>
      <c r="H8245" s="16"/>
      <c r="I8245" s="16"/>
    </row>
    <row r="8246" spans="1:9" x14ac:dyDescent="0.2">
      <c r="A8246" s="12" t="s">
        <v>8895</v>
      </c>
      <c r="B8246" s="4">
        <v>2540860.1678261179</v>
      </c>
      <c r="C8246" s="4">
        <v>2027624.2140781682</v>
      </c>
      <c r="D8246" s="8">
        <f t="shared" si="266"/>
        <v>513235.9537479498</v>
      </c>
      <c r="E8246" s="6">
        <f t="shared" si="267"/>
        <v>0.79800700556179804</v>
      </c>
      <c r="H8246" s="16"/>
      <c r="I8246" s="16"/>
    </row>
    <row r="8247" spans="1:9" x14ac:dyDescent="0.2">
      <c r="A8247" s="12" t="s">
        <v>8896</v>
      </c>
      <c r="B8247" s="4">
        <v>4061434.5508890254</v>
      </c>
      <c r="C8247" s="4">
        <v>3730550.6904028412</v>
      </c>
      <c r="D8247" s="8">
        <f t="shared" si="266"/>
        <v>330883.86048618425</v>
      </c>
      <c r="E8247" s="6">
        <f t="shared" si="267"/>
        <v>0.9185302985089947</v>
      </c>
      <c r="H8247" s="16"/>
      <c r="I8247" s="16"/>
    </row>
    <row r="8248" spans="1:9" x14ac:dyDescent="0.2">
      <c r="A8248" s="12" t="s">
        <v>8897</v>
      </c>
      <c r="B8248" s="4">
        <v>811747.38552988693</v>
      </c>
      <c r="C8248" s="4">
        <v>741090.48832500423</v>
      </c>
      <c r="D8248" s="8">
        <f t="shared" si="266"/>
        <v>70656.897204882698</v>
      </c>
      <c r="E8248" s="6">
        <f t="shared" si="267"/>
        <v>0.91295703754098356</v>
      </c>
      <c r="H8248" s="16"/>
      <c r="I8248" s="16"/>
    </row>
    <row r="8249" spans="1:9" x14ac:dyDescent="0.2">
      <c r="A8249" s="12" t="s">
        <v>8898</v>
      </c>
      <c r="B8249" s="4">
        <v>1532183.1351994148</v>
      </c>
      <c r="C8249" s="4">
        <v>1502618.9931858333</v>
      </c>
      <c r="D8249" s="8">
        <f t="shared" si="266"/>
        <v>29564.14201358147</v>
      </c>
      <c r="E8249" s="6">
        <f t="shared" si="267"/>
        <v>0.98070456374672621</v>
      </c>
      <c r="H8249" s="16"/>
      <c r="I8249" s="16"/>
    </row>
    <row r="8250" spans="1:9" x14ac:dyDescent="0.2">
      <c r="A8250" s="12" t="s">
        <v>8899</v>
      </c>
      <c r="B8250" s="4">
        <v>1254681.4867837613</v>
      </c>
      <c r="C8250" s="4">
        <v>1141214.4526803945</v>
      </c>
      <c r="D8250" s="8">
        <f t="shared" ref="D8250:D8310" si="268">B8250-C8250</f>
        <v>113467.03410336678</v>
      </c>
      <c r="E8250" s="6">
        <f t="shared" ref="E8250:E8310" si="269">C8250/B8250</f>
        <v>0.90956506866597109</v>
      </c>
      <c r="H8250" s="16"/>
      <c r="I8250" s="16"/>
    </row>
    <row r="8251" spans="1:9" x14ac:dyDescent="0.2">
      <c r="A8251" s="12" t="s">
        <v>8900</v>
      </c>
      <c r="B8251" s="4">
        <v>324697.40761530277</v>
      </c>
      <c r="C8251" s="4">
        <v>285434.39050031593</v>
      </c>
      <c r="D8251" s="8">
        <f t="shared" si="268"/>
        <v>39263.01711498684</v>
      </c>
      <c r="E8251" s="6">
        <f t="shared" si="269"/>
        <v>0.87907813184173877</v>
      </c>
      <c r="H8251" s="16"/>
      <c r="I8251" s="16"/>
    </row>
    <row r="8252" spans="1:9" x14ac:dyDescent="0.2">
      <c r="A8252" s="12" t="s">
        <v>8901</v>
      </c>
      <c r="B8252" s="4">
        <v>785981.1714173595</v>
      </c>
      <c r="C8252" s="4">
        <v>725190.74481088005</v>
      </c>
      <c r="D8252" s="8">
        <f t="shared" si="268"/>
        <v>60790.42660647945</v>
      </c>
      <c r="E8252" s="6">
        <f t="shared" si="269"/>
        <v>0.92265663756695837</v>
      </c>
      <c r="H8252" s="16"/>
      <c r="I8252" s="16"/>
    </row>
    <row r="8253" spans="1:9" x14ac:dyDescent="0.2">
      <c r="A8253" s="12" t="s">
        <v>8902</v>
      </c>
      <c r="B8253" s="4">
        <v>618563.58420807589</v>
      </c>
      <c r="C8253" s="4">
        <v>537248.38641321624</v>
      </c>
      <c r="D8253" s="8">
        <f t="shared" si="268"/>
        <v>81315.197794859647</v>
      </c>
      <c r="E8253" s="6">
        <f t="shared" si="269"/>
        <v>0.86854189307156759</v>
      </c>
      <c r="H8253" s="16"/>
      <c r="I8253" s="16"/>
    </row>
    <row r="8254" spans="1:9" x14ac:dyDescent="0.2">
      <c r="A8254" s="12" t="s">
        <v>8903</v>
      </c>
      <c r="B8254" s="4">
        <v>1075922.065072313</v>
      </c>
      <c r="C8254" s="4">
        <v>1050522.7794593573</v>
      </c>
      <c r="D8254" s="8">
        <f t="shared" si="268"/>
        <v>25399.285612955689</v>
      </c>
      <c r="E8254" s="6">
        <f t="shared" si="269"/>
        <v>0.9763930061130881</v>
      </c>
      <c r="H8254" s="16"/>
      <c r="I8254" s="16"/>
    </row>
    <row r="8255" spans="1:9" x14ac:dyDescent="0.2">
      <c r="A8255" s="12" t="s">
        <v>8904</v>
      </c>
      <c r="B8255" s="4">
        <v>498664.22472854319</v>
      </c>
      <c r="C8255" s="4">
        <v>501988.86266568518</v>
      </c>
      <c r="D8255" s="8">
        <f t="shared" si="268"/>
        <v>-3324.6379371419898</v>
      </c>
      <c r="E8255" s="6">
        <f t="shared" si="269"/>
        <v>1.0066670873350736</v>
      </c>
      <c r="H8255" s="16"/>
      <c r="I8255" s="16"/>
    </row>
    <row r="8256" spans="1:9" x14ac:dyDescent="0.2">
      <c r="A8256" s="12" t="s">
        <v>8905</v>
      </c>
      <c r="B8256" s="4">
        <v>2633464.7552455841</v>
      </c>
      <c r="C8256" s="4">
        <v>2580085.5688463286</v>
      </c>
      <c r="D8256" s="8">
        <f t="shared" si="268"/>
        <v>53379.186399255414</v>
      </c>
      <c r="E8256" s="6">
        <f t="shared" si="269"/>
        <v>0.97973043448068564</v>
      </c>
      <c r="H8256" s="16"/>
      <c r="I8256" s="16"/>
    </row>
    <row r="8257" spans="1:9" x14ac:dyDescent="0.2">
      <c r="A8257" s="12" t="s">
        <v>8906</v>
      </c>
      <c r="B8257" s="4">
        <v>2621290.2127210973</v>
      </c>
      <c r="C8257" s="4">
        <v>2577170.5918213357</v>
      </c>
      <c r="D8257" s="8">
        <f t="shared" si="268"/>
        <v>44119.620899761561</v>
      </c>
      <c r="E8257" s="6">
        <f t="shared" si="269"/>
        <v>0.9831687385526221</v>
      </c>
      <c r="H8257" s="16"/>
      <c r="I8257" s="16"/>
    </row>
    <row r="8258" spans="1:9" x14ac:dyDescent="0.2">
      <c r="A8258" s="12" t="s">
        <v>5478</v>
      </c>
      <c r="B8258" s="4">
        <v>3381458.8710889528</v>
      </c>
      <c r="C8258" s="4">
        <v>3255670.4423822607</v>
      </c>
      <c r="D8258" s="8">
        <f t="shared" si="268"/>
        <v>125788.42870669207</v>
      </c>
      <c r="E8258" s="6">
        <f t="shared" si="269"/>
        <v>0.96280054452763941</v>
      </c>
      <c r="H8258" s="16"/>
      <c r="I8258" s="16"/>
    </row>
    <row r="8259" spans="1:9" x14ac:dyDescent="0.2">
      <c r="A8259" s="12" t="s">
        <v>5479</v>
      </c>
      <c r="B8259" s="4">
        <v>4767842.9683354078</v>
      </c>
      <c r="C8259" s="4">
        <v>4743403.9322152156</v>
      </c>
      <c r="D8259" s="8">
        <f t="shared" si="268"/>
        <v>24439.036120192148</v>
      </c>
      <c r="E8259" s="6">
        <f t="shared" si="269"/>
        <v>0.99487419441401514</v>
      </c>
      <c r="H8259" s="16"/>
      <c r="I8259" s="16"/>
    </row>
    <row r="8260" spans="1:9" x14ac:dyDescent="0.2">
      <c r="A8260" s="12" t="s">
        <v>5480</v>
      </c>
      <c r="B8260" s="4">
        <v>3041640.1984408102</v>
      </c>
      <c r="C8260" s="4">
        <v>2983431.2032886152</v>
      </c>
      <c r="D8260" s="8">
        <f t="shared" si="268"/>
        <v>58208.995152194984</v>
      </c>
      <c r="E8260" s="6">
        <f t="shared" si="269"/>
        <v>0.98086262958319859</v>
      </c>
      <c r="H8260" s="16"/>
      <c r="I8260" s="16"/>
    </row>
    <row r="8261" spans="1:9" x14ac:dyDescent="0.2">
      <c r="A8261" s="12" t="s">
        <v>5481</v>
      </c>
      <c r="B8261" s="4">
        <v>4267989.7785890354</v>
      </c>
      <c r="C8261" s="4">
        <v>4123461.3472437244</v>
      </c>
      <c r="D8261" s="8">
        <f t="shared" si="268"/>
        <v>144528.43134531099</v>
      </c>
      <c r="E8261" s="6">
        <f t="shared" si="269"/>
        <v>0.9661366500757903</v>
      </c>
      <c r="H8261" s="16"/>
      <c r="I8261" s="16"/>
    </row>
    <row r="8262" spans="1:9" x14ac:dyDescent="0.2">
      <c r="A8262" s="12" t="s">
        <v>5482</v>
      </c>
      <c r="B8262" s="4">
        <v>3992908.5354168536</v>
      </c>
      <c r="C8262" s="4">
        <v>3927766.0558498283</v>
      </c>
      <c r="D8262" s="8">
        <f t="shared" si="268"/>
        <v>65142.479567025322</v>
      </c>
      <c r="E8262" s="6">
        <f t="shared" si="269"/>
        <v>0.98368545660657747</v>
      </c>
      <c r="H8262" s="16"/>
      <c r="I8262" s="16"/>
    </row>
    <row r="8263" spans="1:9" x14ac:dyDescent="0.2">
      <c r="A8263" s="12" t="s">
        <v>5483</v>
      </c>
      <c r="B8263" s="4">
        <v>705598.19358075003</v>
      </c>
      <c r="C8263" s="4">
        <v>701241.83124722575</v>
      </c>
      <c r="D8263" s="8">
        <f t="shared" si="268"/>
        <v>4356.3623335242737</v>
      </c>
      <c r="E8263" s="6">
        <f t="shared" si="269"/>
        <v>0.99382600129484922</v>
      </c>
      <c r="H8263" s="16"/>
      <c r="I8263" s="16"/>
    </row>
    <row r="8264" spans="1:9" x14ac:dyDescent="0.2">
      <c r="A8264" s="12" t="s">
        <v>5484</v>
      </c>
      <c r="B8264" s="4">
        <v>2213234.4487323072</v>
      </c>
      <c r="C8264" s="4">
        <v>2123536.6530553405</v>
      </c>
      <c r="D8264" s="8">
        <f t="shared" si="268"/>
        <v>89697.795676966663</v>
      </c>
      <c r="E8264" s="6">
        <f t="shared" si="269"/>
        <v>0.9594720768383378</v>
      </c>
      <c r="H8264" s="16"/>
      <c r="I8264" s="16"/>
    </row>
    <row r="8265" spans="1:9" x14ac:dyDescent="0.2">
      <c r="A8265" s="12" t="s">
        <v>5485</v>
      </c>
      <c r="B8265" s="4">
        <v>4768749.2748625642</v>
      </c>
      <c r="C8265" s="4">
        <v>4749732.4095174521</v>
      </c>
      <c r="D8265" s="8">
        <f t="shared" si="268"/>
        <v>19016.865345112048</v>
      </c>
      <c r="E8265" s="6">
        <f t="shared" si="269"/>
        <v>0.9960121901469311</v>
      </c>
      <c r="H8265" s="16"/>
      <c r="I8265" s="16"/>
    </row>
    <row r="8266" spans="1:9" x14ac:dyDescent="0.2">
      <c r="A8266" s="12" t="s">
        <v>5486</v>
      </c>
      <c r="B8266" s="4">
        <v>3961752.2173432647</v>
      </c>
      <c r="C8266" s="4">
        <v>3875462.0567318369</v>
      </c>
      <c r="D8266" s="8">
        <f t="shared" si="268"/>
        <v>86290.160611427855</v>
      </c>
      <c r="E8266" s="6">
        <f t="shared" si="269"/>
        <v>0.97821919295364368</v>
      </c>
      <c r="H8266" s="16"/>
      <c r="I8266" s="16"/>
    </row>
    <row r="8267" spans="1:9" x14ac:dyDescent="0.2">
      <c r="A8267" s="12" t="s">
        <v>5487</v>
      </c>
      <c r="B8267" s="4">
        <v>1303491.6830736084</v>
      </c>
      <c r="C8267" s="4">
        <v>1225311.1434466145</v>
      </c>
      <c r="D8267" s="8">
        <f t="shared" si="268"/>
        <v>78180.539626993937</v>
      </c>
      <c r="E8267" s="6">
        <f t="shared" si="269"/>
        <v>0.94002221829091714</v>
      </c>
      <c r="H8267" s="16"/>
      <c r="I8267" s="16"/>
    </row>
    <row r="8268" spans="1:9" x14ac:dyDescent="0.2">
      <c r="A8268" s="12" t="s">
        <v>5488</v>
      </c>
      <c r="B8268" s="4">
        <v>3448786.9577704305</v>
      </c>
      <c r="C8268" s="4">
        <v>3403993.2719411105</v>
      </c>
      <c r="D8268" s="8">
        <f t="shared" si="268"/>
        <v>44793.685829319991</v>
      </c>
      <c r="E8268" s="6">
        <f t="shared" si="269"/>
        <v>0.98701175619781445</v>
      </c>
      <c r="H8268" s="16"/>
      <c r="I8268" s="16"/>
    </row>
    <row r="8269" spans="1:9" x14ac:dyDescent="0.2">
      <c r="A8269" s="12" t="s">
        <v>5489</v>
      </c>
      <c r="B8269" s="4">
        <v>3520654.6075101183</v>
      </c>
      <c r="C8269" s="4">
        <v>3497420.3577176076</v>
      </c>
      <c r="D8269" s="8">
        <f t="shared" si="268"/>
        <v>23234.249792510644</v>
      </c>
      <c r="E8269" s="6">
        <f t="shared" si="269"/>
        <v>0.9934005881341077</v>
      </c>
      <c r="H8269" s="16"/>
      <c r="I8269" s="16"/>
    </row>
    <row r="8270" spans="1:9" x14ac:dyDescent="0.2">
      <c r="A8270" s="12" t="s">
        <v>5490</v>
      </c>
      <c r="B8270" s="4">
        <v>1164279.703821436</v>
      </c>
      <c r="C8270" s="4">
        <v>1046371.3160333006</v>
      </c>
      <c r="D8270" s="8">
        <f t="shared" si="268"/>
        <v>117908.38778813544</v>
      </c>
      <c r="E8270" s="6">
        <f t="shared" si="269"/>
        <v>0.89872846928351258</v>
      </c>
      <c r="H8270" s="16"/>
      <c r="I8270" s="16"/>
    </row>
    <row r="8271" spans="1:9" x14ac:dyDescent="0.2">
      <c r="A8271" s="12" t="s">
        <v>5491</v>
      </c>
      <c r="B8271" s="4">
        <v>1113063.9406410533</v>
      </c>
      <c r="C8271" s="4">
        <v>1023502.3210489954</v>
      </c>
      <c r="D8271" s="8">
        <f t="shared" si="268"/>
        <v>89561.61959205789</v>
      </c>
      <c r="E8271" s="6">
        <f t="shared" si="269"/>
        <v>0.91953596166229579</v>
      </c>
      <c r="H8271" s="16"/>
      <c r="I8271" s="16"/>
    </row>
    <row r="8272" spans="1:9" x14ac:dyDescent="0.2">
      <c r="A8272" s="12" t="s">
        <v>5492</v>
      </c>
      <c r="B8272" s="4">
        <v>3358013.2649893388</v>
      </c>
      <c r="C8272" s="4">
        <v>3203585.3151357686</v>
      </c>
      <c r="D8272" s="8">
        <f t="shared" si="268"/>
        <v>154427.9498535702</v>
      </c>
      <c r="E8272" s="6">
        <f t="shared" si="269"/>
        <v>0.95401210845006579</v>
      </c>
      <c r="H8272" s="16"/>
      <c r="I8272" s="16"/>
    </row>
    <row r="8273" spans="1:9" x14ac:dyDescent="0.2">
      <c r="A8273" s="12" t="s">
        <v>5493</v>
      </c>
      <c r="B8273" s="4">
        <v>4487846.1041683052</v>
      </c>
      <c r="C8273" s="4">
        <v>4266466.3672627667</v>
      </c>
      <c r="D8273" s="8">
        <f t="shared" si="268"/>
        <v>221379.73690553848</v>
      </c>
      <c r="E8273" s="6">
        <f t="shared" si="269"/>
        <v>0.95067127264013773</v>
      </c>
      <c r="H8273" s="16"/>
      <c r="I8273" s="16"/>
    </row>
    <row r="8274" spans="1:9" x14ac:dyDescent="0.2">
      <c r="A8274" s="12" t="s">
        <v>9339</v>
      </c>
      <c r="B8274" s="4">
        <v>39936.703571392994</v>
      </c>
      <c r="C8274" s="4">
        <v>37294.926410738241</v>
      </c>
      <c r="D8274" s="8">
        <f t="shared" si="268"/>
        <v>2641.777160654754</v>
      </c>
      <c r="E8274" s="6">
        <f t="shared" si="269"/>
        <v>0.93385089593255555</v>
      </c>
      <c r="H8274" s="16"/>
      <c r="I8274" s="16"/>
    </row>
    <row r="8275" spans="1:9" x14ac:dyDescent="0.2">
      <c r="A8275" s="12" t="s">
        <v>5494</v>
      </c>
      <c r="B8275" s="4">
        <v>2243362.5354065388</v>
      </c>
      <c r="C8275" s="4">
        <v>2167578.4023710275</v>
      </c>
      <c r="D8275" s="8">
        <f t="shared" si="268"/>
        <v>75784.133035511244</v>
      </c>
      <c r="E8275" s="6">
        <f t="shared" si="269"/>
        <v>0.96621850822618927</v>
      </c>
      <c r="H8275" s="16"/>
      <c r="I8275" s="16"/>
    </row>
    <row r="8276" spans="1:9" x14ac:dyDescent="0.2">
      <c r="A8276" s="12" t="s">
        <v>5495</v>
      </c>
      <c r="B8276" s="4">
        <v>2838051.8900866578</v>
      </c>
      <c r="C8276" s="4">
        <v>2794409.0372502524</v>
      </c>
      <c r="D8276" s="8">
        <f t="shared" si="268"/>
        <v>43642.852836405393</v>
      </c>
      <c r="E8276" s="6">
        <f t="shared" si="269"/>
        <v>0.98462224986482794</v>
      </c>
      <c r="H8276" s="16"/>
      <c r="I8276" s="16"/>
    </row>
    <row r="8277" spans="1:9" x14ac:dyDescent="0.2">
      <c r="A8277" s="12" t="s">
        <v>9340</v>
      </c>
      <c r="B8277" s="4">
        <v>384539.96424765373</v>
      </c>
      <c r="C8277" s="4">
        <v>127251.62612792982</v>
      </c>
      <c r="D8277" s="8">
        <f t="shared" si="268"/>
        <v>257288.33811972389</v>
      </c>
      <c r="E8277" s="6">
        <f t="shared" si="269"/>
        <v>0.33091911884086117</v>
      </c>
      <c r="H8277" s="16"/>
      <c r="I8277" s="16"/>
    </row>
    <row r="8278" spans="1:9" x14ac:dyDescent="0.2">
      <c r="A8278" s="12" t="s">
        <v>5496</v>
      </c>
      <c r="B8278" s="4">
        <v>941960.04318815295</v>
      </c>
      <c r="C8278" s="4">
        <v>942053.82243582432</v>
      </c>
      <c r="D8278" s="8">
        <f t="shared" si="268"/>
        <v>-93.779247671365738</v>
      </c>
      <c r="E8278" s="6">
        <f t="shared" si="269"/>
        <v>1.00009955756441</v>
      </c>
      <c r="H8278" s="16"/>
      <c r="I8278" s="16"/>
    </row>
    <row r="8279" spans="1:9" x14ac:dyDescent="0.2">
      <c r="A8279" s="12" t="s">
        <v>5497</v>
      </c>
      <c r="B8279" s="4">
        <v>1612750.5518381149</v>
      </c>
      <c r="C8279" s="4">
        <v>1482995.7312712919</v>
      </c>
      <c r="D8279" s="8">
        <f t="shared" si="268"/>
        <v>129754.82056682301</v>
      </c>
      <c r="E8279" s="6">
        <f t="shared" si="269"/>
        <v>0.91954439549319245</v>
      </c>
      <c r="H8279" s="16"/>
      <c r="I8279" s="16"/>
    </row>
    <row r="8280" spans="1:9" x14ac:dyDescent="0.2">
      <c r="A8280" s="12" t="s">
        <v>5498</v>
      </c>
      <c r="B8280" s="4">
        <v>286409.84510117647</v>
      </c>
      <c r="C8280" s="4">
        <v>212084.27509532223</v>
      </c>
      <c r="D8280" s="8">
        <f t="shared" si="268"/>
        <v>74325.570005854242</v>
      </c>
      <c r="E8280" s="6">
        <f t="shared" si="269"/>
        <v>0.7404922656216717</v>
      </c>
      <c r="H8280" s="16"/>
      <c r="I8280" s="16"/>
    </row>
    <row r="8281" spans="1:9" x14ac:dyDescent="0.2">
      <c r="A8281" s="12" t="s">
        <v>5499</v>
      </c>
      <c r="B8281" s="4">
        <v>817637.1365186749</v>
      </c>
      <c r="C8281" s="4">
        <v>815536.31431106024</v>
      </c>
      <c r="D8281" s="8">
        <f t="shared" si="268"/>
        <v>2100.8222076146631</v>
      </c>
      <c r="E8281" s="6">
        <f t="shared" si="269"/>
        <v>0.99743061791865339</v>
      </c>
      <c r="H8281" s="16"/>
      <c r="I8281" s="16"/>
    </row>
    <row r="8282" spans="1:9" x14ac:dyDescent="0.2">
      <c r="A8282" s="12" t="s">
        <v>5500</v>
      </c>
      <c r="B8282" s="4">
        <v>714248.73666953924</v>
      </c>
      <c r="C8282" s="4">
        <v>639348.51284339116</v>
      </c>
      <c r="D8282" s="8">
        <f t="shared" si="268"/>
        <v>74900.223826148082</v>
      </c>
      <c r="E8282" s="6">
        <f t="shared" si="269"/>
        <v>0.89513425788416612</v>
      </c>
      <c r="H8282" s="16"/>
      <c r="I8282" s="16"/>
    </row>
    <row r="8283" spans="1:9" x14ac:dyDescent="0.2">
      <c r="A8283" s="12" t="s">
        <v>5501</v>
      </c>
      <c r="B8283" s="4">
        <v>1323091.9188151325</v>
      </c>
      <c r="C8283" s="4">
        <v>1140246.44728877</v>
      </c>
      <c r="D8283" s="8">
        <f t="shared" si="268"/>
        <v>182845.47152636247</v>
      </c>
      <c r="E8283" s="6">
        <f t="shared" si="269"/>
        <v>0.86180440759542543</v>
      </c>
      <c r="H8283" s="16"/>
      <c r="I8283" s="16"/>
    </row>
    <row r="8284" spans="1:9" x14ac:dyDescent="0.2">
      <c r="A8284" s="12" t="s">
        <v>5502</v>
      </c>
      <c r="B8284" s="4">
        <v>3775446.4689035909</v>
      </c>
      <c r="C8284" s="4">
        <v>3732149.3487879499</v>
      </c>
      <c r="D8284" s="8">
        <f t="shared" si="268"/>
        <v>43297.120115641039</v>
      </c>
      <c r="E8284" s="6">
        <f t="shared" si="269"/>
        <v>0.98853192053648298</v>
      </c>
      <c r="H8284" s="16"/>
      <c r="I8284" s="16"/>
    </row>
    <row r="8285" spans="1:9" x14ac:dyDescent="0.2">
      <c r="A8285" s="12" t="s">
        <v>5503</v>
      </c>
      <c r="B8285" s="4">
        <v>4533914.4748993479</v>
      </c>
      <c r="C8285" s="4">
        <v>4030563.5023919856</v>
      </c>
      <c r="D8285" s="8">
        <f t="shared" si="268"/>
        <v>503350.97250736225</v>
      </c>
      <c r="E8285" s="6">
        <f t="shared" si="269"/>
        <v>0.88898092910794557</v>
      </c>
      <c r="H8285" s="16"/>
      <c r="I8285" s="16"/>
    </row>
    <row r="8286" spans="1:9" x14ac:dyDescent="0.2">
      <c r="A8286" s="12" t="s">
        <v>5504</v>
      </c>
      <c r="B8286" s="4">
        <v>3320714.4573027119</v>
      </c>
      <c r="C8286" s="4">
        <v>3279414.2015428818</v>
      </c>
      <c r="D8286" s="8">
        <f t="shared" si="268"/>
        <v>41300.255759830121</v>
      </c>
      <c r="E8286" s="6">
        <f t="shared" si="269"/>
        <v>0.98756284037942343</v>
      </c>
      <c r="H8286" s="16"/>
      <c r="I8286" s="16"/>
    </row>
    <row r="8287" spans="1:9" x14ac:dyDescent="0.2">
      <c r="A8287" s="12" t="s">
        <v>5505</v>
      </c>
      <c r="B8287" s="4">
        <v>1800022.924546903</v>
      </c>
      <c r="C8287" s="4">
        <v>1521011.4326004267</v>
      </c>
      <c r="D8287" s="8">
        <f t="shared" si="268"/>
        <v>279011.49194647628</v>
      </c>
      <c r="E8287" s="6">
        <f t="shared" si="269"/>
        <v>0.84499558969966548</v>
      </c>
      <c r="H8287" s="16"/>
      <c r="I8287" s="16"/>
    </row>
    <row r="8288" spans="1:9" x14ac:dyDescent="0.2">
      <c r="A8288" s="12" t="s">
        <v>5506</v>
      </c>
      <c r="B8288" s="4">
        <v>3720326.7492848551</v>
      </c>
      <c r="C8288" s="4">
        <v>3583181.2852804428</v>
      </c>
      <c r="D8288" s="8">
        <f t="shared" si="268"/>
        <v>137145.46400441229</v>
      </c>
      <c r="E8288" s="6">
        <f t="shared" si="269"/>
        <v>0.96313617774815741</v>
      </c>
      <c r="H8288" s="16"/>
      <c r="I8288" s="16"/>
    </row>
    <row r="8289" spans="1:9" x14ac:dyDescent="0.2">
      <c r="A8289" s="12" t="s">
        <v>5507</v>
      </c>
      <c r="B8289" s="4">
        <v>709621.609856094</v>
      </c>
      <c r="C8289" s="4">
        <v>666707.80560186994</v>
      </c>
      <c r="D8289" s="8">
        <f t="shared" si="268"/>
        <v>42913.804254224058</v>
      </c>
      <c r="E8289" s="6">
        <f t="shared" si="269"/>
        <v>0.93952579281946236</v>
      </c>
      <c r="H8289" s="16"/>
      <c r="I8289" s="16"/>
    </row>
    <row r="8290" spans="1:9" x14ac:dyDescent="0.2">
      <c r="A8290" s="12" t="s">
        <v>5508</v>
      </c>
      <c r="B8290" s="4">
        <v>570192.92771681305</v>
      </c>
      <c r="C8290" s="4">
        <v>529260.02019620978</v>
      </c>
      <c r="D8290" s="8">
        <f t="shared" si="268"/>
        <v>40932.907520603272</v>
      </c>
      <c r="E8290" s="6">
        <f t="shared" si="269"/>
        <v>0.92821217954332003</v>
      </c>
      <c r="H8290" s="16"/>
      <c r="I8290" s="16"/>
    </row>
    <row r="8291" spans="1:9" x14ac:dyDescent="0.2">
      <c r="A8291" s="12" t="s">
        <v>9342</v>
      </c>
      <c r="B8291" s="4">
        <v>698207.09646803583</v>
      </c>
      <c r="C8291" s="4">
        <v>663618.62393920007</v>
      </c>
      <c r="D8291" s="8">
        <f t="shared" si="268"/>
        <v>34588.472528835759</v>
      </c>
      <c r="E8291" s="6">
        <f t="shared" si="269"/>
        <v>0.95046101263678684</v>
      </c>
      <c r="H8291" s="16"/>
      <c r="I8291" s="16"/>
    </row>
    <row r="8292" spans="1:9" x14ac:dyDescent="0.2">
      <c r="A8292" s="12" t="s">
        <v>5509</v>
      </c>
      <c r="B8292" s="4">
        <v>475937.40425329888</v>
      </c>
      <c r="C8292" s="4">
        <v>441191.75994057884</v>
      </c>
      <c r="D8292" s="8">
        <f t="shared" si="268"/>
        <v>34745.644312720047</v>
      </c>
      <c r="E8292" s="6">
        <f t="shared" si="269"/>
        <v>0.92699534854329702</v>
      </c>
      <c r="H8292" s="16"/>
      <c r="I8292" s="16"/>
    </row>
    <row r="8293" spans="1:9" x14ac:dyDescent="0.2">
      <c r="A8293" s="12" t="s">
        <v>5510</v>
      </c>
      <c r="B8293" s="4">
        <v>480185.35032890318</v>
      </c>
      <c r="C8293" s="4">
        <v>449531.94705903734</v>
      </c>
      <c r="D8293" s="8">
        <f t="shared" si="268"/>
        <v>30653.403269865841</v>
      </c>
      <c r="E8293" s="6">
        <f t="shared" si="269"/>
        <v>0.93616339347114652</v>
      </c>
      <c r="H8293" s="16"/>
      <c r="I8293" s="16"/>
    </row>
    <row r="8294" spans="1:9" x14ac:dyDescent="0.2">
      <c r="A8294" s="12" t="s">
        <v>5511</v>
      </c>
      <c r="B8294" s="4">
        <v>487834.65019716701</v>
      </c>
      <c r="C8294" s="4">
        <v>444951.71155692765</v>
      </c>
      <c r="D8294" s="8">
        <f t="shared" si="268"/>
        <v>42882.938640239357</v>
      </c>
      <c r="E8294" s="6">
        <f t="shared" si="269"/>
        <v>0.91209534086414845</v>
      </c>
      <c r="H8294" s="16"/>
      <c r="I8294" s="16"/>
    </row>
    <row r="8295" spans="1:9" x14ac:dyDescent="0.2">
      <c r="A8295" s="12" t="s">
        <v>5512</v>
      </c>
      <c r="B8295" s="4">
        <v>2677560.7117218021</v>
      </c>
      <c r="C8295" s="4">
        <v>2639955.8786122515</v>
      </c>
      <c r="D8295" s="8">
        <f t="shared" si="268"/>
        <v>37604.833109550644</v>
      </c>
      <c r="E8295" s="6">
        <f t="shared" si="269"/>
        <v>0.98595556285804298</v>
      </c>
      <c r="H8295" s="16"/>
      <c r="I8295" s="16"/>
    </row>
    <row r="8296" spans="1:9" x14ac:dyDescent="0.2">
      <c r="A8296" s="12" t="s">
        <v>5513</v>
      </c>
      <c r="B8296" s="4">
        <v>802068.10545148689</v>
      </c>
      <c r="C8296" s="4">
        <v>761216.23883268703</v>
      </c>
      <c r="D8296" s="8">
        <f t="shared" si="268"/>
        <v>40851.866618799861</v>
      </c>
      <c r="E8296" s="6">
        <f t="shared" si="269"/>
        <v>0.9490668356700156</v>
      </c>
      <c r="H8296" s="16"/>
      <c r="I8296" s="16"/>
    </row>
    <row r="8297" spans="1:9" x14ac:dyDescent="0.2">
      <c r="A8297" s="12" t="s">
        <v>5514</v>
      </c>
      <c r="B8297" s="4">
        <v>5280512.5197084378</v>
      </c>
      <c r="C8297" s="4">
        <v>4887377.898920754</v>
      </c>
      <c r="D8297" s="8">
        <f t="shared" si="268"/>
        <v>393134.62078768387</v>
      </c>
      <c r="E8297" s="6">
        <f t="shared" si="269"/>
        <v>0.9255499121874271</v>
      </c>
      <c r="H8297" s="16"/>
      <c r="I8297" s="16"/>
    </row>
    <row r="8298" spans="1:9" x14ac:dyDescent="0.2">
      <c r="A8298" s="12" t="s">
        <v>5515</v>
      </c>
      <c r="B8298" s="4">
        <v>2299041.3157419949</v>
      </c>
      <c r="C8298" s="4">
        <v>2266872.8917721827</v>
      </c>
      <c r="D8298" s="8">
        <f t="shared" si="268"/>
        <v>32168.423969812226</v>
      </c>
      <c r="E8298" s="6">
        <f t="shared" si="269"/>
        <v>0.98600789653080678</v>
      </c>
      <c r="H8298" s="16"/>
      <c r="I8298" s="16"/>
    </row>
    <row r="8299" spans="1:9" x14ac:dyDescent="0.2">
      <c r="A8299" s="12" t="s">
        <v>5516</v>
      </c>
      <c r="B8299" s="4">
        <v>1093474.0882485141</v>
      </c>
      <c r="C8299" s="4">
        <v>995429.3900696889</v>
      </c>
      <c r="D8299" s="8">
        <f t="shared" si="268"/>
        <v>98044.698178825201</v>
      </c>
      <c r="E8299" s="6">
        <f t="shared" si="269"/>
        <v>0.91033651438794538</v>
      </c>
      <c r="H8299" s="16"/>
      <c r="I8299" s="16"/>
    </row>
    <row r="8300" spans="1:9" x14ac:dyDescent="0.2">
      <c r="A8300" s="12" t="s">
        <v>5517</v>
      </c>
      <c r="B8300" s="4">
        <v>3824661.3858172093</v>
      </c>
      <c r="C8300" s="4">
        <v>3628038.9346893216</v>
      </c>
      <c r="D8300" s="8">
        <f t="shared" si="268"/>
        <v>196622.4511278877</v>
      </c>
      <c r="E8300" s="6">
        <f t="shared" si="269"/>
        <v>0.94859088654043666</v>
      </c>
      <c r="H8300" s="16"/>
      <c r="I8300" s="16"/>
    </row>
    <row r="8301" spans="1:9" x14ac:dyDescent="0.2">
      <c r="A8301" s="12" t="s">
        <v>5518</v>
      </c>
      <c r="B8301" s="4">
        <v>639893.48799230787</v>
      </c>
      <c r="C8301" s="4">
        <v>643291.12324078626</v>
      </c>
      <c r="D8301" s="8">
        <f t="shared" si="268"/>
        <v>-3397.6352484783856</v>
      </c>
      <c r="E8301" s="6">
        <f t="shared" si="269"/>
        <v>1.00530968874076</v>
      </c>
      <c r="H8301" s="16"/>
      <c r="I8301" s="16"/>
    </row>
    <row r="8302" spans="1:9" x14ac:dyDescent="0.2">
      <c r="A8302" s="12" t="s">
        <v>5519</v>
      </c>
      <c r="B8302" s="4">
        <v>292009.27174397436</v>
      </c>
      <c r="C8302" s="4">
        <v>266314.87696861103</v>
      </c>
      <c r="D8302" s="8">
        <f t="shared" si="268"/>
        <v>25694.394775363326</v>
      </c>
      <c r="E8302" s="6">
        <f t="shared" si="269"/>
        <v>0.91200829130558747</v>
      </c>
      <c r="H8302" s="16"/>
      <c r="I8302" s="16"/>
    </row>
    <row r="8303" spans="1:9" x14ac:dyDescent="0.2">
      <c r="A8303" s="12" t="s">
        <v>5520</v>
      </c>
      <c r="B8303" s="4">
        <v>837607.54820982739</v>
      </c>
      <c r="C8303" s="4">
        <v>725884.0139161282</v>
      </c>
      <c r="D8303" s="8">
        <f t="shared" si="268"/>
        <v>111723.53429369919</v>
      </c>
      <c r="E8303" s="6">
        <f t="shared" si="269"/>
        <v>0.86661589364556257</v>
      </c>
      <c r="H8303" s="16"/>
      <c r="I8303" s="16"/>
    </row>
    <row r="8304" spans="1:9" x14ac:dyDescent="0.2">
      <c r="A8304" s="12" t="s">
        <v>5521</v>
      </c>
      <c r="B8304" s="4">
        <v>271618.91258015373</v>
      </c>
      <c r="C8304" s="4">
        <v>272275.70963498642</v>
      </c>
      <c r="D8304" s="8">
        <f t="shared" si="268"/>
        <v>-656.79705483268481</v>
      </c>
      <c r="E8304" s="6">
        <f t="shared" si="269"/>
        <v>1.0024180829257936</v>
      </c>
      <c r="H8304" s="16"/>
      <c r="I8304" s="16"/>
    </row>
    <row r="8305" spans="1:9" x14ac:dyDescent="0.2">
      <c r="A8305" s="12" t="s">
        <v>5522</v>
      </c>
      <c r="B8305" s="4">
        <v>227541.35180470493</v>
      </c>
      <c r="C8305" s="4">
        <v>223377.09252505092</v>
      </c>
      <c r="D8305" s="8">
        <f t="shared" si="268"/>
        <v>4164.2592796540121</v>
      </c>
      <c r="E8305" s="6">
        <f t="shared" si="269"/>
        <v>0.98169889012864731</v>
      </c>
      <c r="H8305" s="16"/>
      <c r="I8305" s="16"/>
    </row>
    <row r="8306" spans="1:9" x14ac:dyDescent="0.2">
      <c r="A8306" s="12" t="s">
        <v>5523</v>
      </c>
      <c r="B8306" s="4">
        <v>3704225.7315744888</v>
      </c>
      <c r="C8306" s="4">
        <v>3565127.6121003875</v>
      </c>
      <c r="D8306" s="8">
        <f t="shared" si="268"/>
        <v>139098.11947410135</v>
      </c>
      <c r="E8306" s="6">
        <f t="shared" si="269"/>
        <v>0.96244880049062842</v>
      </c>
      <c r="H8306" s="16"/>
      <c r="I8306" s="16"/>
    </row>
    <row r="8307" spans="1:9" x14ac:dyDescent="0.2">
      <c r="A8307" s="12" t="s">
        <v>5524</v>
      </c>
      <c r="B8307" s="4">
        <v>1910068.2294712781</v>
      </c>
      <c r="C8307" s="4">
        <v>1720834.5568208839</v>
      </c>
      <c r="D8307" s="8">
        <f t="shared" si="268"/>
        <v>189233.67265039426</v>
      </c>
      <c r="E8307" s="6">
        <f t="shared" si="269"/>
        <v>0.9009283177791112</v>
      </c>
      <c r="H8307" s="16"/>
      <c r="I8307" s="16"/>
    </row>
    <row r="8308" spans="1:9" x14ac:dyDescent="0.2">
      <c r="A8308" s="12" t="s">
        <v>5525</v>
      </c>
      <c r="B8308" s="4">
        <v>5113533.293365581</v>
      </c>
      <c r="C8308" s="4">
        <v>4963322.1504237857</v>
      </c>
      <c r="D8308" s="8">
        <f t="shared" si="268"/>
        <v>150211.14294179529</v>
      </c>
      <c r="E8308" s="6">
        <f t="shared" si="269"/>
        <v>0.97062478440559241</v>
      </c>
      <c r="H8308" s="16"/>
      <c r="I8308" s="16"/>
    </row>
    <row r="8309" spans="1:9" x14ac:dyDescent="0.2">
      <c r="A8309" s="12" t="s">
        <v>5526</v>
      </c>
      <c r="B8309" s="4">
        <v>3315667.8033684986</v>
      </c>
      <c r="C8309" s="4">
        <v>3276708.9975786335</v>
      </c>
      <c r="D8309" s="8">
        <f t="shared" si="268"/>
        <v>38958.805789865088</v>
      </c>
      <c r="E8309" s="6">
        <f t="shared" si="269"/>
        <v>0.98825008773487932</v>
      </c>
      <c r="H8309" s="16"/>
      <c r="I8309" s="16"/>
    </row>
    <row r="8310" spans="1:9" x14ac:dyDescent="0.2">
      <c r="A8310" s="12" t="s">
        <v>5527</v>
      </c>
      <c r="B8310" s="4">
        <v>2559900.5680708648</v>
      </c>
      <c r="C8310" s="4">
        <v>2466358.5269452613</v>
      </c>
      <c r="D8310" s="8">
        <f t="shared" si="268"/>
        <v>93542.041125603486</v>
      </c>
      <c r="E8310" s="6">
        <f t="shared" si="269"/>
        <v>0.96345872090020412</v>
      </c>
      <c r="H8310" s="16"/>
      <c r="I8310" s="16"/>
    </row>
    <row r="8311" spans="1:9" x14ac:dyDescent="0.2">
      <c r="A8311" s="12" t="s">
        <v>5528</v>
      </c>
      <c r="B8311" s="4">
        <v>2488102.929473958</v>
      </c>
      <c r="C8311" s="4">
        <v>2440139.4354756651</v>
      </c>
      <c r="D8311" s="8">
        <f t="shared" ref="D8311:D8373" si="270">B8311-C8311</f>
        <v>47963.493998292834</v>
      </c>
      <c r="E8311" s="6">
        <f t="shared" ref="E8311:E8373" si="271">C8311/B8311</f>
        <v>0.98072286583078239</v>
      </c>
      <c r="H8311" s="16"/>
      <c r="I8311" s="16"/>
    </row>
    <row r="8312" spans="1:9" x14ac:dyDescent="0.2">
      <c r="A8312" s="12" t="s">
        <v>5529</v>
      </c>
      <c r="B8312" s="4">
        <v>4985428.2206395697</v>
      </c>
      <c r="C8312" s="4">
        <v>4873834.0114304395</v>
      </c>
      <c r="D8312" s="8">
        <f t="shared" si="270"/>
        <v>111594.20920913015</v>
      </c>
      <c r="E8312" s="6">
        <f t="shared" si="271"/>
        <v>0.97761592299190425</v>
      </c>
      <c r="H8312" s="16"/>
      <c r="I8312" s="16"/>
    </row>
    <row r="8313" spans="1:9" x14ac:dyDescent="0.2">
      <c r="A8313" s="12" t="s">
        <v>5530</v>
      </c>
      <c r="B8313" s="4">
        <v>59038.610673170646</v>
      </c>
      <c r="C8313" s="4">
        <v>64647.232647590317</v>
      </c>
      <c r="D8313" s="8">
        <f t="shared" si="270"/>
        <v>-5608.6219744196715</v>
      </c>
      <c r="E8313" s="6">
        <f t="shared" si="271"/>
        <v>1.0949992201792857</v>
      </c>
      <c r="H8313" s="16"/>
      <c r="I8313" s="16"/>
    </row>
    <row r="8314" spans="1:9" x14ac:dyDescent="0.2">
      <c r="A8314" s="12" t="s">
        <v>5531</v>
      </c>
      <c r="B8314" s="4">
        <v>2951051.6316777607</v>
      </c>
      <c r="C8314" s="4">
        <v>2372833.3047305709</v>
      </c>
      <c r="D8314" s="8">
        <f t="shared" si="270"/>
        <v>578218.32694718987</v>
      </c>
      <c r="E8314" s="6">
        <f t="shared" si="271"/>
        <v>0.80406363591190189</v>
      </c>
      <c r="H8314" s="16"/>
      <c r="I8314" s="16"/>
    </row>
    <row r="8315" spans="1:9" x14ac:dyDescent="0.2">
      <c r="A8315" s="12" t="s">
        <v>5532</v>
      </c>
      <c r="B8315" s="4">
        <v>2793384.1802899702</v>
      </c>
      <c r="C8315" s="4">
        <v>2706617.6238989183</v>
      </c>
      <c r="D8315" s="8">
        <f t="shared" si="270"/>
        <v>86766.55639105197</v>
      </c>
      <c r="E8315" s="6">
        <f t="shared" si="271"/>
        <v>0.96893855238270699</v>
      </c>
      <c r="H8315" s="16"/>
      <c r="I8315" s="16"/>
    </row>
    <row r="8316" spans="1:9" x14ac:dyDescent="0.2">
      <c r="A8316" s="12" t="s">
        <v>5533</v>
      </c>
      <c r="B8316" s="4">
        <v>2828810.9058212</v>
      </c>
      <c r="C8316" s="4">
        <v>2712963.9118523146</v>
      </c>
      <c r="D8316" s="8">
        <f t="shared" si="270"/>
        <v>115846.99396888539</v>
      </c>
      <c r="E8316" s="6">
        <f t="shared" si="271"/>
        <v>0.95904745922377055</v>
      </c>
      <c r="H8316" s="16"/>
      <c r="I8316" s="16"/>
    </row>
    <row r="8317" spans="1:9" x14ac:dyDescent="0.2">
      <c r="A8317" s="12" t="s">
        <v>5534</v>
      </c>
      <c r="B8317" s="4">
        <v>327335.77331291232</v>
      </c>
      <c r="C8317" s="4">
        <v>299301.99873797805</v>
      </c>
      <c r="D8317" s="8">
        <f t="shared" si="270"/>
        <v>28033.774574934272</v>
      </c>
      <c r="E8317" s="6">
        <f t="shared" si="271"/>
        <v>0.91435774253694002</v>
      </c>
      <c r="H8317" s="16"/>
      <c r="I8317" s="16"/>
    </row>
    <row r="8318" spans="1:9" x14ac:dyDescent="0.2">
      <c r="A8318" s="12" t="s">
        <v>5535</v>
      </c>
      <c r="B8318" s="4">
        <v>748362.4001899875</v>
      </c>
      <c r="C8318" s="4">
        <v>744007.46874337387</v>
      </c>
      <c r="D8318" s="8">
        <f t="shared" si="270"/>
        <v>4354.9314466136275</v>
      </c>
      <c r="E8318" s="6">
        <f t="shared" si="271"/>
        <v>0.99418071853221379</v>
      </c>
      <c r="H8318" s="16"/>
      <c r="I8318" s="16"/>
    </row>
    <row r="8319" spans="1:9" x14ac:dyDescent="0.2">
      <c r="A8319" s="12" t="s">
        <v>5536</v>
      </c>
      <c r="B8319" s="4">
        <v>261767.91597523305</v>
      </c>
      <c r="C8319" s="4">
        <v>259460.70825501406</v>
      </c>
      <c r="D8319" s="8">
        <f t="shared" si="270"/>
        <v>2307.207720218983</v>
      </c>
      <c r="E8319" s="6">
        <f t="shared" si="271"/>
        <v>0.99118605612294641</v>
      </c>
      <c r="H8319" s="16"/>
      <c r="I8319" s="16"/>
    </row>
    <row r="8320" spans="1:9" x14ac:dyDescent="0.2">
      <c r="A8320" s="12" t="s">
        <v>5537</v>
      </c>
      <c r="B8320" s="4">
        <v>1255322.4264551066</v>
      </c>
      <c r="C8320" s="4">
        <v>1012537.5564422145</v>
      </c>
      <c r="D8320" s="8">
        <f t="shared" si="270"/>
        <v>242784.87001289206</v>
      </c>
      <c r="E8320" s="6">
        <f t="shared" si="271"/>
        <v>0.80659560850952849</v>
      </c>
      <c r="H8320" s="16"/>
      <c r="I8320" s="16"/>
    </row>
    <row r="8321" spans="1:9" x14ac:dyDescent="0.2">
      <c r="A8321" s="12" t="s">
        <v>8907</v>
      </c>
      <c r="B8321" s="4">
        <v>624891.55759854848</v>
      </c>
      <c r="C8321" s="4">
        <v>614864.15106725623</v>
      </c>
      <c r="D8321" s="8">
        <f t="shared" si="270"/>
        <v>10027.406531292247</v>
      </c>
      <c r="E8321" s="6">
        <f t="shared" si="271"/>
        <v>0.98395336533297484</v>
      </c>
      <c r="H8321" s="16"/>
      <c r="I8321" s="16"/>
    </row>
    <row r="8322" spans="1:9" x14ac:dyDescent="0.2">
      <c r="A8322" s="12" t="s">
        <v>8738</v>
      </c>
      <c r="B8322" s="4">
        <v>545012.81282827747</v>
      </c>
      <c r="C8322" s="4">
        <v>517002.71740227216</v>
      </c>
      <c r="D8322" s="8">
        <f t="shared" si="270"/>
        <v>28010.095426005311</v>
      </c>
      <c r="E8322" s="6">
        <f t="shared" si="271"/>
        <v>0.94860653774238746</v>
      </c>
      <c r="H8322" s="16"/>
      <c r="I8322" s="16"/>
    </row>
    <row r="8323" spans="1:9" x14ac:dyDescent="0.2">
      <c r="A8323" s="12" t="s">
        <v>8739</v>
      </c>
      <c r="B8323" s="4">
        <v>590312.16236252</v>
      </c>
      <c r="C8323" s="4">
        <v>591104.59297914233</v>
      </c>
      <c r="D8323" s="8">
        <f t="shared" si="270"/>
        <v>-792.43061662232503</v>
      </c>
      <c r="E8323" s="6">
        <f t="shared" si="271"/>
        <v>1.0013423924952705</v>
      </c>
      <c r="H8323" s="16"/>
      <c r="I8323" s="16"/>
    </row>
    <row r="8324" spans="1:9" x14ac:dyDescent="0.2">
      <c r="A8324" s="12" t="s">
        <v>8740</v>
      </c>
      <c r="B8324" s="4">
        <v>649637.53316552727</v>
      </c>
      <c r="C8324" s="4">
        <v>607694.19758424303</v>
      </c>
      <c r="D8324" s="8">
        <f t="shared" si="270"/>
        <v>41943.335581284249</v>
      </c>
      <c r="E8324" s="6">
        <f t="shared" si="271"/>
        <v>0.93543578774319813</v>
      </c>
      <c r="H8324" s="16"/>
      <c r="I8324" s="16"/>
    </row>
    <row r="8325" spans="1:9" x14ac:dyDescent="0.2">
      <c r="A8325" s="12" t="s">
        <v>8735</v>
      </c>
      <c r="B8325" s="4">
        <v>242594.26228706521</v>
      </c>
      <c r="C8325" s="4">
        <v>229430.13858602371</v>
      </c>
      <c r="D8325" s="8">
        <f t="shared" si="270"/>
        <v>13164.123701041506</v>
      </c>
      <c r="E8325" s="6">
        <f t="shared" si="271"/>
        <v>0.94573604677647238</v>
      </c>
      <c r="H8325" s="16"/>
      <c r="I8325" s="16"/>
    </row>
    <row r="8326" spans="1:9" x14ac:dyDescent="0.2">
      <c r="A8326" s="12" t="s">
        <v>8736</v>
      </c>
      <c r="B8326" s="4">
        <v>589126.2535600448</v>
      </c>
      <c r="C8326" s="4">
        <v>567059.68238552695</v>
      </c>
      <c r="D8326" s="8">
        <f t="shared" si="270"/>
        <v>22066.571174517856</v>
      </c>
      <c r="E8326" s="6">
        <f t="shared" si="271"/>
        <v>0.96254356168788735</v>
      </c>
      <c r="H8326" s="16"/>
      <c r="I8326" s="16"/>
    </row>
    <row r="8327" spans="1:9" x14ac:dyDescent="0.2">
      <c r="A8327" s="12" t="s">
        <v>8737</v>
      </c>
      <c r="B8327" s="4">
        <v>536061.18557192711</v>
      </c>
      <c r="C8327" s="4">
        <v>468729.00212007755</v>
      </c>
      <c r="D8327" s="8">
        <f t="shared" si="270"/>
        <v>67332.18345184956</v>
      </c>
      <c r="E8327" s="6">
        <f t="shared" si="271"/>
        <v>0.87439459288586163</v>
      </c>
      <c r="H8327" s="16"/>
      <c r="I8327" s="16"/>
    </row>
    <row r="8328" spans="1:9" x14ac:dyDescent="0.2">
      <c r="A8328" s="11" t="s">
        <v>8908</v>
      </c>
      <c r="B8328" s="14">
        <v>485329.6366915463</v>
      </c>
      <c r="C8328" s="14">
        <v>481667.9840293061</v>
      </c>
      <c r="D8328" s="8">
        <f t="shared" si="270"/>
        <v>3661.6526622402016</v>
      </c>
      <c r="E8328" s="6">
        <f t="shared" si="271"/>
        <v>0.99245532853257967</v>
      </c>
      <c r="H8328" s="16"/>
      <c r="I8328" s="16"/>
    </row>
    <row r="8329" spans="1:9" x14ac:dyDescent="0.2">
      <c r="A8329" s="11" t="s">
        <v>8914</v>
      </c>
      <c r="B8329" s="14">
        <v>2825338.6613397403</v>
      </c>
      <c r="C8329" s="14">
        <v>2765443.4029016988</v>
      </c>
      <c r="D8329" s="8">
        <f t="shared" si="270"/>
        <v>59895.258438041434</v>
      </c>
      <c r="E8329" s="6">
        <f t="shared" si="271"/>
        <v>0.9788006799830361</v>
      </c>
      <c r="H8329" s="16"/>
      <c r="I8329" s="16"/>
    </row>
    <row r="8330" spans="1:9" x14ac:dyDescent="0.2">
      <c r="A8330" s="11" t="s">
        <v>8909</v>
      </c>
      <c r="B8330" s="14">
        <v>571845.60555525019</v>
      </c>
      <c r="C8330" s="14">
        <v>500645.35278601205</v>
      </c>
      <c r="D8330" s="8">
        <f t="shared" si="270"/>
        <v>71200.252769238141</v>
      </c>
      <c r="E8330" s="6">
        <f t="shared" si="271"/>
        <v>0.87549042595141713</v>
      </c>
      <c r="H8330" s="16"/>
      <c r="I8330" s="16"/>
    </row>
    <row r="8331" spans="1:9" x14ac:dyDescent="0.2">
      <c r="A8331" s="11" t="s">
        <v>8910</v>
      </c>
      <c r="B8331" s="14">
        <v>1266430.3970405315</v>
      </c>
      <c r="C8331" s="14">
        <v>1221447.4702564687</v>
      </c>
      <c r="D8331" s="8">
        <f t="shared" si="270"/>
        <v>44982.926784062758</v>
      </c>
      <c r="E8331" s="6">
        <f t="shared" si="271"/>
        <v>0.96448053766777753</v>
      </c>
      <c r="H8331" s="16"/>
      <c r="I8331" s="16"/>
    </row>
    <row r="8332" spans="1:9" x14ac:dyDescent="0.2">
      <c r="A8332" s="11" t="s">
        <v>8911</v>
      </c>
      <c r="B8332" s="14">
        <v>1322655.3529640103</v>
      </c>
      <c r="C8332" s="14">
        <v>1274339.8328337844</v>
      </c>
      <c r="D8332" s="8">
        <f t="shared" si="270"/>
        <v>48315.520130225923</v>
      </c>
      <c r="E8332" s="6">
        <f t="shared" si="271"/>
        <v>0.96347081647388111</v>
      </c>
      <c r="H8332" s="16"/>
      <c r="I8332" s="16"/>
    </row>
    <row r="8333" spans="1:9" x14ac:dyDescent="0.2">
      <c r="A8333" s="11" t="s">
        <v>8912</v>
      </c>
      <c r="B8333" s="14">
        <v>1222854.2926269011</v>
      </c>
      <c r="C8333" s="14">
        <v>1106728.9918134627</v>
      </c>
      <c r="D8333" s="8">
        <f t="shared" si="270"/>
        <v>116125.30081343837</v>
      </c>
      <c r="E8333" s="6">
        <f t="shared" si="271"/>
        <v>0.90503749995922955</v>
      </c>
      <c r="H8333" s="16"/>
      <c r="I8333" s="16"/>
    </row>
    <row r="8334" spans="1:9" x14ac:dyDescent="0.2">
      <c r="A8334" s="11" t="s">
        <v>8913</v>
      </c>
      <c r="B8334" s="14">
        <v>2768263.7488259259</v>
      </c>
      <c r="C8334" s="14">
        <v>2691772.7119343658</v>
      </c>
      <c r="D8334" s="8">
        <f t="shared" si="270"/>
        <v>76491.03689156007</v>
      </c>
      <c r="E8334" s="6">
        <f t="shared" si="271"/>
        <v>0.97236858773879431</v>
      </c>
      <c r="H8334" s="16"/>
      <c r="I8334" s="16"/>
    </row>
    <row r="8335" spans="1:9" x14ac:dyDescent="0.2">
      <c r="A8335" s="11" t="s">
        <v>8092</v>
      </c>
      <c r="B8335" s="14">
        <v>214345.2286082987</v>
      </c>
      <c r="C8335" s="14">
        <v>200356.27029168943</v>
      </c>
      <c r="D8335" s="8">
        <f t="shared" si="270"/>
        <v>13988.958316609263</v>
      </c>
      <c r="E8335" s="6">
        <f t="shared" si="271"/>
        <v>0.93473632043299115</v>
      </c>
      <c r="H8335" s="16"/>
      <c r="I8335" s="16"/>
    </row>
    <row r="8336" spans="1:9" x14ac:dyDescent="0.2">
      <c r="A8336" s="12" t="s">
        <v>8093</v>
      </c>
      <c r="B8336" s="4">
        <v>456106.05365189235</v>
      </c>
      <c r="C8336" s="4">
        <v>459723.22360429581</v>
      </c>
      <c r="D8336" s="8">
        <f t="shared" si="270"/>
        <v>-3617.169952403463</v>
      </c>
      <c r="E8336" s="6">
        <f t="shared" si="271"/>
        <v>1.0079305458093397</v>
      </c>
      <c r="H8336" s="16"/>
      <c r="I8336" s="16"/>
    </row>
    <row r="8337" spans="1:9" x14ac:dyDescent="0.2">
      <c r="A8337" s="12" t="s">
        <v>8094</v>
      </c>
      <c r="B8337" s="4">
        <v>2127344.9514460335</v>
      </c>
      <c r="C8337" s="4">
        <v>2032844.3328350184</v>
      </c>
      <c r="D8337" s="8">
        <f t="shared" si="270"/>
        <v>94500.618611015147</v>
      </c>
      <c r="E8337" s="6">
        <f t="shared" si="271"/>
        <v>0.95557814046716794</v>
      </c>
      <c r="H8337" s="16"/>
      <c r="I8337" s="16"/>
    </row>
    <row r="8338" spans="1:9" x14ac:dyDescent="0.2">
      <c r="A8338" s="12" t="s">
        <v>9013</v>
      </c>
      <c r="B8338" s="4">
        <v>289941.28682183393</v>
      </c>
      <c r="C8338" s="4">
        <v>292483.06830640562</v>
      </c>
      <c r="D8338" s="8">
        <f t="shared" si="270"/>
        <v>-2541.781484571693</v>
      </c>
      <c r="E8338" s="6">
        <f t="shared" si="271"/>
        <v>1.0087665386066027</v>
      </c>
      <c r="H8338" s="16"/>
      <c r="I8338" s="16"/>
    </row>
    <row r="8339" spans="1:9" x14ac:dyDescent="0.2">
      <c r="A8339" s="12" t="s">
        <v>9008</v>
      </c>
      <c r="B8339" s="4">
        <v>297466.40430284018</v>
      </c>
      <c r="C8339" s="4">
        <v>284908.72985694319</v>
      </c>
      <c r="D8339" s="8">
        <f t="shared" si="270"/>
        <v>12557.674445896992</v>
      </c>
      <c r="E8339" s="6">
        <f t="shared" si="271"/>
        <v>0.95778456234300513</v>
      </c>
      <c r="H8339" s="16"/>
      <c r="I8339" s="16"/>
    </row>
    <row r="8340" spans="1:9" x14ac:dyDescent="0.2">
      <c r="A8340" s="12" t="s">
        <v>9009</v>
      </c>
      <c r="B8340" s="4">
        <v>728647.50287990365</v>
      </c>
      <c r="C8340" s="4">
        <v>718354.07495291624</v>
      </c>
      <c r="D8340" s="8">
        <f t="shared" si="270"/>
        <v>10293.42792698741</v>
      </c>
      <c r="E8340" s="6">
        <f t="shared" si="271"/>
        <v>0.98587324064612358</v>
      </c>
      <c r="H8340" s="16"/>
      <c r="I8340" s="16"/>
    </row>
    <row r="8341" spans="1:9" x14ac:dyDescent="0.2">
      <c r="A8341" s="12" t="s">
        <v>9010</v>
      </c>
      <c r="B8341" s="4">
        <v>450153.72589163738</v>
      </c>
      <c r="C8341" s="4">
        <v>424956.07753544906</v>
      </c>
      <c r="D8341" s="8">
        <f t="shared" si="270"/>
        <v>25197.648356188321</v>
      </c>
      <c r="E8341" s="6">
        <f t="shared" si="271"/>
        <v>0.9440243478907604</v>
      </c>
      <c r="H8341" s="16"/>
      <c r="I8341" s="16"/>
    </row>
    <row r="8342" spans="1:9" x14ac:dyDescent="0.2">
      <c r="A8342" s="12" t="s">
        <v>9011</v>
      </c>
      <c r="B8342" s="4">
        <v>482202.07237197098</v>
      </c>
      <c r="C8342" s="4">
        <v>443186.05288877693</v>
      </c>
      <c r="D8342" s="8">
        <f t="shared" si="270"/>
        <v>39016.019483194046</v>
      </c>
      <c r="E8342" s="6">
        <f t="shared" si="271"/>
        <v>0.91908782288870572</v>
      </c>
      <c r="H8342" s="16"/>
      <c r="I8342" s="16"/>
    </row>
    <row r="8343" spans="1:9" x14ac:dyDescent="0.2">
      <c r="A8343" s="12" t="s">
        <v>9012</v>
      </c>
      <c r="B8343" s="4">
        <v>250967.09802941309</v>
      </c>
      <c r="C8343" s="4">
        <v>214159.41931035931</v>
      </c>
      <c r="D8343" s="8">
        <f t="shared" si="270"/>
        <v>36807.678719053773</v>
      </c>
      <c r="E8343" s="6">
        <f t="shared" si="271"/>
        <v>0.85333663652300773</v>
      </c>
      <c r="H8343" s="16"/>
      <c r="I8343" s="16"/>
    </row>
    <row r="8344" spans="1:9" x14ac:dyDescent="0.2">
      <c r="A8344" s="12" t="s">
        <v>9014</v>
      </c>
      <c r="B8344" s="4">
        <v>535121.64164695062</v>
      </c>
      <c r="C8344" s="4">
        <v>401099.61789110262</v>
      </c>
      <c r="D8344" s="8">
        <f t="shared" si="270"/>
        <v>134022.023755848</v>
      </c>
      <c r="E8344" s="6">
        <f t="shared" si="271"/>
        <v>0.74954848893166282</v>
      </c>
      <c r="H8344" s="16"/>
      <c r="I8344" s="16"/>
    </row>
    <row r="8345" spans="1:9" x14ac:dyDescent="0.2">
      <c r="A8345" s="12" t="s">
        <v>9015</v>
      </c>
      <c r="B8345" s="4">
        <v>205198.3173825324</v>
      </c>
      <c r="C8345" s="4">
        <v>179739.62419471951</v>
      </c>
      <c r="D8345" s="8">
        <f t="shared" si="270"/>
        <v>25458.693187812896</v>
      </c>
      <c r="E8345" s="6">
        <f t="shared" si="271"/>
        <v>0.87593127705646534</v>
      </c>
      <c r="H8345" s="16"/>
      <c r="I8345" s="16"/>
    </row>
    <row r="8346" spans="1:9" x14ac:dyDescent="0.2">
      <c r="A8346" s="12" t="s">
        <v>7633</v>
      </c>
      <c r="B8346" s="4">
        <v>400438.44508427125</v>
      </c>
      <c r="C8346" s="4">
        <v>239397.98597750234</v>
      </c>
      <c r="D8346" s="8">
        <f t="shared" si="270"/>
        <v>161040.45910676892</v>
      </c>
      <c r="E8346" s="6">
        <f t="shared" si="271"/>
        <v>0.59783966528768639</v>
      </c>
      <c r="H8346" s="16"/>
      <c r="I8346" s="16"/>
    </row>
    <row r="8347" spans="1:9" x14ac:dyDescent="0.2">
      <c r="A8347" s="12" t="s">
        <v>7634</v>
      </c>
      <c r="B8347" s="4">
        <v>425368.1196779306</v>
      </c>
      <c r="C8347" s="4">
        <v>254788.00894383976</v>
      </c>
      <c r="D8347" s="8">
        <f t="shared" si="270"/>
        <v>170580.11073409085</v>
      </c>
      <c r="E8347" s="6">
        <f t="shared" si="271"/>
        <v>0.59898238057133579</v>
      </c>
      <c r="H8347" s="16"/>
      <c r="I8347" s="16"/>
    </row>
    <row r="8348" spans="1:9" x14ac:dyDescent="0.2">
      <c r="A8348" s="12" t="s">
        <v>7631</v>
      </c>
      <c r="B8348" s="4">
        <v>614058.77637556719</v>
      </c>
      <c r="C8348" s="4">
        <v>560505.04990641051</v>
      </c>
      <c r="D8348" s="8">
        <f t="shared" si="270"/>
        <v>53553.726469156682</v>
      </c>
      <c r="E8348" s="6">
        <f t="shared" si="271"/>
        <v>0.91278729572883355</v>
      </c>
      <c r="H8348" s="16"/>
      <c r="I8348" s="16"/>
    </row>
    <row r="8349" spans="1:9" x14ac:dyDescent="0.2">
      <c r="A8349" s="12" t="s">
        <v>7632</v>
      </c>
      <c r="B8349" s="4">
        <v>524200.75093035703</v>
      </c>
      <c r="C8349" s="4">
        <v>375651.36475054931</v>
      </c>
      <c r="D8349" s="8">
        <f t="shared" si="270"/>
        <v>148549.38617980771</v>
      </c>
      <c r="E8349" s="6">
        <f t="shared" si="271"/>
        <v>0.71661737241665391</v>
      </c>
      <c r="H8349" s="16"/>
      <c r="I8349" s="16"/>
    </row>
    <row r="8350" spans="1:9" x14ac:dyDescent="0.2">
      <c r="A8350" s="12" t="s">
        <v>8916</v>
      </c>
      <c r="B8350" s="4">
        <v>616623.53501608979</v>
      </c>
      <c r="C8350" s="4">
        <v>553761.27790160943</v>
      </c>
      <c r="D8350" s="8">
        <f t="shared" si="270"/>
        <v>62862.257114480366</v>
      </c>
      <c r="E8350" s="6">
        <f t="shared" si="271"/>
        <v>0.89805407425319883</v>
      </c>
      <c r="H8350" s="16"/>
      <c r="I8350" s="16"/>
    </row>
    <row r="8351" spans="1:9" x14ac:dyDescent="0.2">
      <c r="A8351" s="12" t="s">
        <v>8915</v>
      </c>
      <c r="B8351" s="4">
        <v>645661.89830913546</v>
      </c>
      <c r="C8351" s="4">
        <v>602410.926790489</v>
      </c>
      <c r="D8351" s="8">
        <f t="shared" si="270"/>
        <v>43250.97151864646</v>
      </c>
      <c r="E8351" s="6">
        <f t="shared" si="271"/>
        <v>0.93301297221980661</v>
      </c>
      <c r="H8351" s="16"/>
      <c r="I8351" s="16"/>
    </row>
    <row r="8352" spans="1:9" x14ac:dyDescent="0.2">
      <c r="A8352" s="12" t="s">
        <v>8463</v>
      </c>
      <c r="B8352" s="4">
        <v>202834.27100966012</v>
      </c>
      <c r="C8352" s="4">
        <v>205098.65666397242</v>
      </c>
      <c r="D8352" s="8">
        <f t="shared" si="270"/>
        <v>-2264.3856543122965</v>
      </c>
      <c r="E8352" s="6">
        <f t="shared" si="271"/>
        <v>1.0111637231866228</v>
      </c>
      <c r="H8352" s="16"/>
      <c r="I8352" s="16"/>
    </row>
    <row r="8353" spans="1:9" x14ac:dyDescent="0.2">
      <c r="A8353" s="12" t="s">
        <v>8471</v>
      </c>
      <c r="B8353" s="4">
        <v>2403330.4150541015</v>
      </c>
      <c r="C8353" s="4">
        <v>2382137.3919862583</v>
      </c>
      <c r="D8353" s="8">
        <f t="shared" si="270"/>
        <v>21193.023067843169</v>
      </c>
      <c r="E8353" s="6">
        <f t="shared" si="271"/>
        <v>0.99118181048469522</v>
      </c>
      <c r="H8353" s="16"/>
      <c r="I8353" s="16"/>
    </row>
    <row r="8354" spans="1:9" x14ac:dyDescent="0.2">
      <c r="A8354" s="12" t="s">
        <v>8472</v>
      </c>
      <c r="B8354" s="4">
        <v>2481950.7661868394</v>
      </c>
      <c r="C8354" s="4">
        <v>2451235.5552567141</v>
      </c>
      <c r="D8354" s="8">
        <f t="shared" si="270"/>
        <v>30715.210930125322</v>
      </c>
      <c r="E8354" s="6">
        <f t="shared" si="271"/>
        <v>0.98762456880749705</v>
      </c>
      <c r="H8354" s="16"/>
      <c r="I8354" s="16"/>
    </row>
    <row r="8355" spans="1:9" x14ac:dyDescent="0.2">
      <c r="A8355" s="12" t="s">
        <v>8473</v>
      </c>
      <c r="B8355" s="4">
        <v>7945437.550285358</v>
      </c>
      <c r="C8355" s="4">
        <v>7881161.6600675201</v>
      </c>
      <c r="D8355" s="8">
        <f t="shared" si="270"/>
        <v>64275.890217837878</v>
      </c>
      <c r="E8355" s="6">
        <f t="shared" si="271"/>
        <v>0.99191033976278253</v>
      </c>
      <c r="H8355" s="16"/>
      <c r="I8355" s="16"/>
    </row>
    <row r="8356" spans="1:9" x14ac:dyDescent="0.2">
      <c r="A8356" s="12" t="s">
        <v>8464</v>
      </c>
      <c r="B8356" s="4">
        <v>1113487.7107993665</v>
      </c>
      <c r="C8356" s="4">
        <v>1115204.3931263182</v>
      </c>
      <c r="D8356" s="8">
        <f t="shared" si="270"/>
        <v>-1716.6823269517627</v>
      </c>
      <c r="E8356" s="6">
        <f t="shared" si="271"/>
        <v>1.0015417164556935</v>
      </c>
      <c r="H8356" s="16"/>
      <c r="I8356" s="16"/>
    </row>
    <row r="8357" spans="1:9" x14ac:dyDescent="0.2">
      <c r="A8357" s="12" t="s">
        <v>8465</v>
      </c>
      <c r="B8357" s="4">
        <v>484432.23042049521</v>
      </c>
      <c r="C8357" s="4">
        <v>464620.57128660748</v>
      </c>
      <c r="D8357" s="8">
        <f t="shared" si="270"/>
        <v>19811.659133887733</v>
      </c>
      <c r="E8357" s="6">
        <f t="shared" si="271"/>
        <v>0.95910334224316396</v>
      </c>
      <c r="H8357" s="16"/>
      <c r="I8357" s="16"/>
    </row>
    <row r="8358" spans="1:9" x14ac:dyDescent="0.2">
      <c r="A8358" s="12" t="s">
        <v>8466</v>
      </c>
      <c r="B8358" s="4">
        <v>1024384.0863039581</v>
      </c>
      <c r="C8358" s="4">
        <v>991383.67725611851</v>
      </c>
      <c r="D8358" s="8">
        <f t="shared" si="270"/>
        <v>33000.409047839581</v>
      </c>
      <c r="E8358" s="6">
        <f t="shared" si="271"/>
        <v>0.96778512133382788</v>
      </c>
      <c r="H8358" s="16"/>
      <c r="I8358" s="16"/>
    </row>
    <row r="8359" spans="1:9" x14ac:dyDescent="0.2">
      <c r="A8359" s="12" t="s">
        <v>8467</v>
      </c>
      <c r="B8359" s="4">
        <v>221735.52571448305</v>
      </c>
      <c r="C8359" s="4">
        <v>195703.51096364667</v>
      </c>
      <c r="D8359" s="8">
        <f t="shared" si="270"/>
        <v>26032.014750836388</v>
      </c>
      <c r="E8359" s="6">
        <f t="shared" si="271"/>
        <v>0.88259880924829148</v>
      </c>
      <c r="H8359" s="16"/>
      <c r="I8359" s="16"/>
    </row>
    <row r="8360" spans="1:9" x14ac:dyDescent="0.2">
      <c r="A8360" s="12" t="s">
        <v>8468</v>
      </c>
      <c r="B8360" s="4">
        <v>542568.2695524951</v>
      </c>
      <c r="C8360" s="4">
        <v>531236.19035678881</v>
      </c>
      <c r="D8360" s="8">
        <f t="shared" si="270"/>
        <v>11332.07919570629</v>
      </c>
      <c r="E8360" s="6">
        <f t="shared" si="271"/>
        <v>0.97911400310037877</v>
      </c>
      <c r="H8360" s="16"/>
      <c r="I8360" s="16"/>
    </row>
    <row r="8361" spans="1:9" x14ac:dyDescent="0.2">
      <c r="A8361" s="12" t="s">
        <v>8469</v>
      </c>
      <c r="B8361" s="4">
        <v>983532.73308188247</v>
      </c>
      <c r="C8361" s="4">
        <v>699632.77789981698</v>
      </c>
      <c r="D8361" s="8">
        <f t="shared" si="270"/>
        <v>283899.95518206549</v>
      </c>
      <c r="E8361" s="6">
        <f t="shared" si="271"/>
        <v>0.71134671411243222</v>
      </c>
      <c r="H8361" s="16"/>
      <c r="I8361" s="16"/>
    </row>
    <row r="8362" spans="1:9" x14ac:dyDescent="0.2">
      <c r="A8362" s="12" t="s">
        <v>8470</v>
      </c>
      <c r="B8362" s="4">
        <v>525994.78419462615</v>
      </c>
      <c r="C8362" s="4">
        <v>512370.77215544012</v>
      </c>
      <c r="D8362" s="8">
        <f t="shared" si="270"/>
        <v>13624.012039186026</v>
      </c>
      <c r="E8362" s="6">
        <f t="shared" si="271"/>
        <v>0.97409857958944146</v>
      </c>
      <c r="H8362" s="16"/>
      <c r="I8362" s="16"/>
    </row>
    <row r="8363" spans="1:9" x14ac:dyDescent="0.2">
      <c r="A8363" s="12" t="s">
        <v>8474</v>
      </c>
      <c r="B8363" s="4">
        <v>155694.38980033391</v>
      </c>
      <c r="C8363" s="4">
        <v>131253.88676796455</v>
      </c>
      <c r="D8363" s="8">
        <f t="shared" si="270"/>
        <v>24440.503032369365</v>
      </c>
      <c r="E8363" s="6">
        <f t="shared" si="271"/>
        <v>0.84302258376995842</v>
      </c>
      <c r="H8363" s="16"/>
      <c r="I8363" s="16"/>
    </row>
    <row r="8364" spans="1:9" x14ac:dyDescent="0.2">
      <c r="A8364" s="12" t="s">
        <v>8478</v>
      </c>
      <c r="B8364" s="4">
        <v>910645.72344587254</v>
      </c>
      <c r="C8364" s="4">
        <v>917637.54428321228</v>
      </c>
      <c r="D8364" s="8">
        <f t="shared" si="270"/>
        <v>-6991.8208373397356</v>
      </c>
      <c r="E8364" s="6">
        <f t="shared" si="271"/>
        <v>1.0076778714897849</v>
      </c>
      <c r="H8364" s="16"/>
      <c r="I8364" s="16"/>
    </row>
    <row r="8365" spans="1:9" x14ac:dyDescent="0.2">
      <c r="A8365" s="12" t="s">
        <v>8475</v>
      </c>
      <c r="B8365" s="4">
        <v>883499.23812640551</v>
      </c>
      <c r="C8365" s="4">
        <v>885246.84903514711</v>
      </c>
      <c r="D8365" s="8">
        <f t="shared" si="270"/>
        <v>-1747.6109087415971</v>
      </c>
      <c r="E8365" s="6">
        <f t="shared" si="271"/>
        <v>1.0019780559318281</v>
      </c>
      <c r="H8365" s="16"/>
      <c r="I8365" s="16"/>
    </row>
    <row r="8366" spans="1:9" x14ac:dyDescent="0.2">
      <c r="A8366" s="12" t="s">
        <v>8476</v>
      </c>
      <c r="B8366" s="4">
        <v>1181607.3757445794</v>
      </c>
      <c r="C8366" s="4">
        <v>1148302.3302405558</v>
      </c>
      <c r="D8366" s="8">
        <f t="shared" si="270"/>
        <v>33305.045504023554</v>
      </c>
      <c r="E8366" s="6">
        <f t="shared" si="271"/>
        <v>0.97181377995119855</v>
      </c>
      <c r="H8366" s="16"/>
      <c r="I8366" s="16"/>
    </row>
    <row r="8367" spans="1:9" x14ac:dyDescent="0.2">
      <c r="A8367" s="12" t="s">
        <v>8477</v>
      </c>
      <c r="B8367" s="4">
        <v>952102.05923262087</v>
      </c>
      <c r="C8367" s="4">
        <v>943213.16806433618</v>
      </c>
      <c r="D8367" s="8">
        <f t="shared" si="270"/>
        <v>8888.8911682846956</v>
      </c>
      <c r="E8367" s="6">
        <f t="shared" si="271"/>
        <v>0.99066393031914146</v>
      </c>
      <c r="H8367" s="16"/>
      <c r="I8367" s="16"/>
    </row>
    <row r="8368" spans="1:9" x14ac:dyDescent="0.2">
      <c r="A8368" s="12" t="s">
        <v>8479</v>
      </c>
      <c r="B8368" s="4">
        <v>274304.58480495814</v>
      </c>
      <c r="C8368" s="4">
        <v>252444.90152088279</v>
      </c>
      <c r="D8368" s="8">
        <f t="shared" si="270"/>
        <v>21859.683284075349</v>
      </c>
      <c r="E8368" s="6">
        <f t="shared" si="271"/>
        <v>0.92030872068865166</v>
      </c>
      <c r="H8368" s="16"/>
      <c r="I8368" s="16"/>
    </row>
    <row r="8369" spans="1:9" x14ac:dyDescent="0.2">
      <c r="A8369" s="12" t="s">
        <v>8481</v>
      </c>
      <c r="B8369" s="4">
        <v>601484.22662279487</v>
      </c>
      <c r="C8369" s="4">
        <v>611396.215767944</v>
      </c>
      <c r="D8369" s="8">
        <f t="shared" si="270"/>
        <v>-9911.9891451491276</v>
      </c>
      <c r="E8369" s="6">
        <f t="shared" si="271"/>
        <v>1.0164792170873753</v>
      </c>
      <c r="H8369" s="16"/>
      <c r="I8369" s="16"/>
    </row>
    <row r="8370" spans="1:9" x14ac:dyDescent="0.2">
      <c r="A8370" s="12" t="s">
        <v>8482</v>
      </c>
      <c r="B8370" s="4">
        <v>299669.35681848915</v>
      </c>
      <c r="C8370" s="4">
        <v>305088.88248184544</v>
      </c>
      <c r="D8370" s="8">
        <f t="shared" si="270"/>
        <v>-5419.5256633562967</v>
      </c>
      <c r="E8370" s="6">
        <f t="shared" si="271"/>
        <v>1.0180850178373058</v>
      </c>
      <c r="H8370" s="16"/>
      <c r="I8370" s="16"/>
    </row>
    <row r="8371" spans="1:9" x14ac:dyDescent="0.2">
      <c r="A8371" s="12" t="s">
        <v>8483</v>
      </c>
      <c r="B8371" s="4">
        <v>331317.13303965516</v>
      </c>
      <c r="C8371" s="4">
        <v>312540.24291949789</v>
      </c>
      <c r="D8371" s="8">
        <f t="shared" si="270"/>
        <v>18776.890120157273</v>
      </c>
      <c r="E8371" s="6">
        <f t="shared" si="271"/>
        <v>0.9433265344659677</v>
      </c>
      <c r="H8371" s="16"/>
      <c r="I8371" s="16"/>
    </row>
    <row r="8372" spans="1:9" x14ac:dyDescent="0.2">
      <c r="A8372" s="12" t="s">
        <v>8484</v>
      </c>
      <c r="B8372" s="4">
        <v>798668.73129327095</v>
      </c>
      <c r="C8372" s="4">
        <v>800261.53871990938</v>
      </c>
      <c r="D8372" s="8">
        <f t="shared" si="270"/>
        <v>-1592.8074266384356</v>
      </c>
      <c r="E8372" s="6">
        <f t="shared" si="271"/>
        <v>1.001994328016397</v>
      </c>
      <c r="H8372" s="16"/>
      <c r="I8372" s="16"/>
    </row>
    <row r="8373" spans="1:9" x14ac:dyDescent="0.2">
      <c r="A8373" s="12" t="s">
        <v>8485</v>
      </c>
      <c r="B8373" s="4">
        <v>1649269.88675389</v>
      </c>
      <c r="C8373" s="4">
        <v>1626675.3858994378</v>
      </c>
      <c r="D8373" s="8">
        <f t="shared" si="270"/>
        <v>22594.500854452141</v>
      </c>
      <c r="E8373" s="6">
        <f t="shared" si="271"/>
        <v>0.98630030109934108</v>
      </c>
      <c r="H8373" s="16"/>
      <c r="I8373" s="16"/>
    </row>
    <row r="8374" spans="1:9" x14ac:dyDescent="0.2">
      <c r="A8374" s="12" t="s">
        <v>8486</v>
      </c>
      <c r="B8374" s="4">
        <v>320586.45295281435</v>
      </c>
      <c r="C8374" s="4">
        <v>193968.30970952791</v>
      </c>
      <c r="D8374" s="8">
        <f t="shared" ref="D8374:D8435" si="272">B8374-C8374</f>
        <v>126618.14324328644</v>
      </c>
      <c r="E8374" s="6">
        <f t="shared" ref="E8374:E8435" si="273">C8374/B8374</f>
        <v>0.60504212802178892</v>
      </c>
      <c r="H8374" s="16"/>
      <c r="I8374" s="16"/>
    </row>
    <row r="8375" spans="1:9" x14ac:dyDescent="0.2">
      <c r="A8375" s="12" t="s">
        <v>8487</v>
      </c>
      <c r="B8375" s="4">
        <v>287553.40669975267</v>
      </c>
      <c r="C8375" s="4">
        <v>289809.66011689056</v>
      </c>
      <c r="D8375" s="8">
        <f t="shared" si="272"/>
        <v>-2256.2534171378938</v>
      </c>
      <c r="E8375" s="6">
        <f t="shared" si="273"/>
        <v>1.0078463804099311</v>
      </c>
      <c r="H8375" s="16"/>
      <c r="I8375" s="16"/>
    </row>
    <row r="8376" spans="1:9" x14ac:dyDescent="0.2">
      <c r="A8376" s="12" t="s">
        <v>8488</v>
      </c>
      <c r="B8376" s="4">
        <v>617560.43376040622</v>
      </c>
      <c r="C8376" s="4">
        <v>616135.67993895127</v>
      </c>
      <c r="D8376" s="8">
        <f t="shared" si="272"/>
        <v>1424.7538214549422</v>
      </c>
      <c r="E8376" s="6">
        <f t="shared" si="273"/>
        <v>0.99769293215114274</v>
      </c>
      <c r="H8376" s="16"/>
      <c r="I8376" s="16"/>
    </row>
    <row r="8377" spans="1:9" x14ac:dyDescent="0.2">
      <c r="A8377" s="12" t="s">
        <v>8489</v>
      </c>
      <c r="B8377" s="4">
        <v>2652355.8862837916</v>
      </c>
      <c r="C8377" s="4">
        <v>2620163.9825512781</v>
      </c>
      <c r="D8377" s="8">
        <f t="shared" si="272"/>
        <v>32191.903732513543</v>
      </c>
      <c r="E8377" s="6">
        <f t="shared" si="273"/>
        <v>0.98786290184549197</v>
      </c>
      <c r="H8377" s="16"/>
      <c r="I8377" s="16"/>
    </row>
    <row r="8378" spans="1:9" x14ac:dyDescent="0.2">
      <c r="A8378" s="12" t="s">
        <v>8490</v>
      </c>
      <c r="B8378" s="4">
        <v>320952.42094273953</v>
      </c>
      <c r="C8378" s="4">
        <v>320754.92840872391</v>
      </c>
      <c r="D8378" s="8">
        <f t="shared" si="272"/>
        <v>197.49253401561873</v>
      </c>
      <c r="E8378" s="6">
        <f t="shared" si="273"/>
        <v>0.99938466725555297</v>
      </c>
      <c r="H8378" s="16"/>
      <c r="I8378" s="16"/>
    </row>
    <row r="8379" spans="1:9" x14ac:dyDescent="0.2">
      <c r="A8379" s="12" t="s">
        <v>8480</v>
      </c>
      <c r="B8379" s="4">
        <v>274230.32958888094</v>
      </c>
      <c r="C8379" s="4">
        <v>275581.05914016307</v>
      </c>
      <c r="D8379" s="8">
        <f t="shared" si="272"/>
        <v>-1350.7295512821293</v>
      </c>
      <c r="E8379" s="6">
        <f t="shared" si="273"/>
        <v>1.0049255294018977</v>
      </c>
      <c r="H8379" s="16"/>
      <c r="I8379" s="16"/>
    </row>
    <row r="8380" spans="1:9" x14ac:dyDescent="0.2">
      <c r="A8380" s="12" t="s">
        <v>8491</v>
      </c>
      <c r="B8380" s="4">
        <v>591127.2816890399</v>
      </c>
      <c r="C8380" s="4">
        <v>586010.1043763014</v>
      </c>
      <c r="D8380" s="8">
        <f t="shared" si="272"/>
        <v>5117.1773127384949</v>
      </c>
      <c r="E8380" s="6">
        <f t="shared" si="273"/>
        <v>0.99134335790065875</v>
      </c>
      <c r="H8380" s="16"/>
      <c r="I8380" s="16"/>
    </row>
    <row r="8381" spans="1:9" x14ac:dyDescent="0.2">
      <c r="A8381" s="12" t="s">
        <v>8492</v>
      </c>
      <c r="B8381" s="4">
        <v>720132.68024734256</v>
      </c>
      <c r="C8381" s="4">
        <v>721953.74411511153</v>
      </c>
      <c r="D8381" s="8">
        <f t="shared" si="272"/>
        <v>-1821.0638677689712</v>
      </c>
      <c r="E8381" s="6">
        <f t="shared" si="273"/>
        <v>1.0025287893713468</v>
      </c>
      <c r="H8381" s="16"/>
      <c r="I8381" s="16"/>
    </row>
    <row r="8382" spans="1:9" x14ac:dyDescent="0.2">
      <c r="A8382" s="12" t="s">
        <v>8493</v>
      </c>
      <c r="B8382" s="4">
        <v>725899.16415704496</v>
      </c>
      <c r="C8382" s="4">
        <v>726746.52024604054</v>
      </c>
      <c r="D8382" s="8">
        <f t="shared" si="272"/>
        <v>-847.35608899558429</v>
      </c>
      <c r="E8382" s="6">
        <f t="shared" si="273"/>
        <v>1.0011673192790898</v>
      </c>
      <c r="H8382" s="16"/>
      <c r="I8382" s="16"/>
    </row>
    <row r="8383" spans="1:9" x14ac:dyDescent="0.2">
      <c r="A8383" s="12" t="s">
        <v>8494</v>
      </c>
      <c r="B8383" s="4">
        <v>96031.676982792778</v>
      </c>
      <c r="C8383" s="4">
        <v>52108.584211094123</v>
      </c>
      <c r="D8383" s="8">
        <f t="shared" si="272"/>
        <v>43923.092771698655</v>
      </c>
      <c r="E8383" s="6">
        <f t="shared" si="273"/>
        <v>0.54261870508031518</v>
      </c>
      <c r="H8383" s="16"/>
      <c r="I8383" s="16"/>
    </row>
    <row r="8384" spans="1:9" x14ac:dyDescent="0.2">
      <c r="A8384" s="12" t="s">
        <v>8495</v>
      </c>
      <c r="B8384" s="4">
        <v>547757.79950322723</v>
      </c>
      <c r="C8384" s="4">
        <v>485586.78873545089</v>
      </c>
      <c r="D8384" s="8">
        <f t="shared" si="272"/>
        <v>62171.010767776344</v>
      </c>
      <c r="E8384" s="6">
        <f t="shared" si="273"/>
        <v>0.88649908623088436</v>
      </c>
      <c r="H8384" s="16"/>
      <c r="I8384" s="16"/>
    </row>
    <row r="8385" spans="1:9" x14ac:dyDescent="0.2">
      <c r="A8385" s="12" t="s">
        <v>8496</v>
      </c>
      <c r="B8385" s="4">
        <v>322815.19574304303</v>
      </c>
      <c r="C8385" s="4">
        <v>324813.75448047725</v>
      </c>
      <c r="D8385" s="8">
        <f t="shared" si="272"/>
        <v>-1998.558737434214</v>
      </c>
      <c r="E8385" s="6">
        <f t="shared" si="273"/>
        <v>1.0061910305456161</v>
      </c>
      <c r="H8385" s="16"/>
      <c r="I8385" s="16"/>
    </row>
    <row r="8386" spans="1:9" x14ac:dyDescent="0.2">
      <c r="A8386" s="12" t="s">
        <v>8497</v>
      </c>
      <c r="B8386" s="4">
        <v>502435.51815927296</v>
      </c>
      <c r="C8386" s="4">
        <v>469815.77460263838</v>
      </c>
      <c r="D8386" s="8">
        <f t="shared" si="272"/>
        <v>32619.743556634581</v>
      </c>
      <c r="E8386" s="6">
        <f t="shared" si="273"/>
        <v>0.93507675636439769</v>
      </c>
      <c r="H8386" s="16"/>
      <c r="I8386" s="16"/>
    </row>
    <row r="8387" spans="1:9" x14ac:dyDescent="0.2">
      <c r="A8387" s="12" t="s">
        <v>8498</v>
      </c>
      <c r="B8387" s="4">
        <v>308719.79243269359</v>
      </c>
      <c r="C8387" s="4">
        <v>310028.95473127055</v>
      </c>
      <c r="D8387" s="8">
        <f t="shared" si="272"/>
        <v>-1309.1622985769645</v>
      </c>
      <c r="E8387" s="6">
        <f t="shared" si="273"/>
        <v>1.0042406166713862</v>
      </c>
      <c r="H8387" s="16"/>
      <c r="I8387" s="16"/>
    </row>
    <row r="8388" spans="1:9" x14ac:dyDescent="0.2">
      <c r="A8388" s="12" t="s">
        <v>8499</v>
      </c>
      <c r="B8388" s="4">
        <v>609846.16723280901</v>
      </c>
      <c r="C8388" s="4">
        <v>611913.24514178478</v>
      </c>
      <c r="D8388" s="8">
        <f t="shared" si="272"/>
        <v>-2067.0779089757707</v>
      </c>
      <c r="E8388" s="6">
        <f t="shared" si="273"/>
        <v>1.0033895070921823</v>
      </c>
      <c r="H8388" s="16"/>
      <c r="I8388" s="16"/>
    </row>
    <row r="8389" spans="1:9" x14ac:dyDescent="0.2">
      <c r="A8389" s="12" t="s">
        <v>8500</v>
      </c>
      <c r="B8389" s="4">
        <v>241841.49286333183</v>
      </c>
      <c r="C8389" s="4">
        <v>238515.26158391347</v>
      </c>
      <c r="D8389" s="8">
        <f t="shared" si="272"/>
        <v>3326.2312794183672</v>
      </c>
      <c r="E8389" s="6">
        <f t="shared" si="273"/>
        <v>0.98624623409309642</v>
      </c>
      <c r="H8389" s="16"/>
      <c r="I8389" s="16"/>
    </row>
    <row r="8390" spans="1:9" x14ac:dyDescent="0.2">
      <c r="A8390" s="12" t="s">
        <v>8501</v>
      </c>
      <c r="B8390" s="4">
        <v>225185.02807785186</v>
      </c>
      <c r="C8390" s="4">
        <v>219353.36921400324</v>
      </c>
      <c r="D8390" s="8">
        <f t="shared" si="272"/>
        <v>5831.6588638486282</v>
      </c>
      <c r="E8390" s="6">
        <f t="shared" si="273"/>
        <v>0.97410281263533882</v>
      </c>
      <c r="H8390" s="16"/>
      <c r="I8390" s="16"/>
    </row>
    <row r="8391" spans="1:9" x14ac:dyDescent="0.2">
      <c r="A8391" s="12" t="s">
        <v>8502</v>
      </c>
      <c r="B8391" s="4">
        <v>271535.10105873109</v>
      </c>
      <c r="C8391" s="4">
        <v>271459.61898340675</v>
      </c>
      <c r="D8391" s="8">
        <f t="shared" si="272"/>
        <v>75.482075324340258</v>
      </c>
      <c r="E8391" s="6">
        <f t="shared" si="273"/>
        <v>0.99972201724554199</v>
      </c>
      <c r="H8391" s="16"/>
      <c r="I8391" s="16"/>
    </row>
    <row r="8392" spans="1:9" x14ac:dyDescent="0.2">
      <c r="A8392" s="12" t="s">
        <v>8503</v>
      </c>
      <c r="B8392" s="4">
        <v>234702.24980577562</v>
      </c>
      <c r="C8392" s="4">
        <v>236991.37366583993</v>
      </c>
      <c r="D8392" s="8">
        <f t="shared" si="272"/>
        <v>-2289.1238600643119</v>
      </c>
      <c r="E8392" s="6">
        <f t="shared" si="273"/>
        <v>1.0097533102556906</v>
      </c>
      <c r="H8392" s="16"/>
      <c r="I8392" s="16"/>
    </row>
    <row r="8393" spans="1:9" x14ac:dyDescent="0.2">
      <c r="A8393" s="12" t="s">
        <v>8504</v>
      </c>
      <c r="B8393" s="4">
        <v>515945.85967717553</v>
      </c>
      <c r="C8393" s="4">
        <v>518551.42382369953</v>
      </c>
      <c r="D8393" s="8">
        <f t="shared" si="272"/>
        <v>-2605.5641465240042</v>
      </c>
      <c r="E8393" s="6">
        <f t="shared" si="273"/>
        <v>1.005050072788944</v>
      </c>
      <c r="H8393" s="16"/>
      <c r="I8393" s="16"/>
    </row>
    <row r="8394" spans="1:9" x14ac:dyDescent="0.2">
      <c r="A8394" s="12" t="s">
        <v>8505</v>
      </c>
      <c r="B8394" s="4">
        <v>634256.41320475098</v>
      </c>
      <c r="C8394" s="4">
        <v>633714.56441900041</v>
      </c>
      <c r="D8394" s="8">
        <f t="shared" si="272"/>
        <v>541.84878575056791</v>
      </c>
      <c r="E8394" s="6">
        <f t="shared" si="273"/>
        <v>0.99914569443135348</v>
      </c>
      <c r="H8394" s="16"/>
      <c r="I8394" s="16"/>
    </row>
    <row r="8395" spans="1:9" x14ac:dyDescent="0.2">
      <c r="A8395" s="12" t="s">
        <v>8506</v>
      </c>
      <c r="B8395" s="4">
        <v>542902.06476031733</v>
      </c>
      <c r="C8395" s="4">
        <v>537838.88877879211</v>
      </c>
      <c r="D8395" s="8">
        <f t="shared" si="272"/>
        <v>5063.1759815252153</v>
      </c>
      <c r="E8395" s="6">
        <f t="shared" si="273"/>
        <v>0.99067386862166285</v>
      </c>
      <c r="H8395" s="16"/>
      <c r="I8395" s="16"/>
    </row>
    <row r="8396" spans="1:9" x14ac:dyDescent="0.2">
      <c r="A8396" s="12" t="s">
        <v>8510</v>
      </c>
      <c r="B8396" s="4">
        <v>674361.07328486873</v>
      </c>
      <c r="C8396" s="4">
        <v>635423.61200198601</v>
      </c>
      <c r="D8396" s="8">
        <f t="shared" si="272"/>
        <v>38937.461282882723</v>
      </c>
      <c r="E8396" s="6">
        <f t="shared" si="273"/>
        <v>0.94226021811547467</v>
      </c>
      <c r="H8396" s="16"/>
      <c r="I8396" s="16"/>
    </row>
    <row r="8397" spans="1:9" x14ac:dyDescent="0.2">
      <c r="A8397" s="12" t="s">
        <v>8507</v>
      </c>
      <c r="B8397" s="4">
        <v>785353.80160716339</v>
      </c>
      <c r="C8397" s="4">
        <v>788188.54679489252</v>
      </c>
      <c r="D8397" s="8">
        <f t="shared" si="272"/>
        <v>-2834.7451877291314</v>
      </c>
      <c r="E8397" s="6">
        <f t="shared" si="273"/>
        <v>1.0036095135490883</v>
      </c>
      <c r="H8397" s="16"/>
      <c r="I8397" s="16"/>
    </row>
    <row r="8398" spans="1:9" x14ac:dyDescent="0.2">
      <c r="A8398" s="12" t="s">
        <v>8508</v>
      </c>
      <c r="B8398" s="4">
        <v>296425.16746658692</v>
      </c>
      <c r="C8398" s="4">
        <v>298268.45161533891</v>
      </c>
      <c r="D8398" s="8">
        <f t="shared" si="272"/>
        <v>-1843.2841487519909</v>
      </c>
      <c r="E8398" s="6">
        <f t="shared" si="273"/>
        <v>1.0062183793788688</v>
      </c>
      <c r="H8398" s="16"/>
      <c r="I8398" s="16"/>
    </row>
    <row r="8399" spans="1:9" x14ac:dyDescent="0.2">
      <c r="A8399" s="12" t="s">
        <v>8509</v>
      </c>
      <c r="B8399" s="4">
        <v>291805.8260123973</v>
      </c>
      <c r="C8399" s="4">
        <v>293444.74083084037</v>
      </c>
      <c r="D8399" s="8">
        <f t="shared" si="272"/>
        <v>-1638.9148184430669</v>
      </c>
      <c r="E8399" s="6">
        <f t="shared" si="273"/>
        <v>1.0056164568091024</v>
      </c>
      <c r="H8399" s="16"/>
      <c r="I8399" s="16"/>
    </row>
    <row r="8400" spans="1:9" x14ac:dyDescent="0.2">
      <c r="A8400" s="12" t="s">
        <v>8515</v>
      </c>
      <c r="B8400" s="4">
        <v>1992177.6323242194</v>
      </c>
      <c r="C8400" s="4">
        <v>1602576.0746406119</v>
      </c>
      <c r="D8400" s="8">
        <f t="shared" si="272"/>
        <v>389601.55768360756</v>
      </c>
      <c r="E8400" s="6">
        <f t="shared" si="273"/>
        <v>0.80443432786208424</v>
      </c>
      <c r="H8400" s="16"/>
      <c r="I8400" s="16"/>
    </row>
    <row r="8401" spans="1:9" x14ac:dyDescent="0.2">
      <c r="A8401" s="12" t="s">
        <v>8516</v>
      </c>
      <c r="B8401" s="4">
        <v>2860471.6264361073</v>
      </c>
      <c r="C8401" s="4">
        <v>2846711.558746709</v>
      </c>
      <c r="D8401" s="8">
        <f t="shared" si="272"/>
        <v>13760.067689398304</v>
      </c>
      <c r="E8401" s="6">
        <f t="shared" si="273"/>
        <v>0.99518958078023578</v>
      </c>
      <c r="H8401" s="16"/>
      <c r="I8401" s="16"/>
    </row>
    <row r="8402" spans="1:9" x14ac:dyDescent="0.2">
      <c r="A8402" s="12" t="s">
        <v>8517</v>
      </c>
      <c r="B8402" s="4">
        <v>2850020.9012877336</v>
      </c>
      <c r="C8402" s="4">
        <v>2846987.9835666767</v>
      </c>
      <c r="D8402" s="8">
        <f t="shared" si="272"/>
        <v>3032.917721056845</v>
      </c>
      <c r="E8402" s="6">
        <f t="shared" si="273"/>
        <v>0.99893582614791121</v>
      </c>
      <c r="H8402" s="16"/>
      <c r="I8402" s="16"/>
    </row>
    <row r="8403" spans="1:9" x14ac:dyDescent="0.2">
      <c r="A8403" s="12" t="s">
        <v>8518</v>
      </c>
      <c r="B8403" s="4">
        <v>4707832.1385696298</v>
      </c>
      <c r="C8403" s="4">
        <v>4517384.60125726</v>
      </c>
      <c r="D8403" s="8">
        <f t="shared" si="272"/>
        <v>190447.53731236979</v>
      </c>
      <c r="E8403" s="6">
        <f t="shared" si="273"/>
        <v>0.95954665933135141</v>
      </c>
      <c r="H8403" s="16"/>
      <c r="I8403" s="16"/>
    </row>
    <row r="8404" spans="1:9" x14ac:dyDescent="0.2">
      <c r="A8404" s="12" t="s">
        <v>8511</v>
      </c>
      <c r="B8404" s="4">
        <v>443608.61443480029</v>
      </c>
      <c r="C8404" s="4">
        <v>435364.19898796437</v>
      </c>
      <c r="D8404" s="8">
        <f t="shared" si="272"/>
        <v>8244.4154468359193</v>
      </c>
      <c r="E8404" s="6">
        <f t="shared" si="273"/>
        <v>0.98141511418271243</v>
      </c>
      <c r="H8404" s="16"/>
      <c r="I8404" s="16"/>
    </row>
    <row r="8405" spans="1:9" x14ac:dyDescent="0.2">
      <c r="A8405" s="12" t="s">
        <v>8512</v>
      </c>
      <c r="B8405" s="4">
        <v>145537.75371938277</v>
      </c>
      <c r="C8405" s="4">
        <v>144196.26404308525</v>
      </c>
      <c r="D8405" s="8">
        <f t="shared" si="272"/>
        <v>1341.4896762975259</v>
      </c>
      <c r="E8405" s="6">
        <f t="shared" si="273"/>
        <v>0.99078253139124228</v>
      </c>
      <c r="H8405" s="16"/>
      <c r="I8405" s="16"/>
    </row>
    <row r="8406" spans="1:9" x14ac:dyDescent="0.2">
      <c r="A8406" s="12" t="s">
        <v>8513</v>
      </c>
      <c r="B8406" s="4">
        <v>544126.22906036559</v>
      </c>
      <c r="C8406" s="4">
        <v>544399.10651861806</v>
      </c>
      <c r="D8406" s="8">
        <f t="shared" si="272"/>
        <v>-272.87745825247839</v>
      </c>
      <c r="E8406" s="6">
        <f t="shared" si="273"/>
        <v>1.0005014966081009</v>
      </c>
      <c r="H8406" s="16"/>
      <c r="I8406" s="16"/>
    </row>
    <row r="8407" spans="1:9" x14ac:dyDescent="0.2">
      <c r="A8407" s="12" t="s">
        <v>8514</v>
      </c>
      <c r="B8407" s="4">
        <v>1564529.0891373865</v>
      </c>
      <c r="C8407" s="4">
        <v>1503680.7665506846</v>
      </c>
      <c r="D8407" s="8">
        <f t="shared" si="272"/>
        <v>60848.32258670195</v>
      </c>
      <c r="E8407" s="6">
        <f t="shared" si="273"/>
        <v>0.96110757990428219</v>
      </c>
      <c r="H8407" s="16"/>
      <c r="I8407" s="16"/>
    </row>
    <row r="8408" spans="1:9" x14ac:dyDescent="0.2">
      <c r="A8408" s="12" t="s">
        <v>8519</v>
      </c>
      <c r="B8408" s="4">
        <v>2323643.1554184244</v>
      </c>
      <c r="C8408" s="4">
        <v>2284955.4602738246</v>
      </c>
      <c r="D8408" s="8">
        <f t="shared" si="272"/>
        <v>38687.695144599769</v>
      </c>
      <c r="E8408" s="6">
        <f t="shared" si="273"/>
        <v>0.98335041460458972</v>
      </c>
      <c r="H8408" s="16"/>
      <c r="I8408" s="16"/>
    </row>
    <row r="8409" spans="1:9" x14ac:dyDescent="0.2">
      <c r="A8409" s="12" t="s">
        <v>8520</v>
      </c>
      <c r="B8409" s="4">
        <v>2279043.0500938939</v>
      </c>
      <c r="C8409" s="4">
        <v>2206343.5231611934</v>
      </c>
      <c r="D8409" s="8">
        <f t="shared" si="272"/>
        <v>72699.526932700537</v>
      </c>
      <c r="E8409" s="6">
        <f t="shared" si="273"/>
        <v>0.96810085402743695</v>
      </c>
      <c r="H8409" s="16"/>
      <c r="I8409" s="16"/>
    </row>
    <row r="8410" spans="1:9" x14ac:dyDescent="0.2">
      <c r="A8410" s="12" t="s">
        <v>6659</v>
      </c>
      <c r="B8410" s="4">
        <v>255460.69896671566</v>
      </c>
      <c r="C8410" s="4">
        <v>142486.92646557817</v>
      </c>
      <c r="D8410" s="8">
        <f t="shared" si="272"/>
        <v>112973.77250113749</v>
      </c>
      <c r="E8410" s="6">
        <f t="shared" si="273"/>
        <v>0.55776456825612541</v>
      </c>
      <c r="H8410" s="16"/>
      <c r="I8410" s="16"/>
    </row>
    <row r="8411" spans="1:9" x14ac:dyDescent="0.2">
      <c r="A8411" s="12" t="s">
        <v>6660</v>
      </c>
      <c r="B8411" s="4">
        <v>627989.53409163468</v>
      </c>
      <c r="C8411" s="4">
        <v>508152.57670099271</v>
      </c>
      <c r="D8411" s="8">
        <f t="shared" si="272"/>
        <v>119836.95739064197</v>
      </c>
      <c r="E8411" s="6">
        <f t="shared" si="273"/>
        <v>0.809173639232727</v>
      </c>
      <c r="H8411" s="16"/>
      <c r="I8411" s="16"/>
    </row>
    <row r="8412" spans="1:9" x14ac:dyDescent="0.2">
      <c r="A8412" s="12" t="s">
        <v>6661</v>
      </c>
      <c r="B8412" s="4">
        <v>525535.9537459336</v>
      </c>
      <c r="C8412" s="4">
        <v>249035.21524525597</v>
      </c>
      <c r="D8412" s="8">
        <f t="shared" si="272"/>
        <v>276500.73850067763</v>
      </c>
      <c r="E8412" s="6">
        <f t="shared" si="273"/>
        <v>0.47386903497310512</v>
      </c>
      <c r="H8412" s="16"/>
      <c r="I8412" s="16"/>
    </row>
    <row r="8413" spans="1:9" x14ac:dyDescent="0.2">
      <c r="A8413" s="12" t="s">
        <v>6662</v>
      </c>
      <c r="B8413" s="4">
        <v>711396.25510125177</v>
      </c>
      <c r="C8413" s="4">
        <v>630867.98855735129</v>
      </c>
      <c r="D8413" s="8">
        <f t="shared" si="272"/>
        <v>80528.266543900478</v>
      </c>
      <c r="E8413" s="6">
        <f t="shared" si="273"/>
        <v>0.88680251552288669</v>
      </c>
      <c r="H8413" s="16"/>
      <c r="I8413" s="16"/>
    </row>
    <row r="8414" spans="1:9" x14ac:dyDescent="0.2">
      <c r="A8414" s="12" t="s">
        <v>6663</v>
      </c>
      <c r="B8414" s="4">
        <v>608598.73300337838</v>
      </c>
      <c r="C8414" s="4">
        <v>71742.979662494399</v>
      </c>
      <c r="D8414" s="8">
        <f t="shared" si="272"/>
        <v>536855.753340884</v>
      </c>
      <c r="E8414" s="6">
        <f t="shared" si="273"/>
        <v>0.11788223631102457</v>
      </c>
      <c r="H8414" s="16"/>
      <c r="I8414" s="16"/>
    </row>
    <row r="8415" spans="1:9" x14ac:dyDescent="0.2">
      <c r="A8415" s="12" t="s">
        <v>6664</v>
      </c>
      <c r="B8415" s="4">
        <v>292943.91911660228</v>
      </c>
      <c r="C8415" s="4">
        <v>57911.993428850947</v>
      </c>
      <c r="D8415" s="8">
        <f t="shared" si="272"/>
        <v>235031.92568775133</v>
      </c>
      <c r="E8415" s="6">
        <f t="shared" si="273"/>
        <v>0.19768969297430569</v>
      </c>
      <c r="H8415" s="16"/>
      <c r="I8415" s="16"/>
    </row>
    <row r="8416" spans="1:9" x14ac:dyDescent="0.2">
      <c r="A8416" s="12" t="s">
        <v>6665</v>
      </c>
      <c r="B8416" s="4">
        <v>250953.55476180691</v>
      </c>
      <c r="C8416" s="4">
        <v>0</v>
      </c>
      <c r="D8416" s="8">
        <f t="shared" si="272"/>
        <v>250953.55476180691</v>
      </c>
      <c r="E8416" s="6">
        <f t="shared" si="273"/>
        <v>0</v>
      </c>
      <c r="H8416" s="16"/>
      <c r="I8416" s="16"/>
    </row>
    <row r="8417" spans="1:9" x14ac:dyDescent="0.2">
      <c r="A8417" s="12" t="s">
        <v>6666</v>
      </c>
      <c r="B8417" s="4">
        <v>249743.01639227601</v>
      </c>
      <c r="C8417" s="4">
        <v>709.77605958877916</v>
      </c>
      <c r="D8417" s="8">
        <f t="shared" si="272"/>
        <v>249033.24033268724</v>
      </c>
      <c r="E8417" s="6">
        <f t="shared" si="273"/>
        <v>2.8420256543787424E-3</v>
      </c>
      <c r="H8417" s="16"/>
      <c r="I8417" s="16"/>
    </row>
    <row r="8418" spans="1:9" x14ac:dyDescent="0.2">
      <c r="A8418" s="12" t="s">
        <v>6667</v>
      </c>
      <c r="B8418" s="4">
        <v>255834.74029675347</v>
      </c>
      <c r="C8418" s="4">
        <v>46563.055191863459</v>
      </c>
      <c r="D8418" s="8">
        <f t="shared" si="272"/>
        <v>209271.68510489003</v>
      </c>
      <c r="E8418" s="6">
        <f t="shared" si="273"/>
        <v>0.18200442652101514</v>
      </c>
      <c r="H8418" s="16"/>
      <c r="I8418" s="16"/>
    </row>
    <row r="8419" spans="1:9" x14ac:dyDescent="0.2">
      <c r="A8419" s="12" t="s">
        <v>7469</v>
      </c>
      <c r="B8419" s="4">
        <v>729047.79571630992</v>
      </c>
      <c r="C8419" s="4">
        <v>718773.57811873558</v>
      </c>
      <c r="D8419" s="8">
        <f t="shared" si="272"/>
        <v>10274.217597574345</v>
      </c>
      <c r="E8419" s="6">
        <f t="shared" si="273"/>
        <v>0.98590734701079563</v>
      </c>
      <c r="H8419" s="16"/>
      <c r="I8419" s="16"/>
    </row>
    <row r="8420" spans="1:9" x14ac:dyDescent="0.2">
      <c r="A8420" s="12" t="s">
        <v>7470</v>
      </c>
      <c r="B8420" s="4">
        <v>686916.30640747363</v>
      </c>
      <c r="C8420" s="4">
        <v>687372.45525499503</v>
      </c>
      <c r="D8420" s="8">
        <f t="shared" si="272"/>
        <v>-456.14884752139915</v>
      </c>
      <c r="E8420" s="6">
        <f t="shared" si="273"/>
        <v>1.0006640530196569</v>
      </c>
      <c r="H8420" s="16"/>
      <c r="I8420" s="16"/>
    </row>
    <row r="8421" spans="1:9" x14ac:dyDescent="0.2">
      <c r="A8421" s="12" t="s">
        <v>8917</v>
      </c>
      <c r="B8421" s="4">
        <v>809790.60129932384</v>
      </c>
      <c r="C8421" s="4">
        <v>529893.67724664113</v>
      </c>
      <c r="D8421" s="8">
        <f t="shared" si="272"/>
        <v>279896.92405268271</v>
      </c>
      <c r="E8421" s="6">
        <f t="shared" si="273"/>
        <v>0.65435888783645679</v>
      </c>
      <c r="H8421" s="16"/>
      <c r="I8421" s="16"/>
    </row>
    <row r="8422" spans="1:9" x14ac:dyDescent="0.2">
      <c r="A8422" s="12" t="s">
        <v>8918</v>
      </c>
      <c r="B8422" s="4">
        <v>489476.62430969469</v>
      </c>
      <c r="C8422" s="4">
        <v>479602.47633874288</v>
      </c>
      <c r="D8422" s="8">
        <f t="shared" si="272"/>
        <v>9874.1479709518026</v>
      </c>
      <c r="E8422" s="6">
        <f t="shared" si="273"/>
        <v>0.97982713069316185</v>
      </c>
      <c r="H8422" s="16"/>
      <c r="I8422" s="16"/>
    </row>
    <row r="8423" spans="1:9" x14ac:dyDescent="0.2">
      <c r="A8423" s="12" t="s">
        <v>8919</v>
      </c>
      <c r="B8423" s="4">
        <v>550743.99947043229</v>
      </c>
      <c r="C8423" s="4">
        <v>375439.47766782099</v>
      </c>
      <c r="D8423" s="8">
        <f t="shared" si="272"/>
        <v>175304.5218026113</v>
      </c>
      <c r="E8423" s="6">
        <f t="shared" si="273"/>
        <v>0.68169508524618461</v>
      </c>
      <c r="H8423" s="16"/>
      <c r="I8423" s="16"/>
    </row>
    <row r="8424" spans="1:9" x14ac:dyDescent="0.2">
      <c r="A8424" s="12" t="s">
        <v>8920</v>
      </c>
      <c r="B8424" s="4">
        <v>556473.67121541942</v>
      </c>
      <c r="C8424" s="4">
        <v>513316.66975094262</v>
      </c>
      <c r="D8424" s="8">
        <f t="shared" si="272"/>
        <v>43157.001464476809</v>
      </c>
      <c r="E8424" s="6">
        <f t="shared" si="273"/>
        <v>0.9224455644591133</v>
      </c>
      <c r="H8424" s="16"/>
      <c r="I8424" s="16"/>
    </row>
    <row r="8425" spans="1:9" x14ac:dyDescent="0.2">
      <c r="A8425" s="12" t="s">
        <v>8921</v>
      </c>
      <c r="B8425" s="4">
        <v>643036.23669333826</v>
      </c>
      <c r="C8425" s="4">
        <v>645051.43626232015</v>
      </c>
      <c r="D8425" s="8">
        <f t="shared" si="272"/>
        <v>-2015.1995689818868</v>
      </c>
      <c r="E8425" s="6">
        <f t="shared" si="273"/>
        <v>1.0031338818156572</v>
      </c>
      <c r="H8425" s="16"/>
      <c r="I8425" s="16"/>
    </row>
    <row r="8426" spans="1:9" x14ac:dyDescent="0.2">
      <c r="A8426" s="12" t="s">
        <v>8922</v>
      </c>
      <c r="B8426" s="4">
        <v>499312.82873008162</v>
      </c>
      <c r="C8426" s="4">
        <v>501131.41621946421</v>
      </c>
      <c r="D8426" s="8">
        <f t="shared" si="272"/>
        <v>-1818.5874893825967</v>
      </c>
      <c r="E8426" s="6">
        <f t="shared" si="273"/>
        <v>1.0036421805824776</v>
      </c>
      <c r="H8426" s="16"/>
      <c r="I8426" s="16"/>
    </row>
    <row r="8427" spans="1:9" x14ac:dyDescent="0.2">
      <c r="A8427" s="12" t="s">
        <v>8923</v>
      </c>
      <c r="B8427" s="4">
        <v>493702.93128192524</v>
      </c>
      <c r="C8427" s="4">
        <v>484346.34392966214</v>
      </c>
      <c r="D8427" s="8">
        <f t="shared" si="272"/>
        <v>9356.5873522631009</v>
      </c>
      <c r="E8427" s="6">
        <f t="shared" si="273"/>
        <v>0.98104814300379328</v>
      </c>
      <c r="H8427" s="16"/>
      <c r="I8427" s="16"/>
    </row>
    <row r="8428" spans="1:9" x14ac:dyDescent="0.2">
      <c r="A8428" s="12" t="s">
        <v>6674</v>
      </c>
      <c r="B8428" s="4">
        <v>731814.89020604873</v>
      </c>
      <c r="C8428" s="4">
        <v>676502.21274365112</v>
      </c>
      <c r="D8428" s="8">
        <f t="shared" si="272"/>
        <v>55312.677462397609</v>
      </c>
      <c r="E8428" s="6">
        <f t="shared" si="273"/>
        <v>0.9244171194073082</v>
      </c>
      <c r="H8428" s="16"/>
      <c r="I8428" s="16"/>
    </row>
    <row r="8429" spans="1:9" x14ac:dyDescent="0.2">
      <c r="A8429" s="12" t="s">
        <v>6675</v>
      </c>
      <c r="B8429" s="4">
        <v>767644.52919643023</v>
      </c>
      <c r="C8429" s="4">
        <v>672721.96228855592</v>
      </c>
      <c r="D8429" s="8">
        <f t="shared" si="272"/>
        <v>94922.566907874309</v>
      </c>
      <c r="E8429" s="6">
        <f t="shared" si="273"/>
        <v>0.8763456739446327</v>
      </c>
      <c r="H8429" s="16"/>
      <c r="I8429" s="16"/>
    </row>
    <row r="8430" spans="1:9" x14ac:dyDescent="0.2">
      <c r="A8430" s="12" t="s">
        <v>6676</v>
      </c>
      <c r="B8430" s="4">
        <v>753571.00798626302</v>
      </c>
      <c r="C8430" s="4">
        <v>566238.66018433974</v>
      </c>
      <c r="D8430" s="8">
        <f t="shared" si="272"/>
        <v>187332.34780192329</v>
      </c>
      <c r="E8430" s="6">
        <f t="shared" si="273"/>
        <v>0.75140717222850195</v>
      </c>
      <c r="H8430" s="16"/>
      <c r="I8430" s="16"/>
    </row>
    <row r="8431" spans="1:9" x14ac:dyDescent="0.2">
      <c r="A8431" s="12" t="s">
        <v>6677</v>
      </c>
      <c r="B8431" s="4">
        <v>453852.79254318867</v>
      </c>
      <c r="C8431" s="4">
        <v>390611.64811424271</v>
      </c>
      <c r="D8431" s="8">
        <f t="shared" si="272"/>
        <v>63241.144428945961</v>
      </c>
      <c r="E8431" s="6">
        <f t="shared" si="273"/>
        <v>0.86065714375233704</v>
      </c>
      <c r="H8431" s="16"/>
      <c r="I8431" s="16"/>
    </row>
    <row r="8432" spans="1:9" x14ac:dyDescent="0.2">
      <c r="A8432" s="12" t="s">
        <v>6678</v>
      </c>
      <c r="B8432" s="4">
        <v>781553.80451367318</v>
      </c>
      <c r="C8432" s="4">
        <v>578221.61731481401</v>
      </c>
      <c r="D8432" s="8">
        <f t="shared" si="272"/>
        <v>203332.18719885917</v>
      </c>
      <c r="E8432" s="6">
        <f t="shared" si="273"/>
        <v>0.73983597031379822</v>
      </c>
      <c r="H8432" s="16"/>
      <c r="I8432" s="16"/>
    </row>
    <row r="8433" spans="1:9" x14ac:dyDescent="0.2">
      <c r="A8433" s="12" t="s">
        <v>6679</v>
      </c>
      <c r="B8433" s="4">
        <v>819354.37564191595</v>
      </c>
      <c r="C8433" s="4">
        <v>753755.40481206856</v>
      </c>
      <c r="D8433" s="8">
        <f t="shared" si="272"/>
        <v>65598.970829847385</v>
      </c>
      <c r="E8433" s="6">
        <f t="shared" si="273"/>
        <v>0.91993821869999237</v>
      </c>
      <c r="H8433" s="16"/>
      <c r="I8433" s="16"/>
    </row>
    <row r="8434" spans="1:9" x14ac:dyDescent="0.2">
      <c r="A8434" s="12" t="s">
        <v>6668</v>
      </c>
      <c r="B8434" s="4">
        <v>243343.6644341124</v>
      </c>
      <c r="C8434" s="4">
        <v>196403.28924355234</v>
      </c>
      <c r="D8434" s="8">
        <f t="shared" si="272"/>
        <v>46940.375190560066</v>
      </c>
      <c r="E8434" s="6">
        <f t="shared" si="273"/>
        <v>0.80710253829817868</v>
      </c>
      <c r="H8434" s="16"/>
      <c r="I8434" s="16"/>
    </row>
    <row r="8435" spans="1:9" x14ac:dyDescent="0.2">
      <c r="A8435" s="12" t="s">
        <v>6669</v>
      </c>
      <c r="B8435" s="4">
        <v>576190.20524626446</v>
      </c>
      <c r="C8435" s="4">
        <v>530737.81923198397</v>
      </c>
      <c r="D8435" s="8">
        <f t="shared" si="272"/>
        <v>45452.386014280492</v>
      </c>
      <c r="E8435" s="6">
        <f t="shared" si="273"/>
        <v>0.92111565660014283</v>
      </c>
      <c r="H8435" s="16"/>
      <c r="I8435" s="16"/>
    </row>
    <row r="8436" spans="1:9" x14ac:dyDescent="0.2">
      <c r="A8436" s="12" t="s">
        <v>6670</v>
      </c>
      <c r="B8436" s="4">
        <v>398826.22375606193</v>
      </c>
      <c r="C8436" s="4">
        <v>251755.02197855373</v>
      </c>
      <c r="D8436" s="8">
        <f t="shared" ref="D8436:D8499" si="274">B8436-C8436</f>
        <v>147071.20177750819</v>
      </c>
      <c r="E8436" s="6">
        <f t="shared" ref="E8436:E8499" si="275">C8436/B8436</f>
        <v>0.63123989091684496</v>
      </c>
      <c r="H8436" s="16"/>
      <c r="I8436" s="16"/>
    </row>
    <row r="8437" spans="1:9" x14ac:dyDescent="0.2">
      <c r="A8437" s="12" t="s">
        <v>6671</v>
      </c>
      <c r="B8437" s="4">
        <v>390036.27179173136</v>
      </c>
      <c r="C8437" s="4">
        <v>357157.67288828705</v>
      </c>
      <c r="D8437" s="8">
        <f t="shared" si="274"/>
        <v>32878.598903444305</v>
      </c>
      <c r="E8437" s="6">
        <f t="shared" si="275"/>
        <v>0.91570374018701373</v>
      </c>
      <c r="H8437" s="16"/>
      <c r="I8437" s="16"/>
    </row>
    <row r="8438" spans="1:9" x14ac:dyDescent="0.2">
      <c r="A8438" s="12" t="s">
        <v>6672</v>
      </c>
      <c r="B8438" s="4">
        <v>536757.38918614155</v>
      </c>
      <c r="C8438" s="4">
        <v>502721.14054012485</v>
      </c>
      <c r="D8438" s="8">
        <f t="shared" si="274"/>
        <v>34036.248646016698</v>
      </c>
      <c r="E8438" s="6">
        <f t="shared" si="275"/>
        <v>0.93658913816235645</v>
      </c>
      <c r="H8438" s="16"/>
      <c r="I8438" s="16"/>
    </row>
    <row r="8439" spans="1:9" x14ac:dyDescent="0.2">
      <c r="A8439" s="12" t="s">
        <v>6673</v>
      </c>
      <c r="B8439" s="4">
        <v>319165.411075968</v>
      </c>
      <c r="C8439" s="4">
        <v>283142.39530496934</v>
      </c>
      <c r="D8439" s="8">
        <f t="shared" si="274"/>
        <v>36023.015770998667</v>
      </c>
      <c r="E8439" s="6">
        <f t="shared" si="275"/>
        <v>0.88713371023019649</v>
      </c>
      <c r="H8439" s="16"/>
      <c r="I8439" s="16"/>
    </row>
    <row r="8440" spans="1:9" x14ac:dyDescent="0.2">
      <c r="A8440" s="12" t="s">
        <v>6680</v>
      </c>
      <c r="B8440" s="4">
        <v>2372206.4922100105</v>
      </c>
      <c r="C8440" s="4">
        <v>2092387.1735847569</v>
      </c>
      <c r="D8440" s="8">
        <f t="shared" si="274"/>
        <v>279819.31862525363</v>
      </c>
      <c r="E8440" s="6">
        <f t="shared" si="275"/>
        <v>0.88204259639953753</v>
      </c>
      <c r="H8440" s="16"/>
      <c r="I8440" s="16"/>
    </row>
    <row r="8441" spans="1:9" x14ac:dyDescent="0.2">
      <c r="A8441" s="12" t="s">
        <v>6681</v>
      </c>
      <c r="B8441" s="4">
        <v>871269.21583440027</v>
      </c>
      <c r="C8441" s="4">
        <v>776533.89453052031</v>
      </c>
      <c r="D8441" s="8">
        <f t="shared" si="274"/>
        <v>94735.321303879959</v>
      </c>
      <c r="E8441" s="6">
        <f t="shared" si="275"/>
        <v>0.89126745260573281</v>
      </c>
      <c r="H8441" s="16"/>
      <c r="I8441" s="16"/>
    </row>
    <row r="8442" spans="1:9" x14ac:dyDescent="0.2">
      <c r="A8442" s="12" t="s">
        <v>6682</v>
      </c>
      <c r="B8442" s="4">
        <v>1237896.2379604555</v>
      </c>
      <c r="C8442" s="4">
        <v>1180340.5005972779</v>
      </c>
      <c r="D8442" s="8">
        <f t="shared" si="274"/>
        <v>57555.737363177584</v>
      </c>
      <c r="E8442" s="6">
        <f t="shared" si="275"/>
        <v>0.95350520051825527</v>
      </c>
      <c r="H8442" s="16"/>
      <c r="I8442" s="16"/>
    </row>
    <row r="8443" spans="1:9" x14ac:dyDescent="0.2">
      <c r="A8443" s="12" t="s">
        <v>6683</v>
      </c>
      <c r="B8443" s="4">
        <v>345590.10581429827</v>
      </c>
      <c r="C8443" s="4">
        <v>175942.53631293925</v>
      </c>
      <c r="D8443" s="8">
        <f t="shared" si="274"/>
        <v>169647.56950135902</v>
      </c>
      <c r="E8443" s="6">
        <f t="shared" si="275"/>
        <v>0.50910756226187048</v>
      </c>
      <c r="H8443" s="16"/>
      <c r="I8443" s="16"/>
    </row>
    <row r="8444" spans="1:9" x14ac:dyDescent="0.2">
      <c r="A8444" s="12" t="s">
        <v>6684</v>
      </c>
      <c r="B8444" s="4">
        <v>635858.66349750734</v>
      </c>
      <c r="C8444" s="4">
        <v>564601.69362795725</v>
      </c>
      <c r="D8444" s="8">
        <f t="shared" si="274"/>
        <v>71256.969869550085</v>
      </c>
      <c r="E8444" s="6">
        <f t="shared" si="275"/>
        <v>0.88793583549274169</v>
      </c>
      <c r="H8444" s="16"/>
      <c r="I8444" s="16"/>
    </row>
    <row r="8445" spans="1:9" x14ac:dyDescent="0.2">
      <c r="A8445" s="12" t="s">
        <v>6685</v>
      </c>
      <c r="B8445" s="4">
        <v>581866.75363858347</v>
      </c>
      <c r="C8445" s="4">
        <v>485501.36364597565</v>
      </c>
      <c r="D8445" s="8">
        <f t="shared" si="274"/>
        <v>96365.389992607816</v>
      </c>
      <c r="E8445" s="6">
        <f t="shared" si="275"/>
        <v>0.83438581188905059</v>
      </c>
      <c r="H8445" s="16"/>
      <c r="I8445" s="16"/>
    </row>
    <row r="8446" spans="1:9" x14ac:dyDescent="0.2">
      <c r="A8446" s="12" t="s">
        <v>6686</v>
      </c>
      <c r="B8446" s="4">
        <v>724165.08209361625</v>
      </c>
      <c r="C8446" s="4">
        <v>646999.75824967027</v>
      </c>
      <c r="D8446" s="8">
        <f t="shared" si="274"/>
        <v>77165.323843945982</v>
      </c>
      <c r="E8446" s="6">
        <f t="shared" si="275"/>
        <v>0.89344235761705715</v>
      </c>
      <c r="H8446" s="16"/>
      <c r="I8446" s="16"/>
    </row>
    <row r="8447" spans="1:9" x14ac:dyDescent="0.2">
      <c r="A8447" s="12" t="s">
        <v>6687</v>
      </c>
      <c r="B8447" s="4">
        <v>739630.14724036655</v>
      </c>
      <c r="C8447" s="4">
        <v>737406.46642170125</v>
      </c>
      <c r="D8447" s="8">
        <f t="shared" si="274"/>
        <v>2223.680818665307</v>
      </c>
      <c r="E8447" s="6">
        <f t="shared" si="275"/>
        <v>0.99699352328057189</v>
      </c>
      <c r="H8447" s="16"/>
      <c r="I8447" s="16"/>
    </row>
    <row r="8448" spans="1:9" x14ac:dyDescent="0.2">
      <c r="A8448" s="12" t="s">
        <v>6688</v>
      </c>
      <c r="B8448" s="4">
        <v>744645.6307737449</v>
      </c>
      <c r="C8448" s="4">
        <v>729790.0233805622</v>
      </c>
      <c r="D8448" s="8">
        <f t="shared" si="274"/>
        <v>14855.607393182698</v>
      </c>
      <c r="E8448" s="6">
        <f t="shared" si="275"/>
        <v>0.98005009795364462</v>
      </c>
      <c r="H8448" s="16"/>
      <c r="I8448" s="16"/>
    </row>
    <row r="8449" spans="1:9" x14ac:dyDescent="0.2">
      <c r="A8449" s="12" t="s">
        <v>6689</v>
      </c>
      <c r="B8449" s="4">
        <v>296270.76669279969</v>
      </c>
      <c r="C8449" s="4">
        <v>87347.538842883383</v>
      </c>
      <c r="D8449" s="8">
        <f t="shared" si="274"/>
        <v>208923.22784991632</v>
      </c>
      <c r="E8449" s="6">
        <f t="shared" si="275"/>
        <v>0.2948233462853026</v>
      </c>
      <c r="H8449" s="16"/>
      <c r="I8449" s="16"/>
    </row>
    <row r="8450" spans="1:9" x14ac:dyDescent="0.2">
      <c r="A8450" s="12" t="s">
        <v>6690</v>
      </c>
      <c r="B8450" s="4">
        <v>246112.09830895771</v>
      </c>
      <c r="C8450" s="4">
        <v>217226.40098898829</v>
      </c>
      <c r="D8450" s="8">
        <f t="shared" si="274"/>
        <v>28885.697319969418</v>
      </c>
      <c r="E8450" s="6">
        <f t="shared" si="275"/>
        <v>0.88263194894341335</v>
      </c>
      <c r="H8450" s="16"/>
      <c r="I8450" s="16"/>
    </row>
    <row r="8451" spans="1:9" x14ac:dyDescent="0.2">
      <c r="A8451" s="12" t="s">
        <v>6691</v>
      </c>
      <c r="B8451" s="4">
        <v>1518926.7991260206</v>
      </c>
      <c r="C8451" s="4">
        <v>1470008.2496975537</v>
      </c>
      <c r="D8451" s="8">
        <f t="shared" si="274"/>
        <v>48918.54942846694</v>
      </c>
      <c r="E8451" s="6">
        <f t="shared" si="275"/>
        <v>0.96779400465077425</v>
      </c>
      <c r="H8451" s="16"/>
      <c r="I8451" s="16"/>
    </row>
    <row r="8452" spans="1:9" x14ac:dyDescent="0.2">
      <c r="A8452" s="12" t="s">
        <v>6692</v>
      </c>
      <c r="B8452" s="4">
        <v>1516707.1824846668</v>
      </c>
      <c r="C8452" s="4">
        <v>1450197.0420677662</v>
      </c>
      <c r="D8452" s="8">
        <f t="shared" si="274"/>
        <v>66510.140416900627</v>
      </c>
      <c r="E8452" s="6">
        <f t="shared" si="275"/>
        <v>0.95614833160614177</v>
      </c>
      <c r="H8452" s="16"/>
      <c r="I8452" s="16"/>
    </row>
    <row r="8453" spans="1:9" x14ac:dyDescent="0.2">
      <c r="A8453" s="12" t="s">
        <v>6277</v>
      </c>
      <c r="B8453" s="4">
        <v>414740.01635300595</v>
      </c>
      <c r="C8453" s="4">
        <v>385171.37003489549</v>
      </c>
      <c r="D8453" s="8">
        <f t="shared" si="274"/>
        <v>29568.646318110463</v>
      </c>
      <c r="E8453" s="6">
        <f t="shared" si="275"/>
        <v>0.9287055862655339</v>
      </c>
      <c r="H8453" s="16"/>
      <c r="I8453" s="16"/>
    </row>
    <row r="8454" spans="1:9" x14ac:dyDescent="0.2">
      <c r="A8454" s="12" t="s">
        <v>6282</v>
      </c>
      <c r="B8454" s="4">
        <v>956350.03869821166</v>
      </c>
      <c r="C8454" s="4">
        <v>858402.54857719946</v>
      </c>
      <c r="D8454" s="8">
        <f t="shared" si="274"/>
        <v>97947.490121012204</v>
      </c>
      <c r="E8454" s="6">
        <f t="shared" si="275"/>
        <v>0.89758196668832801</v>
      </c>
      <c r="H8454" s="16"/>
      <c r="I8454" s="16"/>
    </row>
    <row r="8455" spans="1:9" x14ac:dyDescent="0.2">
      <c r="A8455" s="12" t="s">
        <v>6283</v>
      </c>
      <c r="B8455" s="4">
        <v>924349.97435432603</v>
      </c>
      <c r="C8455" s="4">
        <v>847440.98872899811</v>
      </c>
      <c r="D8455" s="8">
        <f t="shared" si="274"/>
        <v>76908.985625327914</v>
      </c>
      <c r="E8455" s="6">
        <f t="shared" si="275"/>
        <v>0.91679668117149016</v>
      </c>
      <c r="H8455" s="16"/>
      <c r="I8455" s="16"/>
    </row>
    <row r="8456" spans="1:9" x14ac:dyDescent="0.2">
      <c r="A8456" s="12" t="s">
        <v>6284</v>
      </c>
      <c r="B8456" s="4">
        <v>942509.52583993133</v>
      </c>
      <c r="C8456" s="4">
        <v>872678.98496571416</v>
      </c>
      <c r="D8456" s="8">
        <f t="shared" si="274"/>
        <v>69830.540874217171</v>
      </c>
      <c r="E8456" s="6">
        <f t="shared" si="275"/>
        <v>0.92590998927890233</v>
      </c>
      <c r="H8456" s="16"/>
      <c r="I8456" s="16"/>
    </row>
    <row r="8457" spans="1:9" x14ac:dyDescent="0.2">
      <c r="A8457" s="12" t="s">
        <v>6285</v>
      </c>
      <c r="B8457" s="4">
        <v>2372972.261259641</v>
      </c>
      <c r="C8457" s="4">
        <v>2178620.2689045952</v>
      </c>
      <c r="D8457" s="8">
        <f t="shared" si="274"/>
        <v>194351.99235504586</v>
      </c>
      <c r="E8457" s="6">
        <f t="shared" si="275"/>
        <v>0.91809765519472264</v>
      </c>
      <c r="H8457" s="16"/>
      <c r="I8457" s="16"/>
    </row>
    <row r="8458" spans="1:9" x14ac:dyDescent="0.2">
      <c r="A8458" s="12" t="s">
        <v>6286</v>
      </c>
      <c r="B8458" s="4">
        <v>4119687.5481589194</v>
      </c>
      <c r="C8458" s="4">
        <v>3580845.5634212168</v>
      </c>
      <c r="D8458" s="8">
        <f t="shared" si="274"/>
        <v>538841.98473770265</v>
      </c>
      <c r="E8458" s="6">
        <f t="shared" si="275"/>
        <v>0.86920319115499178</v>
      </c>
      <c r="H8458" s="16"/>
      <c r="I8458" s="16"/>
    </row>
    <row r="8459" spans="1:9" x14ac:dyDescent="0.2">
      <c r="A8459" s="12" t="s">
        <v>6287</v>
      </c>
      <c r="B8459" s="4">
        <v>2375898.9150497438</v>
      </c>
      <c r="C8459" s="4">
        <v>2312694.7979707341</v>
      </c>
      <c r="D8459" s="8">
        <f t="shared" si="274"/>
        <v>63204.117079009768</v>
      </c>
      <c r="E8459" s="6">
        <f t="shared" si="275"/>
        <v>0.97339780885514382</v>
      </c>
      <c r="H8459" s="16"/>
      <c r="I8459" s="16"/>
    </row>
    <row r="8460" spans="1:9" x14ac:dyDescent="0.2">
      <c r="A8460" s="12" t="s">
        <v>6278</v>
      </c>
      <c r="B8460" s="4">
        <v>1085953.9312619288</v>
      </c>
      <c r="C8460" s="4">
        <v>1023578.2118840936</v>
      </c>
      <c r="D8460" s="8">
        <f t="shared" si="274"/>
        <v>62375.719377835165</v>
      </c>
      <c r="E8460" s="6">
        <f t="shared" si="275"/>
        <v>0.94256135773149075</v>
      </c>
      <c r="H8460" s="16"/>
      <c r="I8460" s="16"/>
    </row>
    <row r="8461" spans="1:9" x14ac:dyDescent="0.2">
      <c r="A8461" s="12" t="s">
        <v>6279</v>
      </c>
      <c r="B8461" s="4">
        <v>621035.48738377634</v>
      </c>
      <c r="C8461" s="4">
        <v>512206.46175796731</v>
      </c>
      <c r="D8461" s="8">
        <f t="shared" si="274"/>
        <v>108829.02562580904</v>
      </c>
      <c r="E8461" s="6">
        <f t="shared" si="275"/>
        <v>0.82476198568898074</v>
      </c>
      <c r="H8461" s="16"/>
      <c r="I8461" s="16"/>
    </row>
    <row r="8462" spans="1:9" x14ac:dyDescent="0.2">
      <c r="A8462" s="12" t="s">
        <v>6280</v>
      </c>
      <c r="B8462" s="4">
        <v>921697.1113713407</v>
      </c>
      <c r="C8462" s="4">
        <v>798423.09486704296</v>
      </c>
      <c r="D8462" s="8">
        <f t="shared" si="274"/>
        <v>123274.01650429773</v>
      </c>
      <c r="E8462" s="6">
        <f t="shared" si="275"/>
        <v>0.86625322464026677</v>
      </c>
      <c r="H8462" s="16"/>
      <c r="I8462" s="16"/>
    </row>
    <row r="8463" spans="1:9" x14ac:dyDescent="0.2">
      <c r="A8463" s="12" t="s">
        <v>6281</v>
      </c>
      <c r="B8463" s="4">
        <v>963792.64980251552</v>
      </c>
      <c r="C8463" s="4">
        <v>824353.78661948664</v>
      </c>
      <c r="D8463" s="8">
        <f t="shared" si="274"/>
        <v>139438.86318302888</v>
      </c>
      <c r="E8463" s="6">
        <f t="shared" si="275"/>
        <v>0.85532275722210538</v>
      </c>
      <c r="H8463" s="16"/>
      <c r="I8463" s="16"/>
    </row>
    <row r="8464" spans="1:9" x14ac:dyDescent="0.2">
      <c r="A8464" s="12" t="s">
        <v>6288</v>
      </c>
      <c r="B8464" s="4">
        <v>310581.53338665469</v>
      </c>
      <c r="C8464" s="4">
        <v>313333.97949573689</v>
      </c>
      <c r="D8464" s="8">
        <f t="shared" si="274"/>
        <v>-2752.4461090822006</v>
      </c>
      <c r="E8464" s="6">
        <f t="shared" si="275"/>
        <v>1.0088622336269284</v>
      </c>
      <c r="H8464" s="16"/>
      <c r="I8464" s="16"/>
    </row>
    <row r="8465" spans="1:9" x14ac:dyDescent="0.2">
      <c r="A8465" s="12" t="s">
        <v>6289</v>
      </c>
      <c r="B8465" s="4">
        <v>3264198.6649959828</v>
      </c>
      <c r="C8465" s="4">
        <v>3017803.55604862</v>
      </c>
      <c r="D8465" s="8">
        <f t="shared" si="274"/>
        <v>246395.10894736275</v>
      </c>
      <c r="E8465" s="6">
        <f t="shared" si="275"/>
        <v>0.9245158967836089</v>
      </c>
      <c r="H8465" s="16"/>
      <c r="I8465" s="16"/>
    </row>
    <row r="8466" spans="1:9" x14ac:dyDescent="0.2">
      <c r="A8466" s="12" t="s">
        <v>6293</v>
      </c>
      <c r="B8466" s="4">
        <v>2167235.9449026263</v>
      </c>
      <c r="C8466" s="4">
        <v>1993353.4283807387</v>
      </c>
      <c r="D8466" s="8">
        <f t="shared" si="274"/>
        <v>173882.51652188762</v>
      </c>
      <c r="E8466" s="6">
        <f t="shared" si="275"/>
        <v>0.91976761139881325</v>
      </c>
      <c r="H8466" s="16"/>
      <c r="I8466" s="16"/>
    </row>
    <row r="8467" spans="1:9" x14ac:dyDescent="0.2">
      <c r="A8467" s="12" t="s">
        <v>6290</v>
      </c>
      <c r="B8467" s="4">
        <v>2777957.5988155496</v>
      </c>
      <c r="C8467" s="4">
        <v>2705926.7990641524</v>
      </c>
      <c r="D8467" s="8">
        <f t="shared" si="274"/>
        <v>72030.799751397222</v>
      </c>
      <c r="E8467" s="6">
        <f t="shared" si="275"/>
        <v>0.97407059064468471</v>
      </c>
      <c r="H8467" s="16"/>
      <c r="I8467" s="16"/>
    </row>
    <row r="8468" spans="1:9" x14ac:dyDescent="0.2">
      <c r="A8468" s="12" t="s">
        <v>6294</v>
      </c>
      <c r="B8468" s="4">
        <v>1052588.8314641535</v>
      </c>
      <c r="C8468" s="4">
        <v>1017979.7264729795</v>
      </c>
      <c r="D8468" s="8">
        <f t="shared" si="274"/>
        <v>34609.104991173954</v>
      </c>
      <c r="E8468" s="6">
        <f t="shared" si="275"/>
        <v>0.96712001499860811</v>
      </c>
      <c r="H8468" s="16"/>
      <c r="I8468" s="16"/>
    </row>
    <row r="8469" spans="1:9" x14ac:dyDescent="0.2">
      <c r="A8469" s="12" t="s">
        <v>6291</v>
      </c>
      <c r="B8469" s="4">
        <v>3721244.9340637405</v>
      </c>
      <c r="C8469" s="4">
        <v>3366463.9523080718</v>
      </c>
      <c r="D8469" s="8">
        <f t="shared" si="274"/>
        <v>354780.98175566876</v>
      </c>
      <c r="E8469" s="6">
        <f t="shared" si="275"/>
        <v>0.90466067457477617</v>
      </c>
      <c r="H8469" s="16"/>
      <c r="I8469" s="16"/>
    </row>
    <row r="8470" spans="1:9" x14ac:dyDescent="0.2">
      <c r="A8470" s="12" t="s">
        <v>6292</v>
      </c>
      <c r="B8470" s="4">
        <v>3391628.6222543786</v>
      </c>
      <c r="C8470" s="4">
        <v>3296110.0851541609</v>
      </c>
      <c r="D8470" s="8">
        <f t="shared" si="274"/>
        <v>95518.537100217771</v>
      </c>
      <c r="E8470" s="6">
        <f t="shared" si="275"/>
        <v>0.97183697045323092</v>
      </c>
      <c r="H8470" s="16"/>
      <c r="I8470" s="16"/>
    </row>
    <row r="8471" spans="1:9" x14ac:dyDescent="0.2">
      <c r="A8471" s="12" t="s">
        <v>6295</v>
      </c>
      <c r="B8471" s="4">
        <v>5123365.2766074473</v>
      </c>
      <c r="C8471" s="4">
        <v>4776310.9935044274</v>
      </c>
      <c r="D8471" s="8">
        <f t="shared" si="274"/>
        <v>347054.28310301993</v>
      </c>
      <c r="E8471" s="6">
        <f t="shared" si="275"/>
        <v>0.93226048420017593</v>
      </c>
      <c r="H8471" s="16"/>
      <c r="I8471" s="16"/>
    </row>
    <row r="8472" spans="1:9" x14ac:dyDescent="0.2">
      <c r="A8472" s="12" t="s">
        <v>6304</v>
      </c>
      <c r="B8472" s="4">
        <v>2522812.3837049259</v>
      </c>
      <c r="C8472" s="4">
        <v>1857776.8235531796</v>
      </c>
      <c r="D8472" s="8">
        <f t="shared" si="274"/>
        <v>665035.56015174626</v>
      </c>
      <c r="E8472" s="6">
        <f t="shared" si="275"/>
        <v>0.73639119403120445</v>
      </c>
      <c r="H8472" s="16"/>
      <c r="I8472" s="16"/>
    </row>
    <row r="8473" spans="1:9" x14ac:dyDescent="0.2">
      <c r="A8473" s="12" t="s">
        <v>6305</v>
      </c>
      <c r="B8473" s="4">
        <v>3043659.9607685995</v>
      </c>
      <c r="C8473" s="4">
        <v>2742131.374278741</v>
      </c>
      <c r="D8473" s="8">
        <f t="shared" si="274"/>
        <v>301528.58648985857</v>
      </c>
      <c r="E8473" s="6">
        <f t="shared" si="275"/>
        <v>0.90093223606564932</v>
      </c>
      <c r="H8473" s="16"/>
      <c r="I8473" s="16"/>
    </row>
    <row r="8474" spans="1:9" x14ac:dyDescent="0.2">
      <c r="A8474" s="12" t="s">
        <v>6306</v>
      </c>
      <c r="B8474" s="4">
        <v>2783459.1284223218</v>
      </c>
      <c r="C8474" s="4">
        <v>2424832.1293647843</v>
      </c>
      <c r="D8474" s="8">
        <f t="shared" si="274"/>
        <v>358626.99905753741</v>
      </c>
      <c r="E8474" s="6">
        <f t="shared" si="275"/>
        <v>0.87115779951803751</v>
      </c>
      <c r="H8474" s="16"/>
      <c r="I8474" s="16"/>
    </row>
    <row r="8475" spans="1:9" x14ac:dyDescent="0.2">
      <c r="A8475" s="12" t="s">
        <v>6307</v>
      </c>
      <c r="B8475" s="4">
        <v>2789376.5414995477</v>
      </c>
      <c r="C8475" s="4">
        <v>2491469.8577525821</v>
      </c>
      <c r="D8475" s="8">
        <f t="shared" si="274"/>
        <v>297906.6837469656</v>
      </c>
      <c r="E8475" s="6">
        <f t="shared" si="275"/>
        <v>0.89319954501846732</v>
      </c>
      <c r="H8475" s="16"/>
      <c r="I8475" s="16"/>
    </row>
    <row r="8476" spans="1:9" x14ac:dyDescent="0.2">
      <c r="A8476" s="12" t="s">
        <v>6308</v>
      </c>
      <c r="B8476" s="4">
        <v>3723564.6312121833</v>
      </c>
      <c r="C8476" s="4">
        <v>3570992.0397082665</v>
      </c>
      <c r="D8476" s="8">
        <f t="shared" si="274"/>
        <v>152572.59150391677</v>
      </c>
      <c r="E8476" s="6">
        <f t="shared" si="275"/>
        <v>0.95902512602440104</v>
      </c>
      <c r="H8476" s="16"/>
      <c r="I8476" s="16"/>
    </row>
    <row r="8477" spans="1:9" x14ac:dyDescent="0.2">
      <c r="A8477" s="12" t="s">
        <v>6309</v>
      </c>
      <c r="B8477" s="4">
        <v>2452039.5583007722</v>
      </c>
      <c r="C8477" s="4">
        <v>2286176.9290949749</v>
      </c>
      <c r="D8477" s="8">
        <f t="shared" si="274"/>
        <v>165862.62920579733</v>
      </c>
      <c r="E8477" s="6">
        <f t="shared" si="275"/>
        <v>0.93235727839532179</v>
      </c>
      <c r="H8477" s="16"/>
      <c r="I8477" s="16"/>
    </row>
    <row r="8478" spans="1:9" x14ac:dyDescent="0.2">
      <c r="A8478" s="12" t="s">
        <v>6310</v>
      </c>
      <c r="B8478" s="4">
        <v>2840810.6132745179</v>
      </c>
      <c r="C8478" s="4">
        <v>2737907.5220178985</v>
      </c>
      <c r="D8478" s="8">
        <f t="shared" si="274"/>
        <v>102903.09125661943</v>
      </c>
      <c r="E8478" s="6">
        <f t="shared" si="275"/>
        <v>0.96377685623400078</v>
      </c>
      <c r="H8478" s="16"/>
      <c r="I8478" s="16"/>
    </row>
    <row r="8479" spans="1:9" x14ac:dyDescent="0.2">
      <c r="A8479" s="12" t="s">
        <v>6311</v>
      </c>
      <c r="B8479" s="4">
        <v>2877514.9479132448</v>
      </c>
      <c r="C8479" s="4">
        <v>2695412.5714041009</v>
      </c>
      <c r="D8479" s="8">
        <f t="shared" si="274"/>
        <v>182102.37650914397</v>
      </c>
      <c r="E8479" s="6">
        <f t="shared" si="275"/>
        <v>0.93671540207247106</v>
      </c>
      <c r="H8479" s="16"/>
      <c r="I8479" s="16"/>
    </row>
    <row r="8480" spans="1:9" x14ac:dyDescent="0.2">
      <c r="A8480" s="12" t="s">
        <v>6312</v>
      </c>
      <c r="B8480" s="4">
        <v>5723342.4374906188</v>
      </c>
      <c r="C8480" s="4">
        <v>5261978.3330434188</v>
      </c>
      <c r="D8480" s="8">
        <f t="shared" si="274"/>
        <v>461364.10444719996</v>
      </c>
      <c r="E8480" s="6">
        <f t="shared" si="275"/>
        <v>0.91938904416673628</v>
      </c>
      <c r="H8480" s="16"/>
      <c r="I8480" s="16"/>
    </row>
    <row r="8481" spans="1:9" x14ac:dyDescent="0.2">
      <c r="A8481" s="12" t="s">
        <v>6313</v>
      </c>
      <c r="B8481" s="4">
        <v>2313422.1901805694</v>
      </c>
      <c r="C8481" s="4">
        <v>2255919.3689384763</v>
      </c>
      <c r="D8481" s="8">
        <f t="shared" si="274"/>
        <v>57502.821242093109</v>
      </c>
      <c r="E8481" s="6">
        <f t="shared" si="275"/>
        <v>0.9751438274059242</v>
      </c>
      <c r="H8481" s="16"/>
      <c r="I8481" s="16"/>
    </row>
    <row r="8482" spans="1:9" x14ac:dyDescent="0.2">
      <c r="A8482" s="12" t="s">
        <v>6296</v>
      </c>
      <c r="B8482" s="4">
        <v>5013344.280668214</v>
      </c>
      <c r="C8482" s="4">
        <v>4627191.6327322479</v>
      </c>
      <c r="D8482" s="8">
        <f t="shared" si="274"/>
        <v>386152.64793596603</v>
      </c>
      <c r="E8482" s="6">
        <f t="shared" si="275"/>
        <v>0.92297503895254185</v>
      </c>
      <c r="H8482" s="16"/>
      <c r="I8482" s="16"/>
    </row>
    <row r="8483" spans="1:9" x14ac:dyDescent="0.2">
      <c r="A8483" s="12" t="s">
        <v>6297</v>
      </c>
      <c r="B8483" s="4">
        <v>3917588.9660466216</v>
      </c>
      <c r="C8483" s="4">
        <v>3749558.6222130414</v>
      </c>
      <c r="D8483" s="8">
        <f t="shared" si="274"/>
        <v>168030.34383358015</v>
      </c>
      <c r="E8483" s="6">
        <f t="shared" si="275"/>
        <v>0.95710873568159305</v>
      </c>
      <c r="H8483" s="16"/>
      <c r="I8483" s="16"/>
    </row>
    <row r="8484" spans="1:9" x14ac:dyDescent="0.2">
      <c r="A8484" s="12" t="s">
        <v>6298</v>
      </c>
      <c r="B8484" s="4">
        <v>4273641.5043374849</v>
      </c>
      <c r="C8484" s="4">
        <v>3781507.7754527531</v>
      </c>
      <c r="D8484" s="8">
        <f t="shared" si="274"/>
        <v>492133.72888473189</v>
      </c>
      <c r="E8484" s="6">
        <f t="shared" si="275"/>
        <v>0.8848444053191532</v>
      </c>
      <c r="H8484" s="16"/>
      <c r="I8484" s="16"/>
    </row>
    <row r="8485" spans="1:9" x14ac:dyDescent="0.2">
      <c r="A8485" s="12" t="s">
        <v>6299</v>
      </c>
      <c r="B8485" s="4">
        <v>3836725.0505507845</v>
      </c>
      <c r="C8485" s="4">
        <v>3423310.5855222107</v>
      </c>
      <c r="D8485" s="8">
        <f t="shared" si="274"/>
        <v>413414.46502857376</v>
      </c>
      <c r="E8485" s="6">
        <f t="shared" si="275"/>
        <v>0.8922480866933048</v>
      </c>
      <c r="H8485" s="16"/>
      <c r="I8485" s="16"/>
    </row>
    <row r="8486" spans="1:9" x14ac:dyDescent="0.2">
      <c r="A8486" s="12" t="s">
        <v>6300</v>
      </c>
      <c r="B8486" s="4">
        <v>2484298.4691539411</v>
      </c>
      <c r="C8486" s="4">
        <v>2391184.4096102756</v>
      </c>
      <c r="D8486" s="8">
        <f t="shared" si="274"/>
        <v>93114.059543665498</v>
      </c>
      <c r="E8486" s="6">
        <f t="shared" si="275"/>
        <v>0.96251897237799422</v>
      </c>
      <c r="H8486" s="16"/>
      <c r="I8486" s="16"/>
    </row>
    <row r="8487" spans="1:9" x14ac:dyDescent="0.2">
      <c r="A8487" s="12" t="s">
        <v>6301</v>
      </c>
      <c r="B8487" s="4">
        <v>2841349.4939769306</v>
      </c>
      <c r="C8487" s="4">
        <v>2530336.77673809</v>
      </c>
      <c r="D8487" s="8">
        <f t="shared" si="274"/>
        <v>311012.71723884065</v>
      </c>
      <c r="E8487" s="6">
        <f t="shared" si="275"/>
        <v>0.8905404921506056</v>
      </c>
      <c r="H8487" s="16"/>
      <c r="I8487" s="16"/>
    </row>
    <row r="8488" spans="1:9" x14ac:dyDescent="0.2">
      <c r="A8488" s="12" t="s">
        <v>6302</v>
      </c>
      <c r="B8488" s="4">
        <v>2791227.9082146981</v>
      </c>
      <c r="C8488" s="4">
        <v>2676038.7196645956</v>
      </c>
      <c r="D8488" s="8">
        <f t="shared" si="274"/>
        <v>115189.18855010252</v>
      </c>
      <c r="E8488" s="6">
        <f t="shared" si="275"/>
        <v>0.9587317150953184</v>
      </c>
      <c r="H8488" s="16"/>
      <c r="I8488" s="16"/>
    </row>
    <row r="8489" spans="1:9" x14ac:dyDescent="0.2">
      <c r="A8489" s="12" t="s">
        <v>6303</v>
      </c>
      <c r="B8489" s="4">
        <v>2808682.375803059</v>
      </c>
      <c r="C8489" s="4">
        <v>2639115.3365740492</v>
      </c>
      <c r="D8489" s="8">
        <f t="shared" si="274"/>
        <v>169567.03922900977</v>
      </c>
      <c r="E8489" s="6">
        <f t="shared" si="275"/>
        <v>0.93962754895682099</v>
      </c>
      <c r="H8489" s="16"/>
      <c r="I8489" s="16"/>
    </row>
    <row r="8490" spans="1:9" x14ac:dyDescent="0.2">
      <c r="A8490" s="12" t="s">
        <v>6317</v>
      </c>
      <c r="B8490" s="4">
        <v>385885.93140847969</v>
      </c>
      <c r="C8490" s="4">
        <v>369181.93868705648</v>
      </c>
      <c r="D8490" s="8">
        <f t="shared" si="274"/>
        <v>16703.992721423216</v>
      </c>
      <c r="E8490" s="6">
        <f t="shared" si="275"/>
        <v>0.95671261540825336</v>
      </c>
      <c r="H8490" s="16"/>
      <c r="I8490" s="16"/>
    </row>
    <row r="8491" spans="1:9" x14ac:dyDescent="0.2">
      <c r="A8491" s="12" t="s">
        <v>6318</v>
      </c>
      <c r="B8491" s="4">
        <v>417241.43662761862</v>
      </c>
      <c r="C8491" s="4">
        <v>322485.82576152362</v>
      </c>
      <c r="D8491" s="8">
        <f t="shared" si="274"/>
        <v>94755.610866094998</v>
      </c>
      <c r="E8491" s="6">
        <f t="shared" si="275"/>
        <v>0.77289980680738846</v>
      </c>
      <c r="H8491" s="16"/>
      <c r="I8491" s="16"/>
    </row>
    <row r="8492" spans="1:9" x14ac:dyDescent="0.2">
      <c r="A8492" s="12" t="s">
        <v>6314</v>
      </c>
      <c r="B8492" s="4">
        <v>1699858.9159745807</v>
      </c>
      <c r="C8492" s="4">
        <v>1548823.4186200213</v>
      </c>
      <c r="D8492" s="8">
        <f t="shared" si="274"/>
        <v>151035.49735455937</v>
      </c>
      <c r="E8492" s="6">
        <f t="shared" si="275"/>
        <v>0.91114821592828121</v>
      </c>
      <c r="H8492" s="16"/>
      <c r="I8492" s="16"/>
    </row>
    <row r="8493" spans="1:9" x14ac:dyDescent="0.2">
      <c r="A8493" s="12" t="s">
        <v>6319</v>
      </c>
      <c r="B8493" s="4">
        <v>493017.13190613355</v>
      </c>
      <c r="C8493" s="4">
        <v>407483.74854537257</v>
      </c>
      <c r="D8493" s="8">
        <f t="shared" si="274"/>
        <v>85533.383360760985</v>
      </c>
      <c r="E8493" s="6">
        <f t="shared" si="275"/>
        <v>0.82651032220712795</v>
      </c>
      <c r="H8493" s="16"/>
      <c r="I8493" s="16"/>
    </row>
    <row r="8494" spans="1:9" x14ac:dyDescent="0.2">
      <c r="A8494" s="12" t="s">
        <v>6320</v>
      </c>
      <c r="B8494" s="4">
        <v>438972.23340114311</v>
      </c>
      <c r="C8494" s="4">
        <v>399440.80021646875</v>
      </c>
      <c r="D8494" s="8">
        <f t="shared" si="274"/>
        <v>39531.433184674359</v>
      </c>
      <c r="E8494" s="6">
        <f t="shared" si="275"/>
        <v>0.90994548133856656</v>
      </c>
      <c r="H8494" s="16"/>
      <c r="I8494" s="16"/>
    </row>
    <row r="8495" spans="1:9" x14ac:dyDescent="0.2">
      <c r="A8495" s="12" t="s">
        <v>6321</v>
      </c>
      <c r="B8495" s="4">
        <v>302752.75760639389</v>
      </c>
      <c r="C8495" s="4">
        <v>307714.58373685018</v>
      </c>
      <c r="D8495" s="8">
        <f t="shared" si="274"/>
        <v>-4961.8261304562911</v>
      </c>
      <c r="E8495" s="6">
        <f t="shared" si="275"/>
        <v>1.0163890369477893</v>
      </c>
      <c r="H8495" s="16"/>
      <c r="I8495" s="16"/>
    </row>
    <row r="8496" spans="1:9" x14ac:dyDescent="0.2">
      <c r="A8496" s="12" t="s">
        <v>6322</v>
      </c>
      <c r="B8496" s="4">
        <v>461268.03204266535</v>
      </c>
      <c r="C8496" s="4">
        <v>428123.77909448859</v>
      </c>
      <c r="D8496" s="8">
        <f t="shared" si="274"/>
        <v>33144.252948176756</v>
      </c>
      <c r="E8496" s="6">
        <f t="shared" si="275"/>
        <v>0.92814535010934585</v>
      </c>
      <c r="H8496" s="16"/>
      <c r="I8496" s="16"/>
    </row>
    <row r="8497" spans="1:9" x14ac:dyDescent="0.2">
      <c r="A8497" s="12" t="s">
        <v>6315</v>
      </c>
      <c r="B8497" s="4">
        <v>2123714.2282816283</v>
      </c>
      <c r="C8497" s="4">
        <v>1998523.336225888</v>
      </c>
      <c r="D8497" s="8">
        <f t="shared" si="274"/>
        <v>125190.89205574035</v>
      </c>
      <c r="E8497" s="6">
        <f t="shared" si="275"/>
        <v>0.94105097079985345</v>
      </c>
      <c r="H8497" s="16"/>
      <c r="I8497" s="16"/>
    </row>
    <row r="8498" spans="1:9" x14ac:dyDescent="0.2">
      <c r="A8498" s="12" t="s">
        <v>6323</v>
      </c>
      <c r="B8498" s="4">
        <v>1831658.8884192847</v>
      </c>
      <c r="C8498" s="4">
        <v>1765171.5761021243</v>
      </c>
      <c r="D8498" s="8">
        <f t="shared" si="274"/>
        <v>66487.312317160424</v>
      </c>
      <c r="E8498" s="6">
        <f t="shared" si="275"/>
        <v>0.96370104022232073</v>
      </c>
      <c r="H8498" s="16"/>
      <c r="I8498" s="16"/>
    </row>
    <row r="8499" spans="1:9" x14ac:dyDescent="0.2">
      <c r="A8499" s="12" t="s">
        <v>6324</v>
      </c>
      <c r="B8499" s="4">
        <v>775968.97025657457</v>
      </c>
      <c r="C8499" s="4">
        <v>666075.52250266622</v>
      </c>
      <c r="D8499" s="8">
        <f t="shared" si="274"/>
        <v>109893.44775390835</v>
      </c>
      <c r="E8499" s="6">
        <f t="shared" si="275"/>
        <v>0.8583790693105009</v>
      </c>
      <c r="H8499" s="16"/>
      <c r="I8499" s="16"/>
    </row>
    <row r="8500" spans="1:9" x14ac:dyDescent="0.2">
      <c r="A8500" s="12" t="s">
        <v>6325</v>
      </c>
      <c r="B8500" s="4">
        <v>798116.94198400376</v>
      </c>
      <c r="C8500" s="4">
        <v>764410.92578918359</v>
      </c>
      <c r="D8500" s="8">
        <f t="shared" ref="D8500:D8563" si="276">B8500-C8500</f>
        <v>33706.016194820171</v>
      </c>
      <c r="E8500" s="6">
        <f t="shared" ref="E8500:E8563" si="277">C8500/B8500</f>
        <v>0.95776807329633695</v>
      </c>
      <c r="H8500" s="16"/>
      <c r="I8500" s="16"/>
    </row>
    <row r="8501" spans="1:9" x14ac:dyDescent="0.2">
      <c r="A8501" s="12" t="s">
        <v>6326</v>
      </c>
      <c r="B8501" s="4">
        <v>821085.29946458398</v>
      </c>
      <c r="C8501" s="4">
        <v>708084.31180319202</v>
      </c>
      <c r="D8501" s="8">
        <f t="shared" si="276"/>
        <v>113000.98766139196</v>
      </c>
      <c r="E8501" s="6">
        <f t="shared" si="277"/>
        <v>0.86237606770565978</v>
      </c>
      <c r="H8501" s="16"/>
      <c r="I8501" s="16"/>
    </row>
    <row r="8502" spans="1:9" x14ac:dyDescent="0.2">
      <c r="A8502" s="12" t="s">
        <v>6327</v>
      </c>
      <c r="B8502" s="4">
        <v>1039452.8678271997</v>
      </c>
      <c r="C8502" s="4">
        <v>928243.124096771</v>
      </c>
      <c r="D8502" s="8">
        <f t="shared" si="276"/>
        <v>111209.74373042875</v>
      </c>
      <c r="E8502" s="6">
        <f t="shared" si="277"/>
        <v>0.8930112685504501</v>
      </c>
      <c r="H8502" s="16"/>
      <c r="I8502" s="16"/>
    </row>
    <row r="8503" spans="1:9" x14ac:dyDescent="0.2">
      <c r="A8503" s="12" t="s">
        <v>6328</v>
      </c>
      <c r="B8503" s="4">
        <v>1043771.3200283259</v>
      </c>
      <c r="C8503" s="4">
        <v>1033572.9735256822</v>
      </c>
      <c r="D8503" s="8">
        <f t="shared" si="276"/>
        <v>10198.346502643661</v>
      </c>
      <c r="E8503" s="6">
        <f t="shared" si="277"/>
        <v>0.99022932867865454</v>
      </c>
      <c r="H8503" s="16"/>
      <c r="I8503" s="16"/>
    </row>
    <row r="8504" spans="1:9" x14ac:dyDescent="0.2">
      <c r="A8504" s="12" t="s">
        <v>6329</v>
      </c>
      <c r="B8504" s="4">
        <v>1076267.2091646756</v>
      </c>
      <c r="C8504" s="4">
        <v>991004.95283756184</v>
      </c>
      <c r="D8504" s="8">
        <f t="shared" si="276"/>
        <v>85262.256327113719</v>
      </c>
      <c r="E8504" s="6">
        <f t="shared" si="277"/>
        <v>0.92077965806159945</v>
      </c>
      <c r="H8504" s="16"/>
      <c r="I8504" s="16"/>
    </row>
    <row r="8505" spans="1:9" x14ac:dyDescent="0.2">
      <c r="A8505" s="12" t="s">
        <v>6330</v>
      </c>
      <c r="B8505" s="4">
        <v>1030236.5719384725</v>
      </c>
      <c r="C8505" s="4">
        <v>1022559.0639875312</v>
      </c>
      <c r="D8505" s="8">
        <f t="shared" si="276"/>
        <v>7677.5079509412171</v>
      </c>
      <c r="E8505" s="6">
        <f t="shared" si="277"/>
        <v>0.99254782041323253</v>
      </c>
      <c r="H8505" s="16"/>
      <c r="I8505" s="16"/>
    </row>
    <row r="8506" spans="1:9" x14ac:dyDescent="0.2">
      <c r="A8506" s="12" t="s">
        <v>6331</v>
      </c>
      <c r="B8506" s="4">
        <v>527665.82241816609</v>
      </c>
      <c r="C8506" s="4">
        <v>505411.13840139657</v>
      </c>
      <c r="D8506" s="8">
        <f t="shared" si="276"/>
        <v>22254.684016769519</v>
      </c>
      <c r="E8506" s="6">
        <f t="shared" si="277"/>
        <v>0.95782428372036366</v>
      </c>
      <c r="H8506" s="16"/>
      <c r="I8506" s="16"/>
    </row>
    <row r="8507" spans="1:9" x14ac:dyDescent="0.2">
      <c r="A8507" s="12" t="s">
        <v>6316</v>
      </c>
      <c r="B8507" s="4">
        <v>4334809.153781415</v>
      </c>
      <c r="C8507" s="4">
        <v>3513210.3298691395</v>
      </c>
      <c r="D8507" s="8">
        <f t="shared" si="276"/>
        <v>821598.82391227549</v>
      </c>
      <c r="E8507" s="6">
        <f t="shared" si="277"/>
        <v>0.81046482214896032</v>
      </c>
      <c r="H8507" s="16"/>
      <c r="I8507" s="16"/>
    </row>
    <row r="8508" spans="1:9" x14ac:dyDescent="0.2">
      <c r="A8508" s="12" t="s">
        <v>6335</v>
      </c>
      <c r="B8508" s="4">
        <v>2408776.0821213191</v>
      </c>
      <c r="C8508" s="4">
        <v>2262348.7788275857</v>
      </c>
      <c r="D8508" s="8">
        <f t="shared" si="276"/>
        <v>146427.30329373339</v>
      </c>
      <c r="E8508" s="6">
        <f t="shared" si="277"/>
        <v>0.9392109111425665</v>
      </c>
      <c r="H8508" s="16"/>
      <c r="I8508" s="16"/>
    </row>
    <row r="8509" spans="1:9" x14ac:dyDescent="0.2">
      <c r="A8509" s="12" t="s">
        <v>6332</v>
      </c>
      <c r="B8509" s="4">
        <v>2656474.6817666618</v>
      </c>
      <c r="C8509" s="4">
        <v>2218762.6491363649</v>
      </c>
      <c r="D8509" s="8">
        <f t="shared" si="276"/>
        <v>437712.03263029689</v>
      </c>
      <c r="E8509" s="6">
        <f t="shared" si="277"/>
        <v>0.83522823099552335</v>
      </c>
      <c r="H8509" s="16"/>
      <c r="I8509" s="16"/>
    </row>
    <row r="8510" spans="1:9" x14ac:dyDescent="0.2">
      <c r="A8510" s="12" t="s">
        <v>6333</v>
      </c>
      <c r="B8510" s="4">
        <v>1717830.9525063271</v>
      </c>
      <c r="C8510" s="4">
        <v>1637522.7671015619</v>
      </c>
      <c r="D8510" s="8">
        <f t="shared" si="276"/>
        <v>80308.185404765187</v>
      </c>
      <c r="E8510" s="6">
        <f t="shared" si="277"/>
        <v>0.95325023961898292</v>
      </c>
      <c r="H8510" s="16"/>
      <c r="I8510" s="16"/>
    </row>
    <row r="8511" spans="1:9" x14ac:dyDescent="0.2">
      <c r="A8511" s="12" t="s">
        <v>6334</v>
      </c>
      <c r="B8511" s="4">
        <v>1150330.9570358484</v>
      </c>
      <c r="C8511" s="4">
        <v>971991.18345311633</v>
      </c>
      <c r="D8511" s="8">
        <f t="shared" si="276"/>
        <v>178339.77358273207</v>
      </c>
      <c r="E8511" s="6">
        <f t="shared" si="277"/>
        <v>0.84496655289337363</v>
      </c>
      <c r="H8511" s="16"/>
      <c r="I8511" s="16"/>
    </row>
    <row r="8512" spans="1:9" x14ac:dyDescent="0.2">
      <c r="A8512" s="12" t="s">
        <v>6336</v>
      </c>
      <c r="B8512" s="4">
        <v>3580828.3686854909</v>
      </c>
      <c r="C8512" s="4">
        <v>3497336.6477238573</v>
      </c>
      <c r="D8512" s="8">
        <f t="shared" si="276"/>
        <v>83491.720961633604</v>
      </c>
      <c r="E8512" s="6">
        <f t="shared" si="277"/>
        <v>0.97668368534728656</v>
      </c>
      <c r="H8512" s="16"/>
      <c r="I8512" s="16"/>
    </row>
    <row r="8513" spans="1:9" x14ac:dyDescent="0.2">
      <c r="A8513" s="12" t="s">
        <v>6337</v>
      </c>
      <c r="B8513" s="4">
        <v>3735199.2373936153</v>
      </c>
      <c r="C8513" s="4">
        <v>3358849.7613610383</v>
      </c>
      <c r="D8513" s="8">
        <f t="shared" si="276"/>
        <v>376349.47603257699</v>
      </c>
      <c r="E8513" s="6">
        <f t="shared" si="277"/>
        <v>0.89924246282102216</v>
      </c>
      <c r="H8513" s="16"/>
      <c r="I8513" s="16"/>
    </row>
    <row r="8514" spans="1:9" x14ac:dyDescent="0.2">
      <c r="A8514" s="12" t="s">
        <v>6338</v>
      </c>
      <c r="B8514" s="4">
        <v>1629591.6893635092</v>
      </c>
      <c r="C8514" s="4">
        <v>1111682.8910579311</v>
      </c>
      <c r="D8514" s="8">
        <f t="shared" si="276"/>
        <v>517908.79830557806</v>
      </c>
      <c r="E8514" s="6">
        <f t="shared" si="277"/>
        <v>0.68218492909235173</v>
      </c>
      <c r="H8514" s="16"/>
      <c r="I8514" s="16"/>
    </row>
    <row r="8515" spans="1:9" x14ac:dyDescent="0.2">
      <c r="A8515" s="12" t="s">
        <v>6339</v>
      </c>
      <c r="B8515" s="4">
        <v>213216.11976845597</v>
      </c>
      <c r="C8515" s="4">
        <v>136020.2448759409</v>
      </c>
      <c r="D8515" s="8">
        <f t="shared" si="276"/>
        <v>77195.874892515072</v>
      </c>
      <c r="E8515" s="6">
        <f t="shared" si="277"/>
        <v>0.63794540967940583</v>
      </c>
      <c r="H8515" s="16"/>
      <c r="I8515" s="16"/>
    </row>
    <row r="8516" spans="1:9" x14ac:dyDescent="0.2">
      <c r="A8516" s="12" t="s">
        <v>6340</v>
      </c>
      <c r="B8516" s="4">
        <v>612173.93307331752</v>
      </c>
      <c r="C8516" s="4">
        <v>606581.52229557536</v>
      </c>
      <c r="D8516" s="8">
        <f t="shared" si="276"/>
        <v>5592.4107777421596</v>
      </c>
      <c r="E8516" s="6">
        <f t="shared" si="277"/>
        <v>0.99086467019321389</v>
      </c>
      <c r="H8516" s="16"/>
      <c r="I8516" s="16"/>
    </row>
    <row r="8517" spans="1:9" x14ac:dyDescent="0.2">
      <c r="A8517" s="12" t="s">
        <v>6341</v>
      </c>
      <c r="B8517" s="4">
        <v>244138.16529932953</v>
      </c>
      <c r="C8517" s="4">
        <v>242861.99912227562</v>
      </c>
      <c r="D8517" s="8">
        <f t="shared" si="276"/>
        <v>1276.1661770539067</v>
      </c>
      <c r="E8517" s="6">
        <f t="shared" si="277"/>
        <v>0.99477277067479708</v>
      </c>
      <c r="H8517" s="16"/>
      <c r="I8517" s="16"/>
    </row>
    <row r="8518" spans="1:9" x14ac:dyDescent="0.2">
      <c r="A8518" s="12" t="s">
        <v>6342</v>
      </c>
      <c r="B8518" s="4">
        <v>248359.27396827488</v>
      </c>
      <c r="C8518" s="4">
        <v>202676.09316373718</v>
      </c>
      <c r="D8518" s="8">
        <f t="shared" si="276"/>
        <v>45683.180804537697</v>
      </c>
      <c r="E8518" s="6">
        <f t="shared" si="277"/>
        <v>0.81606009683224789</v>
      </c>
      <c r="H8518" s="16"/>
      <c r="I8518" s="16"/>
    </row>
    <row r="8519" spans="1:9" x14ac:dyDescent="0.2">
      <c r="A8519" s="12" t="s">
        <v>6343</v>
      </c>
      <c r="B8519" s="4">
        <v>1649354.9344139781</v>
      </c>
      <c r="C8519" s="4">
        <v>1518588.7298238643</v>
      </c>
      <c r="D8519" s="8">
        <f t="shared" si="276"/>
        <v>130766.20459011383</v>
      </c>
      <c r="E8519" s="6">
        <f t="shared" si="277"/>
        <v>0.92071675910280915</v>
      </c>
      <c r="H8519" s="16"/>
      <c r="I8519" s="16"/>
    </row>
    <row r="8520" spans="1:9" x14ac:dyDescent="0.2">
      <c r="A8520" s="12" t="s">
        <v>6344</v>
      </c>
      <c r="B8520" s="4">
        <v>2179407.7653741245</v>
      </c>
      <c r="C8520" s="4">
        <v>1430233.1428714648</v>
      </c>
      <c r="D8520" s="8">
        <f t="shared" si="276"/>
        <v>749174.62250265968</v>
      </c>
      <c r="E8520" s="6">
        <f t="shared" si="277"/>
        <v>0.65624853026342511</v>
      </c>
      <c r="H8520" s="16"/>
      <c r="I8520" s="16"/>
    </row>
    <row r="8521" spans="1:9" x14ac:dyDescent="0.2">
      <c r="A8521" s="12" t="s">
        <v>6345</v>
      </c>
      <c r="B8521" s="4">
        <v>3391049.004787867</v>
      </c>
      <c r="C8521" s="4">
        <v>3099266.4351986819</v>
      </c>
      <c r="D8521" s="8">
        <f t="shared" si="276"/>
        <v>291782.56958918506</v>
      </c>
      <c r="E8521" s="6">
        <f t="shared" si="277"/>
        <v>0.91395507137254184</v>
      </c>
      <c r="H8521" s="16"/>
      <c r="I8521" s="16"/>
    </row>
    <row r="8522" spans="1:9" x14ac:dyDescent="0.2">
      <c r="A8522" s="12" t="s">
        <v>6346</v>
      </c>
      <c r="B8522" s="4">
        <v>1683317.0804369014</v>
      </c>
      <c r="C8522" s="4">
        <v>1457811.5076060928</v>
      </c>
      <c r="D8522" s="8">
        <f t="shared" si="276"/>
        <v>225505.57283080858</v>
      </c>
      <c r="E8522" s="6">
        <f t="shared" si="277"/>
        <v>0.86603499991084321</v>
      </c>
      <c r="H8522" s="16"/>
      <c r="I8522" s="16"/>
    </row>
    <row r="8523" spans="1:9" x14ac:dyDescent="0.2">
      <c r="A8523" s="12" t="s">
        <v>6347</v>
      </c>
      <c r="B8523" s="4">
        <v>325943.35057998251</v>
      </c>
      <c r="C8523" s="4">
        <v>293016.3172383958</v>
      </c>
      <c r="D8523" s="8">
        <f t="shared" si="276"/>
        <v>32927.033341586706</v>
      </c>
      <c r="E8523" s="6">
        <f t="shared" si="277"/>
        <v>0.89897927574532066</v>
      </c>
      <c r="H8523" s="16"/>
      <c r="I8523" s="16"/>
    </row>
    <row r="8524" spans="1:9" x14ac:dyDescent="0.2">
      <c r="A8524" s="12" t="s">
        <v>6348</v>
      </c>
      <c r="B8524" s="4">
        <v>1392149.138805249</v>
      </c>
      <c r="C8524" s="4">
        <v>860775.74558461132</v>
      </c>
      <c r="D8524" s="8">
        <f t="shared" si="276"/>
        <v>531373.39322063769</v>
      </c>
      <c r="E8524" s="6">
        <f t="shared" si="277"/>
        <v>0.61830713505546853</v>
      </c>
      <c r="H8524" s="16"/>
      <c r="I8524" s="16"/>
    </row>
    <row r="8525" spans="1:9" x14ac:dyDescent="0.2">
      <c r="A8525" s="12" t="s">
        <v>6358</v>
      </c>
      <c r="B8525" s="4">
        <v>479610.66808778472</v>
      </c>
      <c r="C8525" s="4">
        <v>376955.21069956286</v>
      </c>
      <c r="D8525" s="8">
        <f t="shared" si="276"/>
        <v>102655.45738822187</v>
      </c>
      <c r="E8525" s="6">
        <f t="shared" si="277"/>
        <v>0.78596085487941547</v>
      </c>
      <c r="H8525" s="16"/>
      <c r="I8525" s="16"/>
    </row>
    <row r="8526" spans="1:9" x14ac:dyDescent="0.2">
      <c r="A8526" s="12" t="s">
        <v>6359</v>
      </c>
      <c r="B8526" s="4">
        <v>501864.45449784934</v>
      </c>
      <c r="C8526" s="4">
        <v>490821.8813767985</v>
      </c>
      <c r="D8526" s="8">
        <f t="shared" si="276"/>
        <v>11042.573121050838</v>
      </c>
      <c r="E8526" s="6">
        <f t="shared" si="277"/>
        <v>0.97799690131053474</v>
      </c>
      <c r="H8526" s="16"/>
      <c r="I8526" s="16"/>
    </row>
    <row r="8527" spans="1:9" x14ac:dyDescent="0.2">
      <c r="A8527" s="12" t="s">
        <v>6360</v>
      </c>
      <c r="B8527" s="4">
        <v>532100.20883674454</v>
      </c>
      <c r="C8527" s="4">
        <v>463025.99862852745</v>
      </c>
      <c r="D8527" s="8">
        <f t="shared" si="276"/>
        <v>69074.21020821709</v>
      </c>
      <c r="E8527" s="6">
        <f t="shared" si="277"/>
        <v>0.87018571114786014</v>
      </c>
      <c r="H8527" s="16"/>
      <c r="I8527" s="16"/>
    </row>
    <row r="8528" spans="1:9" x14ac:dyDescent="0.2">
      <c r="A8528" s="12" t="s">
        <v>6361</v>
      </c>
      <c r="B8528" s="4">
        <v>602472.40401350486</v>
      </c>
      <c r="C8528" s="4">
        <v>509551.56999643595</v>
      </c>
      <c r="D8528" s="8">
        <f t="shared" si="276"/>
        <v>92920.834017068904</v>
      </c>
      <c r="E8528" s="6">
        <f t="shared" si="277"/>
        <v>0.84576748511955746</v>
      </c>
      <c r="H8528" s="16"/>
      <c r="I8528" s="16"/>
    </row>
    <row r="8529" spans="1:9" x14ac:dyDescent="0.2">
      <c r="A8529" s="12" t="s">
        <v>6349</v>
      </c>
      <c r="B8529" s="4">
        <v>524435.76143492688</v>
      </c>
      <c r="C8529" s="4">
        <v>515380.63113795756</v>
      </c>
      <c r="D8529" s="8">
        <f t="shared" si="276"/>
        <v>9055.1302969693206</v>
      </c>
      <c r="E8529" s="6">
        <f t="shared" si="277"/>
        <v>0.98273357584884513</v>
      </c>
      <c r="H8529" s="16"/>
      <c r="I8529" s="16"/>
    </row>
    <row r="8530" spans="1:9" x14ac:dyDescent="0.2">
      <c r="A8530" s="12" t="s">
        <v>6350</v>
      </c>
      <c r="B8530" s="4">
        <v>463523.13428215362</v>
      </c>
      <c r="C8530" s="4">
        <v>350115.26882370096</v>
      </c>
      <c r="D8530" s="8">
        <f t="shared" si="276"/>
        <v>113407.86545845267</v>
      </c>
      <c r="E8530" s="6">
        <f t="shared" si="277"/>
        <v>0.75533504787396533</v>
      </c>
      <c r="H8530" s="16"/>
      <c r="I8530" s="16"/>
    </row>
    <row r="8531" spans="1:9" x14ac:dyDescent="0.2">
      <c r="A8531" s="12" t="s">
        <v>6351</v>
      </c>
      <c r="B8531" s="4">
        <v>707673.21807455842</v>
      </c>
      <c r="C8531" s="4">
        <v>598146.29590183822</v>
      </c>
      <c r="D8531" s="8">
        <f t="shared" si="276"/>
        <v>109526.92217272019</v>
      </c>
      <c r="E8531" s="6">
        <f t="shared" si="277"/>
        <v>0.84522952207980728</v>
      </c>
      <c r="H8531" s="16"/>
      <c r="I8531" s="16"/>
    </row>
    <row r="8532" spans="1:9" x14ac:dyDescent="0.2">
      <c r="A8532" s="12" t="s">
        <v>6352</v>
      </c>
      <c r="B8532" s="4">
        <v>342788.70239078876</v>
      </c>
      <c r="C8532" s="4">
        <v>334887.6964077109</v>
      </c>
      <c r="D8532" s="8">
        <f t="shared" si="276"/>
        <v>7901.0059830778628</v>
      </c>
      <c r="E8532" s="6">
        <f t="shared" si="277"/>
        <v>0.97695079817983477</v>
      </c>
      <c r="H8532" s="16"/>
      <c r="I8532" s="16"/>
    </row>
    <row r="8533" spans="1:9" x14ac:dyDescent="0.2">
      <c r="A8533" s="12" t="s">
        <v>6353</v>
      </c>
      <c r="B8533" s="4">
        <v>477102.94598327094</v>
      </c>
      <c r="C8533" s="4">
        <v>461655.96864114737</v>
      </c>
      <c r="D8533" s="8">
        <f t="shared" si="276"/>
        <v>15446.977342123573</v>
      </c>
      <c r="E8533" s="6">
        <f t="shared" si="277"/>
        <v>0.96762338721198082</v>
      </c>
      <c r="H8533" s="16"/>
      <c r="I8533" s="16"/>
    </row>
    <row r="8534" spans="1:9" x14ac:dyDescent="0.2">
      <c r="A8534" s="12" t="s">
        <v>6354</v>
      </c>
      <c r="B8534" s="4">
        <v>231263.92232561487</v>
      </c>
      <c r="C8534" s="4">
        <v>228462.73078161388</v>
      </c>
      <c r="D8534" s="8">
        <f t="shared" si="276"/>
        <v>2801.1915440009907</v>
      </c>
      <c r="E8534" s="6">
        <f t="shared" si="277"/>
        <v>0.98788746849992037</v>
      </c>
      <c r="H8534" s="16"/>
      <c r="I8534" s="16"/>
    </row>
    <row r="8535" spans="1:9" x14ac:dyDescent="0.2">
      <c r="A8535" s="12" t="s">
        <v>6355</v>
      </c>
      <c r="B8535" s="4">
        <v>1642188.6413953789</v>
      </c>
      <c r="C8535" s="4">
        <v>1525500.3565852542</v>
      </c>
      <c r="D8535" s="8">
        <f t="shared" si="276"/>
        <v>116688.28481012466</v>
      </c>
      <c r="E8535" s="6">
        <f t="shared" si="277"/>
        <v>0.92894343446988292</v>
      </c>
      <c r="H8535" s="16"/>
      <c r="I8535" s="16"/>
    </row>
    <row r="8536" spans="1:9" x14ac:dyDescent="0.2">
      <c r="A8536" s="12" t="s">
        <v>6356</v>
      </c>
      <c r="B8536" s="4">
        <v>214686.27931505852</v>
      </c>
      <c r="C8536" s="4">
        <v>205891.31595564511</v>
      </c>
      <c r="D8536" s="8">
        <f t="shared" si="276"/>
        <v>8794.9633594134066</v>
      </c>
      <c r="E8536" s="6">
        <f t="shared" si="277"/>
        <v>0.95903341663252484</v>
      </c>
      <c r="H8536" s="16"/>
      <c r="I8536" s="16"/>
    </row>
    <row r="8537" spans="1:9" x14ac:dyDescent="0.2">
      <c r="A8537" s="12" t="s">
        <v>6357</v>
      </c>
      <c r="B8537" s="4">
        <v>444756.42295436474</v>
      </c>
      <c r="C8537" s="4">
        <v>378935.78864379384</v>
      </c>
      <c r="D8537" s="8">
        <f t="shared" si="276"/>
        <v>65820.634310570895</v>
      </c>
      <c r="E8537" s="6">
        <f t="shared" si="277"/>
        <v>0.85200745641097897</v>
      </c>
      <c r="H8537" s="16"/>
      <c r="I8537" s="16"/>
    </row>
    <row r="8538" spans="1:9" x14ac:dyDescent="0.2">
      <c r="A8538" s="12" t="s">
        <v>5538</v>
      </c>
      <c r="B8538" s="4">
        <v>735488.83627666847</v>
      </c>
      <c r="C8538" s="4">
        <v>572420.29224337533</v>
      </c>
      <c r="D8538" s="8">
        <f t="shared" si="276"/>
        <v>163068.54403329315</v>
      </c>
      <c r="E8538" s="6">
        <f t="shared" si="277"/>
        <v>0.77828549395962321</v>
      </c>
      <c r="H8538" s="16"/>
      <c r="I8538" s="16"/>
    </row>
    <row r="8539" spans="1:9" x14ac:dyDescent="0.2">
      <c r="A8539" s="12" t="s">
        <v>5539</v>
      </c>
      <c r="B8539" s="4">
        <v>517864.60817016556</v>
      </c>
      <c r="C8539" s="4">
        <v>502682.20947626384</v>
      </c>
      <c r="D8539" s="8">
        <f t="shared" si="276"/>
        <v>15182.39869390172</v>
      </c>
      <c r="E8539" s="6">
        <f t="shared" si="277"/>
        <v>0.97068268722292583</v>
      </c>
      <c r="H8539" s="16"/>
      <c r="I8539" s="16"/>
    </row>
    <row r="8540" spans="1:9" x14ac:dyDescent="0.2">
      <c r="A8540" s="12" t="s">
        <v>5540</v>
      </c>
      <c r="B8540" s="4">
        <v>783241.45621350594</v>
      </c>
      <c r="C8540" s="4">
        <v>769227.37908848084</v>
      </c>
      <c r="D8540" s="8">
        <f t="shared" si="276"/>
        <v>14014.077125025098</v>
      </c>
      <c r="E8540" s="6">
        <f t="shared" si="277"/>
        <v>0.98210759017688543</v>
      </c>
      <c r="H8540" s="16"/>
      <c r="I8540" s="16"/>
    </row>
    <row r="8541" spans="1:9" x14ac:dyDescent="0.2">
      <c r="A8541" s="12" t="s">
        <v>5541</v>
      </c>
      <c r="B8541" s="4">
        <v>225881.16513253079</v>
      </c>
      <c r="C8541" s="4">
        <v>227416.74174876639</v>
      </c>
      <c r="D8541" s="8">
        <f t="shared" si="276"/>
        <v>-1535.5766162356013</v>
      </c>
      <c r="E8541" s="6">
        <f t="shared" si="277"/>
        <v>1.0067981613931141</v>
      </c>
      <c r="H8541" s="16"/>
      <c r="I8541" s="16"/>
    </row>
    <row r="8542" spans="1:9" x14ac:dyDescent="0.2">
      <c r="A8542" s="12" t="s">
        <v>5542</v>
      </c>
      <c r="B8542" s="4">
        <v>3783986.620196328</v>
      </c>
      <c r="C8542" s="4">
        <v>3716762.4893757873</v>
      </c>
      <c r="D8542" s="8">
        <f t="shared" si="276"/>
        <v>67224.130820540711</v>
      </c>
      <c r="E8542" s="6">
        <f t="shared" si="277"/>
        <v>0.98223457491584554</v>
      </c>
      <c r="H8542" s="16"/>
      <c r="I8542" s="16"/>
    </row>
    <row r="8543" spans="1:9" x14ac:dyDescent="0.2">
      <c r="A8543" s="12" t="s">
        <v>5543</v>
      </c>
      <c r="B8543" s="4">
        <v>415875.81066227535</v>
      </c>
      <c r="C8543" s="4">
        <v>393039.26839639532</v>
      </c>
      <c r="D8543" s="8">
        <f t="shared" si="276"/>
        <v>22836.542265880038</v>
      </c>
      <c r="E8543" s="6">
        <f t="shared" si="277"/>
        <v>0.94508807273615358</v>
      </c>
      <c r="H8543" s="16"/>
      <c r="I8543" s="16"/>
    </row>
    <row r="8544" spans="1:9" x14ac:dyDescent="0.2">
      <c r="A8544" s="12" t="s">
        <v>5544</v>
      </c>
      <c r="B8544" s="4">
        <v>251699.17643155323</v>
      </c>
      <c r="C8544" s="4">
        <v>232321.78991618284</v>
      </c>
      <c r="D8544" s="8">
        <f t="shared" si="276"/>
        <v>19377.386515370396</v>
      </c>
      <c r="E8544" s="6">
        <f t="shared" si="277"/>
        <v>0.92301370711620168</v>
      </c>
      <c r="H8544" s="16"/>
      <c r="I8544" s="16"/>
    </row>
    <row r="8545" spans="1:9" x14ac:dyDescent="0.2">
      <c r="A8545" s="12" t="s">
        <v>5545</v>
      </c>
      <c r="B8545" s="4">
        <v>241929.33531982024</v>
      </c>
      <c r="C8545" s="4">
        <v>241852.99202898631</v>
      </c>
      <c r="D8545" s="8">
        <f t="shared" si="276"/>
        <v>76.343290833930951</v>
      </c>
      <c r="E8545" s="6">
        <f t="shared" si="277"/>
        <v>0.99968443971156695</v>
      </c>
      <c r="H8545" s="16"/>
      <c r="I8545" s="16"/>
    </row>
    <row r="8546" spans="1:9" x14ac:dyDescent="0.2">
      <c r="A8546" s="12" t="s">
        <v>5546</v>
      </c>
      <c r="B8546" s="4">
        <v>210745.58196855916</v>
      </c>
      <c r="C8546" s="4">
        <v>204543.22763704782</v>
      </c>
      <c r="D8546" s="8">
        <f t="shared" si="276"/>
        <v>6202.3543315113347</v>
      </c>
      <c r="E8546" s="6">
        <f t="shared" si="277"/>
        <v>0.9705694692454494</v>
      </c>
      <c r="H8546" s="16"/>
      <c r="I8546" s="16"/>
    </row>
    <row r="8547" spans="1:9" x14ac:dyDescent="0.2">
      <c r="A8547" s="12" t="s">
        <v>5547</v>
      </c>
      <c r="B8547" s="4">
        <v>184584.66521927741</v>
      </c>
      <c r="C8547" s="4">
        <v>157888.71181830068</v>
      </c>
      <c r="D8547" s="8">
        <f t="shared" si="276"/>
        <v>26695.953400976723</v>
      </c>
      <c r="E8547" s="6">
        <f t="shared" si="277"/>
        <v>0.85537285359396864</v>
      </c>
      <c r="H8547" s="16"/>
      <c r="I8547" s="16"/>
    </row>
    <row r="8548" spans="1:9" x14ac:dyDescent="0.2">
      <c r="A8548" s="12" t="s">
        <v>5548</v>
      </c>
      <c r="B8548" s="4">
        <v>234013.30795623563</v>
      </c>
      <c r="C8548" s="4">
        <v>188003.37936572087</v>
      </c>
      <c r="D8548" s="8">
        <f t="shared" si="276"/>
        <v>46009.928590514755</v>
      </c>
      <c r="E8548" s="6">
        <f t="shared" si="277"/>
        <v>0.80338755521066618</v>
      </c>
      <c r="H8548" s="16"/>
      <c r="I8548" s="16"/>
    </row>
    <row r="8549" spans="1:9" x14ac:dyDescent="0.2">
      <c r="A8549" s="12" t="s">
        <v>5549</v>
      </c>
      <c r="B8549" s="4">
        <v>429217.66346833535</v>
      </c>
      <c r="C8549" s="4">
        <v>419406.07587695494</v>
      </c>
      <c r="D8549" s="8">
        <f t="shared" si="276"/>
        <v>9811.5875913804048</v>
      </c>
      <c r="E8549" s="6">
        <f t="shared" si="277"/>
        <v>0.97714076463653221</v>
      </c>
      <c r="H8549" s="16"/>
      <c r="I8549" s="16"/>
    </row>
    <row r="8550" spans="1:9" x14ac:dyDescent="0.2">
      <c r="A8550" s="12" t="s">
        <v>5550</v>
      </c>
      <c r="B8550" s="4">
        <v>409184.85927191022</v>
      </c>
      <c r="C8550" s="4">
        <v>370396.68306357239</v>
      </c>
      <c r="D8550" s="8">
        <f t="shared" si="276"/>
        <v>38788.176208337827</v>
      </c>
      <c r="E8550" s="6">
        <f t="shared" si="277"/>
        <v>0.90520622811568296</v>
      </c>
      <c r="H8550" s="16"/>
      <c r="I8550" s="16"/>
    </row>
    <row r="8551" spans="1:9" x14ac:dyDescent="0.2">
      <c r="A8551" s="12" t="s">
        <v>5551</v>
      </c>
      <c r="B8551" s="4">
        <v>599667.49288922909</v>
      </c>
      <c r="C8551" s="4">
        <v>590936.79744064156</v>
      </c>
      <c r="D8551" s="8">
        <f t="shared" si="276"/>
        <v>8730.6954485875322</v>
      </c>
      <c r="E8551" s="6">
        <f t="shared" si="277"/>
        <v>0.98544077250790674</v>
      </c>
      <c r="H8551" s="16"/>
      <c r="I8551" s="16"/>
    </row>
    <row r="8552" spans="1:9" x14ac:dyDescent="0.2">
      <c r="A8552" s="12" t="s">
        <v>5552</v>
      </c>
      <c r="B8552" s="4">
        <v>852833.93262356834</v>
      </c>
      <c r="C8552" s="4">
        <v>836350.74678179307</v>
      </c>
      <c r="D8552" s="8">
        <f t="shared" si="276"/>
        <v>16483.185841775266</v>
      </c>
      <c r="E8552" s="6">
        <f t="shared" si="277"/>
        <v>0.98067245543212833</v>
      </c>
      <c r="H8552" s="16"/>
      <c r="I8552" s="16"/>
    </row>
    <row r="8553" spans="1:9" x14ac:dyDescent="0.2">
      <c r="A8553" s="12" t="s">
        <v>5553</v>
      </c>
      <c r="B8553" s="4">
        <v>776036.49137587775</v>
      </c>
      <c r="C8553" s="4">
        <v>759264.96886176849</v>
      </c>
      <c r="D8553" s="8">
        <f t="shared" si="276"/>
        <v>16771.522514109267</v>
      </c>
      <c r="E8553" s="6">
        <f t="shared" si="277"/>
        <v>0.97838822954784754</v>
      </c>
      <c r="H8553" s="16"/>
      <c r="I8553" s="16"/>
    </row>
    <row r="8554" spans="1:9" x14ac:dyDescent="0.2">
      <c r="A8554" s="12" t="s">
        <v>5554</v>
      </c>
      <c r="B8554" s="4">
        <v>722656.48798231699</v>
      </c>
      <c r="C8554" s="4">
        <v>677612.02331330068</v>
      </c>
      <c r="D8554" s="8">
        <f t="shared" si="276"/>
        <v>45044.464669016306</v>
      </c>
      <c r="E8554" s="6">
        <f t="shared" si="277"/>
        <v>0.93766822076865031</v>
      </c>
      <c r="H8554" s="16"/>
      <c r="I8554" s="16"/>
    </row>
    <row r="8555" spans="1:9" x14ac:dyDescent="0.2">
      <c r="A8555" s="12" t="s">
        <v>5555</v>
      </c>
      <c r="B8555" s="4">
        <v>1902992.5987379123</v>
      </c>
      <c r="C8555" s="4">
        <v>1829685.5784933686</v>
      </c>
      <c r="D8555" s="8">
        <f t="shared" si="276"/>
        <v>73307.020244543673</v>
      </c>
      <c r="E8555" s="6">
        <f t="shared" si="277"/>
        <v>0.96147803186772152</v>
      </c>
      <c r="H8555" s="16"/>
      <c r="I8555" s="16"/>
    </row>
    <row r="8556" spans="1:9" x14ac:dyDescent="0.2">
      <c r="A8556" s="12" t="s">
        <v>5556</v>
      </c>
      <c r="B8556" s="4">
        <v>713403.38493053033</v>
      </c>
      <c r="C8556" s="4">
        <v>663784.15686680737</v>
      </c>
      <c r="D8556" s="8">
        <f t="shared" si="276"/>
        <v>49619.228063722956</v>
      </c>
      <c r="E8556" s="6">
        <f t="shared" si="277"/>
        <v>0.93044716479926037</v>
      </c>
      <c r="H8556" s="16"/>
      <c r="I8556" s="16"/>
    </row>
    <row r="8557" spans="1:9" x14ac:dyDescent="0.2">
      <c r="A8557" s="12" t="s">
        <v>5557</v>
      </c>
      <c r="B8557" s="4">
        <v>961607.45514625509</v>
      </c>
      <c r="C8557" s="4">
        <v>962614.65213382884</v>
      </c>
      <c r="D8557" s="8">
        <f t="shared" si="276"/>
        <v>-1007.1969875737559</v>
      </c>
      <c r="E8557" s="6">
        <f t="shared" si="277"/>
        <v>1.0010474097119189</v>
      </c>
      <c r="H8557" s="16"/>
      <c r="I8557" s="16"/>
    </row>
    <row r="8558" spans="1:9" x14ac:dyDescent="0.2">
      <c r="A8558" s="12" t="s">
        <v>5558</v>
      </c>
      <c r="B8558" s="4">
        <v>784233.30669415218</v>
      </c>
      <c r="C8558" s="4">
        <v>774975.38703713776</v>
      </c>
      <c r="D8558" s="8">
        <f t="shared" si="276"/>
        <v>9257.9196570144268</v>
      </c>
      <c r="E8558" s="6">
        <f t="shared" si="277"/>
        <v>0.98819494201790514</v>
      </c>
      <c r="H8558" s="16"/>
      <c r="I8558" s="16"/>
    </row>
    <row r="8559" spans="1:9" x14ac:dyDescent="0.2">
      <c r="A8559" s="12" t="s">
        <v>5559</v>
      </c>
      <c r="B8559" s="4">
        <v>494528.88897229772</v>
      </c>
      <c r="C8559" s="4">
        <v>476831.44204473391</v>
      </c>
      <c r="D8559" s="8">
        <f t="shared" si="276"/>
        <v>17697.446927563811</v>
      </c>
      <c r="E8559" s="6">
        <f t="shared" si="277"/>
        <v>0.96421352256216686</v>
      </c>
      <c r="H8559" s="16"/>
      <c r="I8559" s="16"/>
    </row>
    <row r="8560" spans="1:9" x14ac:dyDescent="0.2">
      <c r="A8560" s="12" t="s">
        <v>5560</v>
      </c>
      <c r="B8560" s="4">
        <v>726288.01158045453</v>
      </c>
      <c r="C8560" s="4">
        <v>674033.27352268004</v>
      </c>
      <c r="D8560" s="8">
        <f t="shared" si="276"/>
        <v>52254.738057774492</v>
      </c>
      <c r="E8560" s="6">
        <f t="shared" si="277"/>
        <v>0.92805231915632969</v>
      </c>
      <c r="H8560" s="16"/>
      <c r="I8560" s="16"/>
    </row>
    <row r="8561" spans="1:9" x14ac:dyDescent="0.2">
      <c r="A8561" s="12" t="s">
        <v>5561</v>
      </c>
      <c r="B8561" s="4">
        <v>490031.06709600415</v>
      </c>
      <c r="C8561" s="4">
        <v>472029.50768611685</v>
      </c>
      <c r="D8561" s="8">
        <f t="shared" si="276"/>
        <v>18001.559409887297</v>
      </c>
      <c r="E8561" s="6">
        <f t="shared" si="277"/>
        <v>0.96326445276915362</v>
      </c>
      <c r="H8561" s="16"/>
      <c r="I8561" s="16"/>
    </row>
    <row r="8562" spans="1:9" x14ac:dyDescent="0.2">
      <c r="A8562" s="12" t="s">
        <v>5562</v>
      </c>
      <c r="B8562" s="4">
        <v>1344806.8654990538</v>
      </c>
      <c r="C8562" s="4">
        <v>1231523.922393257</v>
      </c>
      <c r="D8562" s="8">
        <f t="shared" si="276"/>
        <v>113282.94310579682</v>
      </c>
      <c r="E8562" s="6">
        <f t="shared" si="277"/>
        <v>0.91576266747882951</v>
      </c>
      <c r="H8562" s="16"/>
      <c r="I8562" s="16"/>
    </row>
    <row r="8563" spans="1:9" x14ac:dyDescent="0.2">
      <c r="A8563" s="12" t="s">
        <v>5563</v>
      </c>
      <c r="B8563" s="4">
        <v>1326336.0225782685</v>
      </c>
      <c r="C8563" s="4">
        <v>1285645.6962104554</v>
      </c>
      <c r="D8563" s="8">
        <f t="shared" si="276"/>
        <v>40690.326367813163</v>
      </c>
      <c r="E8563" s="6">
        <f t="shared" si="277"/>
        <v>0.96932125368297306</v>
      </c>
      <c r="H8563" s="16"/>
      <c r="I8563" s="16"/>
    </row>
    <row r="8564" spans="1:9" x14ac:dyDescent="0.2">
      <c r="A8564" s="12" t="s">
        <v>5564</v>
      </c>
      <c r="B8564" s="4">
        <v>588036.26066253742</v>
      </c>
      <c r="C8564" s="4">
        <v>522154.46789985767</v>
      </c>
      <c r="D8564" s="8">
        <f t="shared" ref="D8564:D8627" si="278">B8564-C8564</f>
        <v>65881.792762679746</v>
      </c>
      <c r="E8564" s="6">
        <f t="shared" ref="E8564:E8627" si="279">C8564/B8564</f>
        <v>0.88796304382921709</v>
      </c>
      <c r="H8564" s="16"/>
      <c r="I8564" s="16"/>
    </row>
    <row r="8565" spans="1:9" x14ac:dyDescent="0.2">
      <c r="A8565" s="12" t="s">
        <v>5565</v>
      </c>
      <c r="B8565" s="4">
        <v>1290749.7394665566</v>
      </c>
      <c r="C8565" s="4">
        <v>1177636.6396498107</v>
      </c>
      <c r="D8565" s="8">
        <f t="shared" si="278"/>
        <v>113113.09981674585</v>
      </c>
      <c r="E8565" s="6">
        <f t="shared" si="279"/>
        <v>0.91236635859133042</v>
      </c>
      <c r="H8565" s="16"/>
      <c r="I8565" s="16"/>
    </row>
    <row r="8566" spans="1:9" x14ac:dyDescent="0.2">
      <c r="A8566" s="12" t="s">
        <v>5566</v>
      </c>
      <c r="B8566" s="4">
        <v>724210.27309713222</v>
      </c>
      <c r="C8566" s="4">
        <v>638019.16814813577</v>
      </c>
      <c r="D8566" s="8">
        <f t="shared" si="278"/>
        <v>86191.10494899645</v>
      </c>
      <c r="E8566" s="6">
        <f t="shared" si="279"/>
        <v>0.88098607800688244</v>
      </c>
      <c r="H8566" s="16"/>
      <c r="I8566" s="16"/>
    </row>
    <row r="8567" spans="1:9" x14ac:dyDescent="0.2">
      <c r="A8567" s="12" t="s">
        <v>5567</v>
      </c>
      <c r="B8567" s="4">
        <v>152529.44204102291</v>
      </c>
      <c r="C8567" s="4">
        <v>69525.86604747524</v>
      </c>
      <c r="D8567" s="8">
        <f t="shared" si="278"/>
        <v>83003.575993547667</v>
      </c>
      <c r="E8567" s="6">
        <f t="shared" si="279"/>
        <v>0.45581931669805892</v>
      </c>
      <c r="H8567" s="16"/>
      <c r="I8567" s="16"/>
    </row>
    <row r="8568" spans="1:9" x14ac:dyDescent="0.2">
      <c r="A8568" s="12" t="s">
        <v>5568</v>
      </c>
      <c r="B8568" s="4">
        <v>135646.44136642964</v>
      </c>
      <c r="C8568" s="4">
        <v>129029.58155322367</v>
      </c>
      <c r="D8568" s="8">
        <f t="shared" si="278"/>
        <v>6616.8598132059706</v>
      </c>
      <c r="E8568" s="6">
        <f t="shared" si="279"/>
        <v>0.95121980535168293</v>
      </c>
      <c r="H8568" s="16"/>
      <c r="I8568" s="16"/>
    </row>
    <row r="8569" spans="1:9" x14ac:dyDescent="0.2">
      <c r="A8569" s="12" t="s">
        <v>5569</v>
      </c>
      <c r="B8569" s="4">
        <v>493745.2234158573</v>
      </c>
      <c r="C8569" s="4">
        <v>454579.93642039754</v>
      </c>
      <c r="D8569" s="8">
        <f t="shared" si="278"/>
        <v>39165.286995459755</v>
      </c>
      <c r="E8569" s="6">
        <f t="shared" si="279"/>
        <v>0.92067713237911619</v>
      </c>
      <c r="H8569" s="16"/>
      <c r="I8569" s="16"/>
    </row>
    <row r="8570" spans="1:9" x14ac:dyDescent="0.2">
      <c r="A8570" s="12" t="s">
        <v>5570</v>
      </c>
      <c r="B8570" s="4">
        <v>176740.34835900061</v>
      </c>
      <c r="C8570" s="4">
        <v>174848.21798018366</v>
      </c>
      <c r="D8570" s="8">
        <f t="shared" si="278"/>
        <v>1892.1303788169462</v>
      </c>
      <c r="E8570" s="6">
        <f t="shared" si="279"/>
        <v>0.98929429303277372</v>
      </c>
      <c r="H8570" s="16"/>
      <c r="I8570" s="16"/>
    </row>
    <row r="8571" spans="1:9" x14ac:dyDescent="0.2">
      <c r="A8571" s="12" t="s">
        <v>5571</v>
      </c>
      <c r="B8571" s="4">
        <v>367267.35880855966</v>
      </c>
      <c r="C8571" s="4">
        <v>257697.80107279576</v>
      </c>
      <c r="D8571" s="8">
        <f t="shared" si="278"/>
        <v>109569.5577357639</v>
      </c>
      <c r="E8571" s="6">
        <f t="shared" si="279"/>
        <v>0.70166268494097861</v>
      </c>
      <c r="H8571" s="16"/>
      <c r="I8571" s="16"/>
    </row>
    <row r="8572" spans="1:9" x14ac:dyDescent="0.2">
      <c r="A8572" s="12" t="s">
        <v>5572</v>
      </c>
      <c r="B8572" s="4">
        <v>294415.4143458819</v>
      </c>
      <c r="C8572" s="4">
        <v>288172.12909014046</v>
      </c>
      <c r="D8572" s="8">
        <f t="shared" si="278"/>
        <v>6243.2852557414444</v>
      </c>
      <c r="E8572" s="6">
        <f t="shared" si="279"/>
        <v>0.97879429896830483</v>
      </c>
      <c r="H8572" s="16"/>
      <c r="I8572" s="16"/>
    </row>
    <row r="8573" spans="1:9" x14ac:dyDescent="0.2">
      <c r="A8573" s="12" t="s">
        <v>5573</v>
      </c>
      <c r="B8573" s="4">
        <v>203312.57449036202</v>
      </c>
      <c r="C8573" s="4">
        <v>120523.61870739954</v>
      </c>
      <c r="D8573" s="8">
        <f t="shared" si="278"/>
        <v>82788.955782962483</v>
      </c>
      <c r="E8573" s="6">
        <f t="shared" si="279"/>
        <v>0.59279962889414362</v>
      </c>
      <c r="H8573" s="16"/>
      <c r="I8573" s="16"/>
    </row>
    <row r="8574" spans="1:9" x14ac:dyDescent="0.2">
      <c r="A8574" s="12" t="s">
        <v>5574</v>
      </c>
      <c r="B8574" s="4">
        <v>525231.93118441082</v>
      </c>
      <c r="C8574" s="4">
        <v>518671.97067893314</v>
      </c>
      <c r="D8574" s="8">
        <f t="shared" si="278"/>
        <v>6559.9605054776766</v>
      </c>
      <c r="E8574" s="6">
        <f t="shared" si="279"/>
        <v>0.98751035472903403</v>
      </c>
      <c r="H8574" s="16"/>
      <c r="I8574" s="16"/>
    </row>
    <row r="8575" spans="1:9" x14ac:dyDescent="0.2">
      <c r="A8575" s="12" t="s">
        <v>5575</v>
      </c>
      <c r="B8575" s="4">
        <v>350765.82872286672</v>
      </c>
      <c r="C8575" s="4">
        <v>338444.95178939292</v>
      </c>
      <c r="D8575" s="8">
        <f t="shared" si="278"/>
        <v>12320.876933473803</v>
      </c>
      <c r="E8575" s="6">
        <f t="shared" si="279"/>
        <v>0.96487435227560814</v>
      </c>
      <c r="H8575" s="16"/>
      <c r="I8575" s="16"/>
    </row>
    <row r="8576" spans="1:9" x14ac:dyDescent="0.2">
      <c r="A8576" s="12" t="s">
        <v>5576</v>
      </c>
      <c r="B8576" s="4">
        <v>192243.99172446964</v>
      </c>
      <c r="C8576" s="4">
        <v>167986.27324190291</v>
      </c>
      <c r="D8576" s="8">
        <f t="shared" si="278"/>
        <v>24257.718482566735</v>
      </c>
      <c r="E8576" s="6">
        <f t="shared" si="279"/>
        <v>0.87381806700448827</v>
      </c>
      <c r="H8576" s="16"/>
      <c r="I8576" s="16"/>
    </row>
    <row r="8577" spans="1:9" x14ac:dyDescent="0.2">
      <c r="A8577" s="12" t="s">
        <v>5577</v>
      </c>
      <c r="B8577" s="4">
        <v>3864976.5633068355</v>
      </c>
      <c r="C8577" s="4">
        <v>3742847.9103283375</v>
      </c>
      <c r="D8577" s="8">
        <f t="shared" si="278"/>
        <v>122128.65297849802</v>
      </c>
      <c r="E8577" s="6">
        <f t="shared" si="279"/>
        <v>0.96840119183698081</v>
      </c>
      <c r="H8577" s="16"/>
      <c r="I8577" s="16"/>
    </row>
    <row r="8578" spans="1:9" x14ac:dyDescent="0.2">
      <c r="A8578" s="12" t="s">
        <v>5578</v>
      </c>
      <c r="B8578" s="4">
        <v>2581936.6798769068</v>
      </c>
      <c r="C8578" s="4">
        <v>2509383.0056341728</v>
      </c>
      <c r="D8578" s="8">
        <f t="shared" si="278"/>
        <v>72553.674242733978</v>
      </c>
      <c r="E8578" s="6">
        <f t="shared" si="279"/>
        <v>0.9718995144969268</v>
      </c>
      <c r="H8578" s="16"/>
      <c r="I8578" s="16"/>
    </row>
    <row r="8579" spans="1:9" x14ac:dyDescent="0.2">
      <c r="A8579" s="12" t="s">
        <v>5579</v>
      </c>
      <c r="B8579" s="4">
        <v>2766365.7128658071</v>
      </c>
      <c r="C8579" s="4">
        <v>2677092.1871546726</v>
      </c>
      <c r="D8579" s="8">
        <f t="shared" si="278"/>
        <v>89273.525711134542</v>
      </c>
      <c r="E8579" s="6">
        <f t="shared" si="279"/>
        <v>0.96772895019051841</v>
      </c>
      <c r="H8579" s="16"/>
      <c r="I8579" s="16"/>
    </row>
    <row r="8580" spans="1:9" x14ac:dyDescent="0.2">
      <c r="A8580" s="12" t="s">
        <v>5580</v>
      </c>
      <c r="B8580" s="4">
        <v>2583443.1896534213</v>
      </c>
      <c r="C8580" s="4">
        <v>2530730.3347991467</v>
      </c>
      <c r="D8580" s="8">
        <f t="shared" si="278"/>
        <v>52712.854854274541</v>
      </c>
      <c r="E8580" s="6">
        <f t="shared" si="279"/>
        <v>0.97959589161264038</v>
      </c>
      <c r="H8580" s="16"/>
      <c r="I8580" s="16"/>
    </row>
    <row r="8581" spans="1:9" x14ac:dyDescent="0.2">
      <c r="A8581" s="12" t="s">
        <v>5581</v>
      </c>
      <c r="B8581" s="4">
        <v>2369185.9841005025</v>
      </c>
      <c r="C8581" s="4">
        <v>1966039.9222400063</v>
      </c>
      <c r="D8581" s="8">
        <f t="shared" si="278"/>
        <v>403146.06186049618</v>
      </c>
      <c r="E8581" s="6">
        <f t="shared" si="279"/>
        <v>0.82983773137018757</v>
      </c>
      <c r="H8581" s="16"/>
      <c r="I8581" s="16"/>
    </row>
    <row r="8582" spans="1:9" x14ac:dyDescent="0.2">
      <c r="A8582" s="12" t="s">
        <v>5582</v>
      </c>
      <c r="B8582" s="4">
        <v>2382047.4797239602</v>
      </c>
      <c r="C8582" s="4">
        <v>2092617.4063955173</v>
      </c>
      <c r="D8582" s="8">
        <f t="shared" si="278"/>
        <v>289430.07332844287</v>
      </c>
      <c r="E8582" s="6">
        <f t="shared" si="279"/>
        <v>0.87849525427512343</v>
      </c>
      <c r="H8582" s="16"/>
      <c r="I8582" s="16"/>
    </row>
    <row r="8583" spans="1:9" x14ac:dyDescent="0.2">
      <c r="A8583" s="12" t="s">
        <v>5583</v>
      </c>
      <c r="B8583" s="4">
        <v>2574848.6275827186</v>
      </c>
      <c r="C8583" s="4">
        <v>2546717.7885136022</v>
      </c>
      <c r="D8583" s="8">
        <f t="shared" si="278"/>
        <v>28130.839069116395</v>
      </c>
      <c r="E8583" s="6">
        <f t="shared" si="279"/>
        <v>0.98907476005860362</v>
      </c>
      <c r="H8583" s="16"/>
      <c r="I8583" s="16"/>
    </row>
    <row r="8584" spans="1:9" x14ac:dyDescent="0.2">
      <c r="A8584" s="12" t="s">
        <v>5584</v>
      </c>
      <c r="B8584" s="4">
        <v>2696564.3774072584</v>
      </c>
      <c r="C8584" s="4">
        <v>2601999.5286729042</v>
      </c>
      <c r="D8584" s="8">
        <f t="shared" si="278"/>
        <v>94564.848734354135</v>
      </c>
      <c r="E8584" s="6">
        <f t="shared" si="279"/>
        <v>0.96493135875907476</v>
      </c>
      <c r="H8584" s="16"/>
      <c r="I8584" s="16"/>
    </row>
    <row r="8585" spans="1:9" x14ac:dyDescent="0.2">
      <c r="A8585" s="12" t="s">
        <v>5585</v>
      </c>
      <c r="B8585" s="4">
        <v>2820211.0600911705</v>
      </c>
      <c r="C8585" s="4">
        <v>2800343.0472773542</v>
      </c>
      <c r="D8585" s="8">
        <f t="shared" si="278"/>
        <v>19868.012813816313</v>
      </c>
      <c r="E8585" s="6">
        <f t="shared" si="279"/>
        <v>0.99295513265125124</v>
      </c>
      <c r="H8585" s="16"/>
      <c r="I8585" s="16"/>
    </row>
    <row r="8586" spans="1:9" x14ac:dyDescent="0.2">
      <c r="A8586" s="12" t="s">
        <v>5586</v>
      </c>
      <c r="B8586" s="4">
        <v>2695387.4087573858</v>
      </c>
      <c r="C8586" s="4">
        <v>2571876.3201963962</v>
      </c>
      <c r="D8586" s="8">
        <f t="shared" si="278"/>
        <v>123511.08856098959</v>
      </c>
      <c r="E8586" s="6">
        <f t="shared" si="279"/>
        <v>0.95417686965528636</v>
      </c>
      <c r="H8586" s="16"/>
      <c r="I8586" s="16"/>
    </row>
    <row r="8587" spans="1:9" x14ac:dyDescent="0.2">
      <c r="A8587" s="12" t="s">
        <v>5587</v>
      </c>
      <c r="B8587" s="4">
        <v>272341.79074415832</v>
      </c>
      <c r="C8587" s="4">
        <v>277295.93562592682</v>
      </c>
      <c r="D8587" s="8">
        <f t="shared" si="278"/>
        <v>-4954.1448817685014</v>
      </c>
      <c r="E8587" s="6">
        <f t="shared" si="279"/>
        <v>1.0181909095487387</v>
      </c>
      <c r="H8587" s="16"/>
      <c r="I8587" s="16"/>
    </row>
    <row r="8588" spans="1:9" x14ac:dyDescent="0.2">
      <c r="A8588" s="12" t="s">
        <v>5588</v>
      </c>
      <c r="B8588" s="4">
        <v>135687.66412803615</v>
      </c>
      <c r="C8588" s="4">
        <v>95054.711671672383</v>
      </c>
      <c r="D8588" s="8">
        <f t="shared" si="278"/>
        <v>40632.952456363768</v>
      </c>
      <c r="E8588" s="6">
        <f t="shared" si="279"/>
        <v>0.70054055600793497</v>
      </c>
      <c r="H8588" s="16"/>
      <c r="I8588" s="16"/>
    </row>
    <row r="8589" spans="1:9" x14ac:dyDescent="0.2">
      <c r="A8589" s="12" t="s">
        <v>5589</v>
      </c>
      <c r="B8589" s="4">
        <v>130008.43941925927</v>
      </c>
      <c r="C8589" s="4">
        <v>118198.71013856861</v>
      </c>
      <c r="D8589" s="8">
        <f t="shared" si="278"/>
        <v>11809.729280690663</v>
      </c>
      <c r="E8589" s="6">
        <f t="shared" si="279"/>
        <v>0.90916182569805404</v>
      </c>
      <c r="H8589" s="16"/>
      <c r="I8589" s="16"/>
    </row>
    <row r="8590" spans="1:9" x14ac:dyDescent="0.2">
      <c r="A8590" s="12" t="s">
        <v>5590</v>
      </c>
      <c r="B8590" s="4">
        <v>235343.24860792892</v>
      </c>
      <c r="C8590" s="4">
        <v>223029.16567863175</v>
      </c>
      <c r="D8590" s="8">
        <f t="shared" si="278"/>
        <v>12314.082929297176</v>
      </c>
      <c r="E8590" s="6">
        <f t="shared" si="279"/>
        <v>0.94767607313090219</v>
      </c>
      <c r="H8590" s="16"/>
      <c r="I8590" s="16"/>
    </row>
    <row r="8591" spans="1:9" x14ac:dyDescent="0.2">
      <c r="A8591" s="12" t="s">
        <v>5591</v>
      </c>
      <c r="B8591" s="4">
        <v>278539.73036345362</v>
      </c>
      <c r="C8591" s="4">
        <v>250611.92546716231</v>
      </c>
      <c r="D8591" s="8">
        <f t="shared" si="278"/>
        <v>27927.804896291316</v>
      </c>
      <c r="E8591" s="6">
        <f t="shared" si="279"/>
        <v>0.89973493239241087</v>
      </c>
      <c r="H8591" s="16"/>
      <c r="I8591" s="16"/>
    </row>
    <row r="8592" spans="1:9" x14ac:dyDescent="0.2">
      <c r="A8592" s="12" t="s">
        <v>5592</v>
      </c>
      <c r="B8592" s="4">
        <v>198695.84746318666</v>
      </c>
      <c r="C8592" s="4">
        <v>179238.74501189773</v>
      </c>
      <c r="D8592" s="8">
        <f t="shared" si="278"/>
        <v>19457.102451288927</v>
      </c>
      <c r="E8592" s="6">
        <f t="shared" si="279"/>
        <v>0.90207594824097248</v>
      </c>
      <c r="H8592" s="16"/>
      <c r="I8592" s="16"/>
    </row>
    <row r="8593" spans="1:9" x14ac:dyDescent="0.2">
      <c r="A8593" s="12" t="s">
        <v>5593</v>
      </c>
      <c r="B8593" s="4">
        <v>274820.43830152083</v>
      </c>
      <c r="C8593" s="4">
        <v>236479.88293388471</v>
      </c>
      <c r="D8593" s="8">
        <f t="shared" si="278"/>
        <v>38340.555367636116</v>
      </c>
      <c r="E8593" s="6">
        <f t="shared" si="279"/>
        <v>0.86048870453524806</v>
      </c>
      <c r="H8593" s="16"/>
      <c r="I8593" s="16"/>
    </row>
    <row r="8594" spans="1:9" x14ac:dyDescent="0.2">
      <c r="A8594" s="12" t="s">
        <v>5594</v>
      </c>
      <c r="B8594" s="4">
        <v>549075.34049485705</v>
      </c>
      <c r="C8594" s="4">
        <v>549980.89656517108</v>
      </c>
      <c r="D8594" s="8">
        <f t="shared" si="278"/>
        <v>-905.55607031402178</v>
      </c>
      <c r="E8594" s="6">
        <f t="shared" si="279"/>
        <v>1.0016492382803022</v>
      </c>
      <c r="H8594" s="16"/>
      <c r="I8594" s="16"/>
    </row>
    <row r="8595" spans="1:9" x14ac:dyDescent="0.2">
      <c r="A8595" s="12" t="s">
        <v>5595</v>
      </c>
      <c r="B8595" s="4">
        <v>228850.3991910535</v>
      </c>
      <c r="C8595" s="4">
        <v>157223.91028641071</v>
      </c>
      <c r="D8595" s="8">
        <f t="shared" si="278"/>
        <v>71626.488904642785</v>
      </c>
      <c r="E8595" s="6">
        <f t="shared" si="279"/>
        <v>0.68701610677617342</v>
      </c>
      <c r="H8595" s="16"/>
      <c r="I8595" s="16"/>
    </row>
    <row r="8596" spans="1:9" x14ac:dyDescent="0.2">
      <c r="A8596" s="12" t="s">
        <v>5596</v>
      </c>
      <c r="B8596" s="4">
        <v>2138163.1643448332</v>
      </c>
      <c r="C8596" s="4">
        <v>1988263.2962504192</v>
      </c>
      <c r="D8596" s="8">
        <f t="shared" si="278"/>
        <v>149899.86809441401</v>
      </c>
      <c r="E8596" s="6">
        <f t="shared" si="279"/>
        <v>0.92989315755032864</v>
      </c>
      <c r="H8596" s="16"/>
      <c r="I8596" s="16"/>
    </row>
    <row r="8597" spans="1:9" x14ac:dyDescent="0.2">
      <c r="A8597" s="12" t="s">
        <v>5597</v>
      </c>
      <c r="B8597" s="4">
        <v>511978.35010818194</v>
      </c>
      <c r="C8597" s="4">
        <v>499547.69645041629</v>
      </c>
      <c r="D8597" s="8">
        <f t="shared" si="278"/>
        <v>12430.653657765652</v>
      </c>
      <c r="E8597" s="6">
        <f t="shared" si="279"/>
        <v>0.97572035291113568</v>
      </c>
      <c r="H8597" s="16"/>
      <c r="I8597" s="16"/>
    </row>
    <row r="8598" spans="1:9" x14ac:dyDescent="0.2">
      <c r="A8598" s="12" t="s">
        <v>5598</v>
      </c>
      <c r="B8598" s="4">
        <v>164141.73907444981</v>
      </c>
      <c r="C8598" s="4">
        <v>167650.7610424587</v>
      </c>
      <c r="D8598" s="8">
        <f t="shared" si="278"/>
        <v>-3509.0219680088921</v>
      </c>
      <c r="E8598" s="6">
        <f t="shared" si="279"/>
        <v>1.0213779992084604</v>
      </c>
      <c r="H8598" s="16"/>
      <c r="I8598" s="16"/>
    </row>
    <row r="8599" spans="1:9" x14ac:dyDescent="0.2">
      <c r="A8599" s="12" t="s">
        <v>5599</v>
      </c>
      <c r="B8599" s="4">
        <v>828921.93514147401</v>
      </c>
      <c r="C8599" s="4">
        <v>819704.43342404685</v>
      </c>
      <c r="D8599" s="8">
        <f t="shared" si="278"/>
        <v>9217.5017174271634</v>
      </c>
      <c r="E8599" s="6">
        <f t="shared" si="279"/>
        <v>0.98888013294538524</v>
      </c>
      <c r="H8599" s="16"/>
      <c r="I8599" s="16"/>
    </row>
    <row r="8600" spans="1:9" x14ac:dyDescent="0.2">
      <c r="A8600" s="12" t="s">
        <v>5600</v>
      </c>
      <c r="B8600" s="4">
        <v>291872.11325174529</v>
      </c>
      <c r="C8600" s="4">
        <v>268098.15721516754</v>
      </c>
      <c r="D8600" s="8">
        <f t="shared" si="278"/>
        <v>23773.956036577758</v>
      </c>
      <c r="E8600" s="6">
        <f t="shared" si="279"/>
        <v>0.91854666836200183</v>
      </c>
      <c r="H8600" s="16"/>
      <c r="I8600" s="16"/>
    </row>
    <row r="8601" spans="1:9" x14ac:dyDescent="0.2">
      <c r="A8601" s="12" t="s">
        <v>5601</v>
      </c>
      <c r="B8601" s="4">
        <v>221822.82728353672</v>
      </c>
      <c r="C8601" s="4">
        <v>215839.76878410857</v>
      </c>
      <c r="D8601" s="8">
        <f t="shared" si="278"/>
        <v>5983.0584994281526</v>
      </c>
      <c r="E8601" s="6">
        <f t="shared" si="279"/>
        <v>0.97302776016022674</v>
      </c>
      <c r="H8601" s="16"/>
      <c r="I8601" s="16"/>
    </row>
    <row r="8602" spans="1:9" x14ac:dyDescent="0.2">
      <c r="A8602" s="12" t="s">
        <v>5602</v>
      </c>
      <c r="B8602" s="4">
        <v>347731.08527819958</v>
      </c>
      <c r="C8602" s="4">
        <v>328971.69303041283</v>
      </c>
      <c r="D8602" s="8">
        <f t="shared" si="278"/>
        <v>18759.392247786745</v>
      </c>
      <c r="E8602" s="6">
        <f t="shared" si="279"/>
        <v>0.94605201248321402</v>
      </c>
      <c r="H8602" s="16"/>
      <c r="I8602" s="16"/>
    </row>
    <row r="8603" spans="1:9" x14ac:dyDescent="0.2">
      <c r="A8603" s="12" t="s">
        <v>5603</v>
      </c>
      <c r="B8603" s="4">
        <v>536014.55773739645</v>
      </c>
      <c r="C8603" s="4">
        <v>510286.13085490791</v>
      </c>
      <c r="D8603" s="8">
        <f t="shared" si="278"/>
        <v>25728.426882488537</v>
      </c>
      <c r="E8603" s="6">
        <f t="shared" si="279"/>
        <v>0.95200050724164587</v>
      </c>
      <c r="H8603" s="16"/>
      <c r="I8603" s="16"/>
    </row>
    <row r="8604" spans="1:9" x14ac:dyDescent="0.2">
      <c r="A8604" s="12" t="s">
        <v>5604</v>
      </c>
      <c r="B8604" s="4">
        <v>673370.24801384436</v>
      </c>
      <c r="C8604" s="4">
        <v>505689.88277016446</v>
      </c>
      <c r="D8604" s="8">
        <f t="shared" si="278"/>
        <v>167680.3652436799</v>
      </c>
      <c r="E8604" s="6">
        <f t="shared" si="279"/>
        <v>0.75098340662025742</v>
      </c>
      <c r="H8604" s="16"/>
      <c r="I8604" s="16"/>
    </row>
    <row r="8605" spans="1:9" x14ac:dyDescent="0.2">
      <c r="A8605" s="12" t="s">
        <v>5605</v>
      </c>
      <c r="B8605" s="4">
        <v>2698917.8778312858</v>
      </c>
      <c r="C8605" s="4">
        <v>2693122.2493248046</v>
      </c>
      <c r="D8605" s="8">
        <f t="shared" si="278"/>
        <v>5795.6285064811818</v>
      </c>
      <c r="E8605" s="6">
        <f t="shared" si="279"/>
        <v>0.99785261027981398</v>
      </c>
      <c r="H8605" s="16"/>
      <c r="I8605" s="16"/>
    </row>
    <row r="8606" spans="1:9" x14ac:dyDescent="0.2">
      <c r="A8606" s="12" t="s">
        <v>5606</v>
      </c>
      <c r="B8606" s="4">
        <v>167028.32097911928</v>
      </c>
      <c r="C8606" s="4">
        <v>97592.154237208364</v>
      </c>
      <c r="D8606" s="8">
        <f t="shared" si="278"/>
        <v>69436.166741910914</v>
      </c>
      <c r="E8606" s="6">
        <f t="shared" si="279"/>
        <v>0.58428507013136211</v>
      </c>
      <c r="H8606" s="16"/>
      <c r="I8606" s="16"/>
    </row>
    <row r="8607" spans="1:9" x14ac:dyDescent="0.2">
      <c r="A8607" s="12" t="s">
        <v>5607</v>
      </c>
      <c r="B8607" s="4">
        <v>167381.66493767683</v>
      </c>
      <c r="C8607" s="4">
        <v>158510.62919057082</v>
      </c>
      <c r="D8607" s="8">
        <f t="shared" si="278"/>
        <v>8871.0357471060124</v>
      </c>
      <c r="E8607" s="6">
        <f t="shared" si="279"/>
        <v>0.94700115003391161</v>
      </c>
      <c r="H8607" s="16"/>
      <c r="I8607" s="16"/>
    </row>
    <row r="8608" spans="1:9" x14ac:dyDescent="0.2">
      <c r="A8608" s="12" t="s">
        <v>5608</v>
      </c>
      <c r="B8608" s="4">
        <v>116983.33570942321</v>
      </c>
      <c r="C8608" s="4">
        <v>15552.28252475527</v>
      </c>
      <c r="D8608" s="8">
        <f t="shared" si="278"/>
        <v>101431.05318466794</v>
      </c>
      <c r="E8608" s="6">
        <f t="shared" si="279"/>
        <v>0.13294442691723063</v>
      </c>
      <c r="H8608" s="16"/>
      <c r="I8608" s="16"/>
    </row>
    <row r="8609" spans="1:9" x14ac:dyDescent="0.2">
      <c r="A8609" s="12" t="s">
        <v>5609</v>
      </c>
      <c r="B8609" s="4">
        <v>183777.60113308253</v>
      </c>
      <c r="C8609" s="4">
        <v>184041.02675305269</v>
      </c>
      <c r="D8609" s="8">
        <f t="shared" si="278"/>
        <v>-263.4256199701631</v>
      </c>
      <c r="E8609" s="6">
        <f t="shared" si="279"/>
        <v>1.00143339350577</v>
      </c>
      <c r="H8609" s="16"/>
      <c r="I8609" s="16"/>
    </row>
    <row r="8610" spans="1:9" x14ac:dyDescent="0.2">
      <c r="A8610" s="12" t="s">
        <v>5610</v>
      </c>
      <c r="B8610" s="4">
        <v>300205.95898902597</v>
      </c>
      <c r="C8610" s="4">
        <v>170948.00651751203</v>
      </c>
      <c r="D8610" s="8">
        <f t="shared" si="278"/>
        <v>129257.95247151394</v>
      </c>
      <c r="E8610" s="6">
        <f t="shared" si="279"/>
        <v>0.56943575368455968</v>
      </c>
      <c r="H8610" s="16"/>
      <c r="I8610" s="16"/>
    </row>
    <row r="8611" spans="1:9" x14ac:dyDescent="0.2">
      <c r="A8611" s="12" t="s">
        <v>5611</v>
      </c>
      <c r="B8611" s="4">
        <v>796890.95542781032</v>
      </c>
      <c r="C8611" s="4">
        <v>770242.05360677</v>
      </c>
      <c r="D8611" s="8">
        <f t="shared" si="278"/>
        <v>26648.901821040316</v>
      </c>
      <c r="E8611" s="6">
        <f t="shared" si="279"/>
        <v>0.96655891042616504</v>
      </c>
      <c r="H8611" s="16"/>
      <c r="I8611" s="16"/>
    </row>
    <row r="8612" spans="1:9" x14ac:dyDescent="0.2">
      <c r="A8612" s="12" t="s">
        <v>5612</v>
      </c>
      <c r="B8612" s="4">
        <v>728300.95370815031</v>
      </c>
      <c r="C8612" s="4">
        <v>699944.66207709804</v>
      </c>
      <c r="D8612" s="8">
        <f t="shared" si="278"/>
        <v>28356.291631052271</v>
      </c>
      <c r="E8612" s="6">
        <f t="shared" si="279"/>
        <v>0.96106514554638989</v>
      </c>
      <c r="H8612" s="16"/>
      <c r="I8612" s="16"/>
    </row>
    <row r="8613" spans="1:9" x14ac:dyDescent="0.2">
      <c r="A8613" s="12" t="s">
        <v>5613</v>
      </c>
      <c r="B8613" s="4">
        <v>1941505.4442836335</v>
      </c>
      <c r="C8613" s="4">
        <v>1845352.9474179009</v>
      </c>
      <c r="D8613" s="8">
        <f t="shared" si="278"/>
        <v>96152.496865732595</v>
      </c>
      <c r="E8613" s="6">
        <f t="shared" si="279"/>
        <v>0.95047528857112706</v>
      </c>
      <c r="H8613" s="16"/>
      <c r="I8613" s="16"/>
    </row>
    <row r="8614" spans="1:9" x14ac:dyDescent="0.2">
      <c r="A8614" s="12" t="s">
        <v>5614</v>
      </c>
      <c r="B8614" s="4">
        <v>512543.58974853257</v>
      </c>
      <c r="C8614" s="4">
        <v>507115.8603252141</v>
      </c>
      <c r="D8614" s="8">
        <f t="shared" si="278"/>
        <v>5427.7294233184657</v>
      </c>
      <c r="E8614" s="6">
        <f t="shared" si="279"/>
        <v>0.98941020913756539</v>
      </c>
      <c r="H8614" s="16"/>
      <c r="I8614" s="16"/>
    </row>
    <row r="8615" spans="1:9" x14ac:dyDescent="0.2">
      <c r="A8615" s="12" t="s">
        <v>5615</v>
      </c>
      <c r="B8615" s="4">
        <v>483662.89231732435</v>
      </c>
      <c r="C8615" s="4">
        <v>470954.87747037032</v>
      </c>
      <c r="D8615" s="8">
        <f t="shared" si="278"/>
        <v>12708.014846954029</v>
      </c>
      <c r="E8615" s="6">
        <f t="shared" si="279"/>
        <v>0.97372547067634774</v>
      </c>
      <c r="H8615" s="16"/>
      <c r="I8615" s="16"/>
    </row>
    <row r="8616" spans="1:9" x14ac:dyDescent="0.2">
      <c r="A8616" s="12" t="s">
        <v>5616</v>
      </c>
      <c r="B8616" s="4">
        <v>423648.37451970123</v>
      </c>
      <c r="C8616" s="4">
        <v>373235.90731701575</v>
      </c>
      <c r="D8616" s="8">
        <f t="shared" si="278"/>
        <v>50412.467202685482</v>
      </c>
      <c r="E8616" s="6">
        <f t="shared" si="279"/>
        <v>0.88100398765877685</v>
      </c>
      <c r="H8616" s="16"/>
      <c r="I8616" s="16"/>
    </row>
    <row r="8617" spans="1:9" x14ac:dyDescent="0.2">
      <c r="A8617" s="12" t="s">
        <v>5617</v>
      </c>
      <c r="B8617" s="4">
        <v>461119.48452738853</v>
      </c>
      <c r="C8617" s="4">
        <v>438634.05394093372</v>
      </c>
      <c r="D8617" s="8">
        <f t="shared" si="278"/>
        <v>22485.430586454808</v>
      </c>
      <c r="E8617" s="6">
        <f t="shared" si="279"/>
        <v>0.95123730108802362</v>
      </c>
      <c r="H8617" s="16"/>
      <c r="I8617" s="16"/>
    </row>
    <row r="8618" spans="1:9" x14ac:dyDescent="0.2">
      <c r="A8618" s="12" t="s">
        <v>5618</v>
      </c>
      <c r="B8618" s="4">
        <v>750416.86934913381</v>
      </c>
      <c r="C8618" s="4">
        <v>744168.05080436729</v>
      </c>
      <c r="D8618" s="8">
        <f t="shared" si="278"/>
        <v>6248.8185447665164</v>
      </c>
      <c r="E8618" s="6">
        <f t="shared" si="279"/>
        <v>0.99167287037378793</v>
      </c>
      <c r="H8618" s="16"/>
      <c r="I8618" s="16"/>
    </row>
    <row r="8619" spans="1:9" x14ac:dyDescent="0.2">
      <c r="A8619" s="12" t="s">
        <v>5619</v>
      </c>
      <c r="B8619" s="4">
        <v>744540.14199927368</v>
      </c>
      <c r="C8619" s="4">
        <v>733340.96330547158</v>
      </c>
      <c r="D8619" s="8">
        <f t="shared" si="278"/>
        <v>11199.178693802096</v>
      </c>
      <c r="E8619" s="6">
        <f t="shared" si="279"/>
        <v>0.98495826072758208</v>
      </c>
      <c r="H8619" s="16"/>
      <c r="I8619" s="16"/>
    </row>
    <row r="8620" spans="1:9" x14ac:dyDescent="0.2">
      <c r="A8620" s="12" t="s">
        <v>5620</v>
      </c>
      <c r="B8620" s="4">
        <v>137271.33668331598</v>
      </c>
      <c r="C8620" s="4">
        <v>59419.564575599994</v>
      </c>
      <c r="D8620" s="8">
        <f t="shared" si="278"/>
        <v>77851.77210771598</v>
      </c>
      <c r="E8620" s="6">
        <f t="shared" si="279"/>
        <v>0.43286214013257929</v>
      </c>
      <c r="H8620" s="16"/>
      <c r="I8620" s="16"/>
    </row>
    <row r="8621" spans="1:9" x14ac:dyDescent="0.2">
      <c r="A8621" s="12" t="s">
        <v>9409</v>
      </c>
      <c r="B8621" s="4">
        <v>68147.489999999976</v>
      </c>
      <c r="C8621" s="4">
        <v>44117.46</v>
      </c>
      <c r="D8621" s="8">
        <f t="shared" si="278"/>
        <v>24030.029999999977</v>
      </c>
      <c r="E8621" s="6">
        <f t="shared" si="279"/>
        <v>0.6473820239013941</v>
      </c>
      <c r="H8621" s="16"/>
      <c r="I8621" s="16"/>
    </row>
    <row r="8622" spans="1:9" x14ac:dyDescent="0.2">
      <c r="A8622" s="12" t="s">
        <v>5621</v>
      </c>
      <c r="B8622" s="4">
        <v>697395.46161509701</v>
      </c>
      <c r="C8622" s="4">
        <v>533918.68417488446</v>
      </c>
      <c r="D8622" s="8">
        <f t="shared" si="278"/>
        <v>163476.77744021255</v>
      </c>
      <c r="E8622" s="6">
        <f t="shared" si="279"/>
        <v>0.7655895593848332</v>
      </c>
      <c r="H8622" s="16"/>
      <c r="I8622" s="16"/>
    </row>
    <row r="8623" spans="1:9" x14ac:dyDescent="0.2">
      <c r="A8623" s="12" t="s">
        <v>5622</v>
      </c>
      <c r="B8623" s="4">
        <v>1836312.7839264006</v>
      </c>
      <c r="C8623" s="4">
        <v>1776728.0208407168</v>
      </c>
      <c r="D8623" s="8">
        <f t="shared" si="278"/>
        <v>59584.763085683808</v>
      </c>
      <c r="E8623" s="6">
        <f t="shared" si="279"/>
        <v>0.96755195323626741</v>
      </c>
      <c r="H8623" s="16"/>
      <c r="I8623" s="16"/>
    </row>
    <row r="8624" spans="1:9" x14ac:dyDescent="0.2">
      <c r="A8624" s="12" t="s">
        <v>5623</v>
      </c>
      <c r="B8624" s="4">
        <v>3021949.6325920718</v>
      </c>
      <c r="C8624" s="4">
        <v>2909419.2728578872</v>
      </c>
      <c r="D8624" s="8">
        <f t="shared" si="278"/>
        <v>112530.35973418457</v>
      </c>
      <c r="E8624" s="6">
        <f t="shared" si="279"/>
        <v>0.96276233113863585</v>
      </c>
      <c r="H8624" s="16"/>
      <c r="I8624" s="16"/>
    </row>
    <row r="8625" spans="1:9" x14ac:dyDescent="0.2">
      <c r="A8625" s="12" t="s">
        <v>5624</v>
      </c>
      <c r="B8625" s="4">
        <v>1884498.2604940545</v>
      </c>
      <c r="C8625" s="4">
        <v>1869176.9598305048</v>
      </c>
      <c r="D8625" s="8">
        <f t="shared" si="278"/>
        <v>15321.300663549686</v>
      </c>
      <c r="E8625" s="6">
        <f t="shared" si="279"/>
        <v>0.99186982499016318</v>
      </c>
      <c r="H8625" s="16"/>
      <c r="I8625" s="16"/>
    </row>
    <row r="8626" spans="1:9" x14ac:dyDescent="0.2">
      <c r="A8626" s="12" t="s">
        <v>5625</v>
      </c>
      <c r="B8626" s="4">
        <v>3960103.2248452101</v>
      </c>
      <c r="C8626" s="4">
        <v>3806936.9019390251</v>
      </c>
      <c r="D8626" s="8">
        <f t="shared" si="278"/>
        <v>153166.32290618494</v>
      </c>
      <c r="E8626" s="6">
        <f t="shared" si="279"/>
        <v>0.96132264382775734</v>
      </c>
      <c r="H8626" s="16"/>
      <c r="I8626" s="16"/>
    </row>
    <row r="8627" spans="1:9" x14ac:dyDescent="0.2">
      <c r="A8627" s="12" t="s">
        <v>5626</v>
      </c>
      <c r="B8627" s="4">
        <v>3491763.5515536023</v>
      </c>
      <c r="C8627" s="4">
        <v>3426218.5978270471</v>
      </c>
      <c r="D8627" s="8">
        <f t="shared" si="278"/>
        <v>65544.953726555221</v>
      </c>
      <c r="E8627" s="6">
        <f t="shared" si="279"/>
        <v>0.98122869639973409</v>
      </c>
      <c r="H8627" s="16"/>
      <c r="I8627" s="16"/>
    </row>
    <row r="8628" spans="1:9" x14ac:dyDescent="0.2">
      <c r="A8628" s="12" t="s">
        <v>5627</v>
      </c>
      <c r="B8628" s="4">
        <v>2701570.5729973288</v>
      </c>
      <c r="C8628" s="4">
        <v>2675282.1185923745</v>
      </c>
      <c r="D8628" s="8">
        <f t="shared" ref="D8628:D8691" si="280">B8628-C8628</f>
        <v>26288.454404954333</v>
      </c>
      <c r="E8628" s="6">
        <f t="shared" ref="E8628:E8691" si="281">C8628/B8628</f>
        <v>0.99026919575312522</v>
      </c>
      <c r="H8628" s="16"/>
      <c r="I8628" s="16"/>
    </row>
    <row r="8629" spans="1:9" x14ac:dyDescent="0.2">
      <c r="A8629" s="12" t="s">
        <v>5628</v>
      </c>
      <c r="B8629" s="4">
        <v>6627129.6056868369</v>
      </c>
      <c r="C8629" s="4">
        <v>6472096.6526752319</v>
      </c>
      <c r="D8629" s="8">
        <f t="shared" si="280"/>
        <v>155032.95301160496</v>
      </c>
      <c r="E8629" s="6">
        <f t="shared" si="281"/>
        <v>0.9766063194420449</v>
      </c>
      <c r="H8629" s="16"/>
      <c r="I8629" s="16"/>
    </row>
    <row r="8630" spans="1:9" x14ac:dyDescent="0.2">
      <c r="A8630" s="12" t="s">
        <v>5629</v>
      </c>
      <c r="B8630" s="4">
        <v>2601401.7190209762</v>
      </c>
      <c r="C8630" s="4">
        <v>2551981.7943364331</v>
      </c>
      <c r="D8630" s="8">
        <f t="shared" si="280"/>
        <v>49419.924684543163</v>
      </c>
      <c r="E8630" s="6">
        <f t="shared" si="281"/>
        <v>0.98100257860091589</v>
      </c>
      <c r="H8630" s="16"/>
      <c r="I8630" s="16"/>
    </row>
    <row r="8631" spans="1:9" x14ac:dyDescent="0.2">
      <c r="A8631" s="12" t="s">
        <v>5630</v>
      </c>
      <c r="B8631" s="4">
        <v>5620087.2212468218</v>
      </c>
      <c r="C8631" s="4">
        <v>5563629.8241540631</v>
      </c>
      <c r="D8631" s="8">
        <f t="shared" si="280"/>
        <v>56457.397092758678</v>
      </c>
      <c r="E8631" s="6">
        <f t="shared" si="281"/>
        <v>0.98995435571189705</v>
      </c>
      <c r="H8631" s="16"/>
      <c r="I8631" s="16"/>
    </row>
    <row r="8632" spans="1:9" x14ac:dyDescent="0.2">
      <c r="A8632" s="12" t="s">
        <v>5631</v>
      </c>
      <c r="B8632" s="4">
        <v>7586374.2784955408</v>
      </c>
      <c r="C8632" s="4">
        <v>6024585.5979244709</v>
      </c>
      <c r="D8632" s="8">
        <f t="shared" si="280"/>
        <v>1561788.6805710699</v>
      </c>
      <c r="E8632" s="6">
        <f t="shared" si="281"/>
        <v>0.79413239800227875</v>
      </c>
      <c r="H8632" s="16"/>
      <c r="I8632" s="16"/>
    </row>
    <row r="8633" spans="1:9" x14ac:dyDescent="0.2">
      <c r="A8633" s="12" t="s">
        <v>5632</v>
      </c>
      <c r="B8633" s="4">
        <v>5244771.8174057472</v>
      </c>
      <c r="C8633" s="4">
        <v>5187380.5897571016</v>
      </c>
      <c r="D8633" s="8">
        <f t="shared" si="280"/>
        <v>57391.227648645639</v>
      </c>
      <c r="E8633" s="6">
        <f t="shared" si="281"/>
        <v>0.98905744050519373</v>
      </c>
      <c r="H8633" s="16"/>
      <c r="I8633" s="16"/>
    </row>
    <row r="8634" spans="1:9" x14ac:dyDescent="0.2">
      <c r="A8634" s="12" t="s">
        <v>5633</v>
      </c>
      <c r="B8634" s="4">
        <v>5163451.4335293332</v>
      </c>
      <c r="C8634" s="4">
        <v>5067663.7523198482</v>
      </c>
      <c r="D8634" s="8">
        <f t="shared" si="280"/>
        <v>95787.681209485047</v>
      </c>
      <c r="E8634" s="6">
        <f t="shared" si="281"/>
        <v>0.98144890439222898</v>
      </c>
      <c r="H8634" s="16"/>
      <c r="I8634" s="16"/>
    </row>
    <row r="8635" spans="1:9" x14ac:dyDescent="0.2">
      <c r="A8635" s="12" t="s">
        <v>5634</v>
      </c>
      <c r="B8635" s="4">
        <v>2603171.5715696956</v>
      </c>
      <c r="C8635" s="4">
        <v>2491612.4631881453</v>
      </c>
      <c r="D8635" s="8">
        <f t="shared" si="280"/>
        <v>111559.10838155029</v>
      </c>
      <c r="E8635" s="6">
        <f t="shared" si="281"/>
        <v>0.95714492675014851</v>
      </c>
      <c r="H8635" s="16"/>
      <c r="I8635" s="16"/>
    </row>
    <row r="8636" spans="1:9" x14ac:dyDescent="0.2">
      <c r="A8636" s="12" t="s">
        <v>5635</v>
      </c>
      <c r="B8636" s="4">
        <v>2656423.0701707825</v>
      </c>
      <c r="C8636" s="4">
        <v>2615164.2841667831</v>
      </c>
      <c r="D8636" s="8">
        <f t="shared" si="280"/>
        <v>41258.786003999412</v>
      </c>
      <c r="E8636" s="6">
        <f t="shared" si="281"/>
        <v>0.98446829254447532</v>
      </c>
      <c r="H8636" s="16"/>
      <c r="I8636" s="16"/>
    </row>
    <row r="8637" spans="1:9" x14ac:dyDescent="0.2">
      <c r="A8637" s="12" t="s">
        <v>5636</v>
      </c>
      <c r="B8637" s="4">
        <v>3210121.3839328769</v>
      </c>
      <c r="C8637" s="4">
        <v>3173591.5314196092</v>
      </c>
      <c r="D8637" s="8">
        <f t="shared" si="280"/>
        <v>36529.852513267659</v>
      </c>
      <c r="E8637" s="6">
        <f t="shared" si="281"/>
        <v>0.98862041395191325</v>
      </c>
      <c r="H8637" s="16"/>
      <c r="I8637" s="16"/>
    </row>
    <row r="8638" spans="1:9" x14ac:dyDescent="0.2">
      <c r="A8638" s="12" t="s">
        <v>5637</v>
      </c>
      <c r="B8638" s="4">
        <v>958481.22052355041</v>
      </c>
      <c r="C8638" s="4">
        <v>953762.75360677321</v>
      </c>
      <c r="D8638" s="8">
        <f t="shared" si="280"/>
        <v>4718.4669167771935</v>
      </c>
      <c r="E8638" s="6">
        <f t="shared" si="281"/>
        <v>0.99507714202871933</v>
      </c>
      <c r="H8638" s="16"/>
      <c r="I8638" s="16"/>
    </row>
    <row r="8639" spans="1:9" x14ac:dyDescent="0.2">
      <c r="A8639" s="12" t="s">
        <v>5638</v>
      </c>
      <c r="B8639" s="4">
        <v>276302.2853380235</v>
      </c>
      <c r="C8639" s="4">
        <v>265859.03455085901</v>
      </c>
      <c r="D8639" s="8">
        <f t="shared" si="280"/>
        <v>10443.250787164492</v>
      </c>
      <c r="E8639" s="6">
        <f t="shared" si="281"/>
        <v>0.96220353091039978</v>
      </c>
      <c r="H8639" s="16"/>
      <c r="I8639" s="16"/>
    </row>
    <row r="8640" spans="1:9" x14ac:dyDescent="0.2">
      <c r="A8640" s="12" t="s">
        <v>5639</v>
      </c>
      <c r="B8640" s="4">
        <v>458175.60192065965</v>
      </c>
      <c r="C8640" s="4">
        <v>436733.86360583984</v>
      </c>
      <c r="D8640" s="8">
        <f t="shared" si="280"/>
        <v>21441.738314819813</v>
      </c>
      <c r="E8640" s="6">
        <f t="shared" si="281"/>
        <v>0.95320192034465256</v>
      </c>
      <c r="H8640" s="16"/>
      <c r="I8640" s="16"/>
    </row>
    <row r="8641" spans="1:9" x14ac:dyDescent="0.2">
      <c r="A8641" s="12" t="s">
        <v>5640</v>
      </c>
      <c r="B8641" s="4">
        <v>1514799.0850999975</v>
      </c>
      <c r="C8641" s="4">
        <v>1425075.0553274732</v>
      </c>
      <c r="D8641" s="8">
        <f t="shared" si="280"/>
        <v>89724.029772524256</v>
      </c>
      <c r="E8641" s="6">
        <f t="shared" si="281"/>
        <v>0.94076836284423737</v>
      </c>
      <c r="H8641" s="16"/>
      <c r="I8641" s="16"/>
    </row>
    <row r="8642" spans="1:9" x14ac:dyDescent="0.2">
      <c r="A8642" s="12" t="s">
        <v>5641</v>
      </c>
      <c r="B8642" s="4">
        <v>114176.18410243538</v>
      </c>
      <c r="C8642" s="4">
        <v>96397.843026621733</v>
      </c>
      <c r="D8642" s="8">
        <f t="shared" si="280"/>
        <v>17778.341075813645</v>
      </c>
      <c r="E8642" s="6">
        <f t="shared" si="281"/>
        <v>0.84429028509252457</v>
      </c>
      <c r="H8642" s="16"/>
      <c r="I8642" s="16"/>
    </row>
    <row r="8643" spans="1:9" x14ac:dyDescent="0.2">
      <c r="A8643" s="12" t="s">
        <v>5642</v>
      </c>
      <c r="B8643" s="4">
        <v>117515.72429430326</v>
      </c>
      <c r="C8643" s="4">
        <v>114294.13713700554</v>
      </c>
      <c r="D8643" s="8">
        <f t="shared" si="280"/>
        <v>3221.5871572977194</v>
      </c>
      <c r="E8643" s="6">
        <f t="shared" si="281"/>
        <v>0.97258590561693969</v>
      </c>
      <c r="H8643" s="16"/>
      <c r="I8643" s="16"/>
    </row>
    <row r="8644" spans="1:9" x14ac:dyDescent="0.2">
      <c r="A8644" s="12" t="s">
        <v>5643</v>
      </c>
      <c r="B8644" s="4">
        <v>183267.00427648003</v>
      </c>
      <c r="C8644" s="4">
        <v>179729.03693088162</v>
      </c>
      <c r="D8644" s="8">
        <f t="shared" si="280"/>
        <v>3537.9673455984157</v>
      </c>
      <c r="E8644" s="6">
        <f t="shared" si="281"/>
        <v>0.98069501185133701</v>
      </c>
      <c r="H8644" s="16"/>
      <c r="I8644" s="16"/>
    </row>
    <row r="8645" spans="1:9" x14ac:dyDescent="0.2">
      <c r="A8645" s="12" t="s">
        <v>5644</v>
      </c>
      <c r="B8645" s="4">
        <v>160961.96913455616</v>
      </c>
      <c r="C8645" s="4">
        <v>156715.25452873672</v>
      </c>
      <c r="D8645" s="8">
        <f t="shared" si="280"/>
        <v>4246.7146058194339</v>
      </c>
      <c r="E8645" s="6">
        <f t="shared" si="281"/>
        <v>0.97361665846502288</v>
      </c>
      <c r="H8645" s="16"/>
      <c r="I8645" s="16"/>
    </row>
    <row r="8646" spans="1:9" x14ac:dyDescent="0.2">
      <c r="A8646" s="12" t="s">
        <v>277</v>
      </c>
      <c r="B8646" s="4">
        <v>1624590.5869281634</v>
      </c>
      <c r="C8646" s="4">
        <v>1625340.6322042132</v>
      </c>
      <c r="D8646" s="8">
        <f t="shared" si="280"/>
        <v>-750.04527604975738</v>
      </c>
      <c r="E8646" s="6">
        <f t="shared" si="281"/>
        <v>1.0004616826430517</v>
      </c>
      <c r="H8646" s="16"/>
      <c r="I8646" s="16"/>
    </row>
    <row r="8647" spans="1:9" x14ac:dyDescent="0.2">
      <c r="A8647" s="12" t="s">
        <v>278</v>
      </c>
      <c r="B8647" s="4">
        <v>2558868.6022088053</v>
      </c>
      <c r="C8647" s="4">
        <v>2526579.9180641533</v>
      </c>
      <c r="D8647" s="8">
        <f t="shared" si="280"/>
        <v>32288.684144651983</v>
      </c>
      <c r="E8647" s="6">
        <f t="shared" si="281"/>
        <v>0.98738165605034178</v>
      </c>
      <c r="H8647" s="16"/>
      <c r="I8647" s="16"/>
    </row>
    <row r="8648" spans="1:9" x14ac:dyDescent="0.2">
      <c r="A8648" s="12" t="s">
        <v>279</v>
      </c>
      <c r="B8648" s="4">
        <v>470516.2489214816</v>
      </c>
      <c r="C8648" s="4">
        <v>469304.02941762836</v>
      </c>
      <c r="D8648" s="8">
        <f t="shared" si="280"/>
        <v>1212.2195038532373</v>
      </c>
      <c r="E8648" s="6">
        <f t="shared" si="281"/>
        <v>0.99742363944575374</v>
      </c>
      <c r="H8648" s="16"/>
      <c r="I8648" s="16"/>
    </row>
    <row r="8649" spans="1:9" x14ac:dyDescent="0.2">
      <c r="A8649" s="12" t="s">
        <v>280</v>
      </c>
      <c r="B8649" s="4">
        <v>3355950.0718554943</v>
      </c>
      <c r="C8649" s="4">
        <v>3251728.6842233827</v>
      </c>
      <c r="D8649" s="8">
        <f t="shared" si="280"/>
        <v>104221.38763211155</v>
      </c>
      <c r="E8649" s="6">
        <f t="shared" si="281"/>
        <v>0.96894429732249032</v>
      </c>
      <c r="H8649" s="16"/>
      <c r="I8649" s="16"/>
    </row>
    <row r="8650" spans="1:9" x14ac:dyDescent="0.2">
      <c r="A8650" s="12" t="s">
        <v>281</v>
      </c>
      <c r="B8650" s="4">
        <v>455304.03357877425</v>
      </c>
      <c r="C8650" s="4">
        <v>452973.39854392945</v>
      </c>
      <c r="D8650" s="8">
        <f t="shared" si="280"/>
        <v>2330.6350348448032</v>
      </c>
      <c r="E8650" s="6">
        <f t="shared" si="281"/>
        <v>0.99488114564563468</v>
      </c>
      <c r="H8650" s="16"/>
      <c r="I8650" s="16"/>
    </row>
    <row r="8651" spans="1:9" x14ac:dyDescent="0.2">
      <c r="A8651" s="12" t="s">
        <v>282</v>
      </c>
      <c r="B8651" s="4">
        <v>864062.88875296712</v>
      </c>
      <c r="C8651" s="4">
        <v>857847.7405386772</v>
      </c>
      <c r="D8651" s="8">
        <f t="shared" si="280"/>
        <v>6215.1482142899185</v>
      </c>
      <c r="E8651" s="6">
        <f t="shared" si="281"/>
        <v>0.99280706497734239</v>
      </c>
      <c r="H8651" s="16"/>
      <c r="I8651" s="16"/>
    </row>
    <row r="8652" spans="1:9" x14ac:dyDescent="0.2">
      <c r="A8652" s="12" t="s">
        <v>283</v>
      </c>
      <c r="B8652" s="4">
        <v>462320.72201961448</v>
      </c>
      <c r="C8652" s="4">
        <v>459707.62153569201</v>
      </c>
      <c r="D8652" s="8">
        <f t="shared" si="280"/>
        <v>2613.1004839224624</v>
      </c>
      <c r="E8652" s="6">
        <f t="shared" si="281"/>
        <v>0.99434786208044645</v>
      </c>
      <c r="H8652" s="16"/>
      <c r="I8652" s="16"/>
    </row>
    <row r="8653" spans="1:9" x14ac:dyDescent="0.2">
      <c r="A8653" s="12" t="s">
        <v>284</v>
      </c>
      <c r="B8653" s="4">
        <v>909235.63643854263</v>
      </c>
      <c r="C8653" s="4">
        <v>804178.64711059094</v>
      </c>
      <c r="D8653" s="8">
        <f t="shared" si="280"/>
        <v>105056.98932795168</v>
      </c>
      <c r="E8653" s="6">
        <f t="shared" si="281"/>
        <v>0.88445570640031468</v>
      </c>
      <c r="H8653" s="16"/>
      <c r="I8653" s="16"/>
    </row>
    <row r="8654" spans="1:9" x14ac:dyDescent="0.2">
      <c r="A8654" s="12" t="s">
        <v>285</v>
      </c>
      <c r="B8654" s="4">
        <v>935998.66990630678</v>
      </c>
      <c r="C8654" s="4">
        <v>929597.9846799043</v>
      </c>
      <c r="D8654" s="8">
        <f t="shared" si="280"/>
        <v>6400.6852264024783</v>
      </c>
      <c r="E8654" s="6">
        <f t="shared" si="281"/>
        <v>0.99316165136533452</v>
      </c>
      <c r="H8654" s="16"/>
      <c r="I8654" s="16"/>
    </row>
    <row r="8655" spans="1:9" x14ac:dyDescent="0.2">
      <c r="A8655" s="12" t="s">
        <v>286</v>
      </c>
      <c r="B8655" s="4">
        <v>921343.03287980694</v>
      </c>
      <c r="C8655" s="4">
        <v>892578.49307892122</v>
      </c>
      <c r="D8655" s="8">
        <f t="shared" si="280"/>
        <v>28764.539800885716</v>
      </c>
      <c r="E8655" s="6">
        <f t="shared" si="281"/>
        <v>0.96877977173064689</v>
      </c>
      <c r="H8655" s="16"/>
      <c r="I8655" s="16"/>
    </row>
    <row r="8656" spans="1:9" x14ac:dyDescent="0.2">
      <c r="A8656" s="12" t="s">
        <v>287</v>
      </c>
      <c r="B8656" s="4">
        <v>919451.39387240785</v>
      </c>
      <c r="C8656" s="4">
        <v>871323.30924228043</v>
      </c>
      <c r="D8656" s="8">
        <f t="shared" si="280"/>
        <v>48128.084630127414</v>
      </c>
      <c r="E8656" s="6">
        <f t="shared" si="281"/>
        <v>0.94765565102095417</v>
      </c>
      <c r="H8656" s="16"/>
      <c r="I8656" s="16"/>
    </row>
    <row r="8657" spans="1:9" x14ac:dyDescent="0.2">
      <c r="A8657" s="12" t="s">
        <v>288</v>
      </c>
      <c r="B8657" s="4">
        <v>1329184.934522626</v>
      </c>
      <c r="C8657" s="4">
        <v>1265385.4219612577</v>
      </c>
      <c r="D8657" s="8">
        <f t="shared" si="280"/>
        <v>63799.51256136829</v>
      </c>
      <c r="E8657" s="6">
        <f t="shared" si="281"/>
        <v>0.95200102641527329</v>
      </c>
      <c r="H8657" s="16"/>
      <c r="I8657" s="16"/>
    </row>
    <row r="8658" spans="1:9" x14ac:dyDescent="0.2">
      <c r="A8658" s="12" t="s">
        <v>289</v>
      </c>
      <c r="B8658" s="4">
        <v>196288.15655080788</v>
      </c>
      <c r="C8658" s="4">
        <v>187883.13473365869</v>
      </c>
      <c r="D8658" s="8">
        <f t="shared" si="280"/>
        <v>8405.021817149187</v>
      </c>
      <c r="E8658" s="6">
        <f t="shared" si="281"/>
        <v>0.95718018873454747</v>
      </c>
      <c r="H8658" s="16"/>
      <c r="I8658" s="16"/>
    </row>
    <row r="8659" spans="1:9" x14ac:dyDescent="0.2">
      <c r="A8659" s="12" t="s">
        <v>290</v>
      </c>
      <c r="B8659" s="4">
        <v>187356.57976198033</v>
      </c>
      <c r="C8659" s="4">
        <v>177310.53694915964</v>
      </c>
      <c r="D8659" s="8">
        <f t="shared" si="280"/>
        <v>10046.042812820699</v>
      </c>
      <c r="E8659" s="6">
        <f t="shared" si="281"/>
        <v>0.94638009070413598</v>
      </c>
      <c r="H8659" s="16"/>
      <c r="I8659" s="16"/>
    </row>
    <row r="8660" spans="1:9" x14ac:dyDescent="0.2">
      <c r="A8660" s="12" t="s">
        <v>291</v>
      </c>
      <c r="B8660" s="4">
        <v>891136.01958186738</v>
      </c>
      <c r="C8660" s="4">
        <v>853176.28896748472</v>
      </c>
      <c r="D8660" s="8">
        <f t="shared" si="280"/>
        <v>37959.730614382657</v>
      </c>
      <c r="E8660" s="6">
        <f t="shared" si="281"/>
        <v>0.95740298924041489</v>
      </c>
      <c r="H8660" s="16"/>
      <c r="I8660" s="16"/>
    </row>
    <row r="8661" spans="1:9" x14ac:dyDescent="0.2">
      <c r="A8661" s="12" t="s">
        <v>292</v>
      </c>
      <c r="B8661" s="4">
        <v>389916.47589702095</v>
      </c>
      <c r="C8661" s="4">
        <v>360601.62554832769</v>
      </c>
      <c r="D8661" s="8">
        <f t="shared" si="280"/>
        <v>29314.85034869326</v>
      </c>
      <c r="E8661" s="6">
        <f t="shared" si="281"/>
        <v>0.92481761566691156</v>
      </c>
      <c r="H8661" s="16"/>
      <c r="I8661" s="16"/>
    </row>
    <row r="8662" spans="1:9" x14ac:dyDescent="0.2">
      <c r="A8662" s="12" t="s">
        <v>293</v>
      </c>
      <c r="B8662" s="4">
        <v>1442820.5989537635</v>
      </c>
      <c r="C8662" s="4">
        <v>1229301.6144474002</v>
      </c>
      <c r="D8662" s="8">
        <f t="shared" si="280"/>
        <v>213518.98450636328</v>
      </c>
      <c r="E8662" s="6">
        <f t="shared" si="281"/>
        <v>0.85201279725199874</v>
      </c>
      <c r="H8662" s="16"/>
      <c r="I8662" s="16"/>
    </row>
    <row r="8663" spans="1:9" x14ac:dyDescent="0.2">
      <c r="A8663" s="12" t="s">
        <v>294</v>
      </c>
      <c r="B8663" s="4">
        <v>803968.0589183988</v>
      </c>
      <c r="C8663" s="4">
        <v>803253.64162751252</v>
      </c>
      <c r="D8663" s="8">
        <f t="shared" si="280"/>
        <v>714.41729088628199</v>
      </c>
      <c r="E8663" s="6">
        <f t="shared" si="281"/>
        <v>0.99911138597738891</v>
      </c>
      <c r="H8663" s="16"/>
      <c r="I8663" s="16"/>
    </row>
    <row r="8664" spans="1:9" x14ac:dyDescent="0.2">
      <c r="A8664" s="12" t="s">
        <v>295</v>
      </c>
      <c r="B8664" s="4">
        <v>730274.22728435625</v>
      </c>
      <c r="C8664" s="4">
        <v>709217.15886759444</v>
      </c>
      <c r="D8664" s="8">
        <f t="shared" si="280"/>
        <v>21057.068416761816</v>
      </c>
      <c r="E8664" s="6">
        <f t="shared" si="281"/>
        <v>0.97116553257662408</v>
      </c>
      <c r="H8664" s="16"/>
      <c r="I8664" s="16"/>
    </row>
    <row r="8665" spans="1:9" x14ac:dyDescent="0.2">
      <c r="A8665" s="12" t="s">
        <v>296</v>
      </c>
      <c r="B8665" s="4">
        <v>1641198.7123065216</v>
      </c>
      <c r="C8665" s="4">
        <v>1634832.5469494441</v>
      </c>
      <c r="D8665" s="8">
        <f t="shared" si="280"/>
        <v>6366.1653570774943</v>
      </c>
      <c r="E8665" s="6">
        <f t="shared" si="281"/>
        <v>0.99612102708261907</v>
      </c>
      <c r="H8665" s="16"/>
      <c r="I8665" s="16"/>
    </row>
    <row r="8666" spans="1:9" x14ac:dyDescent="0.2">
      <c r="A8666" s="12" t="s">
        <v>297</v>
      </c>
      <c r="B8666" s="4">
        <v>1897868.3596832934</v>
      </c>
      <c r="C8666" s="4">
        <v>1898883.2768057752</v>
      </c>
      <c r="D8666" s="8">
        <f t="shared" si="280"/>
        <v>-1014.9171224818565</v>
      </c>
      <c r="E8666" s="6">
        <f t="shared" si="281"/>
        <v>1.0005347668700537</v>
      </c>
      <c r="H8666" s="16"/>
      <c r="I8666" s="16"/>
    </row>
    <row r="8667" spans="1:9" x14ac:dyDescent="0.2">
      <c r="A8667" s="12" t="s">
        <v>298</v>
      </c>
      <c r="B8667" s="4">
        <v>1627514.9359449847</v>
      </c>
      <c r="C8667" s="4">
        <v>1607301.5330000289</v>
      </c>
      <c r="D8667" s="8">
        <f t="shared" si="280"/>
        <v>20213.402944955742</v>
      </c>
      <c r="E8667" s="6">
        <f t="shared" si="281"/>
        <v>0.98758020433574745</v>
      </c>
      <c r="H8667" s="16"/>
      <c r="I8667" s="16"/>
    </row>
    <row r="8668" spans="1:9" x14ac:dyDescent="0.2">
      <c r="A8668" s="12" t="s">
        <v>299</v>
      </c>
      <c r="B8668" s="4">
        <v>2471600.6909393435</v>
      </c>
      <c r="C8668" s="4">
        <v>2455937.8664181717</v>
      </c>
      <c r="D8668" s="8">
        <f t="shared" si="280"/>
        <v>15662.82452117186</v>
      </c>
      <c r="E8668" s="6">
        <f t="shared" si="281"/>
        <v>0.99366288228572264</v>
      </c>
      <c r="H8668" s="16"/>
      <c r="I8668" s="16"/>
    </row>
    <row r="8669" spans="1:9" x14ac:dyDescent="0.2">
      <c r="A8669" s="12" t="s">
        <v>5645</v>
      </c>
      <c r="B8669" s="4">
        <v>470548.81249886373</v>
      </c>
      <c r="C8669" s="4">
        <v>468485.69199221215</v>
      </c>
      <c r="D8669" s="8">
        <f t="shared" si="280"/>
        <v>2063.1205066515831</v>
      </c>
      <c r="E8669" s="6">
        <f t="shared" si="281"/>
        <v>0.9956155016188537</v>
      </c>
      <c r="H8669" s="16"/>
      <c r="I8669" s="16"/>
    </row>
    <row r="8670" spans="1:9" x14ac:dyDescent="0.2">
      <c r="A8670" s="12" t="s">
        <v>5646</v>
      </c>
      <c r="B8670" s="4">
        <v>493865.02806483972</v>
      </c>
      <c r="C8670" s="4">
        <v>491781.55611276225</v>
      </c>
      <c r="D8670" s="8">
        <f t="shared" si="280"/>
        <v>2083.471952077467</v>
      </c>
      <c r="E8670" s="6">
        <f t="shared" si="281"/>
        <v>0.9957812927952373</v>
      </c>
      <c r="H8670" s="16"/>
      <c r="I8670" s="16"/>
    </row>
    <row r="8671" spans="1:9" x14ac:dyDescent="0.2">
      <c r="A8671" s="12" t="s">
        <v>5647</v>
      </c>
      <c r="B8671" s="4">
        <v>469940.42735028185</v>
      </c>
      <c r="C8671" s="4">
        <v>464603.61294940877</v>
      </c>
      <c r="D8671" s="8">
        <f t="shared" si="280"/>
        <v>5336.8144008730887</v>
      </c>
      <c r="E8671" s="6">
        <f t="shared" si="281"/>
        <v>0.98864363632010921</v>
      </c>
      <c r="H8671" s="16"/>
      <c r="I8671" s="16"/>
    </row>
    <row r="8672" spans="1:9" x14ac:dyDescent="0.2">
      <c r="A8672" s="12" t="s">
        <v>5648</v>
      </c>
      <c r="B8672" s="4">
        <v>504446.90913987736</v>
      </c>
      <c r="C8672" s="4">
        <v>492902.25557772868</v>
      </c>
      <c r="D8672" s="8">
        <f t="shared" si="280"/>
        <v>11544.653562148684</v>
      </c>
      <c r="E8672" s="6">
        <f t="shared" si="281"/>
        <v>0.97711423471335512</v>
      </c>
      <c r="H8672" s="16"/>
      <c r="I8672" s="16"/>
    </row>
    <row r="8673" spans="1:9" x14ac:dyDescent="0.2">
      <c r="A8673" s="12" t="s">
        <v>5649</v>
      </c>
      <c r="B8673" s="4">
        <v>486534.53546532453</v>
      </c>
      <c r="C8673" s="4">
        <v>480348.90735606174</v>
      </c>
      <c r="D8673" s="8">
        <f t="shared" si="280"/>
        <v>6185.6281092627905</v>
      </c>
      <c r="E8673" s="6">
        <f t="shared" si="281"/>
        <v>0.98728635346852245</v>
      </c>
      <c r="H8673" s="16"/>
      <c r="I8673" s="16"/>
    </row>
    <row r="8674" spans="1:9" x14ac:dyDescent="0.2">
      <c r="A8674" s="12" t="s">
        <v>5650</v>
      </c>
      <c r="B8674" s="4">
        <v>493579.65296264272</v>
      </c>
      <c r="C8674" s="4">
        <v>464738.35343121248</v>
      </c>
      <c r="D8674" s="8">
        <f t="shared" si="280"/>
        <v>28841.299531430239</v>
      </c>
      <c r="E8674" s="6">
        <f t="shared" si="281"/>
        <v>0.94156708170947812</v>
      </c>
      <c r="H8674" s="16"/>
      <c r="I8674" s="16"/>
    </row>
    <row r="8675" spans="1:9" x14ac:dyDescent="0.2">
      <c r="A8675" s="12" t="s">
        <v>5651</v>
      </c>
      <c r="B8675" s="4">
        <v>769789.5325539998</v>
      </c>
      <c r="C8675" s="4">
        <v>759740.3060554954</v>
      </c>
      <c r="D8675" s="8">
        <f t="shared" si="280"/>
        <v>10049.226498504402</v>
      </c>
      <c r="E8675" s="6">
        <f t="shared" si="281"/>
        <v>0.98694548824902417</v>
      </c>
      <c r="H8675" s="16"/>
      <c r="I8675" s="16"/>
    </row>
    <row r="8676" spans="1:9" x14ac:dyDescent="0.2">
      <c r="A8676" s="12" t="s">
        <v>5652</v>
      </c>
      <c r="B8676" s="4">
        <v>763063.02643003967</v>
      </c>
      <c r="C8676" s="4">
        <v>760036.33447976899</v>
      </c>
      <c r="D8676" s="8">
        <f t="shared" si="280"/>
        <v>3026.6919502706733</v>
      </c>
      <c r="E8676" s="6">
        <f t="shared" si="281"/>
        <v>0.99603349678147701</v>
      </c>
      <c r="H8676" s="16"/>
      <c r="I8676" s="16"/>
    </row>
    <row r="8677" spans="1:9" x14ac:dyDescent="0.2">
      <c r="A8677" s="12" t="s">
        <v>5653</v>
      </c>
      <c r="B8677" s="4">
        <v>528541.85167132958</v>
      </c>
      <c r="C8677" s="4">
        <v>527937.73869392567</v>
      </c>
      <c r="D8677" s="8">
        <f t="shared" si="280"/>
        <v>604.11297740391456</v>
      </c>
      <c r="E8677" s="6">
        <f t="shared" si="281"/>
        <v>0.9988570195993115</v>
      </c>
      <c r="H8677" s="16"/>
      <c r="I8677" s="16"/>
    </row>
    <row r="8678" spans="1:9" x14ac:dyDescent="0.2">
      <c r="A8678" s="12" t="s">
        <v>5654</v>
      </c>
      <c r="B8678" s="4">
        <v>499339.33048666501</v>
      </c>
      <c r="C8678" s="4">
        <v>495459.87408249627</v>
      </c>
      <c r="D8678" s="8">
        <f t="shared" si="280"/>
        <v>3879.4564041687408</v>
      </c>
      <c r="E8678" s="6">
        <f t="shared" si="281"/>
        <v>0.99223082147286945</v>
      </c>
      <c r="H8678" s="16"/>
      <c r="I8678" s="16"/>
    </row>
    <row r="8679" spans="1:9" x14ac:dyDescent="0.2">
      <c r="A8679" s="12" t="s">
        <v>5655</v>
      </c>
      <c r="B8679" s="4">
        <v>473488.66145772889</v>
      </c>
      <c r="C8679" s="4">
        <v>471445.12435849011</v>
      </c>
      <c r="D8679" s="8">
        <f t="shared" si="280"/>
        <v>2043.5370992387761</v>
      </c>
      <c r="E8679" s="6">
        <f t="shared" si="281"/>
        <v>0.99568408440247047</v>
      </c>
      <c r="H8679" s="16"/>
      <c r="I8679" s="16"/>
    </row>
    <row r="8680" spans="1:9" x14ac:dyDescent="0.2">
      <c r="A8680" s="12" t="s">
        <v>5656</v>
      </c>
      <c r="B8680" s="4">
        <v>742545.22058399639</v>
      </c>
      <c r="C8680" s="4">
        <v>740693.92590017198</v>
      </c>
      <c r="D8680" s="8">
        <f t="shared" si="280"/>
        <v>1851.2946838244097</v>
      </c>
      <c r="E8680" s="6">
        <f t="shared" si="281"/>
        <v>0.99750682566865301</v>
      </c>
      <c r="H8680" s="16"/>
      <c r="I8680" s="16"/>
    </row>
    <row r="8681" spans="1:9" x14ac:dyDescent="0.2">
      <c r="A8681" s="12" t="s">
        <v>5657</v>
      </c>
      <c r="B8681" s="4">
        <v>742601.36480751296</v>
      </c>
      <c r="C8681" s="4">
        <v>736886.23000850657</v>
      </c>
      <c r="D8681" s="8">
        <f t="shared" si="280"/>
        <v>5715.134799006395</v>
      </c>
      <c r="E8681" s="6">
        <f t="shared" si="281"/>
        <v>0.99230389941380215</v>
      </c>
      <c r="H8681" s="16"/>
      <c r="I8681" s="16"/>
    </row>
    <row r="8682" spans="1:9" x14ac:dyDescent="0.2">
      <c r="A8682" s="12" t="s">
        <v>5658</v>
      </c>
      <c r="B8682" s="4">
        <v>491415.28227444994</v>
      </c>
      <c r="C8682" s="4">
        <v>488465.82075787912</v>
      </c>
      <c r="D8682" s="8">
        <f t="shared" si="280"/>
        <v>2949.4615165708237</v>
      </c>
      <c r="E8682" s="6">
        <f t="shared" si="281"/>
        <v>0.99399802646975155</v>
      </c>
      <c r="H8682" s="16"/>
      <c r="I8682" s="16"/>
    </row>
    <row r="8683" spans="1:9" x14ac:dyDescent="0.2">
      <c r="A8683" s="12" t="s">
        <v>5659</v>
      </c>
      <c r="B8683" s="4">
        <v>745835.89006672148</v>
      </c>
      <c r="C8683" s="4">
        <v>746994.31120913406</v>
      </c>
      <c r="D8683" s="8">
        <f t="shared" si="280"/>
        <v>-1158.4211424125824</v>
      </c>
      <c r="E8683" s="6">
        <f t="shared" si="281"/>
        <v>1.001553185034189</v>
      </c>
      <c r="H8683" s="16"/>
      <c r="I8683" s="16"/>
    </row>
    <row r="8684" spans="1:9" x14ac:dyDescent="0.2">
      <c r="A8684" s="12" t="s">
        <v>5660</v>
      </c>
      <c r="B8684" s="4">
        <v>743348.42737658694</v>
      </c>
      <c r="C8684" s="4">
        <v>737802.57089921075</v>
      </c>
      <c r="D8684" s="8">
        <f t="shared" si="280"/>
        <v>5545.85647737619</v>
      </c>
      <c r="E8684" s="6">
        <f t="shared" si="281"/>
        <v>0.99253935802763649</v>
      </c>
      <c r="H8684" s="16"/>
      <c r="I8684" s="16"/>
    </row>
    <row r="8685" spans="1:9" x14ac:dyDescent="0.2">
      <c r="A8685" s="12" t="s">
        <v>5661</v>
      </c>
      <c r="B8685" s="4">
        <v>503896.24713316467</v>
      </c>
      <c r="C8685" s="4">
        <v>501082.4511378734</v>
      </c>
      <c r="D8685" s="8">
        <f t="shared" si="280"/>
        <v>2813.7959952912643</v>
      </c>
      <c r="E8685" s="6">
        <f t="shared" si="281"/>
        <v>0.99441592190594807</v>
      </c>
      <c r="H8685" s="16"/>
      <c r="I8685" s="16"/>
    </row>
    <row r="8686" spans="1:9" x14ac:dyDescent="0.2">
      <c r="A8686" s="12" t="s">
        <v>5662</v>
      </c>
      <c r="B8686" s="4">
        <v>721038.27870835166</v>
      </c>
      <c r="C8686" s="4">
        <v>715362.50496008515</v>
      </c>
      <c r="D8686" s="8">
        <f t="shared" si="280"/>
        <v>5675.7737482665107</v>
      </c>
      <c r="E8686" s="6">
        <f t="shared" si="281"/>
        <v>0.99212833227324082</v>
      </c>
      <c r="H8686" s="16"/>
      <c r="I8686" s="16"/>
    </row>
    <row r="8687" spans="1:9" x14ac:dyDescent="0.2">
      <c r="A8687" s="12" t="s">
        <v>5663</v>
      </c>
      <c r="B8687" s="4">
        <v>759865.53742991784</v>
      </c>
      <c r="C8687" s="4">
        <v>753414.8243313072</v>
      </c>
      <c r="D8687" s="8">
        <f t="shared" si="280"/>
        <v>6450.7130986106349</v>
      </c>
      <c r="E8687" s="6">
        <f t="shared" si="281"/>
        <v>0.99151071764561294</v>
      </c>
      <c r="H8687" s="16"/>
      <c r="I8687" s="16"/>
    </row>
    <row r="8688" spans="1:9" x14ac:dyDescent="0.2">
      <c r="A8688" s="12" t="s">
        <v>5664</v>
      </c>
      <c r="B8688" s="4">
        <v>483103.65581887984</v>
      </c>
      <c r="C8688" s="4">
        <v>485761.25352473039</v>
      </c>
      <c r="D8688" s="8">
        <f t="shared" si="280"/>
        <v>-2657.5977058505523</v>
      </c>
      <c r="E8688" s="6">
        <f t="shared" si="281"/>
        <v>1.0055010921027825</v>
      </c>
      <c r="H8688" s="16"/>
      <c r="I8688" s="16"/>
    </row>
    <row r="8689" spans="1:9" x14ac:dyDescent="0.2">
      <c r="A8689" s="12" t="s">
        <v>5665</v>
      </c>
      <c r="B8689" s="4">
        <v>1835442.0751325879</v>
      </c>
      <c r="C8689" s="4">
        <v>1710066.7338332119</v>
      </c>
      <c r="D8689" s="8">
        <f t="shared" si="280"/>
        <v>125375.34129937598</v>
      </c>
      <c r="E8689" s="6">
        <f t="shared" si="281"/>
        <v>0.93169201959679437</v>
      </c>
      <c r="H8689" s="16"/>
      <c r="I8689" s="16"/>
    </row>
    <row r="8690" spans="1:9" x14ac:dyDescent="0.2">
      <c r="A8690" s="12" t="s">
        <v>5666</v>
      </c>
      <c r="B8690" s="4">
        <v>729942.21723017213</v>
      </c>
      <c r="C8690" s="4">
        <v>712802.30587744643</v>
      </c>
      <c r="D8690" s="8">
        <f t="shared" si="280"/>
        <v>17139.9113527257</v>
      </c>
      <c r="E8690" s="6">
        <f t="shared" si="281"/>
        <v>0.97651881073852043</v>
      </c>
      <c r="H8690" s="16"/>
      <c r="I8690" s="16"/>
    </row>
    <row r="8691" spans="1:9" x14ac:dyDescent="0.2">
      <c r="A8691" s="12" t="s">
        <v>5667</v>
      </c>
      <c r="B8691" s="4">
        <v>889866.7430881199</v>
      </c>
      <c r="C8691" s="4">
        <v>879781.64966158394</v>
      </c>
      <c r="D8691" s="8">
        <f t="shared" si="280"/>
        <v>10085.093426535954</v>
      </c>
      <c r="E8691" s="6">
        <f t="shared" si="281"/>
        <v>0.98866673745831035</v>
      </c>
      <c r="H8691" s="16"/>
      <c r="I8691" s="16"/>
    </row>
    <row r="8692" spans="1:9" x14ac:dyDescent="0.2">
      <c r="A8692" s="12" t="s">
        <v>5668</v>
      </c>
      <c r="B8692" s="4">
        <v>734034.62049061747</v>
      </c>
      <c r="C8692" s="4">
        <v>724706.1271114524</v>
      </c>
      <c r="D8692" s="8">
        <f t="shared" ref="D8692:D8755" si="282">B8692-C8692</f>
        <v>9328.4933791650692</v>
      </c>
      <c r="E8692" s="6">
        <f t="shared" ref="E8692:E8755" si="283">C8692/B8692</f>
        <v>0.98729148037604819</v>
      </c>
      <c r="H8692" s="16"/>
      <c r="I8692" s="16"/>
    </row>
    <row r="8693" spans="1:9" x14ac:dyDescent="0.2">
      <c r="A8693" s="12" t="s">
        <v>5669</v>
      </c>
      <c r="B8693" s="4">
        <v>482882.50970516121</v>
      </c>
      <c r="C8693" s="4">
        <v>447049.45052448858</v>
      </c>
      <c r="D8693" s="8">
        <f t="shared" si="282"/>
        <v>35833.05918067263</v>
      </c>
      <c r="E8693" s="6">
        <f t="shared" si="283"/>
        <v>0.92579342084153848</v>
      </c>
      <c r="H8693" s="16"/>
      <c r="I8693" s="16"/>
    </row>
    <row r="8694" spans="1:9" x14ac:dyDescent="0.2">
      <c r="A8694" s="12" t="s">
        <v>5670</v>
      </c>
      <c r="B8694" s="4">
        <v>728224.93329272198</v>
      </c>
      <c r="C8694" s="4">
        <v>726799.89742041845</v>
      </c>
      <c r="D8694" s="8">
        <f t="shared" si="282"/>
        <v>1425.0358723035315</v>
      </c>
      <c r="E8694" s="6">
        <f t="shared" si="283"/>
        <v>0.99804313776258646</v>
      </c>
      <c r="H8694" s="16"/>
      <c r="I8694" s="16"/>
    </row>
    <row r="8695" spans="1:9" x14ac:dyDescent="0.2">
      <c r="A8695" s="12" t="s">
        <v>5671</v>
      </c>
      <c r="B8695" s="4">
        <v>786672.8536281836</v>
      </c>
      <c r="C8695" s="4">
        <v>782060.5803523378</v>
      </c>
      <c r="D8695" s="8">
        <f t="shared" si="282"/>
        <v>4612.2732758458005</v>
      </c>
      <c r="E8695" s="6">
        <f t="shared" si="283"/>
        <v>0.99413698686236129</v>
      </c>
      <c r="H8695" s="16"/>
      <c r="I8695" s="16"/>
    </row>
    <row r="8696" spans="1:9" x14ac:dyDescent="0.2">
      <c r="A8696" s="12" t="s">
        <v>5672</v>
      </c>
      <c r="B8696" s="4">
        <v>1183166.0019098951</v>
      </c>
      <c r="C8696" s="4">
        <v>1177958.0618329493</v>
      </c>
      <c r="D8696" s="8">
        <f t="shared" si="282"/>
        <v>5207.9400769458152</v>
      </c>
      <c r="E8696" s="6">
        <f t="shared" si="283"/>
        <v>0.99559830144836903</v>
      </c>
      <c r="H8696" s="16"/>
      <c r="I8696" s="16"/>
    </row>
    <row r="8697" spans="1:9" x14ac:dyDescent="0.2">
      <c r="A8697" s="12" t="s">
        <v>5673</v>
      </c>
      <c r="B8697" s="4">
        <v>803018.81461201492</v>
      </c>
      <c r="C8697" s="4">
        <v>794523.31099766132</v>
      </c>
      <c r="D8697" s="8">
        <f t="shared" si="282"/>
        <v>8495.5036143535981</v>
      </c>
      <c r="E8697" s="6">
        <f t="shared" si="283"/>
        <v>0.98942054225907738</v>
      </c>
      <c r="H8697" s="16"/>
      <c r="I8697" s="16"/>
    </row>
    <row r="8698" spans="1:9" x14ac:dyDescent="0.2">
      <c r="A8698" s="12" t="s">
        <v>5674</v>
      </c>
      <c r="B8698" s="4">
        <v>475918.05050129897</v>
      </c>
      <c r="C8698" s="4">
        <v>472182.03051428235</v>
      </c>
      <c r="D8698" s="8">
        <f t="shared" si="282"/>
        <v>3736.0199870166252</v>
      </c>
      <c r="E8698" s="6">
        <f t="shared" si="283"/>
        <v>0.99214986701369834</v>
      </c>
      <c r="H8698" s="16"/>
      <c r="I8698" s="16"/>
    </row>
    <row r="8699" spans="1:9" x14ac:dyDescent="0.2">
      <c r="A8699" s="12" t="s">
        <v>5675</v>
      </c>
      <c r="B8699" s="4">
        <v>495075.56643437111</v>
      </c>
      <c r="C8699" s="4">
        <v>493188.15848852578</v>
      </c>
      <c r="D8699" s="8">
        <f t="shared" si="282"/>
        <v>1887.4079458453343</v>
      </c>
      <c r="E8699" s="6">
        <f t="shared" si="283"/>
        <v>0.99618763664820142</v>
      </c>
      <c r="H8699" s="16"/>
      <c r="I8699" s="16"/>
    </row>
    <row r="8700" spans="1:9" x14ac:dyDescent="0.2">
      <c r="A8700" s="12" t="s">
        <v>5676</v>
      </c>
      <c r="B8700" s="4">
        <v>752818.01751960581</v>
      </c>
      <c r="C8700" s="4">
        <v>753015.98311139829</v>
      </c>
      <c r="D8700" s="8">
        <f t="shared" si="282"/>
        <v>-197.96559179248288</v>
      </c>
      <c r="E8700" s="6">
        <f t="shared" si="283"/>
        <v>1.0002629660650852</v>
      </c>
      <c r="H8700" s="16"/>
      <c r="I8700" s="16"/>
    </row>
    <row r="8701" spans="1:9" x14ac:dyDescent="0.2">
      <c r="A8701" s="12" t="s">
        <v>5677</v>
      </c>
      <c r="B8701" s="4">
        <v>338628.66824419226</v>
      </c>
      <c r="C8701" s="4">
        <v>338000.58512494998</v>
      </c>
      <c r="D8701" s="8">
        <f t="shared" si="282"/>
        <v>628.08311924227746</v>
      </c>
      <c r="E8701" s="6">
        <f t="shared" si="283"/>
        <v>0.9981452157535895</v>
      </c>
      <c r="H8701" s="16"/>
      <c r="I8701" s="16"/>
    </row>
    <row r="8702" spans="1:9" x14ac:dyDescent="0.2">
      <c r="A8702" s="12" t="s">
        <v>5678</v>
      </c>
      <c r="B8702" s="4">
        <v>271966.70739404502</v>
      </c>
      <c r="C8702" s="4">
        <v>270429.01486258744</v>
      </c>
      <c r="D8702" s="8">
        <f t="shared" si="282"/>
        <v>1537.6925314575783</v>
      </c>
      <c r="E8702" s="6">
        <f t="shared" si="283"/>
        <v>0.99434602659203553</v>
      </c>
      <c r="H8702" s="16"/>
      <c r="I8702" s="16"/>
    </row>
    <row r="8703" spans="1:9" x14ac:dyDescent="0.2">
      <c r="A8703" s="12" t="s">
        <v>300</v>
      </c>
      <c r="B8703" s="4">
        <v>367007.40023887885</v>
      </c>
      <c r="C8703" s="4">
        <v>300298.01268031058</v>
      </c>
      <c r="D8703" s="8">
        <f t="shared" si="282"/>
        <v>66709.387558568269</v>
      </c>
      <c r="E8703" s="6">
        <f t="shared" si="283"/>
        <v>0.81823421676198282</v>
      </c>
      <c r="H8703" s="16"/>
      <c r="I8703" s="16"/>
    </row>
    <row r="8704" spans="1:9" x14ac:dyDescent="0.2">
      <c r="A8704" s="12" t="s">
        <v>301</v>
      </c>
      <c r="B8704" s="4">
        <v>331398.81634251465</v>
      </c>
      <c r="C8704" s="4">
        <v>329489.81612164626</v>
      </c>
      <c r="D8704" s="8">
        <f t="shared" si="282"/>
        <v>1909.0002208683873</v>
      </c>
      <c r="E8704" s="6">
        <f t="shared" si="283"/>
        <v>0.99423956837885819</v>
      </c>
      <c r="H8704" s="16"/>
      <c r="I8704" s="16"/>
    </row>
    <row r="8705" spans="1:9" x14ac:dyDescent="0.2">
      <c r="A8705" s="12" t="s">
        <v>5679</v>
      </c>
      <c r="B8705" s="4">
        <v>125067.6223887956</v>
      </c>
      <c r="C8705" s="4">
        <v>120189.5776119881</v>
      </c>
      <c r="D8705" s="8">
        <f t="shared" si="282"/>
        <v>4878.0447768074955</v>
      </c>
      <c r="E8705" s="6">
        <f t="shared" si="283"/>
        <v>0.96099674173349836</v>
      </c>
      <c r="H8705" s="16"/>
      <c r="I8705" s="16"/>
    </row>
    <row r="8706" spans="1:9" x14ac:dyDescent="0.2">
      <c r="A8706" s="12" t="s">
        <v>5680</v>
      </c>
      <c r="B8706" s="4">
        <v>223179.23536968158</v>
      </c>
      <c r="C8706" s="4">
        <v>219447.77819517482</v>
      </c>
      <c r="D8706" s="8">
        <f t="shared" si="282"/>
        <v>3731.457174506766</v>
      </c>
      <c r="E8706" s="6">
        <f t="shared" si="283"/>
        <v>0.9832804464612227</v>
      </c>
      <c r="H8706" s="16"/>
      <c r="I8706" s="16"/>
    </row>
    <row r="8707" spans="1:9" x14ac:dyDescent="0.2">
      <c r="A8707" s="12" t="s">
        <v>5681</v>
      </c>
      <c r="B8707" s="4">
        <v>101451.45464984037</v>
      </c>
      <c r="C8707" s="4">
        <v>95855.342173599056</v>
      </c>
      <c r="D8707" s="8">
        <f t="shared" si="282"/>
        <v>5596.1124762413092</v>
      </c>
      <c r="E8707" s="6">
        <f t="shared" si="283"/>
        <v>0.94483950480989864</v>
      </c>
      <c r="H8707" s="16"/>
      <c r="I8707" s="16"/>
    </row>
    <row r="8708" spans="1:9" x14ac:dyDescent="0.2">
      <c r="A8708" s="12" t="s">
        <v>5682</v>
      </c>
      <c r="B8708" s="4">
        <v>325279.60830945632</v>
      </c>
      <c r="C8708" s="4">
        <v>323440.34070950211</v>
      </c>
      <c r="D8708" s="8">
        <f t="shared" si="282"/>
        <v>1839.2675999542116</v>
      </c>
      <c r="E8708" s="6">
        <f t="shared" si="283"/>
        <v>0.9943455797628592</v>
      </c>
      <c r="H8708" s="16"/>
      <c r="I8708" s="16"/>
    </row>
    <row r="8709" spans="1:9" x14ac:dyDescent="0.2">
      <c r="A8709" s="12" t="s">
        <v>5683</v>
      </c>
      <c r="B8709" s="4">
        <v>282969.73022263445</v>
      </c>
      <c r="C8709" s="4">
        <v>279062.52867260634</v>
      </c>
      <c r="D8709" s="8">
        <f t="shared" si="282"/>
        <v>3907.2015500281123</v>
      </c>
      <c r="E8709" s="6">
        <f t="shared" si="283"/>
        <v>0.98619215720722497</v>
      </c>
      <c r="H8709" s="16"/>
      <c r="I8709" s="16"/>
    </row>
    <row r="8710" spans="1:9" x14ac:dyDescent="0.2">
      <c r="A8710" s="12" t="s">
        <v>5684</v>
      </c>
      <c r="B8710" s="4">
        <v>98623.336988469135</v>
      </c>
      <c r="C8710" s="4">
        <v>96661.624302391574</v>
      </c>
      <c r="D8710" s="8">
        <f t="shared" si="282"/>
        <v>1961.7126860775606</v>
      </c>
      <c r="E8710" s="6">
        <f t="shared" si="283"/>
        <v>0.98010904167330171</v>
      </c>
      <c r="H8710" s="16"/>
      <c r="I8710" s="16"/>
    </row>
    <row r="8711" spans="1:9" x14ac:dyDescent="0.2">
      <c r="A8711" s="12" t="s">
        <v>5685</v>
      </c>
      <c r="B8711" s="4">
        <v>286432.48664417985</v>
      </c>
      <c r="C8711" s="4">
        <v>294060.89868970815</v>
      </c>
      <c r="D8711" s="8">
        <f t="shared" si="282"/>
        <v>-7628.4120455282973</v>
      </c>
      <c r="E8711" s="6">
        <f t="shared" si="283"/>
        <v>1.0266324959675566</v>
      </c>
      <c r="H8711" s="16"/>
      <c r="I8711" s="16"/>
    </row>
    <row r="8712" spans="1:9" x14ac:dyDescent="0.2">
      <c r="A8712" s="12" t="s">
        <v>5686</v>
      </c>
      <c r="B8712" s="4">
        <v>216882.00034008309</v>
      </c>
      <c r="C8712" s="4">
        <v>216548.38761067629</v>
      </c>
      <c r="D8712" s="8">
        <f t="shared" si="282"/>
        <v>333.61272940679919</v>
      </c>
      <c r="E8712" s="6">
        <f t="shared" si="283"/>
        <v>0.9984617776999305</v>
      </c>
      <c r="H8712" s="16"/>
      <c r="I8712" s="16"/>
    </row>
    <row r="8713" spans="1:9" x14ac:dyDescent="0.2">
      <c r="A8713" s="12" t="s">
        <v>5687</v>
      </c>
      <c r="B8713" s="4">
        <v>369128.04961606313</v>
      </c>
      <c r="C8713" s="4">
        <v>368297.49880212743</v>
      </c>
      <c r="D8713" s="8">
        <f t="shared" si="282"/>
        <v>830.55081393569708</v>
      </c>
      <c r="E8713" s="6">
        <f t="shared" si="283"/>
        <v>0.99774996558836537</v>
      </c>
      <c r="H8713" s="16"/>
      <c r="I8713" s="16"/>
    </row>
    <row r="8714" spans="1:9" x14ac:dyDescent="0.2">
      <c r="A8714" s="12" t="s">
        <v>5688</v>
      </c>
      <c r="B8714" s="4">
        <v>374918.02028628363</v>
      </c>
      <c r="C8714" s="4">
        <v>386775.11030070088</v>
      </c>
      <c r="D8714" s="8">
        <f t="shared" si="282"/>
        <v>-11857.090014417248</v>
      </c>
      <c r="E8714" s="6">
        <f t="shared" si="283"/>
        <v>1.0316258205070092</v>
      </c>
      <c r="H8714" s="16"/>
      <c r="I8714" s="16"/>
    </row>
    <row r="8715" spans="1:9" x14ac:dyDescent="0.2">
      <c r="A8715" s="12" t="s">
        <v>5689</v>
      </c>
      <c r="B8715" s="4">
        <v>313958.27447574376</v>
      </c>
      <c r="C8715" s="4">
        <v>319108.72966398089</v>
      </c>
      <c r="D8715" s="8">
        <f t="shared" si="282"/>
        <v>-5150.4551882371306</v>
      </c>
      <c r="E8715" s="6">
        <f t="shared" si="283"/>
        <v>1.0164049034759077</v>
      </c>
      <c r="H8715" s="16"/>
      <c r="I8715" s="16"/>
    </row>
    <row r="8716" spans="1:9" x14ac:dyDescent="0.2">
      <c r="A8716" s="12" t="s">
        <v>5690</v>
      </c>
      <c r="B8716" s="4">
        <v>541340.30358608917</v>
      </c>
      <c r="C8716" s="4">
        <v>533446.15782893111</v>
      </c>
      <c r="D8716" s="8">
        <f t="shared" si="282"/>
        <v>7894.145757158054</v>
      </c>
      <c r="E8716" s="6">
        <f t="shared" si="283"/>
        <v>0.98541740619557872</v>
      </c>
      <c r="H8716" s="16"/>
      <c r="I8716" s="16"/>
    </row>
    <row r="8717" spans="1:9" x14ac:dyDescent="0.2">
      <c r="A8717" s="12" t="s">
        <v>5691</v>
      </c>
      <c r="B8717" s="4">
        <v>623639.1151034825</v>
      </c>
      <c r="C8717" s="4">
        <v>624656.50133547664</v>
      </c>
      <c r="D8717" s="8">
        <f t="shared" si="282"/>
        <v>-1017.38623199414</v>
      </c>
      <c r="E8717" s="6">
        <f t="shared" si="283"/>
        <v>1.0016313701423705</v>
      </c>
      <c r="H8717" s="16"/>
      <c r="I8717" s="16"/>
    </row>
    <row r="8718" spans="1:9" x14ac:dyDescent="0.2">
      <c r="A8718" s="12" t="s">
        <v>5692</v>
      </c>
      <c r="B8718" s="4">
        <v>418936.94985261036</v>
      </c>
      <c r="C8718" s="4">
        <v>391891.72720907157</v>
      </c>
      <c r="D8718" s="8">
        <f t="shared" si="282"/>
        <v>27045.222643538786</v>
      </c>
      <c r="E8718" s="6">
        <f t="shared" si="283"/>
        <v>0.93544321489652849</v>
      </c>
      <c r="H8718" s="16"/>
      <c r="I8718" s="16"/>
    </row>
    <row r="8719" spans="1:9" x14ac:dyDescent="0.2">
      <c r="A8719" s="12" t="s">
        <v>5693</v>
      </c>
      <c r="B8719" s="4">
        <v>637802.03554271662</v>
      </c>
      <c r="C8719" s="4">
        <v>636639.5517908904</v>
      </c>
      <c r="D8719" s="8">
        <f t="shared" si="282"/>
        <v>1162.4837518262211</v>
      </c>
      <c r="E8719" s="6">
        <f t="shared" si="283"/>
        <v>0.99817735960839782</v>
      </c>
      <c r="H8719" s="16"/>
      <c r="I8719" s="16"/>
    </row>
    <row r="8720" spans="1:9" x14ac:dyDescent="0.2">
      <c r="A8720" s="12" t="s">
        <v>5694</v>
      </c>
      <c r="B8720" s="4">
        <v>635848.6153074957</v>
      </c>
      <c r="C8720" s="4">
        <v>630164.26638786553</v>
      </c>
      <c r="D8720" s="8">
        <f t="shared" si="282"/>
        <v>5684.3489196301671</v>
      </c>
      <c r="E8720" s="6">
        <f t="shared" si="283"/>
        <v>0.991060216562898</v>
      </c>
      <c r="H8720" s="16"/>
      <c r="I8720" s="16"/>
    </row>
    <row r="8721" spans="1:9" x14ac:dyDescent="0.2">
      <c r="A8721" s="12" t="s">
        <v>5695</v>
      </c>
      <c r="B8721" s="4">
        <v>656699.32287182438</v>
      </c>
      <c r="C8721" s="4">
        <v>655397.7245005389</v>
      </c>
      <c r="D8721" s="8">
        <f t="shared" si="282"/>
        <v>1301.5983712854795</v>
      </c>
      <c r="E8721" s="6">
        <f t="shared" si="283"/>
        <v>0.9980179690674974</v>
      </c>
      <c r="H8721" s="16"/>
      <c r="I8721" s="16"/>
    </row>
    <row r="8722" spans="1:9" x14ac:dyDescent="0.2">
      <c r="A8722" s="12" t="s">
        <v>5696</v>
      </c>
      <c r="B8722" s="4">
        <v>607321.82677021925</v>
      </c>
      <c r="C8722" s="4">
        <v>606549.71724725619</v>
      </c>
      <c r="D8722" s="8">
        <f t="shared" si="282"/>
        <v>772.10952296305913</v>
      </c>
      <c r="E8722" s="6">
        <f t="shared" si="283"/>
        <v>0.99872866495335888</v>
      </c>
      <c r="H8722" s="16"/>
      <c r="I8722" s="16"/>
    </row>
    <row r="8723" spans="1:9" x14ac:dyDescent="0.2">
      <c r="A8723" s="12" t="s">
        <v>5697</v>
      </c>
      <c r="B8723" s="4">
        <v>588937.69033647876</v>
      </c>
      <c r="C8723" s="4">
        <v>588173.18593523663</v>
      </c>
      <c r="D8723" s="8">
        <f t="shared" si="282"/>
        <v>764.50440124212764</v>
      </c>
      <c r="E8723" s="6">
        <f t="shared" si="283"/>
        <v>0.99870189255368369</v>
      </c>
      <c r="H8723" s="16"/>
      <c r="I8723" s="16"/>
    </row>
    <row r="8724" spans="1:9" x14ac:dyDescent="0.2">
      <c r="A8724" s="12" t="s">
        <v>5698</v>
      </c>
      <c r="B8724" s="4">
        <v>629286.73748879356</v>
      </c>
      <c r="C8724" s="4">
        <v>625629.01611815032</v>
      </c>
      <c r="D8724" s="8">
        <f t="shared" si="282"/>
        <v>3657.7213706432376</v>
      </c>
      <c r="E8724" s="6">
        <f t="shared" si="283"/>
        <v>0.99418751238070013</v>
      </c>
      <c r="H8724" s="16"/>
      <c r="I8724" s="16"/>
    </row>
    <row r="8725" spans="1:9" x14ac:dyDescent="0.2">
      <c r="A8725" s="12" t="s">
        <v>5699</v>
      </c>
      <c r="B8725" s="4">
        <v>431925.19446919044</v>
      </c>
      <c r="C8725" s="4">
        <v>380747.83911203331</v>
      </c>
      <c r="D8725" s="8">
        <f t="shared" si="282"/>
        <v>51177.355357157125</v>
      </c>
      <c r="E8725" s="6">
        <f t="shared" si="283"/>
        <v>0.88151338238082877</v>
      </c>
      <c r="H8725" s="16"/>
      <c r="I8725" s="16"/>
    </row>
    <row r="8726" spans="1:9" x14ac:dyDescent="0.2">
      <c r="A8726" s="12" t="s">
        <v>5700</v>
      </c>
      <c r="B8726" s="4">
        <v>302671.93440756935</v>
      </c>
      <c r="C8726" s="4">
        <v>293403.60049023927</v>
      </c>
      <c r="D8726" s="8">
        <f t="shared" si="282"/>
        <v>9268.3339173300774</v>
      </c>
      <c r="E8726" s="6">
        <f t="shared" si="283"/>
        <v>0.96937828432797601</v>
      </c>
      <c r="H8726" s="16"/>
      <c r="I8726" s="16"/>
    </row>
    <row r="8727" spans="1:9" x14ac:dyDescent="0.2">
      <c r="A8727" s="12" t="s">
        <v>5701</v>
      </c>
      <c r="B8727" s="4">
        <v>1209810.218903159</v>
      </c>
      <c r="C8727" s="4">
        <v>1204351.8322999289</v>
      </c>
      <c r="D8727" s="8">
        <f t="shared" si="282"/>
        <v>5458.3866032301448</v>
      </c>
      <c r="E8727" s="6">
        <f t="shared" si="283"/>
        <v>0.99548822904787593</v>
      </c>
      <c r="H8727" s="16"/>
      <c r="I8727" s="16"/>
    </row>
    <row r="8728" spans="1:9" x14ac:dyDescent="0.2">
      <c r="A8728" s="12" t="s">
        <v>5702</v>
      </c>
      <c r="B8728" s="4">
        <v>539340.41903253319</v>
      </c>
      <c r="C8728" s="4">
        <v>521485.18529365334</v>
      </c>
      <c r="D8728" s="8">
        <f t="shared" si="282"/>
        <v>17855.233738879848</v>
      </c>
      <c r="E8728" s="6">
        <f t="shared" si="283"/>
        <v>0.96689431552170979</v>
      </c>
      <c r="H8728" s="16"/>
      <c r="I8728" s="16"/>
    </row>
    <row r="8729" spans="1:9" x14ac:dyDescent="0.2">
      <c r="A8729" s="12" t="s">
        <v>5703</v>
      </c>
      <c r="B8729" s="4">
        <v>502540.02064237779</v>
      </c>
      <c r="C8729" s="4">
        <v>471575.23841046024</v>
      </c>
      <c r="D8729" s="8">
        <f t="shared" si="282"/>
        <v>30964.782231917547</v>
      </c>
      <c r="E8729" s="6">
        <f t="shared" si="283"/>
        <v>0.93838345015321079</v>
      </c>
      <c r="H8729" s="16"/>
      <c r="I8729" s="16"/>
    </row>
    <row r="8730" spans="1:9" x14ac:dyDescent="0.2">
      <c r="A8730" s="12" t="s">
        <v>5704</v>
      </c>
      <c r="B8730" s="4">
        <v>594143.48038350558</v>
      </c>
      <c r="C8730" s="4">
        <v>591151.62524165504</v>
      </c>
      <c r="D8730" s="8">
        <f t="shared" si="282"/>
        <v>2991.8551418505376</v>
      </c>
      <c r="E8730" s="6">
        <f t="shared" si="283"/>
        <v>0.99496442317280098</v>
      </c>
      <c r="H8730" s="16"/>
      <c r="I8730" s="16"/>
    </row>
    <row r="8731" spans="1:9" x14ac:dyDescent="0.2">
      <c r="A8731" s="12" t="s">
        <v>5705</v>
      </c>
      <c r="B8731" s="4">
        <v>570252.95605878625</v>
      </c>
      <c r="C8731" s="4">
        <v>561771.65624623757</v>
      </c>
      <c r="D8731" s="8">
        <f t="shared" si="282"/>
        <v>8481.2998125486774</v>
      </c>
      <c r="E8731" s="6">
        <f t="shared" si="283"/>
        <v>0.98512712696631011</v>
      </c>
      <c r="H8731" s="16"/>
      <c r="I8731" s="16"/>
    </row>
    <row r="8732" spans="1:9" x14ac:dyDescent="0.2">
      <c r="A8732" s="12" t="s">
        <v>5706</v>
      </c>
      <c r="B8732" s="4">
        <v>171440.70724898952</v>
      </c>
      <c r="C8732" s="4">
        <v>167912.82483615851</v>
      </c>
      <c r="D8732" s="8">
        <f t="shared" si="282"/>
        <v>3527.882412831008</v>
      </c>
      <c r="E8732" s="6">
        <f t="shared" si="283"/>
        <v>0.97942214267870853</v>
      </c>
      <c r="H8732" s="16"/>
      <c r="I8732" s="16"/>
    </row>
    <row r="8733" spans="1:9" x14ac:dyDescent="0.2">
      <c r="A8733" s="12" t="s">
        <v>5707</v>
      </c>
      <c r="B8733" s="4">
        <v>260794.20266761477</v>
      </c>
      <c r="C8733" s="4">
        <v>260938.93609986483</v>
      </c>
      <c r="D8733" s="8">
        <f t="shared" si="282"/>
        <v>-144.73343225006829</v>
      </c>
      <c r="E8733" s="6">
        <f t="shared" si="283"/>
        <v>1.0005549718159745</v>
      </c>
      <c r="H8733" s="16"/>
      <c r="I8733" s="16"/>
    </row>
    <row r="8734" spans="1:9" x14ac:dyDescent="0.2">
      <c r="A8734" s="12" t="s">
        <v>5708</v>
      </c>
      <c r="B8734" s="4">
        <v>323593.41698071134</v>
      </c>
      <c r="C8734" s="4">
        <v>322206.67308589467</v>
      </c>
      <c r="D8734" s="8">
        <f t="shared" si="282"/>
        <v>1386.7438948166673</v>
      </c>
      <c r="E8734" s="6">
        <f t="shared" si="283"/>
        <v>0.99571454849806373</v>
      </c>
      <c r="H8734" s="16"/>
      <c r="I8734" s="16"/>
    </row>
    <row r="8735" spans="1:9" x14ac:dyDescent="0.2">
      <c r="A8735" s="12" t="s">
        <v>5709</v>
      </c>
      <c r="B8735" s="4">
        <v>64760.097896685322</v>
      </c>
      <c r="C8735" s="4">
        <v>65833.637527019455</v>
      </c>
      <c r="D8735" s="8">
        <f t="shared" si="282"/>
        <v>-1073.5396303341331</v>
      </c>
      <c r="E8735" s="6">
        <f t="shared" si="283"/>
        <v>1.0165771773854759</v>
      </c>
      <c r="H8735" s="16"/>
      <c r="I8735" s="16"/>
    </row>
    <row r="8736" spans="1:9" x14ac:dyDescent="0.2">
      <c r="A8736" s="12" t="s">
        <v>5710</v>
      </c>
      <c r="B8736" s="4">
        <v>373749.63832311908</v>
      </c>
      <c r="C8736" s="4">
        <v>371646.58852656017</v>
      </c>
      <c r="D8736" s="8">
        <f t="shared" si="282"/>
        <v>2103.0497965589166</v>
      </c>
      <c r="E8736" s="6">
        <f t="shared" si="283"/>
        <v>0.99437310546708613</v>
      </c>
      <c r="H8736" s="16"/>
      <c r="I8736" s="16"/>
    </row>
    <row r="8737" spans="1:9" x14ac:dyDescent="0.2">
      <c r="A8737" s="12" t="s">
        <v>5711</v>
      </c>
      <c r="B8737" s="4">
        <v>565171.52584297536</v>
      </c>
      <c r="C8737" s="4">
        <v>526781.17690824496</v>
      </c>
      <c r="D8737" s="8">
        <f t="shared" si="282"/>
        <v>38390.348934730398</v>
      </c>
      <c r="E8737" s="6">
        <f t="shared" si="283"/>
        <v>0.93207310138728294</v>
      </c>
      <c r="H8737" s="16"/>
      <c r="I8737" s="16"/>
    </row>
    <row r="8738" spans="1:9" x14ac:dyDescent="0.2">
      <c r="A8738" s="12" t="s">
        <v>5712</v>
      </c>
      <c r="B8738" s="4">
        <v>423214.05145391886</v>
      </c>
      <c r="C8738" s="4">
        <v>421556.53448018193</v>
      </c>
      <c r="D8738" s="8">
        <f t="shared" si="282"/>
        <v>1657.5169737369288</v>
      </c>
      <c r="E8738" s="6">
        <f t="shared" si="283"/>
        <v>0.99608350202919149</v>
      </c>
      <c r="H8738" s="16"/>
      <c r="I8738" s="16"/>
    </row>
    <row r="8739" spans="1:9" x14ac:dyDescent="0.2">
      <c r="A8739" s="12" t="s">
        <v>5713</v>
      </c>
      <c r="B8739" s="4">
        <v>423127.51242707559</v>
      </c>
      <c r="C8739" s="4">
        <v>421585.64232601225</v>
      </c>
      <c r="D8739" s="8">
        <f t="shared" si="282"/>
        <v>1541.8701010633376</v>
      </c>
      <c r="E8739" s="6">
        <f t="shared" si="283"/>
        <v>0.99635601548994268</v>
      </c>
      <c r="H8739" s="16"/>
      <c r="I8739" s="16"/>
    </row>
    <row r="8740" spans="1:9" x14ac:dyDescent="0.2">
      <c r="A8740" s="12" t="s">
        <v>5714</v>
      </c>
      <c r="B8740" s="4">
        <v>564343.05262285913</v>
      </c>
      <c r="C8740" s="4">
        <v>483537.04304993741</v>
      </c>
      <c r="D8740" s="8">
        <f t="shared" si="282"/>
        <v>80806.009572921728</v>
      </c>
      <c r="E8740" s="6">
        <f t="shared" si="283"/>
        <v>0.85681402615418922</v>
      </c>
      <c r="H8740" s="16"/>
      <c r="I8740" s="16"/>
    </row>
    <row r="8741" spans="1:9" x14ac:dyDescent="0.2">
      <c r="A8741" s="12" t="s">
        <v>5715</v>
      </c>
      <c r="B8741" s="4">
        <v>1215314.9564295257</v>
      </c>
      <c r="C8741" s="4">
        <v>1160545.8061366831</v>
      </c>
      <c r="D8741" s="8">
        <f t="shared" si="282"/>
        <v>54769.150292842649</v>
      </c>
      <c r="E8741" s="6">
        <f t="shared" si="283"/>
        <v>0.95493419215892072</v>
      </c>
      <c r="H8741" s="16"/>
      <c r="I8741" s="16"/>
    </row>
    <row r="8742" spans="1:9" x14ac:dyDescent="0.2">
      <c r="A8742" s="12" t="s">
        <v>5716</v>
      </c>
      <c r="B8742" s="4">
        <v>566499.98286566779</v>
      </c>
      <c r="C8742" s="4">
        <v>548181.00252219033</v>
      </c>
      <c r="D8742" s="8">
        <f t="shared" si="282"/>
        <v>18318.980343477451</v>
      </c>
      <c r="E8742" s="6">
        <f t="shared" si="283"/>
        <v>0.96766287573247578</v>
      </c>
      <c r="H8742" s="16"/>
      <c r="I8742" s="16"/>
    </row>
    <row r="8743" spans="1:9" x14ac:dyDescent="0.2">
      <c r="A8743" s="12" t="s">
        <v>5717</v>
      </c>
      <c r="B8743" s="4">
        <v>424039.35864620475</v>
      </c>
      <c r="C8743" s="4">
        <v>423155.35406718776</v>
      </c>
      <c r="D8743" s="8">
        <f t="shared" si="282"/>
        <v>884.00457901699701</v>
      </c>
      <c r="E8743" s="6">
        <f t="shared" si="283"/>
        <v>0.99791527705862193</v>
      </c>
      <c r="H8743" s="16"/>
      <c r="I8743" s="16"/>
    </row>
    <row r="8744" spans="1:9" x14ac:dyDescent="0.2">
      <c r="A8744" s="12" t="s">
        <v>5718</v>
      </c>
      <c r="B8744" s="4">
        <v>406594.42649612034</v>
      </c>
      <c r="C8744" s="4">
        <v>386496.8056172895</v>
      </c>
      <c r="D8744" s="8">
        <f t="shared" si="282"/>
        <v>20097.620878830843</v>
      </c>
      <c r="E8744" s="6">
        <f t="shared" si="283"/>
        <v>0.95057084020549742</v>
      </c>
      <c r="H8744" s="16"/>
      <c r="I8744" s="16"/>
    </row>
    <row r="8745" spans="1:9" x14ac:dyDescent="0.2">
      <c r="A8745" s="12" t="s">
        <v>5719</v>
      </c>
      <c r="B8745" s="4">
        <v>563650.99240968248</v>
      </c>
      <c r="C8745" s="4">
        <v>534511.17345887923</v>
      </c>
      <c r="D8745" s="8">
        <f t="shared" si="282"/>
        <v>29139.818950803252</v>
      </c>
      <c r="E8745" s="6">
        <f t="shared" si="283"/>
        <v>0.94830166300918473</v>
      </c>
      <c r="H8745" s="16"/>
      <c r="I8745" s="16"/>
    </row>
    <row r="8746" spans="1:9" x14ac:dyDescent="0.2">
      <c r="A8746" s="12" t="s">
        <v>5720</v>
      </c>
      <c r="B8746" s="4">
        <v>1203280.3958026092</v>
      </c>
      <c r="C8746" s="4">
        <v>1170215.9610002753</v>
      </c>
      <c r="D8746" s="8">
        <f t="shared" si="282"/>
        <v>33064.434802333824</v>
      </c>
      <c r="E8746" s="6">
        <f t="shared" si="283"/>
        <v>0.97252142150934051</v>
      </c>
      <c r="H8746" s="16"/>
      <c r="I8746" s="16"/>
    </row>
    <row r="8747" spans="1:9" x14ac:dyDescent="0.2">
      <c r="A8747" s="12" t="s">
        <v>5721</v>
      </c>
      <c r="B8747" s="4">
        <v>548127.97440151009</v>
      </c>
      <c r="C8747" s="4">
        <v>539890.10889308318</v>
      </c>
      <c r="D8747" s="8">
        <f t="shared" si="282"/>
        <v>8237.8655084269121</v>
      </c>
      <c r="E8747" s="6">
        <f t="shared" si="283"/>
        <v>0.98497090844994428</v>
      </c>
      <c r="H8747" s="16"/>
      <c r="I8747" s="16"/>
    </row>
    <row r="8748" spans="1:9" x14ac:dyDescent="0.2">
      <c r="A8748" s="12" t="s">
        <v>5722</v>
      </c>
      <c r="B8748" s="4">
        <v>1216841.9808447456</v>
      </c>
      <c r="C8748" s="4">
        <v>1200211.9402519981</v>
      </c>
      <c r="D8748" s="8">
        <f t="shared" si="282"/>
        <v>16630.040592747508</v>
      </c>
      <c r="E8748" s="6">
        <f t="shared" si="283"/>
        <v>0.9863334427521947</v>
      </c>
      <c r="H8748" s="16"/>
      <c r="I8748" s="16"/>
    </row>
    <row r="8749" spans="1:9" x14ac:dyDescent="0.2">
      <c r="A8749" s="12" t="s">
        <v>5723</v>
      </c>
      <c r="B8749" s="4">
        <v>409436.17116963957</v>
      </c>
      <c r="C8749" s="4">
        <v>405711.80766282551</v>
      </c>
      <c r="D8749" s="8">
        <f t="shared" si="282"/>
        <v>3724.3635068140575</v>
      </c>
      <c r="E8749" s="6">
        <f t="shared" si="283"/>
        <v>0.990903677376196</v>
      </c>
      <c r="H8749" s="16"/>
      <c r="I8749" s="16"/>
    </row>
    <row r="8750" spans="1:9" x14ac:dyDescent="0.2">
      <c r="A8750" s="12" t="s">
        <v>5724</v>
      </c>
      <c r="B8750" s="4">
        <v>425722.04522217595</v>
      </c>
      <c r="C8750" s="4">
        <v>423546.80334438081</v>
      </c>
      <c r="D8750" s="8">
        <f t="shared" si="282"/>
        <v>2175.2418777951389</v>
      </c>
      <c r="E8750" s="6">
        <f t="shared" si="283"/>
        <v>0.99489046455966379</v>
      </c>
      <c r="H8750" s="16"/>
      <c r="I8750" s="16"/>
    </row>
    <row r="8751" spans="1:9" x14ac:dyDescent="0.2">
      <c r="A8751" s="12" t="s">
        <v>5725</v>
      </c>
      <c r="B8751" s="4">
        <v>565812.95607135142</v>
      </c>
      <c r="C8751" s="4">
        <v>535790.678823611</v>
      </c>
      <c r="D8751" s="8">
        <f t="shared" si="282"/>
        <v>30022.277247740421</v>
      </c>
      <c r="E8751" s="6">
        <f t="shared" si="283"/>
        <v>0.94693957265277873</v>
      </c>
      <c r="H8751" s="16"/>
      <c r="I8751" s="16"/>
    </row>
    <row r="8752" spans="1:9" x14ac:dyDescent="0.2">
      <c r="A8752" s="12" t="s">
        <v>5726</v>
      </c>
      <c r="B8752" s="4">
        <v>561402.74172273895</v>
      </c>
      <c r="C8752" s="4">
        <v>556731.56281547702</v>
      </c>
      <c r="D8752" s="8">
        <f t="shared" si="282"/>
        <v>4671.1789072619285</v>
      </c>
      <c r="E8752" s="6">
        <f t="shared" si="283"/>
        <v>0.99167945120302081</v>
      </c>
      <c r="H8752" s="16"/>
      <c r="I8752" s="16"/>
    </row>
    <row r="8753" spans="1:9" x14ac:dyDescent="0.2">
      <c r="A8753" s="12" t="s">
        <v>5727</v>
      </c>
      <c r="B8753" s="4">
        <v>561056.96361771808</v>
      </c>
      <c r="C8753" s="4">
        <v>559644.90898446529</v>
      </c>
      <c r="D8753" s="8">
        <f t="shared" si="282"/>
        <v>1412.0546332527883</v>
      </c>
      <c r="E8753" s="6">
        <f t="shared" si="283"/>
        <v>0.99748322412015389</v>
      </c>
      <c r="H8753" s="16"/>
      <c r="I8753" s="16"/>
    </row>
    <row r="8754" spans="1:9" x14ac:dyDescent="0.2">
      <c r="A8754" s="12" t="s">
        <v>5728</v>
      </c>
      <c r="B8754" s="4">
        <v>420014.37547483697</v>
      </c>
      <c r="C8754" s="4">
        <v>419052.84303407097</v>
      </c>
      <c r="D8754" s="8">
        <f t="shared" si="282"/>
        <v>961.53244076599367</v>
      </c>
      <c r="E8754" s="6">
        <f t="shared" si="283"/>
        <v>0.99771071540187417</v>
      </c>
      <c r="H8754" s="16"/>
      <c r="I8754" s="16"/>
    </row>
    <row r="8755" spans="1:9" x14ac:dyDescent="0.2">
      <c r="A8755" s="12" t="s">
        <v>5729</v>
      </c>
      <c r="B8755" s="4">
        <v>531611.40095271741</v>
      </c>
      <c r="C8755" s="4">
        <v>524349.30109171395</v>
      </c>
      <c r="D8755" s="8">
        <f t="shared" si="282"/>
        <v>7262.0998610034585</v>
      </c>
      <c r="E8755" s="6">
        <f t="shared" si="283"/>
        <v>0.98633945801766321</v>
      </c>
      <c r="H8755" s="16"/>
      <c r="I8755" s="16"/>
    </row>
    <row r="8756" spans="1:9" x14ac:dyDescent="0.2">
      <c r="A8756" s="12" t="s">
        <v>5730</v>
      </c>
      <c r="B8756" s="4">
        <v>388592.14976667578</v>
      </c>
      <c r="C8756" s="4">
        <v>380062.51687822206</v>
      </c>
      <c r="D8756" s="8">
        <f t="shared" ref="D8756:D8819" si="284">B8756-C8756</f>
        <v>8529.6328884537215</v>
      </c>
      <c r="E8756" s="6">
        <f t="shared" ref="E8756:E8819" si="285">C8756/B8756</f>
        <v>0.9780499094138283</v>
      </c>
      <c r="H8756" s="16"/>
      <c r="I8756" s="16"/>
    </row>
    <row r="8757" spans="1:9" x14ac:dyDescent="0.2">
      <c r="A8757" s="12" t="s">
        <v>5731</v>
      </c>
      <c r="B8757" s="4">
        <v>563391.75333150488</v>
      </c>
      <c r="C8757" s="4">
        <v>561059.89915877115</v>
      </c>
      <c r="D8757" s="8">
        <f t="shared" si="284"/>
        <v>2331.8541727337288</v>
      </c>
      <c r="E8757" s="6">
        <f t="shared" si="285"/>
        <v>0.99586104312151402</v>
      </c>
      <c r="H8757" s="16"/>
      <c r="I8757" s="16"/>
    </row>
    <row r="8758" spans="1:9" x14ac:dyDescent="0.2">
      <c r="A8758" s="12" t="s">
        <v>5732</v>
      </c>
      <c r="B8758" s="4">
        <v>560797.72453954106</v>
      </c>
      <c r="C8758" s="4">
        <v>560390.18125760544</v>
      </c>
      <c r="D8758" s="8">
        <f t="shared" si="284"/>
        <v>407.54328193562105</v>
      </c>
      <c r="E8758" s="6">
        <f t="shared" si="285"/>
        <v>0.99927327935884502</v>
      </c>
      <c r="H8758" s="16"/>
      <c r="I8758" s="16"/>
    </row>
    <row r="8759" spans="1:9" x14ac:dyDescent="0.2">
      <c r="A8759" s="12" t="s">
        <v>5733</v>
      </c>
      <c r="B8759" s="4">
        <v>422089.80010966252</v>
      </c>
      <c r="C8759" s="4">
        <v>418404.46382342931</v>
      </c>
      <c r="D8759" s="8">
        <f t="shared" si="284"/>
        <v>3685.3362862332142</v>
      </c>
      <c r="E8759" s="6">
        <f t="shared" si="285"/>
        <v>0.9912688335864176</v>
      </c>
      <c r="H8759" s="16"/>
      <c r="I8759" s="16"/>
    </row>
    <row r="8760" spans="1:9" x14ac:dyDescent="0.2">
      <c r="A8760" s="12" t="s">
        <v>5734</v>
      </c>
      <c r="B8760" s="4">
        <v>559327.69509026431</v>
      </c>
      <c r="C8760" s="4">
        <v>557958.27939081029</v>
      </c>
      <c r="D8760" s="8">
        <f t="shared" si="284"/>
        <v>1369.4156994540244</v>
      </c>
      <c r="E8760" s="6">
        <f t="shared" si="285"/>
        <v>0.99755167549993562</v>
      </c>
      <c r="H8760" s="16"/>
      <c r="I8760" s="16"/>
    </row>
    <row r="8761" spans="1:9" x14ac:dyDescent="0.2">
      <c r="A8761" s="12" t="s">
        <v>5735</v>
      </c>
      <c r="B8761" s="4">
        <v>558808.5869299901</v>
      </c>
      <c r="C8761" s="4">
        <v>558740.12328999571</v>
      </c>
      <c r="D8761" s="8">
        <f t="shared" si="284"/>
        <v>68.463639994384721</v>
      </c>
      <c r="E8761" s="6">
        <f t="shared" si="285"/>
        <v>0.9998774828418967</v>
      </c>
      <c r="H8761" s="16"/>
      <c r="I8761" s="16"/>
    </row>
    <row r="8762" spans="1:9" x14ac:dyDescent="0.2">
      <c r="A8762" s="12" t="s">
        <v>5736</v>
      </c>
      <c r="B8762" s="4">
        <v>562404.33426924248</v>
      </c>
      <c r="C8762" s="4">
        <v>547763.15782906965</v>
      </c>
      <c r="D8762" s="8">
        <f t="shared" si="284"/>
        <v>14641.176440172829</v>
      </c>
      <c r="E8762" s="6">
        <f t="shared" si="285"/>
        <v>0.97396681435750887</v>
      </c>
      <c r="H8762" s="16"/>
      <c r="I8762" s="16"/>
    </row>
    <row r="8763" spans="1:9" x14ac:dyDescent="0.2">
      <c r="A8763" s="12" t="s">
        <v>5737</v>
      </c>
      <c r="B8763" s="4">
        <v>555264.96506044082</v>
      </c>
      <c r="C8763" s="4">
        <v>552989.86973519064</v>
      </c>
      <c r="D8763" s="8">
        <f t="shared" si="284"/>
        <v>2275.0953252501786</v>
      </c>
      <c r="E8763" s="6">
        <f t="shared" si="285"/>
        <v>0.99590268526125625</v>
      </c>
      <c r="H8763" s="16"/>
      <c r="I8763" s="16"/>
    </row>
    <row r="8764" spans="1:9" x14ac:dyDescent="0.2">
      <c r="A8764" s="12" t="s">
        <v>5738</v>
      </c>
      <c r="B8764" s="4">
        <v>565553.46499160584</v>
      </c>
      <c r="C8764" s="4">
        <v>562845.16129620874</v>
      </c>
      <c r="D8764" s="8">
        <f t="shared" si="284"/>
        <v>2708.3036953971023</v>
      </c>
      <c r="E8764" s="6">
        <f t="shared" si="285"/>
        <v>0.99521123313171234</v>
      </c>
      <c r="H8764" s="16"/>
      <c r="I8764" s="16"/>
    </row>
    <row r="8765" spans="1:9" x14ac:dyDescent="0.2">
      <c r="A8765" s="12" t="s">
        <v>5739</v>
      </c>
      <c r="B8765" s="4">
        <v>570501.18346103549</v>
      </c>
      <c r="C8765" s="4">
        <v>557695.82260091021</v>
      </c>
      <c r="D8765" s="8">
        <f t="shared" si="284"/>
        <v>12805.360860125278</v>
      </c>
      <c r="E8765" s="6">
        <f t="shared" si="285"/>
        <v>0.97755419054095638</v>
      </c>
      <c r="H8765" s="16"/>
      <c r="I8765" s="16"/>
    </row>
    <row r="8766" spans="1:9" x14ac:dyDescent="0.2">
      <c r="A8766" s="12" t="s">
        <v>5740</v>
      </c>
      <c r="B8766" s="4">
        <v>390232.2604868412</v>
      </c>
      <c r="C8766" s="4">
        <v>390176.14056770201</v>
      </c>
      <c r="D8766" s="8">
        <f t="shared" si="284"/>
        <v>56.119919139193371</v>
      </c>
      <c r="E8766" s="6">
        <f t="shared" si="285"/>
        <v>0.99985618841694646</v>
      </c>
      <c r="H8766" s="16"/>
      <c r="I8766" s="16"/>
    </row>
    <row r="8767" spans="1:9" x14ac:dyDescent="0.2">
      <c r="A8767" s="12" t="s">
        <v>5741</v>
      </c>
      <c r="B8767" s="4">
        <v>545285.60382696392</v>
      </c>
      <c r="C8767" s="4">
        <v>541044.48215184046</v>
      </c>
      <c r="D8767" s="8">
        <f t="shared" si="284"/>
        <v>4241.1216751234606</v>
      </c>
      <c r="E8767" s="6">
        <f t="shared" si="285"/>
        <v>0.99222220127331784</v>
      </c>
      <c r="H8767" s="16"/>
      <c r="I8767" s="16"/>
    </row>
    <row r="8768" spans="1:9" x14ac:dyDescent="0.2">
      <c r="A8768" s="12" t="s">
        <v>5742</v>
      </c>
      <c r="B8768" s="4">
        <v>422695.19529521215</v>
      </c>
      <c r="C8768" s="4">
        <v>424208.4395819644</v>
      </c>
      <c r="D8768" s="8">
        <f t="shared" si="284"/>
        <v>-1513.2442867522477</v>
      </c>
      <c r="E8768" s="6">
        <f t="shared" si="285"/>
        <v>1.0035799893246844</v>
      </c>
      <c r="H8768" s="16"/>
      <c r="I8768" s="16"/>
    </row>
    <row r="8769" spans="1:9" x14ac:dyDescent="0.2">
      <c r="A8769" s="12" t="s">
        <v>5743</v>
      </c>
      <c r="B8769" s="4">
        <v>563997.27451783826</v>
      </c>
      <c r="C8769" s="4">
        <v>561889.58261151146</v>
      </c>
      <c r="D8769" s="8">
        <f t="shared" si="284"/>
        <v>2107.6919063267997</v>
      </c>
      <c r="E8769" s="6">
        <f t="shared" si="285"/>
        <v>0.99626293955386813</v>
      </c>
      <c r="H8769" s="16"/>
      <c r="I8769" s="16"/>
    </row>
    <row r="8770" spans="1:9" x14ac:dyDescent="0.2">
      <c r="A8770" s="12" t="s">
        <v>5744</v>
      </c>
      <c r="B8770" s="4">
        <v>1192754.9463406766</v>
      </c>
      <c r="C8770" s="4">
        <v>1097840.7525931036</v>
      </c>
      <c r="D8770" s="8">
        <f t="shared" si="284"/>
        <v>94914.193747573067</v>
      </c>
      <c r="E8770" s="6">
        <f t="shared" si="285"/>
        <v>0.92042439728398029</v>
      </c>
      <c r="H8770" s="16"/>
      <c r="I8770" s="16"/>
    </row>
    <row r="8771" spans="1:9" x14ac:dyDescent="0.2">
      <c r="A8771" s="12" t="s">
        <v>5745</v>
      </c>
      <c r="B8771" s="4">
        <v>560970.42459087505</v>
      </c>
      <c r="C8771" s="4">
        <v>541199.75656596571</v>
      </c>
      <c r="D8771" s="8">
        <f t="shared" si="284"/>
        <v>19770.668024909333</v>
      </c>
      <c r="E8771" s="6">
        <f t="shared" si="285"/>
        <v>0.96475630949826208</v>
      </c>
      <c r="H8771" s="16"/>
      <c r="I8771" s="16"/>
    </row>
    <row r="8772" spans="1:9" x14ac:dyDescent="0.2">
      <c r="A8772" s="12" t="s">
        <v>5746</v>
      </c>
      <c r="B8772" s="4">
        <v>391840.85405627236</v>
      </c>
      <c r="C8772" s="4">
        <v>391683.20996672328</v>
      </c>
      <c r="D8772" s="8">
        <f t="shared" si="284"/>
        <v>157.6440895490814</v>
      </c>
      <c r="E8772" s="6">
        <f t="shared" si="285"/>
        <v>0.9995976833760003</v>
      </c>
      <c r="H8772" s="16"/>
      <c r="I8772" s="16"/>
    </row>
    <row r="8773" spans="1:9" x14ac:dyDescent="0.2">
      <c r="A8773" s="12" t="s">
        <v>5747</v>
      </c>
      <c r="B8773" s="4">
        <v>417766.12478789262</v>
      </c>
      <c r="C8773" s="4">
        <v>438522.8169972655</v>
      </c>
      <c r="D8773" s="8">
        <f t="shared" si="284"/>
        <v>-20756.692209372879</v>
      </c>
      <c r="E8773" s="6">
        <f t="shared" si="285"/>
        <v>1.0496849576300888</v>
      </c>
      <c r="H8773" s="16"/>
      <c r="I8773" s="16"/>
    </row>
    <row r="8774" spans="1:9" x14ac:dyDescent="0.2">
      <c r="A8774" s="12" t="s">
        <v>5748</v>
      </c>
      <c r="B8774" s="4">
        <v>364389.16260109731</v>
      </c>
      <c r="C8774" s="4">
        <v>360090.06017737545</v>
      </c>
      <c r="D8774" s="8">
        <f t="shared" si="284"/>
        <v>4299.1024237218662</v>
      </c>
      <c r="E8774" s="6">
        <f t="shared" si="285"/>
        <v>0.98820189274281967</v>
      </c>
      <c r="H8774" s="16"/>
      <c r="I8774" s="16"/>
    </row>
    <row r="8775" spans="1:9" x14ac:dyDescent="0.2">
      <c r="A8775" s="12" t="s">
        <v>5749</v>
      </c>
      <c r="B8775" s="4">
        <v>1195034.0583177593</v>
      </c>
      <c r="C8775" s="4">
        <v>1149820.1785203151</v>
      </c>
      <c r="D8775" s="8">
        <f t="shared" si="284"/>
        <v>45213.879797444213</v>
      </c>
      <c r="E8775" s="6">
        <f t="shared" si="285"/>
        <v>0.96216519564212966</v>
      </c>
      <c r="H8775" s="16"/>
      <c r="I8775" s="16"/>
    </row>
    <row r="8776" spans="1:9" x14ac:dyDescent="0.2">
      <c r="A8776" s="12" t="s">
        <v>5750</v>
      </c>
      <c r="B8776" s="4">
        <v>568280.44266702444</v>
      </c>
      <c r="C8776" s="4">
        <v>530700.63665912184</v>
      </c>
      <c r="D8776" s="8">
        <f t="shared" si="284"/>
        <v>37579.806007902604</v>
      </c>
      <c r="E8776" s="6">
        <f t="shared" si="285"/>
        <v>0.9338710200345185</v>
      </c>
      <c r="H8776" s="16"/>
      <c r="I8776" s="16"/>
    </row>
    <row r="8777" spans="1:9" x14ac:dyDescent="0.2">
      <c r="A8777" s="12" t="s">
        <v>5751</v>
      </c>
      <c r="B8777" s="4">
        <v>407176.41421740066</v>
      </c>
      <c r="C8777" s="4">
        <v>404802.10241633392</v>
      </c>
      <c r="D8777" s="8">
        <f t="shared" si="284"/>
        <v>2374.3118010667386</v>
      </c>
      <c r="E8777" s="6">
        <f t="shared" si="285"/>
        <v>0.99416883758940167</v>
      </c>
      <c r="H8777" s="16"/>
      <c r="I8777" s="16"/>
    </row>
    <row r="8778" spans="1:9" x14ac:dyDescent="0.2">
      <c r="A8778" s="12" t="s">
        <v>5752</v>
      </c>
      <c r="B8778" s="4">
        <v>395467.12332800828</v>
      </c>
      <c r="C8778" s="4">
        <v>377378.12072301999</v>
      </c>
      <c r="D8778" s="8">
        <f t="shared" si="284"/>
        <v>18089.002604988287</v>
      </c>
      <c r="E8778" s="6">
        <f t="shared" si="285"/>
        <v>0.95425914940093537</v>
      </c>
      <c r="H8778" s="16"/>
      <c r="I8778" s="16"/>
    </row>
    <row r="8779" spans="1:9" x14ac:dyDescent="0.2">
      <c r="A8779" s="12" t="s">
        <v>5753</v>
      </c>
      <c r="B8779" s="4">
        <v>426623.25284860609</v>
      </c>
      <c r="C8779" s="4">
        <v>407883.85242459155</v>
      </c>
      <c r="D8779" s="8">
        <f t="shared" si="284"/>
        <v>18739.400424014544</v>
      </c>
      <c r="E8779" s="6">
        <f t="shared" si="285"/>
        <v>0.95607506084375449</v>
      </c>
      <c r="H8779" s="16"/>
      <c r="I8779" s="16"/>
    </row>
    <row r="8780" spans="1:9" x14ac:dyDescent="0.2">
      <c r="A8780" s="12" t="s">
        <v>5754</v>
      </c>
      <c r="B8780" s="4">
        <v>563202.94535523327</v>
      </c>
      <c r="C8780" s="4">
        <v>556870.88281761098</v>
      </c>
      <c r="D8780" s="8">
        <f t="shared" si="284"/>
        <v>6332.0625376222888</v>
      </c>
      <c r="E8780" s="6">
        <f t="shared" si="285"/>
        <v>0.98875705002993475</v>
      </c>
      <c r="H8780" s="16"/>
      <c r="I8780" s="16"/>
    </row>
    <row r="8781" spans="1:9" x14ac:dyDescent="0.2">
      <c r="A8781" s="12" t="s">
        <v>5755</v>
      </c>
      <c r="B8781" s="4">
        <v>1222460.0988841597</v>
      </c>
      <c r="C8781" s="4">
        <v>1178982.0813303159</v>
      </c>
      <c r="D8781" s="8">
        <f t="shared" si="284"/>
        <v>43478.017553843791</v>
      </c>
      <c r="E8781" s="6">
        <f t="shared" si="285"/>
        <v>0.96443399862823354</v>
      </c>
      <c r="H8781" s="16"/>
      <c r="I8781" s="16"/>
    </row>
    <row r="8782" spans="1:9" x14ac:dyDescent="0.2">
      <c r="A8782" s="12" t="s">
        <v>5756</v>
      </c>
      <c r="B8782" s="4">
        <v>563842.31957690313</v>
      </c>
      <c r="C8782" s="4">
        <v>560819.44666925154</v>
      </c>
      <c r="D8782" s="8">
        <f t="shared" si="284"/>
        <v>3022.8729076515883</v>
      </c>
      <c r="E8782" s="6">
        <f t="shared" si="285"/>
        <v>0.99463879740364314</v>
      </c>
      <c r="H8782" s="16"/>
      <c r="I8782" s="16"/>
    </row>
    <row r="8783" spans="1:9" x14ac:dyDescent="0.2">
      <c r="A8783" s="12" t="s">
        <v>5757</v>
      </c>
      <c r="B8783" s="4">
        <v>417765.99878710875</v>
      </c>
      <c r="C8783" s="4">
        <v>409889.45634346991</v>
      </c>
      <c r="D8783" s="8">
        <f t="shared" si="284"/>
        <v>7876.5424436388421</v>
      </c>
      <c r="E8783" s="6">
        <f t="shared" si="285"/>
        <v>0.98114604236221559</v>
      </c>
      <c r="H8783" s="16"/>
      <c r="I8783" s="16"/>
    </row>
    <row r="8784" spans="1:9" x14ac:dyDescent="0.2">
      <c r="A8784" s="12" t="s">
        <v>5758</v>
      </c>
      <c r="B8784" s="4">
        <v>417074.19057550048</v>
      </c>
      <c r="C8784" s="4">
        <v>416212.67224198731</v>
      </c>
      <c r="D8784" s="8">
        <f t="shared" si="284"/>
        <v>861.51833351317327</v>
      </c>
      <c r="E8784" s="6">
        <f t="shared" si="285"/>
        <v>0.9979343762980768</v>
      </c>
      <c r="H8784" s="16"/>
      <c r="I8784" s="16"/>
    </row>
    <row r="8785" spans="1:9" x14ac:dyDescent="0.2">
      <c r="A8785" s="12" t="s">
        <v>5759</v>
      </c>
      <c r="B8785" s="4">
        <v>548725.31038476632</v>
      </c>
      <c r="C8785" s="4">
        <v>543890.45427952649</v>
      </c>
      <c r="D8785" s="8">
        <f t="shared" si="284"/>
        <v>4834.856105239829</v>
      </c>
      <c r="E8785" s="6">
        <f t="shared" si="285"/>
        <v>0.99118893185034673</v>
      </c>
      <c r="H8785" s="16"/>
      <c r="I8785" s="16"/>
    </row>
    <row r="8786" spans="1:9" x14ac:dyDescent="0.2">
      <c r="A8786" s="12" t="s">
        <v>5760</v>
      </c>
      <c r="B8786" s="4">
        <v>1221438.2133418524</v>
      </c>
      <c r="C8786" s="4">
        <v>1136776.1807095029</v>
      </c>
      <c r="D8786" s="8">
        <f t="shared" si="284"/>
        <v>84662.032632349525</v>
      </c>
      <c r="E8786" s="6">
        <f t="shared" si="285"/>
        <v>0.93068660231227385</v>
      </c>
      <c r="H8786" s="16"/>
      <c r="I8786" s="16"/>
    </row>
    <row r="8787" spans="1:9" x14ac:dyDescent="0.2">
      <c r="A8787" s="12" t="s">
        <v>5761</v>
      </c>
      <c r="B8787" s="4">
        <v>517850.60458442301</v>
      </c>
      <c r="C8787" s="4">
        <v>505091.67271895602</v>
      </c>
      <c r="D8787" s="8">
        <f t="shared" si="284"/>
        <v>12758.931865466991</v>
      </c>
      <c r="E8787" s="6">
        <f t="shared" si="285"/>
        <v>0.97536175153120452</v>
      </c>
      <c r="H8787" s="16"/>
      <c r="I8787" s="16"/>
    </row>
    <row r="8788" spans="1:9" x14ac:dyDescent="0.2">
      <c r="A8788" s="12" t="s">
        <v>5762</v>
      </c>
      <c r="B8788" s="4">
        <v>400895.88860555086</v>
      </c>
      <c r="C8788" s="4">
        <v>396524.70953280252</v>
      </c>
      <c r="D8788" s="8">
        <f t="shared" si="284"/>
        <v>4371.1790727483458</v>
      </c>
      <c r="E8788" s="6">
        <f t="shared" si="285"/>
        <v>0.98909647318172123</v>
      </c>
      <c r="H8788" s="16"/>
      <c r="I8788" s="16"/>
    </row>
    <row r="8789" spans="1:9" x14ac:dyDescent="0.2">
      <c r="A8789" s="12" t="s">
        <v>5763</v>
      </c>
      <c r="B8789" s="4">
        <v>392708.97319417296</v>
      </c>
      <c r="C8789" s="4">
        <v>371922.89564661507</v>
      </c>
      <c r="D8789" s="8">
        <f t="shared" si="284"/>
        <v>20786.077547557885</v>
      </c>
      <c r="E8789" s="6">
        <f t="shared" si="285"/>
        <v>0.94707002139907737</v>
      </c>
      <c r="H8789" s="16"/>
      <c r="I8789" s="16"/>
    </row>
    <row r="8790" spans="1:9" x14ac:dyDescent="0.2">
      <c r="A8790" s="12" t="s">
        <v>5764</v>
      </c>
      <c r="B8790" s="4">
        <v>419659.72481461708</v>
      </c>
      <c r="C8790" s="4">
        <v>415247.51947795076</v>
      </c>
      <c r="D8790" s="8">
        <f t="shared" si="284"/>
        <v>4412.2053366663167</v>
      </c>
      <c r="E8790" s="6">
        <f t="shared" si="285"/>
        <v>0.98948623116355661</v>
      </c>
      <c r="H8790" s="16"/>
      <c r="I8790" s="16"/>
    </row>
    <row r="8791" spans="1:9" x14ac:dyDescent="0.2">
      <c r="A8791" s="12" t="s">
        <v>5765</v>
      </c>
      <c r="B8791" s="4">
        <v>542721.32049517601</v>
      </c>
      <c r="C8791" s="4">
        <v>518097.8801012577</v>
      </c>
      <c r="D8791" s="8">
        <f t="shared" si="284"/>
        <v>24623.44039391831</v>
      </c>
      <c r="E8791" s="6">
        <f t="shared" si="285"/>
        <v>0.95462967924043962</v>
      </c>
      <c r="H8791" s="16"/>
      <c r="I8791" s="16"/>
    </row>
    <row r="8792" spans="1:9" x14ac:dyDescent="0.2">
      <c r="A8792" s="12" t="s">
        <v>5766</v>
      </c>
      <c r="B8792" s="4">
        <v>1205850.3958755808</v>
      </c>
      <c r="C8792" s="4">
        <v>1176610.8959668453</v>
      </c>
      <c r="D8792" s="8">
        <f t="shared" si="284"/>
        <v>29239.49990873551</v>
      </c>
      <c r="E8792" s="6">
        <f t="shared" si="285"/>
        <v>0.97575196723511926</v>
      </c>
      <c r="H8792" s="16"/>
      <c r="I8792" s="16"/>
    </row>
    <row r="8793" spans="1:9" x14ac:dyDescent="0.2">
      <c r="A8793" s="12" t="s">
        <v>5767</v>
      </c>
      <c r="B8793" s="4">
        <v>574022.77383587591</v>
      </c>
      <c r="C8793" s="4">
        <v>569183.06958381564</v>
      </c>
      <c r="D8793" s="8">
        <f t="shared" si="284"/>
        <v>4839.7042520602699</v>
      </c>
      <c r="E8793" s="6">
        <f t="shared" si="285"/>
        <v>0.99156879400495002</v>
      </c>
      <c r="H8793" s="16"/>
      <c r="I8793" s="16"/>
    </row>
    <row r="8794" spans="1:9" x14ac:dyDescent="0.2">
      <c r="A8794" s="12" t="s">
        <v>5768</v>
      </c>
      <c r="B8794" s="4">
        <v>114944.02037851406</v>
      </c>
      <c r="C8794" s="4">
        <v>113234.58438286911</v>
      </c>
      <c r="D8794" s="8">
        <f t="shared" si="284"/>
        <v>1709.435995644948</v>
      </c>
      <c r="E8794" s="6">
        <f t="shared" si="285"/>
        <v>0.98512809983489591</v>
      </c>
      <c r="H8794" s="16"/>
      <c r="I8794" s="16"/>
    </row>
    <row r="8795" spans="1:9" x14ac:dyDescent="0.2">
      <c r="A8795" s="12" t="s">
        <v>8097</v>
      </c>
      <c r="B8795" s="4">
        <v>614207.66414973431</v>
      </c>
      <c r="C8795" s="4">
        <v>555469.58452370367</v>
      </c>
      <c r="D8795" s="8">
        <f t="shared" si="284"/>
        <v>58738.079626030638</v>
      </c>
      <c r="E8795" s="6">
        <f t="shared" si="285"/>
        <v>0.90436771949541939</v>
      </c>
      <c r="H8795" s="16"/>
      <c r="I8795" s="16"/>
    </row>
    <row r="8796" spans="1:9" x14ac:dyDescent="0.2">
      <c r="A8796" s="12" t="s">
        <v>8095</v>
      </c>
      <c r="B8796" s="4">
        <v>225503.41346072379</v>
      </c>
      <c r="C8796" s="4">
        <v>111850.20302628609</v>
      </c>
      <c r="D8796" s="8">
        <f t="shared" si="284"/>
        <v>113653.2104344377</v>
      </c>
      <c r="E8796" s="6">
        <f t="shared" si="285"/>
        <v>0.49600226138380465</v>
      </c>
      <c r="H8796" s="16"/>
      <c r="I8796" s="16"/>
    </row>
    <row r="8797" spans="1:9" x14ac:dyDescent="0.2">
      <c r="A8797" s="12" t="s">
        <v>8096</v>
      </c>
      <c r="B8797" s="4">
        <v>374765.52922140824</v>
      </c>
      <c r="C8797" s="4">
        <v>287212.58421142533</v>
      </c>
      <c r="D8797" s="8">
        <f t="shared" si="284"/>
        <v>87552.945009982912</v>
      </c>
      <c r="E8797" s="6">
        <f t="shared" si="285"/>
        <v>0.76637940743408828</v>
      </c>
      <c r="H8797" s="16"/>
      <c r="I8797" s="16"/>
    </row>
    <row r="8798" spans="1:9" x14ac:dyDescent="0.2">
      <c r="A8798" s="12" t="s">
        <v>8098</v>
      </c>
      <c r="B8798" s="4">
        <v>563040.20666116849</v>
      </c>
      <c r="C8798" s="4">
        <v>499738.69746754266</v>
      </c>
      <c r="D8798" s="8">
        <f t="shared" si="284"/>
        <v>63301.509193625825</v>
      </c>
      <c r="E8798" s="6">
        <f t="shared" si="285"/>
        <v>0.88757195588392501</v>
      </c>
      <c r="H8798" s="16"/>
      <c r="I8798" s="16"/>
    </row>
    <row r="8799" spans="1:9" x14ac:dyDescent="0.2">
      <c r="A8799" s="12" t="s">
        <v>7046</v>
      </c>
      <c r="B8799" s="4">
        <v>220848.31011877567</v>
      </c>
      <c r="C8799" s="4">
        <v>130409.52990539094</v>
      </c>
      <c r="D8799" s="8">
        <f t="shared" si="284"/>
        <v>90438.780213384729</v>
      </c>
      <c r="E8799" s="6">
        <f t="shared" si="285"/>
        <v>0.59049367339625403</v>
      </c>
      <c r="H8799" s="16"/>
      <c r="I8799" s="16"/>
    </row>
    <row r="8800" spans="1:9" x14ac:dyDescent="0.2">
      <c r="A8800" s="12" t="s">
        <v>7047</v>
      </c>
      <c r="B8800" s="4">
        <v>185095.56006884447</v>
      </c>
      <c r="C8800" s="4">
        <v>131138.33722816323</v>
      </c>
      <c r="D8800" s="8">
        <f t="shared" si="284"/>
        <v>53957.222840681236</v>
      </c>
      <c r="E8800" s="6">
        <f t="shared" si="285"/>
        <v>0.70848991288277052</v>
      </c>
      <c r="H8800" s="16"/>
      <c r="I8800" s="16"/>
    </row>
    <row r="8801" spans="1:9" x14ac:dyDescent="0.2">
      <c r="A8801" s="12" t="s">
        <v>7048</v>
      </c>
      <c r="B8801" s="4">
        <v>215489.11614126994</v>
      </c>
      <c r="C8801" s="4">
        <v>88780.127969935493</v>
      </c>
      <c r="D8801" s="8">
        <f t="shared" si="284"/>
        <v>126708.98817133445</v>
      </c>
      <c r="E8801" s="6">
        <f t="shared" si="285"/>
        <v>0.41199355939505172</v>
      </c>
      <c r="H8801" s="16"/>
      <c r="I8801" s="16"/>
    </row>
    <row r="8802" spans="1:9" x14ac:dyDescent="0.2">
      <c r="A8802" s="12" t="s">
        <v>7053</v>
      </c>
      <c r="B8802" s="4">
        <v>726374.76833539992</v>
      </c>
      <c r="C8802" s="4">
        <v>552797.52263018035</v>
      </c>
      <c r="D8802" s="8">
        <f t="shared" si="284"/>
        <v>173577.24570521957</v>
      </c>
      <c r="E8802" s="6">
        <f t="shared" si="285"/>
        <v>0.76103624014501681</v>
      </c>
      <c r="H8802" s="16"/>
      <c r="I8802" s="16"/>
    </row>
    <row r="8803" spans="1:9" x14ac:dyDescent="0.2">
      <c r="A8803" s="12" t="s">
        <v>7054</v>
      </c>
      <c r="B8803" s="4">
        <v>193947.83727870465</v>
      </c>
      <c r="C8803" s="4">
        <v>160916.76717934152</v>
      </c>
      <c r="D8803" s="8">
        <f t="shared" si="284"/>
        <v>33031.070099363133</v>
      </c>
      <c r="E8803" s="6">
        <f t="shared" si="285"/>
        <v>0.82969095936915649</v>
      </c>
      <c r="H8803" s="16"/>
      <c r="I8803" s="16"/>
    </row>
    <row r="8804" spans="1:9" x14ac:dyDescent="0.2">
      <c r="A8804" s="12" t="s">
        <v>7055</v>
      </c>
      <c r="B8804" s="4">
        <v>199466.50649815847</v>
      </c>
      <c r="C8804" s="4">
        <v>155493.18915743506</v>
      </c>
      <c r="D8804" s="8">
        <f t="shared" si="284"/>
        <v>43973.317340723414</v>
      </c>
      <c r="E8804" s="6">
        <f t="shared" si="285"/>
        <v>0.7795453577007958</v>
      </c>
      <c r="H8804" s="16"/>
      <c r="I8804" s="16"/>
    </row>
    <row r="8805" spans="1:9" x14ac:dyDescent="0.2">
      <c r="A8805" s="12" t="s">
        <v>7049</v>
      </c>
      <c r="B8805" s="4">
        <v>558514.80985642585</v>
      </c>
      <c r="C8805" s="4">
        <v>507824.57005760045</v>
      </c>
      <c r="D8805" s="8">
        <f t="shared" si="284"/>
        <v>50690.239798825409</v>
      </c>
      <c r="E8805" s="6">
        <f t="shared" si="285"/>
        <v>0.90924101043648953</v>
      </c>
      <c r="H8805" s="16"/>
      <c r="I8805" s="16"/>
    </row>
    <row r="8806" spans="1:9" x14ac:dyDescent="0.2">
      <c r="A8806" s="12" t="s">
        <v>7050</v>
      </c>
      <c r="B8806" s="4">
        <v>750523.91218565009</v>
      </c>
      <c r="C8806" s="4">
        <v>701666.69469331636</v>
      </c>
      <c r="D8806" s="8">
        <f t="shared" si="284"/>
        <v>48857.21749233373</v>
      </c>
      <c r="E8806" s="6">
        <f t="shared" si="285"/>
        <v>0.9349025171629064</v>
      </c>
      <c r="H8806" s="16"/>
      <c r="I8806" s="16"/>
    </row>
    <row r="8807" spans="1:9" x14ac:dyDescent="0.2">
      <c r="A8807" s="12" t="s">
        <v>7051</v>
      </c>
      <c r="B8807" s="4">
        <v>694555.45602801186</v>
      </c>
      <c r="C8807" s="4">
        <v>608485.71542455535</v>
      </c>
      <c r="D8807" s="8">
        <f t="shared" si="284"/>
        <v>86069.740603456507</v>
      </c>
      <c r="E8807" s="6">
        <f t="shared" si="285"/>
        <v>0.87607938306947042</v>
      </c>
      <c r="H8807" s="16"/>
      <c r="I8807" s="16"/>
    </row>
    <row r="8808" spans="1:9" x14ac:dyDescent="0.2">
      <c r="A8808" s="12" t="s">
        <v>7052</v>
      </c>
      <c r="B8808" s="4">
        <v>723071.14225529693</v>
      </c>
      <c r="C8808" s="4">
        <v>662230.50631963834</v>
      </c>
      <c r="D8808" s="8">
        <f t="shared" si="284"/>
        <v>60840.635935658589</v>
      </c>
      <c r="E8808" s="6">
        <f t="shared" si="285"/>
        <v>0.91585802228824476</v>
      </c>
      <c r="H8808" s="16"/>
      <c r="I8808" s="16"/>
    </row>
    <row r="8809" spans="1:9" x14ac:dyDescent="0.2">
      <c r="A8809" s="12" t="s">
        <v>7056</v>
      </c>
      <c r="B8809" s="4">
        <v>403741.81112525263</v>
      </c>
      <c r="C8809" s="4">
        <v>351434.93903489201</v>
      </c>
      <c r="D8809" s="8">
        <f t="shared" si="284"/>
        <v>52306.872090360615</v>
      </c>
      <c r="E8809" s="6">
        <f t="shared" si="285"/>
        <v>0.8704447479824341</v>
      </c>
      <c r="H8809" s="16"/>
      <c r="I8809" s="16"/>
    </row>
    <row r="8810" spans="1:9" x14ac:dyDescent="0.2">
      <c r="A8810" s="12" t="s">
        <v>7057</v>
      </c>
      <c r="B8810" s="4">
        <v>350409.47939111729</v>
      </c>
      <c r="C8810" s="4">
        <v>279820.36631631851</v>
      </c>
      <c r="D8810" s="8">
        <f t="shared" si="284"/>
        <v>70589.113074798777</v>
      </c>
      <c r="E8810" s="6">
        <f t="shared" si="285"/>
        <v>0.79855250149779999</v>
      </c>
      <c r="H8810" s="16"/>
      <c r="I8810" s="16"/>
    </row>
    <row r="8811" spans="1:9" x14ac:dyDescent="0.2">
      <c r="A8811" s="12" t="s">
        <v>7058</v>
      </c>
      <c r="B8811" s="4">
        <v>403505.24002170371</v>
      </c>
      <c r="C8811" s="4">
        <v>316107.92404405132</v>
      </c>
      <c r="D8811" s="8">
        <f t="shared" si="284"/>
        <v>87397.315977652383</v>
      </c>
      <c r="E8811" s="6">
        <f t="shared" si="285"/>
        <v>0.78340475585161806</v>
      </c>
      <c r="H8811" s="16"/>
      <c r="I8811" s="16"/>
    </row>
    <row r="8812" spans="1:9" x14ac:dyDescent="0.2">
      <c r="A8812" s="12" t="s">
        <v>7059</v>
      </c>
      <c r="B8812" s="4">
        <v>414881.31361342815</v>
      </c>
      <c r="C8812" s="4">
        <v>373740.80951481767</v>
      </c>
      <c r="D8812" s="8">
        <f t="shared" si="284"/>
        <v>41140.504098610487</v>
      </c>
      <c r="E8812" s="6">
        <f t="shared" si="285"/>
        <v>0.90083789568564721</v>
      </c>
      <c r="H8812" s="16"/>
      <c r="I8812" s="16"/>
    </row>
    <row r="8813" spans="1:9" x14ac:dyDescent="0.2">
      <c r="A8813" s="12" t="s">
        <v>8521</v>
      </c>
      <c r="B8813" s="4">
        <v>596524.31821250252</v>
      </c>
      <c r="C8813" s="4">
        <v>589205.32628351578</v>
      </c>
      <c r="D8813" s="8">
        <f t="shared" si="284"/>
        <v>7318.9919289867394</v>
      </c>
      <c r="E8813" s="6">
        <f t="shared" si="285"/>
        <v>0.98773060593586826</v>
      </c>
      <c r="H8813" s="16"/>
      <c r="I8813" s="16"/>
    </row>
    <row r="8814" spans="1:9" x14ac:dyDescent="0.2">
      <c r="A8814" s="12" t="s">
        <v>8530</v>
      </c>
      <c r="B8814" s="4">
        <v>712299.12999450509</v>
      </c>
      <c r="C8814" s="4">
        <v>653194.68605802732</v>
      </c>
      <c r="D8814" s="8">
        <f t="shared" si="284"/>
        <v>59104.443936477765</v>
      </c>
      <c r="E8814" s="6">
        <f t="shared" si="285"/>
        <v>0.91702300136610626</v>
      </c>
      <c r="H8814" s="16"/>
      <c r="I8814" s="16"/>
    </row>
    <row r="8815" spans="1:9" x14ac:dyDescent="0.2">
      <c r="A8815" s="12" t="s">
        <v>8531</v>
      </c>
      <c r="B8815" s="4">
        <v>490660.61495234998</v>
      </c>
      <c r="C8815" s="4">
        <v>465687.06524433492</v>
      </c>
      <c r="D8815" s="8">
        <f t="shared" si="284"/>
        <v>24973.549708015053</v>
      </c>
      <c r="E8815" s="6">
        <f t="shared" si="285"/>
        <v>0.94910219213245728</v>
      </c>
      <c r="H8815" s="16"/>
      <c r="I8815" s="16"/>
    </row>
    <row r="8816" spans="1:9" x14ac:dyDescent="0.2">
      <c r="A8816" s="12" t="s">
        <v>8532</v>
      </c>
      <c r="B8816" s="4">
        <v>719868.8831452413</v>
      </c>
      <c r="C8816" s="4">
        <v>703811.10652532137</v>
      </c>
      <c r="D8816" s="8">
        <f t="shared" si="284"/>
        <v>16057.776619919925</v>
      </c>
      <c r="E8816" s="6">
        <f t="shared" si="285"/>
        <v>0.97769347030286891</v>
      </c>
      <c r="H8816" s="16"/>
      <c r="I8816" s="16"/>
    </row>
    <row r="8817" spans="1:9" x14ac:dyDescent="0.2">
      <c r="A8817" s="12" t="s">
        <v>8533</v>
      </c>
      <c r="B8817" s="4">
        <v>494307.84002761071</v>
      </c>
      <c r="C8817" s="4">
        <v>495050.50570024102</v>
      </c>
      <c r="D8817" s="8">
        <f t="shared" si="284"/>
        <v>-742.66567263030447</v>
      </c>
      <c r="E8817" s="6">
        <f t="shared" si="285"/>
        <v>1.0015024355522841</v>
      </c>
      <c r="H8817" s="16"/>
      <c r="I8817" s="16"/>
    </row>
    <row r="8818" spans="1:9" x14ac:dyDescent="0.2">
      <c r="A8818" s="12" t="s">
        <v>8522</v>
      </c>
      <c r="B8818" s="4">
        <v>535347.28943252831</v>
      </c>
      <c r="C8818" s="4">
        <v>525363.13229935116</v>
      </c>
      <c r="D8818" s="8">
        <f t="shared" si="284"/>
        <v>9984.1571331771556</v>
      </c>
      <c r="E8818" s="6">
        <f t="shared" si="285"/>
        <v>0.98135013041018582</v>
      </c>
      <c r="H8818" s="16"/>
      <c r="I8818" s="16"/>
    </row>
    <row r="8819" spans="1:9" x14ac:dyDescent="0.2">
      <c r="A8819" s="12" t="s">
        <v>8534</v>
      </c>
      <c r="B8819" s="4">
        <v>589991.12241282768</v>
      </c>
      <c r="C8819" s="4">
        <v>586918.39571222372</v>
      </c>
      <c r="D8819" s="8">
        <f t="shared" si="284"/>
        <v>3072.7267006039619</v>
      </c>
      <c r="E8819" s="6">
        <f t="shared" si="285"/>
        <v>0.99479191027817881</v>
      </c>
      <c r="H8819" s="16"/>
      <c r="I8819" s="16"/>
    </row>
    <row r="8820" spans="1:9" x14ac:dyDescent="0.2">
      <c r="A8820" s="12" t="s">
        <v>8523</v>
      </c>
      <c r="B8820" s="4">
        <v>584030.28526490834</v>
      </c>
      <c r="C8820" s="4">
        <v>582873.0949540498</v>
      </c>
      <c r="D8820" s="8">
        <f t="shared" ref="D8820:D8883" si="286">B8820-C8820</f>
        <v>1157.1903108585393</v>
      </c>
      <c r="E8820" s="6">
        <f t="shared" ref="E8820:E8883" si="287">C8820/B8820</f>
        <v>0.9980186124931284</v>
      </c>
      <c r="H8820" s="16"/>
      <c r="I8820" s="16"/>
    </row>
    <row r="8821" spans="1:9" x14ac:dyDescent="0.2">
      <c r="A8821" s="12" t="s">
        <v>8524</v>
      </c>
      <c r="B8821" s="4">
        <v>614506.16406587523</v>
      </c>
      <c r="C8821" s="4">
        <v>592786.23721022264</v>
      </c>
      <c r="D8821" s="8">
        <f t="shared" si="286"/>
        <v>21719.926855652593</v>
      </c>
      <c r="E8821" s="6">
        <f t="shared" si="287"/>
        <v>0.96465466397937671</v>
      </c>
      <c r="H8821" s="16"/>
      <c r="I8821" s="16"/>
    </row>
    <row r="8822" spans="1:9" x14ac:dyDescent="0.2">
      <c r="A8822" s="12" t="s">
        <v>8525</v>
      </c>
      <c r="B8822" s="4">
        <v>340146.19959868077</v>
      </c>
      <c r="C8822" s="4">
        <v>314932.02830270707</v>
      </c>
      <c r="D8822" s="8">
        <f t="shared" si="286"/>
        <v>25214.171295973705</v>
      </c>
      <c r="E8822" s="6">
        <f t="shared" si="287"/>
        <v>0.92587254737603275</v>
      </c>
      <c r="H8822" s="16"/>
      <c r="I8822" s="16"/>
    </row>
    <row r="8823" spans="1:9" x14ac:dyDescent="0.2">
      <c r="A8823" s="12" t="s">
        <v>8526</v>
      </c>
      <c r="B8823" s="4">
        <v>729710.10285377863</v>
      </c>
      <c r="C8823" s="4">
        <v>705126.47891766985</v>
      </c>
      <c r="D8823" s="8">
        <f t="shared" si="286"/>
        <v>24583.623936108779</v>
      </c>
      <c r="E8823" s="6">
        <f t="shared" si="287"/>
        <v>0.96631042404378642</v>
      </c>
      <c r="H8823" s="16"/>
      <c r="I8823" s="16"/>
    </row>
    <row r="8824" spans="1:9" x14ac:dyDescent="0.2">
      <c r="A8824" s="12" t="s">
        <v>8527</v>
      </c>
      <c r="B8824" s="4">
        <v>695787.42787225649</v>
      </c>
      <c r="C8824" s="4">
        <v>700419.1204429958</v>
      </c>
      <c r="D8824" s="8">
        <f t="shared" si="286"/>
        <v>-4631.6925707393093</v>
      </c>
      <c r="E8824" s="6">
        <f t="shared" si="287"/>
        <v>1.0066567638120498</v>
      </c>
      <c r="H8824" s="16"/>
      <c r="I8824" s="16"/>
    </row>
    <row r="8825" spans="1:9" x14ac:dyDescent="0.2">
      <c r="A8825" s="12" t="s">
        <v>8528</v>
      </c>
      <c r="B8825" s="4">
        <v>723535.39534303406</v>
      </c>
      <c r="C8825" s="4">
        <v>707851.57228500966</v>
      </c>
      <c r="D8825" s="8">
        <f t="shared" si="286"/>
        <v>15683.823058024398</v>
      </c>
      <c r="E8825" s="6">
        <f t="shared" si="287"/>
        <v>0.9783233506488116</v>
      </c>
      <c r="H8825" s="16"/>
      <c r="I8825" s="16"/>
    </row>
    <row r="8826" spans="1:9" x14ac:dyDescent="0.2">
      <c r="A8826" s="12" t="s">
        <v>8529</v>
      </c>
      <c r="B8826" s="4">
        <v>704859.28074587835</v>
      </c>
      <c r="C8826" s="4">
        <v>693499.67906189442</v>
      </c>
      <c r="D8826" s="8">
        <f t="shared" si="286"/>
        <v>11359.601683983929</v>
      </c>
      <c r="E8826" s="6">
        <f t="shared" si="287"/>
        <v>0.98388387300233426</v>
      </c>
      <c r="H8826" s="16"/>
      <c r="I8826" s="16"/>
    </row>
    <row r="8827" spans="1:9" x14ac:dyDescent="0.2">
      <c r="A8827" s="12" t="s">
        <v>6806</v>
      </c>
      <c r="B8827" s="4">
        <v>291251.3830880085</v>
      </c>
      <c r="C8827" s="4">
        <v>186028.27838932452</v>
      </c>
      <c r="D8827" s="8">
        <f t="shared" si="286"/>
        <v>105223.10469868398</v>
      </c>
      <c r="E8827" s="6">
        <f t="shared" si="287"/>
        <v>0.63872066946755635</v>
      </c>
      <c r="H8827" s="16"/>
      <c r="I8827" s="16"/>
    </row>
    <row r="8828" spans="1:9" x14ac:dyDescent="0.2">
      <c r="A8828" s="12" t="s">
        <v>6812</v>
      </c>
      <c r="B8828" s="4">
        <v>254034.6193518558</v>
      </c>
      <c r="C8828" s="4">
        <v>182191.08502097442</v>
      </c>
      <c r="D8828" s="8">
        <f t="shared" si="286"/>
        <v>71843.534330881375</v>
      </c>
      <c r="E8828" s="6">
        <f t="shared" si="287"/>
        <v>0.7171899857028029</v>
      </c>
      <c r="H8828" s="16"/>
      <c r="I8828" s="16"/>
    </row>
    <row r="8829" spans="1:9" x14ac:dyDescent="0.2">
      <c r="A8829" s="12" t="s">
        <v>6813</v>
      </c>
      <c r="B8829" s="4">
        <v>256749.74086573694</v>
      </c>
      <c r="C8829" s="4">
        <v>208304.99903980477</v>
      </c>
      <c r="D8829" s="8">
        <f t="shared" si="286"/>
        <v>48444.741825932171</v>
      </c>
      <c r="E8829" s="6">
        <f t="shared" si="287"/>
        <v>0.81131532338618584</v>
      </c>
      <c r="H8829" s="16"/>
      <c r="I8829" s="16"/>
    </row>
    <row r="8830" spans="1:9" x14ac:dyDescent="0.2">
      <c r="A8830" s="12" t="s">
        <v>6807</v>
      </c>
      <c r="B8830" s="4">
        <v>222344.8193660684</v>
      </c>
      <c r="C8830" s="4">
        <v>93433.622656852909</v>
      </c>
      <c r="D8830" s="8">
        <f t="shared" si="286"/>
        <v>128911.1967092155</v>
      </c>
      <c r="E8830" s="6">
        <f t="shared" si="287"/>
        <v>0.42021947227393608</v>
      </c>
      <c r="H8830" s="16"/>
      <c r="I8830" s="16"/>
    </row>
    <row r="8831" spans="1:9" x14ac:dyDescent="0.2">
      <c r="A8831" s="12" t="s">
        <v>6808</v>
      </c>
      <c r="B8831" s="4">
        <v>431768.6605528908</v>
      </c>
      <c r="C8831" s="4">
        <v>265960.50751871255</v>
      </c>
      <c r="D8831" s="8">
        <f t="shared" si="286"/>
        <v>165808.15303417825</v>
      </c>
      <c r="E8831" s="6">
        <f t="shared" si="287"/>
        <v>0.61597918472856117</v>
      </c>
      <c r="H8831" s="16"/>
      <c r="I8831" s="16"/>
    </row>
    <row r="8832" spans="1:9" x14ac:dyDescent="0.2">
      <c r="A8832" s="12" t="s">
        <v>6809</v>
      </c>
      <c r="B8832" s="4">
        <v>118077.42196326493</v>
      </c>
      <c r="C8832" s="4">
        <v>117923.67710192598</v>
      </c>
      <c r="D8832" s="8">
        <f t="shared" si="286"/>
        <v>153.74486133895698</v>
      </c>
      <c r="E8832" s="6">
        <f t="shared" si="287"/>
        <v>0.99869793175712462</v>
      </c>
      <c r="H8832" s="16"/>
      <c r="I8832" s="16"/>
    </row>
    <row r="8833" spans="1:9" x14ac:dyDescent="0.2">
      <c r="A8833" s="12" t="s">
        <v>6810</v>
      </c>
      <c r="B8833" s="4">
        <v>262843.34425471595</v>
      </c>
      <c r="C8833" s="4">
        <v>159477.60209721222</v>
      </c>
      <c r="D8833" s="8">
        <f t="shared" si="286"/>
        <v>103365.74215750373</v>
      </c>
      <c r="E8833" s="6">
        <f t="shared" si="287"/>
        <v>0.60674011947841389</v>
      </c>
      <c r="H8833" s="16"/>
      <c r="I8833" s="16"/>
    </row>
    <row r="8834" spans="1:9" x14ac:dyDescent="0.2">
      <c r="A8834" s="12" t="s">
        <v>6811</v>
      </c>
      <c r="B8834" s="4">
        <v>143141.86951265932</v>
      </c>
      <c r="C8834" s="4">
        <v>142482.19853034455</v>
      </c>
      <c r="D8834" s="8">
        <f t="shared" si="286"/>
        <v>659.67098231476848</v>
      </c>
      <c r="E8834" s="6">
        <f t="shared" si="287"/>
        <v>0.99539148828668589</v>
      </c>
      <c r="H8834" s="16"/>
      <c r="I8834" s="16"/>
    </row>
    <row r="8835" spans="1:9" x14ac:dyDescent="0.2">
      <c r="A8835" s="12" t="s">
        <v>6814</v>
      </c>
      <c r="B8835" s="4">
        <v>215665.60119406498</v>
      </c>
      <c r="C8835" s="4">
        <v>90948.485237081622</v>
      </c>
      <c r="D8835" s="8">
        <f t="shared" si="286"/>
        <v>124717.11595698335</v>
      </c>
      <c r="E8835" s="6">
        <f t="shared" si="287"/>
        <v>0.42171067028553316</v>
      </c>
      <c r="H8835" s="16"/>
      <c r="I8835" s="16"/>
    </row>
    <row r="8836" spans="1:9" x14ac:dyDescent="0.2">
      <c r="A8836" s="12" t="s">
        <v>8099</v>
      </c>
      <c r="B8836" s="4">
        <v>493438.64423937746</v>
      </c>
      <c r="C8836" s="4">
        <v>367519.26061763399</v>
      </c>
      <c r="D8836" s="8">
        <f t="shared" si="286"/>
        <v>125919.38362174347</v>
      </c>
      <c r="E8836" s="6">
        <f t="shared" si="287"/>
        <v>0.74481248055501437</v>
      </c>
      <c r="H8836" s="16"/>
      <c r="I8836" s="16"/>
    </row>
    <row r="8837" spans="1:9" x14ac:dyDescent="0.2">
      <c r="A8837" s="12" t="s">
        <v>8100</v>
      </c>
      <c r="B8837" s="4">
        <v>504296.15764566464</v>
      </c>
      <c r="C8837" s="4">
        <v>446996.20847408019</v>
      </c>
      <c r="D8837" s="8">
        <f t="shared" si="286"/>
        <v>57299.949171584449</v>
      </c>
      <c r="E8837" s="6">
        <f t="shared" si="287"/>
        <v>0.88637639152538361</v>
      </c>
      <c r="H8837" s="16"/>
      <c r="I8837" s="16"/>
    </row>
    <row r="8838" spans="1:9" x14ac:dyDescent="0.2">
      <c r="A8838" s="12" t="s">
        <v>8101</v>
      </c>
      <c r="B8838" s="4">
        <v>558233.00418619404</v>
      </c>
      <c r="C8838" s="4">
        <v>462035.82978373941</v>
      </c>
      <c r="D8838" s="8">
        <f t="shared" si="286"/>
        <v>96197.174402454635</v>
      </c>
      <c r="E8838" s="6">
        <f t="shared" si="287"/>
        <v>0.82767558764696603</v>
      </c>
      <c r="H8838" s="16"/>
      <c r="I8838" s="16"/>
    </row>
    <row r="8839" spans="1:9" x14ac:dyDescent="0.2">
      <c r="A8839" s="12" t="s">
        <v>8102</v>
      </c>
      <c r="B8839" s="4">
        <v>719864.30671093764</v>
      </c>
      <c r="C8839" s="4">
        <v>730221.63113015471</v>
      </c>
      <c r="D8839" s="8">
        <f t="shared" si="286"/>
        <v>-10357.324419217068</v>
      </c>
      <c r="E8839" s="6">
        <f t="shared" si="287"/>
        <v>1.0143878843869059</v>
      </c>
      <c r="H8839" s="16"/>
      <c r="I8839" s="16"/>
    </row>
    <row r="8840" spans="1:9" x14ac:dyDescent="0.2">
      <c r="A8840" s="12" t="s">
        <v>8103</v>
      </c>
      <c r="B8840" s="4">
        <v>625197.74410396966</v>
      </c>
      <c r="C8840" s="4">
        <v>619118.2651435344</v>
      </c>
      <c r="D8840" s="8">
        <f t="shared" si="286"/>
        <v>6079.4789604352554</v>
      </c>
      <c r="E8840" s="6">
        <f t="shared" si="287"/>
        <v>0.99027591027355943</v>
      </c>
      <c r="H8840" s="16"/>
      <c r="I8840" s="16"/>
    </row>
    <row r="8841" spans="1:9" x14ac:dyDescent="0.2">
      <c r="A8841" s="12" t="s">
        <v>8104</v>
      </c>
      <c r="B8841" s="4">
        <v>650341.57113207807</v>
      </c>
      <c r="C8841" s="4">
        <v>563748.07922106003</v>
      </c>
      <c r="D8841" s="8">
        <f t="shared" si="286"/>
        <v>86593.491911018034</v>
      </c>
      <c r="E8841" s="6">
        <f t="shared" si="287"/>
        <v>0.86684921315996921</v>
      </c>
      <c r="H8841" s="16"/>
      <c r="I8841" s="16"/>
    </row>
    <row r="8842" spans="1:9" x14ac:dyDescent="0.2">
      <c r="A8842" s="12" t="s">
        <v>9404</v>
      </c>
      <c r="B8842" s="4">
        <v>146193.56999999998</v>
      </c>
      <c r="C8842" s="4">
        <v>53674.81</v>
      </c>
      <c r="D8842" s="8">
        <f t="shared" si="286"/>
        <v>92518.75999999998</v>
      </c>
      <c r="E8842" s="6">
        <f t="shared" si="287"/>
        <v>0.36714891085839141</v>
      </c>
      <c r="H8842" s="16"/>
      <c r="I8842" s="16"/>
    </row>
    <row r="8843" spans="1:9" x14ac:dyDescent="0.2">
      <c r="A8843" s="12" t="s">
        <v>8111</v>
      </c>
      <c r="B8843" s="4">
        <v>624670.39014151797</v>
      </c>
      <c r="C8843" s="4">
        <v>599814.8041537205</v>
      </c>
      <c r="D8843" s="8">
        <f t="shared" si="286"/>
        <v>24855.585987797473</v>
      </c>
      <c r="E8843" s="6">
        <f t="shared" si="287"/>
        <v>0.96021007817872317</v>
      </c>
      <c r="H8843" s="16"/>
      <c r="I8843" s="16"/>
    </row>
    <row r="8844" spans="1:9" x14ac:dyDescent="0.2">
      <c r="A8844" s="12" t="s">
        <v>9405</v>
      </c>
      <c r="B8844" s="4">
        <v>146889.72000000003</v>
      </c>
      <c r="C8844" s="4">
        <v>80171.569999999992</v>
      </c>
      <c r="D8844" s="8">
        <f t="shared" si="286"/>
        <v>66718.150000000038</v>
      </c>
      <c r="E8844" s="6">
        <f t="shared" si="287"/>
        <v>0.54579428703383714</v>
      </c>
      <c r="H8844" s="16"/>
      <c r="I8844" s="16"/>
    </row>
    <row r="8845" spans="1:9" x14ac:dyDescent="0.2">
      <c r="A8845" s="12" t="s">
        <v>8112</v>
      </c>
      <c r="B8845" s="4">
        <v>721108.28297939978</v>
      </c>
      <c r="C8845" s="4">
        <v>585963.86510774924</v>
      </c>
      <c r="D8845" s="8">
        <f t="shared" si="286"/>
        <v>135144.41787165054</v>
      </c>
      <c r="E8845" s="6">
        <f t="shared" si="287"/>
        <v>0.81258789967953915</v>
      </c>
      <c r="H8845" s="16"/>
      <c r="I8845" s="16"/>
    </row>
    <row r="8846" spans="1:9" x14ac:dyDescent="0.2">
      <c r="A8846" s="12" t="s">
        <v>8113</v>
      </c>
      <c r="B8846" s="4">
        <v>637915.27037044789</v>
      </c>
      <c r="C8846" s="4">
        <v>527778.49066910439</v>
      </c>
      <c r="D8846" s="8">
        <f t="shared" si="286"/>
        <v>110136.7797013435</v>
      </c>
      <c r="E8846" s="6">
        <f t="shared" si="287"/>
        <v>0.82734888970852627</v>
      </c>
      <c r="H8846" s="16"/>
      <c r="I8846" s="16"/>
    </row>
    <row r="8847" spans="1:9" x14ac:dyDescent="0.2">
      <c r="A8847" s="12" t="s">
        <v>8105</v>
      </c>
      <c r="B8847" s="4">
        <v>1272587.2904509481</v>
      </c>
      <c r="C8847" s="4">
        <v>1279023.3669865653</v>
      </c>
      <c r="D8847" s="8">
        <f t="shared" si="286"/>
        <v>-6436.0765356172342</v>
      </c>
      <c r="E8847" s="6">
        <f t="shared" si="287"/>
        <v>1.0050574735296443</v>
      </c>
      <c r="H8847" s="16"/>
      <c r="I8847" s="16"/>
    </row>
    <row r="8848" spans="1:9" x14ac:dyDescent="0.2">
      <c r="A8848" s="12" t="s">
        <v>8106</v>
      </c>
      <c r="B8848" s="4">
        <v>192093.76008681618</v>
      </c>
      <c r="C8848" s="4">
        <v>178073.76912339631</v>
      </c>
      <c r="D8848" s="8">
        <f t="shared" si="286"/>
        <v>14019.99096341987</v>
      </c>
      <c r="E8848" s="6">
        <f t="shared" si="287"/>
        <v>0.92701485484440738</v>
      </c>
      <c r="H8848" s="16"/>
      <c r="I8848" s="16"/>
    </row>
    <row r="8849" spans="1:9" x14ac:dyDescent="0.2">
      <c r="A8849" s="12" t="s">
        <v>8107</v>
      </c>
      <c r="B8849" s="4">
        <v>1543838.1751792782</v>
      </c>
      <c r="C8849" s="4">
        <v>1464444.87010981</v>
      </c>
      <c r="D8849" s="8">
        <f t="shared" si="286"/>
        <v>79393.305069468217</v>
      </c>
      <c r="E8849" s="6">
        <f t="shared" si="287"/>
        <v>0.94857407573805552</v>
      </c>
      <c r="H8849" s="16"/>
      <c r="I8849" s="16"/>
    </row>
    <row r="8850" spans="1:9" x14ac:dyDescent="0.2">
      <c r="A8850" s="12" t="s">
        <v>8108</v>
      </c>
      <c r="B8850" s="4">
        <v>846436.91934916831</v>
      </c>
      <c r="C8850" s="4">
        <v>804697.76598749496</v>
      </c>
      <c r="D8850" s="8">
        <f t="shared" si="286"/>
        <v>41739.15336167335</v>
      </c>
      <c r="E8850" s="6">
        <f t="shared" si="287"/>
        <v>0.95068840641572339</v>
      </c>
      <c r="H8850" s="16"/>
      <c r="I8850" s="16"/>
    </row>
    <row r="8851" spans="1:9" x14ac:dyDescent="0.2">
      <c r="A8851" s="12" t="s">
        <v>8109</v>
      </c>
      <c r="B8851" s="4">
        <v>605388.09966356156</v>
      </c>
      <c r="C8851" s="4">
        <v>477046.85160242539</v>
      </c>
      <c r="D8851" s="8">
        <f t="shared" si="286"/>
        <v>128341.24806113617</v>
      </c>
      <c r="E8851" s="6">
        <f t="shared" si="287"/>
        <v>0.78800169984765056</v>
      </c>
      <c r="H8851" s="16"/>
      <c r="I8851" s="16"/>
    </row>
    <row r="8852" spans="1:9" x14ac:dyDescent="0.2">
      <c r="A8852" s="12" t="s">
        <v>8110</v>
      </c>
      <c r="B8852" s="4">
        <v>714403.14540961897</v>
      </c>
      <c r="C8852" s="4">
        <v>656987.53995683626</v>
      </c>
      <c r="D8852" s="8">
        <f t="shared" si="286"/>
        <v>57415.605452782707</v>
      </c>
      <c r="E8852" s="6">
        <f t="shared" si="287"/>
        <v>0.91963136525685063</v>
      </c>
      <c r="H8852" s="16"/>
      <c r="I8852" s="16"/>
    </row>
    <row r="8853" spans="1:9" x14ac:dyDescent="0.2">
      <c r="A8853" s="12" t="s">
        <v>7635</v>
      </c>
      <c r="B8853" s="4">
        <v>280876.26657649397</v>
      </c>
      <c r="C8853" s="4">
        <v>281290.0475222799</v>
      </c>
      <c r="D8853" s="8">
        <f t="shared" si="286"/>
        <v>-413.78094578592572</v>
      </c>
      <c r="E8853" s="6">
        <f t="shared" si="287"/>
        <v>1.0014731787446101</v>
      </c>
      <c r="H8853" s="16"/>
      <c r="I8853" s="16"/>
    </row>
    <row r="8854" spans="1:9" x14ac:dyDescent="0.2">
      <c r="A8854" s="12" t="s">
        <v>7636</v>
      </c>
      <c r="B8854" s="4">
        <v>321699.06634473981</v>
      </c>
      <c r="C8854" s="4">
        <v>309194.44558758871</v>
      </c>
      <c r="D8854" s="8">
        <f t="shared" si="286"/>
        <v>12504.620757151104</v>
      </c>
      <c r="E8854" s="6">
        <f t="shared" si="287"/>
        <v>0.96112944653761945</v>
      </c>
      <c r="H8854" s="16"/>
      <c r="I8854" s="16"/>
    </row>
    <row r="8855" spans="1:9" x14ac:dyDescent="0.2">
      <c r="A8855" s="12" t="s">
        <v>7637</v>
      </c>
      <c r="B8855" s="4">
        <v>255044.49191123457</v>
      </c>
      <c r="C8855" s="4">
        <v>234789.57702171788</v>
      </c>
      <c r="D8855" s="8">
        <f t="shared" si="286"/>
        <v>20254.914889516687</v>
      </c>
      <c r="E8855" s="6">
        <f t="shared" si="287"/>
        <v>0.92058281777531514</v>
      </c>
      <c r="H8855" s="16"/>
      <c r="I8855" s="16"/>
    </row>
    <row r="8856" spans="1:9" x14ac:dyDescent="0.2">
      <c r="A8856" s="12" t="s">
        <v>7638</v>
      </c>
      <c r="B8856" s="4">
        <v>275964.07185500639</v>
      </c>
      <c r="C8856" s="4">
        <v>275668.74492974585</v>
      </c>
      <c r="D8856" s="8">
        <f t="shared" si="286"/>
        <v>295.3269252605387</v>
      </c>
      <c r="E8856" s="6">
        <f t="shared" si="287"/>
        <v>0.99892983560042659</v>
      </c>
      <c r="H8856" s="16"/>
      <c r="I8856" s="16"/>
    </row>
    <row r="8857" spans="1:9" x14ac:dyDescent="0.2">
      <c r="A8857" s="12" t="s">
        <v>7639</v>
      </c>
      <c r="B8857" s="4">
        <v>597799.80903282762</v>
      </c>
      <c r="C8857" s="4">
        <v>560650.7161902755</v>
      </c>
      <c r="D8857" s="8">
        <f t="shared" si="286"/>
        <v>37149.092842552112</v>
      </c>
      <c r="E8857" s="6">
        <f t="shared" si="287"/>
        <v>0.93785696769850913</v>
      </c>
      <c r="H8857" s="16"/>
      <c r="I8857" s="16"/>
    </row>
    <row r="8858" spans="1:9" x14ac:dyDescent="0.2">
      <c r="A8858" s="12" t="s">
        <v>7640</v>
      </c>
      <c r="B8858" s="4">
        <v>453488.88613451127</v>
      </c>
      <c r="C8858" s="4">
        <v>430321.72875932441</v>
      </c>
      <c r="D8858" s="8">
        <f t="shared" si="286"/>
        <v>23167.157375186856</v>
      </c>
      <c r="E8858" s="6">
        <f t="shared" si="287"/>
        <v>0.94891350574727173</v>
      </c>
      <c r="H8858" s="16"/>
      <c r="I8858" s="16"/>
    </row>
    <row r="8859" spans="1:9" x14ac:dyDescent="0.2">
      <c r="A8859" s="12" t="s">
        <v>7641</v>
      </c>
      <c r="B8859" s="4">
        <v>486117.8279290839</v>
      </c>
      <c r="C8859" s="4">
        <v>484311.89382098429</v>
      </c>
      <c r="D8859" s="8">
        <f t="shared" si="286"/>
        <v>1805.9341080996091</v>
      </c>
      <c r="E8859" s="6">
        <f t="shared" si="287"/>
        <v>0.99628498688107558</v>
      </c>
      <c r="H8859" s="16"/>
      <c r="I8859" s="16"/>
    </row>
    <row r="8860" spans="1:9" x14ac:dyDescent="0.2">
      <c r="A8860" s="12" t="s">
        <v>7642</v>
      </c>
      <c r="B8860" s="4">
        <v>487636.44118061778</v>
      </c>
      <c r="C8860" s="4">
        <v>485567.01746753458</v>
      </c>
      <c r="D8860" s="8">
        <f t="shared" si="286"/>
        <v>2069.4237130832043</v>
      </c>
      <c r="E8860" s="6">
        <f t="shared" si="287"/>
        <v>0.99575621602833264</v>
      </c>
      <c r="H8860" s="16"/>
      <c r="I8860" s="16"/>
    </row>
    <row r="8861" spans="1:9" x14ac:dyDescent="0.2">
      <c r="A8861" s="12" t="s">
        <v>7643</v>
      </c>
      <c r="B8861" s="4">
        <v>479852.59735836316</v>
      </c>
      <c r="C8861" s="4">
        <v>468641.6662138711</v>
      </c>
      <c r="D8861" s="8">
        <f t="shared" si="286"/>
        <v>11210.93114449206</v>
      </c>
      <c r="E8861" s="6">
        <f t="shared" si="287"/>
        <v>0.97663671884614278</v>
      </c>
      <c r="H8861" s="16"/>
      <c r="I8861" s="16"/>
    </row>
    <row r="8862" spans="1:9" x14ac:dyDescent="0.2">
      <c r="A8862" s="12" t="s">
        <v>7644</v>
      </c>
      <c r="B8862" s="4">
        <v>483019.32416368637</v>
      </c>
      <c r="C8862" s="4">
        <v>479546.20027261163</v>
      </c>
      <c r="D8862" s="8">
        <f t="shared" si="286"/>
        <v>3473.1238910747343</v>
      </c>
      <c r="E8862" s="6">
        <f t="shared" si="287"/>
        <v>0.99280955498604906</v>
      </c>
      <c r="H8862" s="16"/>
      <c r="I8862" s="16"/>
    </row>
    <row r="8863" spans="1:9" x14ac:dyDescent="0.2">
      <c r="A8863" s="12" t="s">
        <v>7645</v>
      </c>
      <c r="B8863" s="4">
        <v>494701.60562671249</v>
      </c>
      <c r="C8863" s="4">
        <v>454957.73789647227</v>
      </c>
      <c r="D8863" s="8">
        <f t="shared" si="286"/>
        <v>39743.867730240221</v>
      </c>
      <c r="E8863" s="6">
        <f t="shared" si="287"/>
        <v>0.91966092836935365</v>
      </c>
      <c r="H8863" s="16"/>
      <c r="I8863" s="16"/>
    </row>
    <row r="8864" spans="1:9" x14ac:dyDescent="0.2">
      <c r="A8864" s="12" t="s">
        <v>7646</v>
      </c>
      <c r="B8864" s="4">
        <v>463780.79699028371</v>
      </c>
      <c r="C8864" s="4">
        <v>464255.59841521614</v>
      </c>
      <c r="D8864" s="8">
        <f t="shared" si="286"/>
        <v>-474.80142493243329</v>
      </c>
      <c r="E8864" s="6">
        <f t="shared" si="287"/>
        <v>1.001023762579248</v>
      </c>
      <c r="H8864" s="16"/>
      <c r="I8864" s="16"/>
    </row>
    <row r="8865" spans="1:9" x14ac:dyDescent="0.2">
      <c r="A8865" s="12" t="s">
        <v>7647</v>
      </c>
      <c r="B8865" s="4">
        <v>532141.92322226102</v>
      </c>
      <c r="C8865" s="4">
        <v>529329.6510957072</v>
      </c>
      <c r="D8865" s="8">
        <f t="shared" si="286"/>
        <v>2812.272126553813</v>
      </c>
      <c r="E8865" s="6">
        <f t="shared" si="287"/>
        <v>0.99471518404427761</v>
      </c>
      <c r="H8865" s="16"/>
      <c r="I8865" s="16"/>
    </row>
    <row r="8866" spans="1:9" x14ac:dyDescent="0.2">
      <c r="A8866" s="12" t="s">
        <v>7648</v>
      </c>
      <c r="B8866" s="4">
        <v>457654.19462610921</v>
      </c>
      <c r="C8866" s="4">
        <v>457530.84885250399</v>
      </c>
      <c r="D8866" s="8">
        <f t="shared" si="286"/>
        <v>123.34577360522235</v>
      </c>
      <c r="E8866" s="6">
        <f t="shared" si="287"/>
        <v>0.99973048258913921</v>
      </c>
      <c r="H8866" s="16"/>
      <c r="I8866" s="16"/>
    </row>
    <row r="8867" spans="1:9" x14ac:dyDescent="0.2">
      <c r="A8867" s="12" t="s">
        <v>8741</v>
      </c>
      <c r="B8867" s="4">
        <v>599229.64919952617</v>
      </c>
      <c r="C8867" s="4">
        <v>572674.79836126196</v>
      </c>
      <c r="D8867" s="8">
        <f t="shared" si="286"/>
        <v>26554.850838264218</v>
      </c>
      <c r="E8867" s="6">
        <f t="shared" si="287"/>
        <v>0.95568501846706488</v>
      </c>
      <c r="H8867" s="16"/>
      <c r="I8867" s="16"/>
    </row>
    <row r="8868" spans="1:9" x14ac:dyDescent="0.2">
      <c r="A8868" s="12" t="s">
        <v>8742</v>
      </c>
      <c r="B8868" s="4">
        <v>466774.57751299534</v>
      </c>
      <c r="C8868" s="4">
        <v>449175.93400664529</v>
      </c>
      <c r="D8868" s="8">
        <f t="shared" si="286"/>
        <v>17598.643506350054</v>
      </c>
      <c r="E8868" s="6">
        <f t="shared" si="287"/>
        <v>0.96229733932786843</v>
      </c>
      <c r="H8868" s="16"/>
      <c r="I8868" s="16"/>
    </row>
    <row r="8869" spans="1:9" x14ac:dyDescent="0.2">
      <c r="A8869" s="12" t="s">
        <v>8743</v>
      </c>
      <c r="B8869" s="4">
        <v>456764.73238018935</v>
      </c>
      <c r="C8869" s="4">
        <v>370140.85822058487</v>
      </c>
      <c r="D8869" s="8">
        <f t="shared" si="286"/>
        <v>86623.874159604486</v>
      </c>
      <c r="E8869" s="6">
        <f t="shared" si="287"/>
        <v>0.81035340949330814</v>
      </c>
      <c r="H8869" s="16"/>
      <c r="I8869" s="16"/>
    </row>
    <row r="8870" spans="1:9" x14ac:dyDescent="0.2">
      <c r="A8870" s="12" t="s">
        <v>8744</v>
      </c>
      <c r="B8870" s="4">
        <v>427923.10874792351</v>
      </c>
      <c r="C8870" s="4">
        <v>394512.47972300759</v>
      </c>
      <c r="D8870" s="8">
        <f t="shared" si="286"/>
        <v>33410.629024915921</v>
      </c>
      <c r="E8870" s="6">
        <f t="shared" si="287"/>
        <v>0.92192375606292132</v>
      </c>
      <c r="H8870" s="16"/>
      <c r="I8870" s="16"/>
    </row>
    <row r="8871" spans="1:9" x14ac:dyDescent="0.2">
      <c r="A8871" s="12" t="s">
        <v>8745</v>
      </c>
      <c r="B8871" s="4">
        <v>435204.56879215437</v>
      </c>
      <c r="C8871" s="4">
        <v>338481.58285053103</v>
      </c>
      <c r="D8871" s="8">
        <f t="shared" si="286"/>
        <v>96722.985941623338</v>
      </c>
      <c r="E8871" s="6">
        <f t="shared" si="287"/>
        <v>0.77775282504486654</v>
      </c>
      <c r="H8871" s="16"/>
      <c r="I8871" s="16"/>
    </row>
    <row r="8872" spans="1:9" x14ac:dyDescent="0.2">
      <c r="A8872" s="12" t="s">
        <v>8746</v>
      </c>
      <c r="B8872" s="4">
        <v>469341.12810575118</v>
      </c>
      <c r="C8872" s="4">
        <v>427756.48631075653</v>
      </c>
      <c r="D8872" s="8">
        <f t="shared" si="286"/>
        <v>41584.641794994648</v>
      </c>
      <c r="E8872" s="6">
        <f t="shared" si="287"/>
        <v>0.91139783133255503</v>
      </c>
      <c r="H8872" s="16"/>
      <c r="I8872" s="16"/>
    </row>
    <row r="8873" spans="1:9" x14ac:dyDescent="0.2">
      <c r="A8873" s="12" t="s">
        <v>8747</v>
      </c>
      <c r="B8873" s="4">
        <v>426238.94702906837</v>
      </c>
      <c r="C8873" s="4">
        <v>360582.78646382439</v>
      </c>
      <c r="D8873" s="8">
        <f t="shared" si="286"/>
        <v>65656.160565243976</v>
      </c>
      <c r="E8873" s="6">
        <f t="shared" si="287"/>
        <v>0.84596395748705155</v>
      </c>
      <c r="H8873" s="16"/>
      <c r="I8873" s="16"/>
    </row>
    <row r="8874" spans="1:9" x14ac:dyDescent="0.2">
      <c r="A8874" s="12" t="s">
        <v>8748</v>
      </c>
      <c r="B8874" s="4">
        <v>466885.36314691656</v>
      </c>
      <c r="C8874" s="4">
        <v>434649.13221302885</v>
      </c>
      <c r="D8874" s="8">
        <f t="shared" si="286"/>
        <v>32236.230933887709</v>
      </c>
      <c r="E8874" s="6">
        <f t="shared" si="287"/>
        <v>0.93095471934136476</v>
      </c>
      <c r="H8874" s="16"/>
      <c r="I8874" s="16"/>
    </row>
    <row r="8875" spans="1:9" x14ac:dyDescent="0.2">
      <c r="A8875" s="12" t="s">
        <v>8535</v>
      </c>
      <c r="B8875" s="4">
        <v>238414.71992757695</v>
      </c>
      <c r="C8875" s="4">
        <v>231458.54397682307</v>
      </c>
      <c r="D8875" s="8">
        <f t="shared" si="286"/>
        <v>6956.1759507538809</v>
      </c>
      <c r="E8875" s="6">
        <f t="shared" si="287"/>
        <v>0.97082321111352965</v>
      </c>
      <c r="H8875" s="16"/>
      <c r="I8875" s="16"/>
    </row>
    <row r="8876" spans="1:9" x14ac:dyDescent="0.2">
      <c r="A8876" s="12" t="s">
        <v>8536</v>
      </c>
      <c r="B8876" s="4">
        <v>257741.11263189421</v>
      </c>
      <c r="C8876" s="4">
        <v>226779.64178827201</v>
      </c>
      <c r="D8876" s="8">
        <f t="shared" si="286"/>
        <v>30961.470843622199</v>
      </c>
      <c r="E8876" s="6">
        <f t="shared" si="287"/>
        <v>0.87987375965183579</v>
      </c>
      <c r="H8876" s="16"/>
      <c r="I8876" s="16"/>
    </row>
    <row r="8877" spans="1:9" x14ac:dyDescent="0.2">
      <c r="A8877" s="12" t="s">
        <v>8537</v>
      </c>
      <c r="B8877" s="4">
        <v>257781.83969985743</v>
      </c>
      <c r="C8877" s="4">
        <v>240774.19740484282</v>
      </c>
      <c r="D8877" s="8">
        <f t="shared" si="286"/>
        <v>17007.642295014608</v>
      </c>
      <c r="E8877" s="6">
        <f t="shared" si="287"/>
        <v>0.93402311693167728</v>
      </c>
      <c r="H8877" s="16"/>
      <c r="I8877" s="16"/>
    </row>
    <row r="8878" spans="1:9" x14ac:dyDescent="0.2">
      <c r="A8878" s="12" t="s">
        <v>8538</v>
      </c>
      <c r="B8878" s="4">
        <v>266947.62893410394</v>
      </c>
      <c r="C8878" s="4">
        <v>228313.39525472844</v>
      </c>
      <c r="D8878" s="8">
        <f t="shared" si="286"/>
        <v>38634.233679375495</v>
      </c>
      <c r="E8878" s="6">
        <f t="shared" si="287"/>
        <v>0.85527410813260174</v>
      </c>
      <c r="H8878" s="16"/>
      <c r="I8878" s="16"/>
    </row>
    <row r="8879" spans="1:9" x14ac:dyDescent="0.2">
      <c r="A8879" s="12" t="s">
        <v>8539</v>
      </c>
      <c r="B8879" s="4">
        <v>527863.33336576028</v>
      </c>
      <c r="C8879" s="4">
        <v>374841.93410840578</v>
      </c>
      <c r="D8879" s="8">
        <f t="shared" si="286"/>
        <v>153021.3992573545</v>
      </c>
      <c r="E8879" s="6">
        <f t="shared" si="287"/>
        <v>0.71011170963199888</v>
      </c>
      <c r="H8879" s="16"/>
      <c r="I8879" s="16"/>
    </row>
    <row r="8880" spans="1:9" x14ac:dyDescent="0.2">
      <c r="A8880" s="12" t="s">
        <v>8540</v>
      </c>
      <c r="B8880" s="4">
        <v>288808.50676447112</v>
      </c>
      <c r="C8880" s="4">
        <v>274383.68562499806</v>
      </c>
      <c r="D8880" s="8">
        <f t="shared" si="286"/>
        <v>14424.821139473061</v>
      </c>
      <c r="E8880" s="6">
        <f t="shared" si="287"/>
        <v>0.9500540295676374</v>
      </c>
      <c r="H8880" s="16"/>
      <c r="I8880" s="16"/>
    </row>
    <row r="8881" spans="1:9" x14ac:dyDescent="0.2">
      <c r="A8881" s="12" t="s">
        <v>8541</v>
      </c>
      <c r="B8881" s="4">
        <v>622374.30484588526</v>
      </c>
      <c r="C8881" s="4">
        <v>624257.97760142421</v>
      </c>
      <c r="D8881" s="8">
        <f t="shared" si="286"/>
        <v>-1883.6727555389516</v>
      </c>
      <c r="E8881" s="6">
        <f t="shared" si="287"/>
        <v>1.0030265914593075</v>
      </c>
      <c r="H8881" s="16"/>
      <c r="I8881" s="16"/>
    </row>
    <row r="8882" spans="1:9" x14ac:dyDescent="0.2">
      <c r="A8882" s="12" t="s">
        <v>8542</v>
      </c>
      <c r="B8882" s="4">
        <v>746673.54233502538</v>
      </c>
      <c r="C8882" s="4">
        <v>679198.84938126523</v>
      </c>
      <c r="D8882" s="8">
        <f t="shared" si="286"/>
        <v>67474.692953760154</v>
      </c>
      <c r="E8882" s="6">
        <f t="shared" si="287"/>
        <v>0.90963293979487903</v>
      </c>
      <c r="H8882" s="16"/>
      <c r="I8882" s="16"/>
    </row>
    <row r="8883" spans="1:9" x14ac:dyDescent="0.2">
      <c r="A8883" s="12" t="s">
        <v>8543</v>
      </c>
      <c r="B8883" s="4">
        <v>730369.70663916075</v>
      </c>
      <c r="C8883" s="4">
        <v>700820.07852523145</v>
      </c>
      <c r="D8883" s="8">
        <f t="shared" si="286"/>
        <v>29549.628113929299</v>
      </c>
      <c r="E8883" s="6">
        <f t="shared" si="287"/>
        <v>0.95954154745833631</v>
      </c>
      <c r="H8883" s="16"/>
      <c r="I8883" s="16"/>
    </row>
    <row r="8884" spans="1:9" x14ac:dyDescent="0.2">
      <c r="A8884" s="12" t="s">
        <v>8544</v>
      </c>
      <c r="B8884" s="4">
        <v>1137606.2071821692</v>
      </c>
      <c r="C8884" s="4">
        <v>1128078.613280324</v>
      </c>
      <c r="D8884" s="8">
        <f t="shared" ref="D8884:D8947" si="288">B8884-C8884</f>
        <v>9527.5939018451609</v>
      </c>
      <c r="E8884" s="6">
        <f t="shared" ref="E8884:E8947" si="289">C8884/B8884</f>
        <v>0.99162487524971854</v>
      </c>
      <c r="H8884" s="16"/>
      <c r="I8884" s="16"/>
    </row>
    <row r="8885" spans="1:9" x14ac:dyDescent="0.2">
      <c r="A8885" s="12" t="s">
        <v>7060</v>
      </c>
      <c r="B8885" s="4">
        <v>383366.32806115324</v>
      </c>
      <c r="C8885" s="4">
        <v>274682.4737064665</v>
      </c>
      <c r="D8885" s="8">
        <f t="shared" si="288"/>
        <v>108683.85435468674</v>
      </c>
      <c r="E8885" s="6">
        <f t="shared" si="289"/>
        <v>0.71650130332429751</v>
      </c>
      <c r="H8885" s="16"/>
      <c r="I8885" s="16"/>
    </row>
    <row r="8886" spans="1:9" x14ac:dyDescent="0.2">
      <c r="A8886" s="12" t="s">
        <v>7064</v>
      </c>
      <c r="B8886" s="4">
        <v>370267.5102213354</v>
      </c>
      <c r="C8886" s="4">
        <v>304330.92625139968</v>
      </c>
      <c r="D8886" s="8">
        <f t="shared" si="288"/>
        <v>65936.583969935717</v>
      </c>
      <c r="E8886" s="6">
        <f t="shared" si="289"/>
        <v>0.82192176696648134</v>
      </c>
      <c r="H8886" s="16"/>
      <c r="I8886" s="16"/>
    </row>
    <row r="8887" spans="1:9" x14ac:dyDescent="0.2">
      <c r="A8887" s="12" t="s">
        <v>7065</v>
      </c>
      <c r="B8887" s="4">
        <v>430847.61624299811</v>
      </c>
      <c r="C8887" s="4">
        <v>340930.73409219109</v>
      </c>
      <c r="D8887" s="8">
        <f t="shared" si="288"/>
        <v>89916.88215080701</v>
      </c>
      <c r="E8887" s="6">
        <f t="shared" si="289"/>
        <v>0.79130235665480886</v>
      </c>
      <c r="H8887" s="16"/>
      <c r="I8887" s="16"/>
    </row>
    <row r="8888" spans="1:9" x14ac:dyDescent="0.2">
      <c r="A8888" s="12" t="s">
        <v>7061</v>
      </c>
      <c r="B8888" s="4">
        <v>448412.44281303743</v>
      </c>
      <c r="C8888" s="4">
        <v>347605.61902712408</v>
      </c>
      <c r="D8888" s="8">
        <f t="shared" si="288"/>
        <v>100806.82378591335</v>
      </c>
      <c r="E8888" s="6">
        <f t="shared" si="289"/>
        <v>0.77519173385662699</v>
      </c>
      <c r="H8888" s="16"/>
      <c r="I8888" s="16"/>
    </row>
    <row r="8889" spans="1:9" x14ac:dyDescent="0.2">
      <c r="A8889" s="12" t="s">
        <v>7062</v>
      </c>
      <c r="B8889" s="4">
        <v>512035.00588011614</v>
      </c>
      <c r="C8889" s="4">
        <v>430431.39928644552</v>
      </c>
      <c r="D8889" s="8">
        <f t="shared" si="288"/>
        <v>81603.606593670615</v>
      </c>
      <c r="E8889" s="6">
        <f t="shared" si="289"/>
        <v>0.84062885221410688</v>
      </c>
      <c r="H8889" s="16"/>
      <c r="I8889" s="16"/>
    </row>
    <row r="8890" spans="1:9" x14ac:dyDescent="0.2">
      <c r="A8890" s="12" t="s">
        <v>7063</v>
      </c>
      <c r="B8890" s="4">
        <v>422661.9409361374</v>
      </c>
      <c r="C8890" s="4">
        <v>354582.72896109713</v>
      </c>
      <c r="D8890" s="8">
        <f t="shared" si="288"/>
        <v>68079.211975040263</v>
      </c>
      <c r="E8890" s="6">
        <f t="shared" si="289"/>
        <v>0.83892750829598173</v>
      </c>
      <c r="H8890" s="16"/>
      <c r="I8890" s="16"/>
    </row>
    <row r="8891" spans="1:9" x14ac:dyDescent="0.2">
      <c r="A8891" s="12" t="s">
        <v>7073</v>
      </c>
      <c r="B8891" s="4">
        <v>867459.42468394642</v>
      </c>
      <c r="C8891" s="4">
        <v>814534.35029729735</v>
      </c>
      <c r="D8891" s="8">
        <f t="shared" si="288"/>
        <v>52925.074386649067</v>
      </c>
      <c r="E8891" s="6">
        <f t="shared" si="289"/>
        <v>0.93898841504208452</v>
      </c>
      <c r="H8891" s="16"/>
      <c r="I8891" s="16"/>
    </row>
    <row r="8892" spans="1:9" x14ac:dyDescent="0.2">
      <c r="A8892" s="12" t="s">
        <v>7074</v>
      </c>
      <c r="B8892" s="4">
        <v>836518.28410392511</v>
      </c>
      <c r="C8892" s="4">
        <v>731948.32908272429</v>
      </c>
      <c r="D8892" s="8">
        <f t="shared" si="288"/>
        <v>104569.95502120082</v>
      </c>
      <c r="E8892" s="6">
        <f t="shared" si="289"/>
        <v>0.87499382020894412</v>
      </c>
      <c r="H8892" s="16"/>
      <c r="I8892" s="16"/>
    </row>
    <row r="8893" spans="1:9" x14ac:dyDescent="0.2">
      <c r="A8893" s="12" t="s">
        <v>7066</v>
      </c>
      <c r="B8893" s="4">
        <v>1532280.0856842801</v>
      </c>
      <c r="C8893" s="4">
        <v>1297678.477207209</v>
      </c>
      <c r="D8893" s="8">
        <f t="shared" si="288"/>
        <v>234601.60847707116</v>
      </c>
      <c r="E8893" s="6">
        <f t="shared" si="289"/>
        <v>0.84689378223413792</v>
      </c>
      <c r="H8893" s="16"/>
      <c r="I8893" s="16"/>
    </row>
    <row r="8894" spans="1:9" x14ac:dyDescent="0.2">
      <c r="A8894" s="12" t="s">
        <v>7067</v>
      </c>
      <c r="B8894" s="4">
        <v>1513036.7250369245</v>
      </c>
      <c r="C8894" s="4">
        <v>1392519.4721707264</v>
      </c>
      <c r="D8894" s="8">
        <f t="shared" si="288"/>
        <v>120517.25286619808</v>
      </c>
      <c r="E8894" s="6">
        <f t="shared" si="289"/>
        <v>0.92034743712961964</v>
      </c>
      <c r="H8894" s="16"/>
      <c r="I8894" s="16"/>
    </row>
    <row r="8895" spans="1:9" x14ac:dyDescent="0.2">
      <c r="A8895" s="12" t="s">
        <v>7068</v>
      </c>
      <c r="B8895" s="4">
        <v>644987.94636154757</v>
      </c>
      <c r="C8895" s="4">
        <v>639836.16009031702</v>
      </c>
      <c r="D8895" s="8">
        <f t="shared" si="288"/>
        <v>5151.7862712305505</v>
      </c>
      <c r="E8895" s="6">
        <f t="shared" si="289"/>
        <v>0.99201258519590574</v>
      </c>
      <c r="H8895" s="16"/>
      <c r="I8895" s="16"/>
    </row>
    <row r="8896" spans="1:9" x14ac:dyDescent="0.2">
      <c r="A8896" s="12" t="s">
        <v>7069</v>
      </c>
      <c r="B8896" s="4">
        <v>1496417.7130591243</v>
      </c>
      <c r="C8896" s="4">
        <v>1370898.4721345375</v>
      </c>
      <c r="D8896" s="8">
        <f t="shared" si="288"/>
        <v>125519.24092458677</v>
      </c>
      <c r="E8896" s="6">
        <f t="shared" si="289"/>
        <v>0.91612018500637227</v>
      </c>
      <c r="H8896" s="16"/>
      <c r="I8896" s="16"/>
    </row>
    <row r="8897" spans="1:9" x14ac:dyDescent="0.2">
      <c r="A8897" s="12" t="s">
        <v>9399</v>
      </c>
      <c r="B8897" s="4">
        <v>216148.78</v>
      </c>
      <c r="C8897" s="4">
        <v>130838.68</v>
      </c>
      <c r="D8897" s="8">
        <f t="shared" si="288"/>
        <v>85310.1</v>
      </c>
      <c r="E8897" s="6">
        <f t="shared" si="289"/>
        <v>0.60531768904733119</v>
      </c>
      <c r="H8897" s="16"/>
      <c r="I8897" s="16"/>
    </row>
    <row r="8898" spans="1:9" x14ac:dyDescent="0.2">
      <c r="A8898" s="12" t="s">
        <v>7070</v>
      </c>
      <c r="B8898" s="4">
        <v>855914.89063442114</v>
      </c>
      <c r="C8898" s="4">
        <v>840025.49816502235</v>
      </c>
      <c r="D8898" s="8">
        <f t="shared" si="288"/>
        <v>15889.392469398794</v>
      </c>
      <c r="E8898" s="6">
        <f t="shared" si="289"/>
        <v>0.98143577983831864</v>
      </c>
      <c r="H8898" s="16"/>
      <c r="I8898" s="16"/>
    </row>
    <row r="8899" spans="1:9" x14ac:dyDescent="0.2">
      <c r="A8899" s="12" t="s">
        <v>7071</v>
      </c>
      <c r="B8899" s="4">
        <v>881096.19948164967</v>
      </c>
      <c r="C8899" s="4">
        <v>864463.40564862685</v>
      </c>
      <c r="D8899" s="8">
        <f t="shared" si="288"/>
        <v>16632.793833022821</v>
      </c>
      <c r="E8899" s="6">
        <f t="shared" si="289"/>
        <v>0.9811226131235069</v>
      </c>
      <c r="H8899" s="16"/>
      <c r="I8899" s="16"/>
    </row>
    <row r="8900" spans="1:9" x14ac:dyDescent="0.2">
      <c r="A8900" s="12" t="s">
        <v>7072</v>
      </c>
      <c r="B8900" s="4">
        <v>872490.18914002238</v>
      </c>
      <c r="C8900" s="4">
        <v>834872.02596155868</v>
      </c>
      <c r="D8900" s="8">
        <f t="shared" si="288"/>
        <v>37618.163178463699</v>
      </c>
      <c r="E8900" s="6">
        <f t="shared" si="289"/>
        <v>0.95688414191162152</v>
      </c>
      <c r="H8900" s="16"/>
      <c r="I8900" s="16"/>
    </row>
    <row r="8901" spans="1:9" x14ac:dyDescent="0.2">
      <c r="A8901" s="12" t="s">
        <v>7076</v>
      </c>
      <c r="B8901" s="4">
        <v>158930.84589726277</v>
      </c>
      <c r="C8901" s="4">
        <v>155077.7599878351</v>
      </c>
      <c r="D8901" s="8">
        <f t="shared" si="288"/>
        <v>3853.0859094276675</v>
      </c>
      <c r="E8901" s="6">
        <f t="shared" si="289"/>
        <v>0.97575621089993814</v>
      </c>
      <c r="H8901" s="16"/>
      <c r="I8901" s="16"/>
    </row>
    <row r="8902" spans="1:9" x14ac:dyDescent="0.2">
      <c r="A8902" s="12" t="s">
        <v>7075</v>
      </c>
      <c r="B8902" s="4">
        <v>195895.52448028771</v>
      </c>
      <c r="C8902" s="4">
        <v>156550.72070700841</v>
      </c>
      <c r="D8902" s="8">
        <f t="shared" si="288"/>
        <v>39344.803773279302</v>
      </c>
      <c r="E8902" s="6">
        <f t="shared" si="289"/>
        <v>0.7991541466929305</v>
      </c>
      <c r="H8902" s="16"/>
      <c r="I8902" s="16"/>
    </row>
    <row r="8903" spans="1:9" x14ac:dyDescent="0.2">
      <c r="A8903" s="12" t="s">
        <v>7078</v>
      </c>
      <c r="B8903" s="4">
        <v>283122.29030131886</v>
      </c>
      <c r="C8903" s="4">
        <v>233609.2506372153</v>
      </c>
      <c r="D8903" s="8">
        <f t="shared" si="288"/>
        <v>49513.039664103562</v>
      </c>
      <c r="E8903" s="6">
        <f t="shared" si="289"/>
        <v>0.82511783296395258</v>
      </c>
      <c r="H8903" s="16"/>
      <c r="I8903" s="16"/>
    </row>
    <row r="8904" spans="1:9" x14ac:dyDescent="0.2">
      <c r="A8904" s="12" t="s">
        <v>7079</v>
      </c>
      <c r="B8904" s="4">
        <v>193586.287141629</v>
      </c>
      <c r="C8904" s="4">
        <v>148890.02452740938</v>
      </c>
      <c r="D8904" s="8">
        <f t="shared" si="288"/>
        <v>44696.262614219624</v>
      </c>
      <c r="E8904" s="6">
        <f t="shared" si="289"/>
        <v>0.76911452110489864</v>
      </c>
      <c r="H8904" s="16"/>
      <c r="I8904" s="16"/>
    </row>
    <row r="8905" spans="1:9" x14ac:dyDescent="0.2">
      <c r="A8905" s="12" t="s">
        <v>7080</v>
      </c>
      <c r="B8905" s="4">
        <v>541188.59252672433</v>
      </c>
      <c r="C8905" s="4">
        <v>535613.01495397615</v>
      </c>
      <c r="D8905" s="8">
        <f t="shared" si="288"/>
        <v>5575.5775727481814</v>
      </c>
      <c r="E8905" s="6">
        <f t="shared" si="289"/>
        <v>0.9896975330785952</v>
      </c>
      <c r="H8905" s="16"/>
      <c r="I8905" s="16"/>
    </row>
    <row r="8906" spans="1:9" x14ac:dyDescent="0.2">
      <c r="A8906" s="12" t="s">
        <v>7081</v>
      </c>
      <c r="B8906" s="4">
        <v>186592.9667526444</v>
      </c>
      <c r="C8906" s="4">
        <v>185623.03834450236</v>
      </c>
      <c r="D8906" s="8">
        <f t="shared" si="288"/>
        <v>969.92840814203373</v>
      </c>
      <c r="E8906" s="6">
        <f t="shared" si="289"/>
        <v>0.99480190263855006</v>
      </c>
      <c r="H8906" s="16"/>
      <c r="I8906" s="16"/>
    </row>
    <row r="8907" spans="1:9" x14ac:dyDescent="0.2">
      <c r="A8907" s="12" t="s">
        <v>7082</v>
      </c>
      <c r="B8907" s="4">
        <v>776927.67189547443</v>
      </c>
      <c r="C8907" s="4">
        <v>666452.65071158228</v>
      </c>
      <c r="D8907" s="8">
        <f t="shared" si="288"/>
        <v>110475.02118389215</v>
      </c>
      <c r="E8907" s="6">
        <f t="shared" si="289"/>
        <v>0.85780526916441824</v>
      </c>
      <c r="H8907" s="16"/>
      <c r="I8907" s="16"/>
    </row>
    <row r="8908" spans="1:9" x14ac:dyDescent="0.2">
      <c r="A8908" s="12" t="s">
        <v>7083</v>
      </c>
      <c r="B8908" s="4">
        <v>769565.76690519287</v>
      </c>
      <c r="C8908" s="4">
        <v>701985.93116107781</v>
      </c>
      <c r="D8908" s="8">
        <f t="shared" si="288"/>
        <v>67579.835744115058</v>
      </c>
      <c r="E8908" s="6">
        <f t="shared" si="289"/>
        <v>0.91218445693616645</v>
      </c>
      <c r="H8908" s="16"/>
      <c r="I8908" s="16"/>
    </row>
    <row r="8909" spans="1:9" x14ac:dyDescent="0.2">
      <c r="A8909" s="12" t="s">
        <v>7084</v>
      </c>
      <c r="B8909" s="4">
        <v>748679.23230532592</v>
      </c>
      <c r="C8909" s="4">
        <v>719901.69036249095</v>
      </c>
      <c r="D8909" s="8">
        <f t="shared" si="288"/>
        <v>28777.541942834971</v>
      </c>
      <c r="E8909" s="6">
        <f t="shared" si="289"/>
        <v>0.96156225429918307</v>
      </c>
      <c r="H8909" s="16"/>
      <c r="I8909" s="16"/>
    </row>
    <row r="8910" spans="1:9" x14ac:dyDescent="0.2">
      <c r="A8910" s="12" t="s">
        <v>7085</v>
      </c>
      <c r="B8910" s="4">
        <v>807883.73472741712</v>
      </c>
      <c r="C8910" s="4">
        <v>785248.71629840741</v>
      </c>
      <c r="D8910" s="8">
        <f t="shared" si="288"/>
        <v>22635.01842900971</v>
      </c>
      <c r="E8910" s="6">
        <f t="shared" si="289"/>
        <v>0.97198233179351379</v>
      </c>
      <c r="H8910" s="16"/>
      <c r="I8910" s="16"/>
    </row>
    <row r="8911" spans="1:9" x14ac:dyDescent="0.2">
      <c r="A8911" s="12" t="s">
        <v>7086</v>
      </c>
      <c r="B8911" s="4">
        <v>584398.44327041414</v>
      </c>
      <c r="C8911" s="4">
        <v>567918.98533566389</v>
      </c>
      <c r="D8911" s="8">
        <f t="shared" si="288"/>
        <v>16479.457934750244</v>
      </c>
      <c r="E8911" s="6">
        <f t="shared" si="289"/>
        <v>0.97180098933438663</v>
      </c>
      <c r="H8911" s="16"/>
      <c r="I8911" s="16"/>
    </row>
    <row r="8912" spans="1:9" x14ac:dyDescent="0.2">
      <c r="A8912" s="12" t="s">
        <v>7077</v>
      </c>
      <c r="B8912" s="4">
        <v>448750.76198214642</v>
      </c>
      <c r="C8912" s="4">
        <v>301764.08293685399</v>
      </c>
      <c r="D8912" s="8">
        <f t="shared" si="288"/>
        <v>146986.67904529243</v>
      </c>
      <c r="E8912" s="6">
        <f t="shared" si="289"/>
        <v>0.67245363908453859</v>
      </c>
      <c r="H8912" s="16"/>
      <c r="I8912" s="16"/>
    </row>
    <row r="8913" spans="1:9" x14ac:dyDescent="0.2">
      <c r="A8913" s="12" t="s">
        <v>6693</v>
      </c>
      <c r="B8913" s="4">
        <v>517645.99833927763</v>
      </c>
      <c r="C8913" s="4">
        <v>435535.40400360856</v>
      </c>
      <c r="D8913" s="8">
        <f t="shared" si="288"/>
        <v>82110.59433566907</v>
      </c>
      <c r="E8913" s="6">
        <f t="shared" si="289"/>
        <v>0.84137693597729346</v>
      </c>
      <c r="H8913" s="16"/>
      <c r="I8913" s="16"/>
    </row>
    <row r="8914" spans="1:9" x14ac:dyDescent="0.2">
      <c r="A8914" s="12" t="s">
        <v>7299</v>
      </c>
      <c r="B8914" s="4">
        <v>312371.31090335466</v>
      </c>
      <c r="C8914" s="4">
        <v>313798.37191079714</v>
      </c>
      <c r="D8914" s="8">
        <f t="shared" si="288"/>
        <v>-1427.0610074424767</v>
      </c>
      <c r="E8914" s="6">
        <f t="shared" si="289"/>
        <v>1.0045684765457989</v>
      </c>
      <c r="H8914" s="16"/>
      <c r="I8914" s="16"/>
    </row>
    <row r="8915" spans="1:9" x14ac:dyDescent="0.2">
      <c r="A8915" s="12" t="s">
        <v>9069</v>
      </c>
      <c r="B8915" s="4">
        <v>517956.28151852579</v>
      </c>
      <c r="C8915" s="4">
        <v>465946.50515529676</v>
      </c>
      <c r="D8915" s="8">
        <f t="shared" si="288"/>
        <v>52009.77636322903</v>
      </c>
      <c r="E8915" s="6">
        <f t="shared" si="289"/>
        <v>0.89958655157005019</v>
      </c>
      <c r="H8915" s="16"/>
      <c r="I8915" s="16"/>
    </row>
    <row r="8916" spans="1:9" x14ac:dyDescent="0.2">
      <c r="A8916" s="12" t="s">
        <v>9070</v>
      </c>
      <c r="B8916" s="4">
        <v>362242.09573107009</v>
      </c>
      <c r="C8916" s="4">
        <v>280449.13991010486</v>
      </c>
      <c r="D8916" s="8">
        <f t="shared" si="288"/>
        <v>81792.955820965231</v>
      </c>
      <c r="E8916" s="6">
        <f t="shared" si="289"/>
        <v>0.7742036146961544</v>
      </c>
      <c r="H8916" s="16"/>
      <c r="I8916" s="16"/>
    </row>
    <row r="8917" spans="1:9" x14ac:dyDescent="0.2">
      <c r="A8917" s="12" t="s">
        <v>9071</v>
      </c>
      <c r="B8917" s="4">
        <v>379184.35300881282</v>
      </c>
      <c r="C8917" s="4">
        <v>358496.11927116773</v>
      </c>
      <c r="D8917" s="8">
        <f t="shared" si="288"/>
        <v>20688.233737645089</v>
      </c>
      <c r="E8917" s="6">
        <f t="shared" si="289"/>
        <v>0.94544017026682459</v>
      </c>
      <c r="H8917" s="16"/>
      <c r="I8917" s="16"/>
    </row>
    <row r="8918" spans="1:9" x14ac:dyDescent="0.2">
      <c r="A8918" s="12" t="s">
        <v>9072</v>
      </c>
      <c r="B8918" s="4">
        <v>480960.41453022382</v>
      </c>
      <c r="C8918" s="4">
        <v>473053.99788606074</v>
      </c>
      <c r="D8918" s="8">
        <f t="shared" si="288"/>
        <v>7906.4166441630805</v>
      </c>
      <c r="E8918" s="6">
        <f t="shared" si="289"/>
        <v>0.98356119047367829</v>
      </c>
      <c r="H8918" s="16"/>
      <c r="I8918" s="16"/>
    </row>
    <row r="8919" spans="1:9" x14ac:dyDescent="0.2">
      <c r="A8919" s="12" t="s">
        <v>9073</v>
      </c>
      <c r="B8919" s="4">
        <v>516263.12232714135</v>
      </c>
      <c r="C8919" s="4">
        <v>449040.28252321284</v>
      </c>
      <c r="D8919" s="8">
        <f t="shared" si="288"/>
        <v>67222.839803928509</v>
      </c>
      <c r="E8919" s="6">
        <f t="shared" si="289"/>
        <v>0.86978957648396338</v>
      </c>
      <c r="H8919" s="16"/>
      <c r="I8919" s="16"/>
    </row>
    <row r="8920" spans="1:9" x14ac:dyDescent="0.2">
      <c r="A8920" s="12" t="s">
        <v>9074</v>
      </c>
      <c r="B8920" s="4">
        <v>1066174.038004037</v>
      </c>
      <c r="C8920" s="4">
        <v>795197.81465801946</v>
      </c>
      <c r="D8920" s="8">
        <f t="shared" si="288"/>
        <v>270976.22334601753</v>
      </c>
      <c r="E8920" s="6">
        <f t="shared" si="289"/>
        <v>0.7458424106318452</v>
      </c>
      <c r="H8920" s="16"/>
      <c r="I8920" s="16"/>
    </row>
    <row r="8921" spans="1:9" x14ac:dyDescent="0.2">
      <c r="A8921" s="12" t="s">
        <v>9075</v>
      </c>
      <c r="B8921" s="4">
        <v>554592.62083978229</v>
      </c>
      <c r="C8921" s="4">
        <v>533293.3316310182</v>
      </c>
      <c r="D8921" s="8">
        <f t="shared" si="288"/>
        <v>21299.289208764094</v>
      </c>
      <c r="E8921" s="6">
        <f t="shared" si="289"/>
        <v>0.96159471221143911</v>
      </c>
      <c r="H8921" s="16"/>
      <c r="I8921" s="16"/>
    </row>
    <row r="8922" spans="1:9" x14ac:dyDescent="0.2">
      <c r="A8922" s="12" t="s">
        <v>9076</v>
      </c>
      <c r="B8922" s="4">
        <v>714405.69544460089</v>
      </c>
      <c r="C8922" s="4">
        <v>645123.10727039608</v>
      </c>
      <c r="D8922" s="8">
        <f t="shared" si="288"/>
        <v>69282.588174204808</v>
      </c>
      <c r="E8922" s="6">
        <f t="shared" si="289"/>
        <v>0.90302066652605884</v>
      </c>
      <c r="H8922" s="16"/>
      <c r="I8922" s="16"/>
    </row>
    <row r="8923" spans="1:9" x14ac:dyDescent="0.2">
      <c r="A8923" s="12" t="s">
        <v>9077</v>
      </c>
      <c r="B8923" s="4">
        <v>737894.14345308591</v>
      </c>
      <c r="C8923" s="4">
        <v>733256.99781048542</v>
      </c>
      <c r="D8923" s="8">
        <f t="shared" si="288"/>
        <v>4637.1456426004879</v>
      </c>
      <c r="E8923" s="6">
        <f t="shared" si="289"/>
        <v>0.99371570341932747</v>
      </c>
      <c r="H8923" s="16"/>
      <c r="I8923" s="16"/>
    </row>
    <row r="8924" spans="1:9" x14ac:dyDescent="0.2">
      <c r="A8924" s="12" t="s">
        <v>9078</v>
      </c>
      <c r="B8924" s="4">
        <v>472298.75147288345</v>
      </c>
      <c r="C8924" s="4">
        <v>386884.34910079319</v>
      </c>
      <c r="D8924" s="8">
        <f t="shared" si="288"/>
        <v>85414.402372090262</v>
      </c>
      <c r="E8924" s="6">
        <f t="shared" si="289"/>
        <v>0.81915175065417412</v>
      </c>
      <c r="H8924" s="16"/>
      <c r="I8924" s="16"/>
    </row>
    <row r="8925" spans="1:9" x14ac:dyDescent="0.2">
      <c r="A8925" s="12" t="s">
        <v>9079</v>
      </c>
      <c r="B8925" s="4">
        <v>903782.28506087314</v>
      </c>
      <c r="C8925" s="4">
        <v>900985.99860366748</v>
      </c>
      <c r="D8925" s="8">
        <f t="shared" si="288"/>
        <v>2796.2864572056569</v>
      </c>
      <c r="E8925" s="6">
        <f t="shared" si="289"/>
        <v>0.99690601762899422</v>
      </c>
      <c r="H8925" s="16"/>
      <c r="I8925" s="16"/>
    </row>
    <row r="8926" spans="1:9" x14ac:dyDescent="0.2">
      <c r="A8926" s="12" t="s">
        <v>9080</v>
      </c>
      <c r="B8926" s="4">
        <v>895480.48717307649</v>
      </c>
      <c r="C8926" s="4">
        <v>857741.1065473347</v>
      </c>
      <c r="D8926" s="8">
        <f t="shared" si="288"/>
        <v>37739.380625741789</v>
      </c>
      <c r="E8926" s="6">
        <f t="shared" si="289"/>
        <v>0.95785571973222949</v>
      </c>
      <c r="H8926" s="16"/>
      <c r="I8926" s="16"/>
    </row>
    <row r="8927" spans="1:9" x14ac:dyDescent="0.2">
      <c r="A8927" s="12" t="s">
        <v>9081</v>
      </c>
      <c r="B8927" s="4">
        <v>3911692.2245985908</v>
      </c>
      <c r="C8927" s="4">
        <v>3788058.2402243931</v>
      </c>
      <c r="D8927" s="8">
        <f t="shared" si="288"/>
        <v>123633.98437419767</v>
      </c>
      <c r="E8927" s="6">
        <f t="shared" si="289"/>
        <v>0.96839373414995999</v>
      </c>
      <c r="H8927" s="16"/>
      <c r="I8927" s="16"/>
    </row>
    <row r="8928" spans="1:9" x14ac:dyDescent="0.2">
      <c r="A8928" s="11" t="s">
        <v>9082</v>
      </c>
      <c r="B8928" s="14">
        <v>3701401.6135318694</v>
      </c>
      <c r="C8928" s="14">
        <v>3596696.8991326154</v>
      </c>
      <c r="D8928" s="8">
        <f t="shared" si="288"/>
        <v>104704.71439925395</v>
      </c>
      <c r="E8928" s="6">
        <f t="shared" si="289"/>
        <v>0.97171214438971809</v>
      </c>
      <c r="H8928" s="16"/>
      <c r="I8928" s="16"/>
    </row>
    <row r="8929" spans="1:9" x14ac:dyDescent="0.2">
      <c r="A8929" s="11" t="s">
        <v>9083</v>
      </c>
      <c r="B8929" s="14">
        <v>3138385.9928294104</v>
      </c>
      <c r="C8929" s="14">
        <v>3105503.621736424</v>
      </c>
      <c r="D8929" s="8">
        <f t="shared" si="288"/>
        <v>32882.371092986315</v>
      </c>
      <c r="E8929" s="6">
        <f t="shared" si="289"/>
        <v>0.98952252171399058</v>
      </c>
      <c r="H8929" s="16"/>
      <c r="I8929" s="16"/>
    </row>
    <row r="8930" spans="1:9" x14ac:dyDescent="0.2">
      <c r="A8930" s="11" t="s">
        <v>9084</v>
      </c>
      <c r="B8930" s="14">
        <v>398926.42216182651</v>
      </c>
      <c r="C8930" s="14">
        <v>387824.52369632892</v>
      </c>
      <c r="D8930" s="8">
        <f t="shared" si="288"/>
        <v>11101.898465497594</v>
      </c>
      <c r="E8930" s="6">
        <f t="shared" si="289"/>
        <v>0.97217056116429901</v>
      </c>
      <c r="H8930" s="16"/>
      <c r="I8930" s="16"/>
    </row>
    <row r="8931" spans="1:9" x14ac:dyDescent="0.2">
      <c r="A8931" s="11" t="s">
        <v>9085</v>
      </c>
      <c r="B8931" s="14">
        <v>595946.86759778822</v>
      </c>
      <c r="C8931" s="14">
        <v>598443.17088774231</v>
      </c>
      <c r="D8931" s="8">
        <f t="shared" si="288"/>
        <v>-2496.3032899540849</v>
      </c>
      <c r="E8931" s="6">
        <f t="shared" si="289"/>
        <v>1.0041888017635137</v>
      </c>
      <c r="H8931" s="16"/>
      <c r="I8931" s="16"/>
    </row>
    <row r="8932" spans="1:9" x14ac:dyDescent="0.2">
      <c r="A8932" s="11" t="s">
        <v>7300</v>
      </c>
      <c r="B8932" s="14">
        <v>311054.58214648074</v>
      </c>
      <c r="C8932" s="14">
        <v>217080.24736913785</v>
      </c>
      <c r="D8932" s="8">
        <f t="shared" si="288"/>
        <v>93974.334777342883</v>
      </c>
      <c r="E8932" s="6">
        <f t="shared" si="289"/>
        <v>0.6978847438000807</v>
      </c>
      <c r="H8932" s="16"/>
      <c r="I8932" s="16"/>
    </row>
    <row r="8933" spans="1:9" x14ac:dyDescent="0.2">
      <c r="A8933" s="11" t="s">
        <v>7301</v>
      </c>
      <c r="B8933" s="14">
        <v>327632.5978643272</v>
      </c>
      <c r="C8933" s="14">
        <v>331569.04356348357</v>
      </c>
      <c r="D8933" s="8">
        <f t="shared" si="288"/>
        <v>-3936.4456991563784</v>
      </c>
      <c r="E8933" s="6">
        <f t="shared" si="289"/>
        <v>1.0120148169773584</v>
      </c>
      <c r="H8933" s="16"/>
      <c r="I8933" s="16"/>
    </row>
    <row r="8934" spans="1:9" x14ac:dyDescent="0.2">
      <c r="A8934" s="11" t="s">
        <v>7305</v>
      </c>
      <c r="B8934" s="14">
        <v>762648.96111624164</v>
      </c>
      <c r="C8934" s="14">
        <v>730026.54000522976</v>
      </c>
      <c r="D8934" s="8">
        <f t="shared" si="288"/>
        <v>32622.421111011878</v>
      </c>
      <c r="E8934" s="6">
        <f t="shared" si="289"/>
        <v>0.95722485340665187</v>
      </c>
      <c r="H8934" s="16"/>
      <c r="I8934" s="16"/>
    </row>
    <row r="8935" spans="1:9" x14ac:dyDescent="0.2">
      <c r="A8935" s="11" t="s">
        <v>7306</v>
      </c>
      <c r="B8935" s="14">
        <v>757758.24356598756</v>
      </c>
      <c r="C8935" s="14">
        <v>752598.8017801292</v>
      </c>
      <c r="D8935" s="8">
        <f t="shared" si="288"/>
        <v>5159.441785858362</v>
      </c>
      <c r="E8935" s="6">
        <f t="shared" si="289"/>
        <v>0.99319117696222192</v>
      </c>
      <c r="H8935" s="16"/>
      <c r="I8935" s="16"/>
    </row>
    <row r="8936" spans="1:9" x14ac:dyDescent="0.2">
      <c r="A8936" s="11" t="s">
        <v>7302</v>
      </c>
      <c r="B8936" s="14">
        <v>959020.0153479221</v>
      </c>
      <c r="C8936" s="14">
        <v>800316.66657244042</v>
      </c>
      <c r="D8936" s="8">
        <f t="shared" si="288"/>
        <v>158703.34877548169</v>
      </c>
      <c r="E8936" s="6">
        <f t="shared" si="289"/>
        <v>0.83451508181723832</v>
      </c>
      <c r="H8936" s="16"/>
      <c r="I8936" s="16"/>
    </row>
    <row r="8937" spans="1:9" x14ac:dyDescent="0.2">
      <c r="A8937" s="11" t="s">
        <v>7303</v>
      </c>
      <c r="B8937" s="14">
        <v>486153.97029253555</v>
      </c>
      <c r="C8937" s="14">
        <v>484443.58701894217</v>
      </c>
      <c r="D8937" s="8">
        <f t="shared" si="288"/>
        <v>1710.3832735933829</v>
      </c>
      <c r="E8937" s="6">
        <f t="shared" si="289"/>
        <v>0.99648180745584736</v>
      </c>
      <c r="H8937" s="16"/>
      <c r="I8937" s="16"/>
    </row>
    <row r="8938" spans="1:9" x14ac:dyDescent="0.2">
      <c r="A8938" s="11" t="s">
        <v>7304</v>
      </c>
      <c r="B8938" s="14">
        <v>713977.82947100291</v>
      </c>
      <c r="C8938" s="14">
        <v>593998.02793307032</v>
      </c>
      <c r="D8938" s="8">
        <f t="shared" si="288"/>
        <v>119979.8015379326</v>
      </c>
      <c r="E8938" s="6">
        <f t="shared" si="289"/>
        <v>0.83195584430565939</v>
      </c>
      <c r="H8938" s="16"/>
      <c r="I8938" s="16"/>
    </row>
    <row r="8939" spans="1:9" x14ac:dyDescent="0.2">
      <c r="A8939" s="11" t="s">
        <v>9016</v>
      </c>
      <c r="B8939" s="14">
        <v>506391.07310971612</v>
      </c>
      <c r="C8939" s="14">
        <v>411378.64106637926</v>
      </c>
      <c r="D8939" s="8">
        <f t="shared" si="288"/>
        <v>95012.432043336856</v>
      </c>
      <c r="E8939" s="6">
        <f t="shared" si="289"/>
        <v>0.81237340646652512</v>
      </c>
      <c r="H8939" s="16"/>
      <c r="I8939" s="16"/>
    </row>
    <row r="8940" spans="1:9" x14ac:dyDescent="0.2">
      <c r="A8940" s="12" t="s">
        <v>9017</v>
      </c>
      <c r="B8940" s="4">
        <v>756417.88817387295</v>
      </c>
      <c r="C8940" s="4">
        <v>708614.89762029762</v>
      </c>
      <c r="D8940" s="8">
        <f t="shared" si="288"/>
        <v>47802.990553575335</v>
      </c>
      <c r="E8940" s="6">
        <f t="shared" si="289"/>
        <v>0.9368034636661221</v>
      </c>
      <c r="H8940" s="16"/>
      <c r="I8940" s="16"/>
    </row>
    <row r="8941" spans="1:9" x14ac:dyDescent="0.2">
      <c r="A8941" s="12" t="s">
        <v>9018</v>
      </c>
      <c r="B8941" s="4">
        <v>650473.04896734655</v>
      </c>
      <c r="C8941" s="4">
        <v>610662.57837477443</v>
      </c>
      <c r="D8941" s="8">
        <f t="shared" si="288"/>
        <v>39810.470592572121</v>
      </c>
      <c r="E8941" s="6">
        <f t="shared" si="289"/>
        <v>0.93879766324558267</v>
      </c>
      <c r="H8941" s="16"/>
      <c r="I8941" s="16"/>
    </row>
    <row r="8942" spans="1:9" x14ac:dyDescent="0.2">
      <c r="A8942" s="12" t="s">
        <v>9019</v>
      </c>
      <c r="B8942" s="4">
        <v>588703.90200307244</v>
      </c>
      <c r="C8942" s="4">
        <v>595223.79681294831</v>
      </c>
      <c r="D8942" s="8">
        <f t="shared" si="288"/>
        <v>-6519.8948098758701</v>
      </c>
      <c r="E8942" s="6">
        <f t="shared" si="289"/>
        <v>1.0110749984630505</v>
      </c>
      <c r="H8942" s="16"/>
      <c r="I8942" s="16"/>
    </row>
    <row r="8943" spans="1:9" x14ac:dyDescent="0.2">
      <c r="A8943" s="12" t="s">
        <v>9020</v>
      </c>
      <c r="B8943" s="4">
        <v>220957.24345028319</v>
      </c>
      <c r="C8943" s="4">
        <v>221429.12833676315</v>
      </c>
      <c r="D8943" s="8">
        <f t="shared" si="288"/>
        <v>-471.88488647996564</v>
      </c>
      <c r="E8943" s="6">
        <f t="shared" si="289"/>
        <v>1.0021356389096434</v>
      </c>
      <c r="H8943" s="16"/>
      <c r="I8943" s="16"/>
    </row>
    <row r="8944" spans="1:9" x14ac:dyDescent="0.2">
      <c r="A8944" s="12" t="s">
        <v>9021</v>
      </c>
      <c r="B8944" s="4">
        <v>257574.29073976263</v>
      </c>
      <c r="C8944" s="4">
        <v>222498.74201644032</v>
      </c>
      <c r="D8944" s="8">
        <f t="shared" si="288"/>
        <v>35075.54872332231</v>
      </c>
      <c r="E8944" s="6">
        <f t="shared" si="289"/>
        <v>0.86382356475646671</v>
      </c>
      <c r="H8944" s="16"/>
      <c r="I8944" s="16"/>
    </row>
    <row r="8945" spans="1:9" x14ac:dyDescent="0.2">
      <c r="A8945" s="12" t="s">
        <v>9022</v>
      </c>
      <c r="B8945" s="4">
        <v>233782.78327729355</v>
      </c>
      <c r="C8945" s="4">
        <v>197662.74703459811</v>
      </c>
      <c r="D8945" s="8">
        <f t="shared" si="288"/>
        <v>36120.036242695438</v>
      </c>
      <c r="E8945" s="6">
        <f t="shared" si="289"/>
        <v>0.84549744965670603</v>
      </c>
      <c r="H8945" s="16"/>
      <c r="I8945" s="16"/>
    </row>
    <row r="8946" spans="1:9" x14ac:dyDescent="0.2">
      <c r="A8946" s="12" t="s">
        <v>9023</v>
      </c>
      <c r="B8946" s="4">
        <v>266239.11858742218</v>
      </c>
      <c r="C8946" s="4">
        <v>265012.91825470392</v>
      </c>
      <c r="D8946" s="8">
        <f t="shared" si="288"/>
        <v>1226.2003327182611</v>
      </c>
      <c r="E8946" s="6">
        <f t="shared" si="289"/>
        <v>0.9953943645125326</v>
      </c>
      <c r="H8946" s="16"/>
      <c r="I8946" s="16"/>
    </row>
    <row r="8947" spans="1:9" x14ac:dyDescent="0.2">
      <c r="A8947" s="12" t="s">
        <v>9024</v>
      </c>
      <c r="B8947" s="4">
        <v>560214.62405810656</v>
      </c>
      <c r="C8947" s="4">
        <v>560481.02680640668</v>
      </c>
      <c r="D8947" s="8">
        <f t="shared" si="288"/>
        <v>-266.40274830011185</v>
      </c>
      <c r="E8947" s="6">
        <f t="shared" si="289"/>
        <v>1.0004755369404146</v>
      </c>
      <c r="H8947" s="16"/>
      <c r="I8947" s="16"/>
    </row>
    <row r="8948" spans="1:9" x14ac:dyDescent="0.2">
      <c r="A8948" s="12" t="s">
        <v>9025</v>
      </c>
      <c r="B8948" s="4">
        <v>475952.04701698496</v>
      </c>
      <c r="C8948" s="4">
        <v>473154.63479027164</v>
      </c>
      <c r="D8948" s="8">
        <f t="shared" ref="D8948:D9011" si="290">B8948-C8948</f>
        <v>2797.4122267133207</v>
      </c>
      <c r="E8948" s="6">
        <f t="shared" ref="E8948:E9011" si="291">C8948/B8948</f>
        <v>0.99412249144793885</v>
      </c>
      <c r="H8948" s="16"/>
      <c r="I8948" s="16"/>
    </row>
    <row r="8949" spans="1:9" x14ac:dyDescent="0.2">
      <c r="A8949" s="12" t="s">
        <v>9026</v>
      </c>
      <c r="B8949" s="4">
        <v>489022.24458279595</v>
      </c>
      <c r="C8949" s="4">
        <v>486831.10947993962</v>
      </c>
      <c r="D8949" s="8">
        <f t="shared" si="290"/>
        <v>2191.1351028563222</v>
      </c>
      <c r="E8949" s="6">
        <f t="shared" si="291"/>
        <v>0.99551935494319754</v>
      </c>
      <c r="H8949" s="16"/>
      <c r="I8949" s="16"/>
    </row>
    <row r="8950" spans="1:9" x14ac:dyDescent="0.2">
      <c r="A8950" s="12" t="s">
        <v>9027</v>
      </c>
      <c r="B8950" s="4">
        <v>469117.17192295648</v>
      </c>
      <c r="C8950" s="4">
        <v>463033.37370453577</v>
      </c>
      <c r="D8950" s="8">
        <f t="shared" si="290"/>
        <v>6083.7982184207067</v>
      </c>
      <c r="E8950" s="6">
        <f t="shared" si="291"/>
        <v>0.98703138878186314</v>
      </c>
      <c r="H8950" s="16"/>
      <c r="I8950" s="16"/>
    </row>
    <row r="8951" spans="1:9" x14ac:dyDescent="0.2">
      <c r="A8951" s="12" t="s">
        <v>8545</v>
      </c>
      <c r="B8951" s="4">
        <v>421928.12368091021</v>
      </c>
      <c r="C8951" s="4">
        <v>361212.21052788763</v>
      </c>
      <c r="D8951" s="8">
        <f t="shared" si="290"/>
        <v>60715.913153022586</v>
      </c>
      <c r="E8951" s="6">
        <f t="shared" si="291"/>
        <v>0.85609891887903644</v>
      </c>
      <c r="H8951" s="16"/>
      <c r="I8951" s="16"/>
    </row>
    <row r="8952" spans="1:9" x14ac:dyDescent="0.2">
      <c r="A8952" s="12" t="s">
        <v>8546</v>
      </c>
      <c r="B8952" s="4">
        <v>584424.29708015919</v>
      </c>
      <c r="C8952" s="4">
        <v>476372.72228065971</v>
      </c>
      <c r="D8952" s="8">
        <f t="shared" si="290"/>
        <v>108051.57479949947</v>
      </c>
      <c r="E8952" s="6">
        <f t="shared" si="291"/>
        <v>0.81511450612280212</v>
      </c>
      <c r="H8952" s="16"/>
      <c r="I8952" s="16"/>
    </row>
    <row r="8953" spans="1:9" x14ac:dyDescent="0.2">
      <c r="A8953" s="12" t="s">
        <v>8547</v>
      </c>
      <c r="B8953" s="4">
        <v>494954.87780714082</v>
      </c>
      <c r="C8953" s="4">
        <v>426312.55016598903</v>
      </c>
      <c r="D8953" s="8">
        <f t="shared" si="290"/>
        <v>68642.327641151787</v>
      </c>
      <c r="E8953" s="6">
        <f t="shared" si="291"/>
        <v>0.8613159891558877</v>
      </c>
      <c r="H8953" s="16"/>
      <c r="I8953" s="16"/>
    </row>
    <row r="8954" spans="1:9" x14ac:dyDescent="0.2">
      <c r="A8954" s="12" t="s">
        <v>8548</v>
      </c>
      <c r="B8954" s="4">
        <v>500154.6089209161</v>
      </c>
      <c r="C8954" s="4">
        <v>400953.08031783102</v>
      </c>
      <c r="D8954" s="8">
        <f t="shared" si="290"/>
        <v>99201.528603085084</v>
      </c>
      <c r="E8954" s="6">
        <f t="shared" si="291"/>
        <v>0.80165827359441422</v>
      </c>
      <c r="H8954" s="16"/>
      <c r="I8954" s="16"/>
    </row>
    <row r="8955" spans="1:9" x14ac:dyDescent="0.2">
      <c r="A8955" s="12" t="s">
        <v>8549</v>
      </c>
      <c r="B8955" s="4">
        <v>706250.45811202412</v>
      </c>
      <c r="C8955" s="4">
        <v>602332.47052875813</v>
      </c>
      <c r="D8955" s="8">
        <f t="shared" si="290"/>
        <v>103917.98758326599</v>
      </c>
      <c r="E8955" s="6">
        <f t="shared" si="291"/>
        <v>0.85285958205101409</v>
      </c>
      <c r="H8955" s="16"/>
      <c r="I8955" s="16"/>
    </row>
    <row r="8956" spans="1:9" x14ac:dyDescent="0.2">
      <c r="A8956" s="12" t="s">
        <v>7471</v>
      </c>
      <c r="B8956" s="4">
        <v>545604.23604772473</v>
      </c>
      <c r="C8956" s="4">
        <v>542002.82670067425</v>
      </c>
      <c r="D8956" s="8">
        <f t="shared" si="290"/>
        <v>3601.409347050474</v>
      </c>
      <c r="E8956" s="6">
        <f t="shared" si="291"/>
        <v>0.99339922766520561</v>
      </c>
      <c r="H8956" s="16"/>
      <c r="I8956" s="16"/>
    </row>
    <row r="8957" spans="1:9" x14ac:dyDescent="0.2">
      <c r="A8957" s="12" t="s">
        <v>7472</v>
      </c>
      <c r="B8957" s="4">
        <v>532197.06813250866</v>
      </c>
      <c r="C8957" s="4">
        <v>531364.8900672571</v>
      </c>
      <c r="D8957" s="8">
        <f t="shared" si="290"/>
        <v>832.17806525155902</v>
      </c>
      <c r="E8957" s="6">
        <f t="shared" si="291"/>
        <v>0.99843633474312121</v>
      </c>
      <c r="H8957" s="16"/>
      <c r="I8957" s="16"/>
    </row>
    <row r="8958" spans="1:9" x14ac:dyDescent="0.2">
      <c r="A8958" s="12" t="s">
        <v>7473</v>
      </c>
      <c r="B8958" s="4">
        <v>783106.24117208249</v>
      </c>
      <c r="C8958" s="4">
        <v>771430.90290920704</v>
      </c>
      <c r="D8958" s="8">
        <f t="shared" si="290"/>
        <v>11675.338262875448</v>
      </c>
      <c r="E8958" s="6">
        <f t="shared" si="291"/>
        <v>0.98509099066124051</v>
      </c>
      <c r="H8958" s="16"/>
      <c r="I8958" s="16"/>
    </row>
    <row r="8959" spans="1:9" x14ac:dyDescent="0.2">
      <c r="A8959" s="12" t="s">
        <v>7474</v>
      </c>
      <c r="B8959" s="4">
        <v>851894.76054702012</v>
      </c>
      <c r="C8959" s="4">
        <v>852157.91933387867</v>
      </c>
      <c r="D8959" s="8">
        <f t="shared" si="290"/>
        <v>-263.15878685854841</v>
      </c>
      <c r="E8959" s="6">
        <f t="shared" si="291"/>
        <v>1.0003089099722713</v>
      </c>
      <c r="H8959" s="16"/>
      <c r="I8959" s="16"/>
    </row>
    <row r="8960" spans="1:9" x14ac:dyDescent="0.2">
      <c r="A8960" s="12" t="s">
        <v>7307</v>
      </c>
      <c r="B8960" s="4">
        <v>838577.29838399112</v>
      </c>
      <c r="C8960" s="4">
        <v>728241.33588019584</v>
      </c>
      <c r="D8960" s="8">
        <f t="shared" si="290"/>
        <v>110335.96250379528</v>
      </c>
      <c r="E8960" s="6">
        <f t="shared" si="291"/>
        <v>0.86842481579644248</v>
      </c>
      <c r="H8960" s="16"/>
      <c r="I8960" s="16"/>
    </row>
    <row r="8961" spans="1:9" x14ac:dyDescent="0.2">
      <c r="A8961" s="12" t="s">
        <v>6815</v>
      </c>
      <c r="B8961" s="4">
        <v>255352.61100539964</v>
      </c>
      <c r="C8961" s="4">
        <v>61817.065436695724</v>
      </c>
      <c r="D8961" s="8">
        <f t="shared" si="290"/>
        <v>193535.54556870391</v>
      </c>
      <c r="E8961" s="6">
        <f t="shared" si="291"/>
        <v>0.24208511200768004</v>
      </c>
      <c r="H8961" s="16"/>
      <c r="I8961" s="16"/>
    </row>
    <row r="8962" spans="1:9" x14ac:dyDescent="0.2">
      <c r="A8962" s="12" t="s">
        <v>6816</v>
      </c>
      <c r="B8962" s="4">
        <v>241960.04801089526</v>
      </c>
      <c r="C8962" s="4">
        <v>4144.4447202016981</v>
      </c>
      <c r="D8962" s="8">
        <f t="shared" si="290"/>
        <v>237815.60329069357</v>
      </c>
      <c r="E8962" s="6">
        <f t="shared" si="291"/>
        <v>1.7128632409657469E-2</v>
      </c>
      <c r="H8962" s="16"/>
      <c r="I8962" s="16"/>
    </row>
    <row r="8963" spans="1:9" x14ac:dyDescent="0.2">
      <c r="A8963" s="12" t="s">
        <v>6823</v>
      </c>
      <c r="B8963" s="4">
        <v>249992.72753003272</v>
      </c>
      <c r="C8963" s="4">
        <v>99437.266454113967</v>
      </c>
      <c r="D8963" s="8">
        <f t="shared" si="290"/>
        <v>150555.46107591875</v>
      </c>
      <c r="E8963" s="6">
        <f t="shared" si="291"/>
        <v>0.39776063662559197</v>
      </c>
      <c r="H8963" s="16"/>
      <c r="I8963" s="16"/>
    </row>
    <row r="8964" spans="1:9" x14ac:dyDescent="0.2">
      <c r="A8964" s="12" t="s">
        <v>6817</v>
      </c>
      <c r="B8964" s="4">
        <v>614880.31380685174</v>
      </c>
      <c r="C8964" s="4">
        <v>525308.53938010323</v>
      </c>
      <c r="D8964" s="8">
        <f t="shared" si="290"/>
        <v>89571.77442674851</v>
      </c>
      <c r="E8964" s="6">
        <f t="shared" si="291"/>
        <v>0.85432648856134119</v>
      </c>
      <c r="H8964" s="16"/>
      <c r="I8964" s="16"/>
    </row>
    <row r="8965" spans="1:9" x14ac:dyDescent="0.2">
      <c r="A8965" s="12" t="s">
        <v>6818</v>
      </c>
      <c r="B8965" s="4">
        <v>465055.87043827731</v>
      </c>
      <c r="C8965" s="4">
        <v>409695.19811399758</v>
      </c>
      <c r="D8965" s="8">
        <f t="shared" si="290"/>
        <v>55360.672324279731</v>
      </c>
      <c r="E8965" s="6">
        <f t="shared" si="291"/>
        <v>0.88095909364157299</v>
      </c>
      <c r="H8965" s="16"/>
      <c r="I8965" s="16"/>
    </row>
    <row r="8966" spans="1:9" x14ac:dyDescent="0.2">
      <c r="A8966" s="12" t="s">
        <v>6819</v>
      </c>
      <c r="B8966" s="4">
        <v>608808.22191014967</v>
      </c>
      <c r="C8966" s="4">
        <v>456228.61153893027</v>
      </c>
      <c r="D8966" s="8">
        <f t="shared" si="290"/>
        <v>152579.6103712194</v>
      </c>
      <c r="E8966" s="6">
        <f t="shared" si="291"/>
        <v>0.74937984593490314</v>
      </c>
      <c r="H8966" s="16"/>
      <c r="I8966" s="16"/>
    </row>
    <row r="8967" spans="1:9" x14ac:dyDescent="0.2">
      <c r="A8967" s="12" t="s">
        <v>6820</v>
      </c>
      <c r="B8967" s="4">
        <v>483574.31791677017</v>
      </c>
      <c r="C8967" s="4">
        <v>454606.08189993311</v>
      </c>
      <c r="D8967" s="8">
        <f t="shared" si="290"/>
        <v>28968.236016837065</v>
      </c>
      <c r="E8967" s="6">
        <f t="shared" si="291"/>
        <v>0.94009558625521772</v>
      </c>
      <c r="H8967" s="16"/>
      <c r="I8967" s="16"/>
    </row>
    <row r="8968" spans="1:9" x14ac:dyDescent="0.2">
      <c r="A8968" s="12" t="s">
        <v>6821</v>
      </c>
      <c r="B8968" s="4">
        <v>446934.71545081493</v>
      </c>
      <c r="C8968" s="4">
        <v>387100.7800994764</v>
      </c>
      <c r="D8968" s="8">
        <f t="shared" si="290"/>
        <v>59833.935351338529</v>
      </c>
      <c r="E8968" s="6">
        <f t="shared" si="291"/>
        <v>0.86612376867841845</v>
      </c>
      <c r="H8968" s="16"/>
      <c r="I8968" s="16"/>
    </row>
    <row r="8969" spans="1:9" x14ac:dyDescent="0.2">
      <c r="A8969" s="12" t="s">
        <v>6822</v>
      </c>
      <c r="B8969" s="4">
        <v>208964.45786202469</v>
      </c>
      <c r="C8969" s="4">
        <v>146979.44569402604</v>
      </c>
      <c r="D8969" s="8">
        <f t="shared" si="290"/>
        <v>61985.012167998648</v>
      </c>
      <c r="E8969" s="6">
        <f t="shared" si="291"/>
        <v>0.70337055017783845</v>
      </c>
      <c r="H8969" s="16"/>
      <c r="I8969" s="16"/>
    </row>
    <row r="8970" spans="1:9" x14ac:dyDescent="0.2">
      <c r="A8970" s="12" t="s">
        <v>6824</v>
      </c>
      <c r="B8970" s="4">
        <v>622778.11856224341</v>
      </c>
      <c r="C8970" s="4">
        <v>467023.68154952681</v>
      </c>
      <c r="D8970" s="8">
        <f t="shared" si="290"/>
        <v>155754.4370127166</v>
      </c>
      <c r="E8970" s="6">
        <f t="shared" si="291"/>
        <v>0.74990380623472441</v>
      </c>
      <c r="H8970" s="16"/>
      <c r="I8970" s="16"/>
    </row>
    <row r="8971" spans="1:9" x14ac:dyDescent="0.2">
      <c r="A8971" s="12" t="s">
        <v>6825</v>
      </c>
      <c r="B8971" s="4">
        <v>753379.64644491125</v>
      </c>
      <c r="C8971" s="4">
        <v>629711.66152384237</v>
      </c>
      <c r="D8971" s="8">
        <f t="shared" si="290"/>
        <v>123667.98492106888</v>
      </c>
      <c r="E8971" s="6">
        <f t="shared" si="291"/>
        <v>0.83584904967284412</v>
      </c>
      <c r="H8971" s="16"/>
      <c r="I8971" s="16"/>
    </row>
    <row r="8972" spans="1:9" x14ac:dyDescent="0.2">
      <c r="A8972" s="12" t="s">
        <v>6826</v>
      </c>
      <c r="B8972" s="4">
        <v>679830.90210144699</v>
      </c>
      <c r="C8972" s="4">
        <v>613748.97309090663</v>
      </c>
      <c r="D8972" s="8">
        <f t="shared" si="290"/>
        <v>66081.929010540363</v>
      </c>
      <c r="E8972" s="6">
        <f t="shared" si="291"/>
        <v>0.90279652071379457</v>
      </c>
      <c r="H8972" s="16"/>
      <c r="I8972" s="16"/>
    </row>
    <row r="8973" spans="1:9" x14ac:dyDescent="0.2">
      <c r="A8973" s="12" t="s">
        <v>6827</v>
      </c>
      <c r="B8973" s="4">
        <v>751904.73707920965</v>
      </c>
      <c r="C8973" s="4">
        <v>658565.24563505384</v>
      </c>
      <c r="D8973" s="8">
        <f t="shared" si="290"/>
        <v>93339.491444155807</v>
      </c>
      <c r="E8973" s="6">
        <f t="shared" si="291"/>
        <v>0.87586261019349987</v>
      </c>
      <c r="H8973" s="16"/>
      <c r="I8973" s="16"/>
    </row>
    <row r="8974" spans="1:9" x14ac:dyDescent="0.2">
      <c r="A8974" s="12" t="s">
        <v>6828</v>
      </c>
      <c r="B8974" s="4">
        <v>627128.0205472986</v>
      </c>
      <c r="C8974" s="4">
        <v>489667.84759815701</v>
      </c>
      <c r="D8974" s="8">
        <f t="shared" si="290"/>
        <v>137460.17294914159</v>
      </c>
      <c r="E8974" s="6">
        <f t="shared" si="291"/>
        <v>0.78081002850234749</v>
      </c>
      <c r="H8974" s="16"/>
      <c r="I8974" s="16"/>
    </row>
    <row r="8975" spans="1:9" x14ac:dyDescent="0.2">
      <c r="A8975" s="12" t="s">
        <v>6694</v>
      </c>
      <c r="B8975" s="4">
        <v>616314.9351091109</v>
      </c>
      <c r="C8975" s="4">
        <v>564070.7740641433</v>
      </c>
      <c r="D8975" s="8">
        <f t="shared" si="290"/>
        <v>52244.161044967594</v>
      </c>
      <c r="E8975" s="6">
        <f t="shared" si="291"/>
        <v>0.91523138890716904</v>
      </c>
      <c r="H8975" s="16"/>
      <c r="I8975" s="16"/>
    </row>
    <row r="8976" spans="1:9" x14ac:dyDescent="0.2">
      <c r="A8976" s="12" t="s">
        <v>6695</v>
      </c>
      <c r="B8976" s="4">
        <v>766270.96093740384</v>
      </c>
      <c r="C8976" s="4">
        <v>647167.18505077774</v>
      </c>
      <c r="D8976" s="8">
        <f t="shared" si="290"/>
        <v>119103.7758866261</v>
      </c>
      <c r="E8976" s="6">
        <f t="shared" si="291"/>
        <v>0.84456702399250183</v>
      </c>
      <c r="H8976" s="16"/>
      <c r="I8976" s="16"/>
    </row>
    <row r="8977" spans="1:9" x14ac:dyDescent="0.2">
      <c r="A8977" s="12" t="s">
        <v>6696</v>
      </c>
      <c r="B8977" s="4">
        <v>743420.04900352866</v>
      </c>
      <c r="C8977" s="4">
        <v>590363.20794288861</v>
      </c>
      <c r="D8977" s="8">
        <f t="shared" si="290"/>
        <v>153056.84106064006</v>
      </c>
      <c r="E8977" s="6">
        <f t="shared" si="291"/>
        <v>0.79411795355022285</v>
      </c>
      <c r="H8977" s="16"/>
      <c r="I8977" s="16"/>
    </row>
    <row r="8978" spans="1:9" x14ac:dyDescent="0.2">
      <c r="A8978" s="12" t="s">
        <v>6697</v>
      </c>
      <c r="B8978" s="4">
        <v>813271.09950096626</v>
      </c>
      <c r="C8978" s="4">
        <v>610532.45558274514</v>
      </c>
      <c r="D8978" s="8">
        <f t="shared" si="290"/>
        <v>202738.64391822112</v>
      </c>
      <c r="E8978" s="6">
        <f t="shared" si="291"/>
        <v>0.75071210074644945</v>
      </c>
      <c r="H8978" s="16"/>
      <c r="I8978" s="16"/>
    </row>
    <row r="8979" spans="1:9" x14ac:dyDescent="0.2">
      <c r="A8979" s="12" t="s">
        <v>6698</v>
      </c>
      <c r="B8979" s="4">
        <v>432165.99835747015</v>
      </c>
      <c r="C8979" s="4">
        <v>265685.75319051673</v>
      </c>
      <c r="D8979" s="8">
        <f t="shared" si="290"/>
        <v>166480.24516695342</v>
      </c>
      <c r="E8979" s="6">
        <f t="shared" si="291"/>
        <v>0.61477708612039461</v>
      </c>
      <c r="H8979" s="16"/>
      <c r="I8979" s="16"/>
    </row>
    <row r="8980" spans="1:9" x14ac:dyDescent="0.2">
      <c r="A8980" s="12" t="s">
        <v>6707</v>
      </c>
      <c r="B8980" s="4">
        <v>749469.67059844243</v>
      </c>
      <c r="C8980" s="4">
        <v>643776.43926510762</v>
      </c>
      <c r="D8980" s="8">
        <f t="shared" si="290"/>
        <v>105693.23133333481</v>
      </c>
      <c r="E8980" s="6">
        <f t="shared" si="291"/>
        <v>0.85897597263817216</v>
      </c>
      <c r="H8980" s="16"/>
      <c r="I8980" s="16"/>
    </row>
    <row r="8981" spans="1:9" x14ac:dyDescent="0.2">
      <c r="A8981" s="12" t="s">
        <v>6699</v>
      </c>
      <c r="B8981" s="4">
        <v>397063.33926889184</v>
      </c>
      <c r="C8981" s="4">
        <v>368501.65097727516</v>
      </c>
      <c r="D8981" s="8">
        <f t="shared" si="290"/>
        <v>28561.68829161668</v>
      </c>
      <c r="E8981" s="6">
        <f t="shared" si="291"/>
        <v>0.92806767720181116</v>
      </c>
      <c r="H8981" s="16"/>
      <c r="I8981" s="16"/>
    </row>
    <row r="8982" spans="1:9" x14ac:dyDescent="0.2">
      <c r="A8982" s="12" t="s">
        <v>6700</v>
      </c>
      <c r="B8982" s="4">
        <v>355432.66708075127</v>
      </c>
      <c r="C8982" s="4">
        <v>310208.83042565611</v>
      </c>
      <c r="D8982" s="8">
        <f t="shared" si="290"/>
        <v>45223.836655095161</v>
      </c>
      <c r="E8982" s="6">
        <f t="shared" si="291"/>
        <v>0.87276398360755991</v>
      </c>
      <c r="H8982" s="16"/>
      <c r="I8982" s="16"/>
    </row>
    <row r="8983" spans="1:9" x14ac:dyDescent="0.2">
      <c r="A8983" s="12" t="s">
        <v>6701</v>
      </c>
      <c r="B8983" s="4">
        <v>347711.18905357068</v>
      </c>
      <c r="C8983" s="4">
        <v>313127.51958889817</v>
      </c>
      <c r="D8983" s="8">
        <f t="shared" si="290"/>
        <v>34583.669464672508</v>
      </c>
      <c r="E8983" s="6">
        <f t="shared" si="291"/>
        <v>0.90053909522208586</v>
      </c>
      <c r="H8983" s="16"/>
      <c r="I8983" s="16"/>
    </row>
    <row r="8984" spans="1:9" x14ac:dyDescent="0.2">
      <c r="A8984" s="12" t="s">
        <v>6702</v>
      </c>
      <c r="B8984" s="4">
        <v>633091.80865342461</v>
      </c>
      <c r="C8984" s="4">
        <v>504947.92920670408</v>
      </c>
      <c r="D8984" s="8">
        <f t="shared" si="290"/>
        <v>128143.87944672053</v>
      </c>
      <c r="E8984" s="6">
        <f t="shared" si="291"/>
        <v>0.79759036889249857</v>
      </c>
      <c r="H8984" s="16"/>
      <c r="I8984" s="16"/>
    </row>
    <row r="8985" spans="1:9" x14ac:dyDescent="0.2">
      <c r="A8985" s="12" t="s">
        <v>6703</v>
      </c>
      <c r="B8985" s="4">
        <v>598508.04926322249</v>
      </c>
      <c r="C8985" s="4">
        <v>585375.50029439223</v>
      </c>
      <c r="D8985" s="8">
        <f t="shared" si="290"/>
        <v>13132.548968830262</v>
      </c>
      <c r="E8985" s="6">
        <f t="shared" si="291"/>
        <v>0.97805785739223272</v>
      </c>
      <c r="H8985" s="16"/>
      <c r="I8985" s="16"/>
    </row>
    <row r="8986" spans="1:9" x14ac:dyDescent="0.2">
      <c r="A8986" s="12" t="s">
        <v>6704</v>
      </c>
      <c r="B8986" s="4">
        <v>596639.04099204473</v>
      </c>
      <c r="C8986" s="4">
        <v>532427.09258043917</v>
      </c>
      <c r="D8986" s="8">
        <f t="shared" si="290"/>
        <v>64211.948411605554</v>
      </c>
      <c r="E8986" s="6">
        <f t="shared" si="291"/>
        <v>0.89237722643017303</v>
      </c>
      <c r="H8986" s="16"/>
      <c r="I8986" s="16"/>
    </row>
    <row r="8987" spans="1:9" x14ac:dyDescent="0.2">
      <c r="A8987" s="12" t="s">
        <v>6705</v>
      </c>
      <c r="B8987" s="4">
        <v>622109.0382921776</v>
      </c>
      <c r="C8987" s="4">
        <v>545830.08376512094</v>
      </c>
      <c r="D8987" s="8">
        <f t="shared" si="290"/>
        <v>76278.95452705666</v>
      </c>
      <c r="E8987" s="6">
        <f t="shared" si="291"/>
        <v>0.87738651935284739</v>
      </c>
      <c r="H8987" s="16"/>
      <c r="I8987" s="16"/>
    </row>
    <row r="8988" spans="1:9" x14ac:dyDescent="0.2">
      <c r="A8988" s="11" t="s">
        <v>6706</v>
      </c>
      <c r="B8988" s="14">
        <v>772636.97927952011</v>
      </c>
      <c r="C8988" s="14">
        <v>607412.06735272438</v>
      </c>
      <c r="D8988" s="8">
        <f t="shared" si="290"/>
        <v>165224.91192679573</v>
      </c>
      <c r="E8988" s="6">
        <f t="shared" si="291"/>
        <v>0.78615453782594369</v>
      </c>
      <c r="H8988" s="16"/>
      <c r="I8988" s="16"/>
    </row>
    <row r="8989" spans="1:9" x14ac:dyDescent="0.2">
      <c r="A8989" s="11" t="s">
        <v>6708</v>
      </c>
      <c r="B8989" s="14">
        <v>770501.77368144121</v>
      </c>
      <c r="C8989" s="14">
        <v>133815.52573577481</v>
      </c>
      <c r="D8989" s="8">
        <f t="shared" si="290"/>
        <v>636686.24794566643</v>
      </c>
      <c r="E8989" s="6">
        <f t="shared" si="291"/>
        <v>0.17367322218663697</v>
      </c>
      <c r="H8989" s="16"/>
      <c r="I8989" s="16"/>
    </row>
    <row r="8990" spans="1:9" x14ac:dyDescent="0.2">
      <c r="A8990" s="11" t="s">
        <v>6709</v>
      </c>
      <c r="B8990" s="14">
        <v>717291.05974527728</v>
      </c>
      <c r="C8990" s="14">
        <v>605828.63561615639</v>
      </c>
      <c r="D8990" s="8">
        <f t="shared" si="290"/>
        <v>111462.42412912089</v>
      </c>
      <c r="E8990" s="6">
        <f t="shared" si="291"/>
        <v>0.84460642215629567</v>
      </c>
      <c r="H8990" s="16"/>
      <c r="I8990" s="16"/>
    </row>
    <row r="8991" spans="1:9" x14ac:dyDescent="0.2">
      <c r="A8991" s="12" t="s">
        <v>6710</v>
      </c>
      <c r="B8991" s="4">
        <v>769799.83215551183</v>
      </c>
      <c r="C8991" s="4">
        <v>765263.66821614164</v>
      </c>
      <c r="D8991" s="8">
        <f t="shared" si="290"/>
        <v>4536.1639393701917</v>
      </c>
      <c r="E8991" s="6">
        <f t="shared" si="291"/>
        <v>0.99410734615689833</v>
      </c>
      <c r="H8991" s="16"/>
      <c r="I8991" s="16"/>
    </row>
    <row r="8992" spans="1:9" x14ac:dyDescent="0.2">
      <c r="A8992" s="12" t="s">
        <v>6711</v>
      </c>
      <c r="B8992" s="4">
        <v>388619.86542478722</v>
      </c>
      <c r="C8992" s="4">
        <v>375726.15686257218</v>
      </c>
      <c r="D8992" s="8">
        <f t="shared" si="290"/>
        <v>12893.708562215033</v>
      </c>
      <c r="E8992" s="6">
        <f t="shared" si="291"/>
        <v>0.96682179757300524</v>
      </c>
      <c r="H8992" s="16"/>
      <c r="I8992" s="16"/>
    </row>
    <row r="8993" spans="1:9" x14ac:dyDescent="0.2">
      <c r="A8993" s="12" t="s">
        <v>8924</v>
      </c>
      <c r="B8993" s="4">
        <v>483747.52197124</v>
      </c>
      <c r="C8993" s="4">
        <v>445089.94959926931</v>
      </c>
      <c r="D8993" s="8">
        <f t="shared" si="290"/>
        <v>38657.572371970688</v>
      </c>
      <c r="E8993" s="6">
        <f t="shared" si="291"/>
        <v>0.92008729633498987</v>
      </c>
      <c r="H8993" s="16"/>
      <c r="I8993" s="16"/>
    </row>
    <row r="8994" spans="1:9" x14ac:dyDescent="0.2">
      <c r="A8994" s="12" t="s">
        <v>8925</v>
      </c>
      <c r="B8994" s="4">
        <v>470785.16951369739</v>
      </c>
      <c r="C8994" s="4">
        <v>443185.49122814497</v>
      </c>
      <c r="D8994" s="8">
        <f t="shared" si="290"/>
        <v>27599.678285552422</v>
      </c>
      <c r="E8994" s="6">
        <f t="shared" si="291"/>
        <v>0.94137521724810957</v>
      </c>
      <c r="H8994" s="16"/>
      <c r="I8994" s="16"/>
    </row>
    <row r="8995" spans="1:9" x14ac:dyDescent="0.2">
      <c r="A8995" s="12" t="s">
        <v>8926</v>
      </c>
      <c r="B8995" s="4">
        <v>688465.71210909553</v>
      </c>
      <c r="C8995" s="4">
        <v>485321.36824064498</v>
      </c>
      <c r="D8995" s="8">
        <f t="shared" si="290"/>
        <v>203144.34386845055</v>
      </c>
      <c r="E8995" s="6">
        <f t="shared" si="291"/>
        <v>0.70493179210606793</v>
      </c>
      <c r="H8995" s="16"/>
      <c r="I8995" s="16"/>
    </row>
    <row r="8996" spans="1:9" x14ac:dyDescent="0.2">
      <c r="A8996" s="12" t="s">
        <v>8927</v>
      </c>
      <c r="B8996" s="4">
        <v>627110.93081459322</v>
      </c>
      <c r="C8996" s="4">
        <v>621615.03026478679</v>
      </c>
      <c r="D8996" s="8">
        <f t="shared" si="290"/>
        <v>5495.9005498064216</v>
      </c>
      <c r="E8996" s="6">
        <f t="shared" si="291"/>
        <v>0.99123615889988159</v>
      </c>
      <c r="H8996" s="16"/>
      <c r="I8996" s="16"/>
    </row>
    <row r="8997" spans="1:9" x14ac:dyDescent="0.2">
      <c r="A8997" s="12" t="s">
        <v>8749</v>
      </c>
      <c r="B8997" s="4">
        <v>568257.09267149132</v>
      </c>
      <c r="C8997" s="4">
        <v>534267.11734741589</v>
      </c>
      <c r="D8997" s="8">
        <f t="shared" si="290"/>
        <v>33989.975324075436</v>
      </c>
      <c r="E8997" s="6">
        <f t="shared" si="291"/>
        <v>0.94018556783113483</v>
      </c>
      <c r="H8997" s="16"/>
      <c r="I8997" s="16"/>
    </row>
    <row r="8998" spans="1:9" x14ac:dyDescent="0.2">
      <c r="A8998" s="12" t="s">
        <v>8750</v>
      </c>
      <c r="B8998" s="4">
        <v>675010.05564933131</v>
      </c>
      <c r="C8998" s="4">
        <v>651443.31939464551</v>
      </c>
      <c r="D8998" s="8">
        <f t="shared" si="290"/>
        <v>23566.736254685791</v>
      </c>
      <c r="E8998" s="6">
        <f t="shared" si="291"/>
        <v>0.9650868367701344</v>
      </c>
      <c r="H8998" s="16"/>
      <c r="I8998" s="16"/>
    </row>
    <row r="8999" spans="1:9" x14ac:dyDescent="0.2">
      <c r="A8999" s="12" t="s">
        <v>9028</v>
      </c>
      <c r="B8999" s="4">
        <v>450504.07324506185</v>
      </c>
      <c r="C8999" s="4">
        <v>380780.30994685477</v>
      </c>
      <c r="D8999" s="8">
        <f t="shared" si="290"/>
        <v>69723.763298207079</v>
      </c>
      <c r="E8999" s="6">
        <f t="shared" si="291"/>
        <v>0.84523166950306516</v>
      </c>
      <c r="H8999" s="16"/>
      <c r="I8999" s="16"/>
    </row>
    <row r="9000" spans="1:9" x14ac:dyDescent="0.2">
      <c r="A9000" s="12" t="s">
        <v>9029</v>
      </c>
      <c r="B9000" s="4">
        <v>432563.2214268049</v>
      </c>
      <c r="C9000" s="4">
        <v>285718.15964300244</v>
      </c>
      <c r="D9000" s="8">
        <f t="shared" si="290"/>
        <v>146845.06178380246</v>
      </c>
      <c r="E9000" s="6">
        <f t="shared" si="291"/>
        <v>0.66052346914877391</v>
      </c>
      <c r="H9000" s="16"/>
      <c r="I9000" s="16"/>
    </row>
    <row r="9001" spans="1:9" x14ac:dyDescent="0.2">
      <c r="A9001" s="12" t="s">
        <v>9030</v>
      </c>
      <c r="B9001" s="4">
        <v>429902.48492675688</v>
      </c>
      <c r="C9001" s="4">
        <v>353263.23906325927</v>
      </c>
      <c r="D9001" s="8">
        <f t="shared" si="290"/>
        <v>76639.245863497606</v>
      </c>
      <c r="E9001" s="6">
        <f t="shared" si="291"/>
        <v>0.82172876745163559</v>
      </c>
      <c r="H9001" s="16"/>
      <c r="I9001" s="16"/>
    </row>
    <row r="9002" spans="1:9" x14ac:dyDescent="0.2">
      <c r="A9002" s="12" t="s">
        <v>8550</v>
      </c>
      <c r="B9002" s="4">
        <v>520598.44788648153</v>
      </c>
      <c r="C9002" s="4">
        <v>415359.40971988783</v>
      </c>
      <c r="D9002" s="8">
        <f t="shared" si="290"/>
        <v>105239.0381665937</v>
      </c>
      <c r="E9002" s="6">
        <f t="shared" si="291"/>
        <v>0.79784988104777932</v>
      </c>
      <c r="H9002" s="16"/>
      <c r="I9002" s="16"/>
    </row>
    <row r="9003" spans="1:9" x14ac:dyDescent="0.2">
      <c r="A9003" s="12" t="s">
        <v>8551</v>
      </c>
      <c r="B9003" s="4">
        <v>481359.92346405057</v>
      </c>
      <c r="C9003" s="4">
        <v>472420.85999691521</v>
      </c>
      <c r="D9003" s="8">
        <f t="shared" si="290"/>
        <v>8939.0634671353619</v>
      </c>
      <c r="E9003" s="6">
        <f t="shared" si="291"/>
        <v>0.98142956438332785</v>
      </c>
      <c r="H9003" s="16"/>
      <c r="I9003" s="16"/>
    </row>
    <row r="9004" spans="1:9" x14ac:dyDescent="0.2">
      <c r="A9004" s="12" t="s">
        <v>8552</v>
      </c>
      <c r="B9004" s="4">
        <v>491058.91369948932</v>
      </c>
      <c r="C9004" s="4">
        <v>453693.83215480472</v>
      </c>
      <c r="D9004" s="8">
        <f t="shared" si="290"/>
        <v>37365.081544684595</v>
      </c>
      <c r="E9004" s="6">
        <f t="shared" si="291"/>
        <v>0.92390916751070173</v>
      </c>
      <c r="H9004" s="16"/>
      <c r="I9004" s="16"/>
    </row>
    <row r="9005" spans="1:9" x14ac:dyDescent="0.2">
      <c r="A9005" s="12" t="s">
        <v>8559</v>
      </c>
      <c r="B9005" s="4">
        <v>495442.51357870409</v>
      </c>
      <c r="C9005" s="4">
        <v>476176.00132161943</v>
      </c>
      <c r="D9005" s="8">
        <f t="shared" si="290"/>
        <v>19266.512257084658</v>
      </c>
      <c r="E9005" s="6">
        <f t="shared" si="291"/>
        <v>0.96111251713560497</v>
      </c>
      <c r="H9005" s="16"/>
      <c r="I9005" s="16"/>
    </row>
    <row r="9006" spans="1:9" x14ac:dyDescent="0.2">
      <c r="A9006" s="12" t="s">
        <v>8560</v>
      </c>
      <c r="B9006" s="4">
        <v>480119.24447890109</v>
      </c>
      <c r="C9006" s="4">
        <v>437951.51090037072</v>
      </c>
      <c r="D9006" s="8">
        <f t="shared" si="290"/>
        <v>42167.733578530373</v>
      </c>
      <c r="E9006" s="6">
        <f t="shared" si="291"/>
        <v>0.91217237371041593</v>
      </c>
      <c r="H9006" s="16"/>
      <c r="I9006" s="16"/>
    </row>
    <row r="9007" spans="1:9" x14ac:dyDescent="0.2">
      <c r="A9007" s="12" t="s">
        <v>8561</v>
      </c>
      <c r="B9007" s="4">
        <v>488285.00745093229</v>
      </c>
      <c r="C9007" s="4">
        <v>469004.59934024065</v>
      </c>
      <c r="D9007" s="8">
        <f t="shared" si="290"/>
        <v>19280.408110691642</v>
      </c>
      <c r="E9007" s="6">
        <f t="shared" si="291"/>
        <v>0.96051402804410468</v>
      </c>
      <c r="H9007" s="16"/>
      <c r="I9007" s="16"/>
    </row>
    <row r="9008" spans="1:9" x14ac:dyDescent="0.2">
      <c r="A9008" s="12" t="s">
        <v>8562</v>
      </c>
      <c r="B9008" s="4">
        <v>496863.88708669186</v>
      </c>
      <c r="C9008" s="4">
        <v>497735.24030215817</v>
      </c>
      <c r="D9008" s="8">
        <f t="shared" si="290"/>
        <v>-871.35321546631167</v>
      </c>
      <c r="E9008" s="6">
        <f t="shared" si="291"/>
        <v>1.0017537060714463</v>
      </c>
      <c r="H9008" s="16"/>
      <c r="I9008" s="16"/>
    </row>
    <row r="9009" spans="1:9" x14ac:dyDescent="0.2">
      <c r="A9009" s="12" t="s">
        <v>8563</v>
      </c>
      <c r="B9009" s="4">
        <v>458859.69074249227</v>
      </c>
      <c r="C9009" s="4">
        <v>427325.71428938815</v>
      </c>
      <c r="D9009" s="8">
        <f t="shared" si="290"/>
        <v>31533.976453104115</v>
      </c>
      <c r="E9009" s="6">
        <f t="shared" si="291"/>
        <v>0.93127751883788656</v>
      </c>
      <c r="H9009" s="16"/>
      <c r="I9009" s="16"/>
    </row>
    <row r="9010" spans="1:9" x14ac:dyDescent="0.2">
      <c r="A9010" s="12" t="s">
        <v>8564</v>
      </c>
      <c r="B9010" s="4">
        <v>479682.58172451163</v>
      </c>
      <c r="C9010" s="4">
        <v>476747.29710212402</v>
      </c>
      <c r="D9010" s="8">
        <f t="shared" si="290"/>
        <v>2935.2846223876113</v>
      </c>
      <c r="E9010" s="6">
        <f t="shared" si="291"/>
        <v>0.99388077713425627</v>
      </c>
      <c r="H9010" s="16"/>
      <c r="I9010" s="16"/>
    </row>
    <row r="9011" spans="1:9" x14ac:dyDescent="0.2">
      <c r="A9011" s="12" t="s">
        <v>8565</v>
      </c>
      <c r="B9011" s="4">
        <v>485044.34736604616</v>
      </c>
      <c r="C9011" s="4">
        <v>485415.19644077407</v>
      </c>
      <c r="D9011" s="8">
        <f t="shared" si="290"/>
        <v>-370.84907472791383</v>
      </c>
      <c r="E9011" s="6">
        <f t="shared" si="291"/>
        <v>1.0007645673570711</v>
      </c>
      <c r="H9011" s="16"/>
      <c r="I9011" s="16"/>
    </row>
    <row r="9012" spans="1:9" x14ac:dyDescent="0.2">
      <c r="A9012" s="12" t="s">
        <v>8553</v>
      </c>
      <c r="B9012" s="4">
        <v>501250.88254368445</v>
      </c>
      <c r="C9012" s="4">
        <v>496939.06813268567</v>
      </c>
      <c r="D9012" s="8">
        <f t="shared" ref="D9012:D9074" si="292">B9012-C9012</f>
        <v>4311.814410998777</v>
      </c>
      <c r="E9012" s="6">
        <f t="shared" ref="E9012:E9074" si="293">C9012/B9012</f>
        <v>0.99139789163239433</v>
      </c>
      <c r="H9012" s="16"/>
      <c r="I9012" s="16"/>
    </row>
    <row r="9013" spans="1:9" x14ac:dyDescent="0.2">
      <c r="A9013" s="12" t="s">
        <v>8554</v>
      </c>
      <c r="B9013" s="4">
        <v>503226.42112547474</v>
      </c>
      <c r="C9013" s="4">
        <v>437867.27169428795</v>
      </c>
      <c r="D9013" s="8">
        <f t="shared" si="292"/>
        <v>65359.149431186786</v>
      </c>
      <c r="E9013" s="6">
        <f t="shared" si="293"/>
        <v>0.87011979759526559</v>
      </c>
      <c r="H9013" s="16"/>
      <c r="I9013" s="16"/>
    </row>
    <row r="9014" spans="1:9" x14ac:dyDescent="0.2">
      <c r="A9014" s="12" t="s">
        <v>8555</v>
      </c>
      <c r="B9014" s="4">
        <v>634129.14296848502</v>
      </c>
      <c r="C9014" s="4">
        <v>566788.22057557118</v>
      </c>
      <c r="D9014" s="8">
        <f t="shared" si="292"/>
        <v>67340.922392913839</v>
      </c>
      <c r="E9014" s="6">
        <f t="shared" si="293"/>
        <v>0.89380566539226136</v>
      </c>
      <c r="H9014" s="16"/>
      <c r="I9014" s="16"/>
    </row>
    <row r="9015" spans="1:9" x14ac:dyDescent="0.2">
      <c r="A9015" s="12" t="s">
        <v>8556</v>
      </c>
      <c r="B9015" s="4">
        <v>490471.65943846665</v>
      </c>
      <c r="C9015" s="4">
        <v>488735.59079571819</v>
      </c>
      <c r="D9015" s="8">
        <f t="shared" si="292"/>
        <v>1736.0686427484616</v>
      </c>
      <c r="E9015" s="6">
        <f t="shared" si="293"/>
        <v>0.99646040987416873</v>
      </c>
      <c r="H9015" s="16"/>
      <c r="I9015" s="16"/>
    </row>
    <row r="9016" spans="1:9" x14ac:dyDescent="0.2">
      <c r="A9016" s="12" t="s">
        <v>8557</v>
      </c>
      <c r="B9016" s="4">
        <v>948110.49333156704</v>
      </c>
      <c r="C9016" s="4">
        <v>905726.65912154422</v>
      </c>
      <c r="D9016" s="8">
        <f t="shared" si="292"/>
        <v>42383.834210022818</v>
      </c>
      <c r="E9016" s="6">
        <f t="shared" si="293"/>
        <v>0.95529652449991331</v>
      </c>
      <c r="H9016" s="16"/>
      <c r="I9016" s="16"/>
    </row>
    <row r="9017" spans="1:9" x14ac:dyDescent="0.2">
      <c r="A9017" s="12" t="s">
        <v>8558</v>
      </c>
      <c r="B9017" s="4">
        <v>488330.56237197085</v>
      </c>
      <c r="C9017" s="4">
        <v>489807.05087840854</v>
      </c>
      <c r="D9017" s="8">
        <f t="shared" si="292"/>
        <v>-1476.4885064376867</v>
      </c>
      <c r="E9017" s="6">
        <f t="shared" si="293"/>
        <v>1.0030235431083117</v>
      </c>
      <c r="H9017" s="16"/>
      <c r="I9017" s="16"/>
    </row>
    <row r="9018" spans="1:9" x14ac:dyDescent="0.2">
      <c r="A9018" s="12" t="s">
        <v>8273</v>
      </c>
      <c r="B9018" s="4">
        <v>625597.96868477738</v>
      </c>
      <c r="C9018" s="4">
        <v>525485.21699651983</v>
      </c>
      <c r="D9018" s="8">
        <f t="shared" si="292"/>
        <v>100112.75168825756</v>
      </c>
      <c r="E9018" s="6">
        <f t="shared" si="293"/>
        <v>0.83997270339811192</v>
      </c>
      <c r="H9018" s="16"/>
      <c r="I9018" s="16"/>
    </row>
    <row r="9019" spans="1:9" x14ac:dyDescent="0.2">
      <c r="A9019" s="12" t="s">
        <v>6712</v>
      </c>
      <c r="B9019" s="4">
        <v>841275.27354799118</v>
      </c>
      <c r="C9019" s="4">
        <v>864524.66364138783</v>
      </c>
      <c r="D9019" s="8">
        <f t="shared" si="292"/>
        <v>-23249.390093396651</v>
      </c>
      <c r="E9019" s="6">
        <f t="shared" si="293"/>
        <v>1.0276358890180437</v>
      </c>
      <c r="H9019" s="16"/>
      <c r="I9019" s="16"/>
    </row>
    <row r="9020" spans="1:9" x14ac:dyDescent="0.2">
      <c r="A9020" s="12" t="s">
        <v>6713</v>
      </c>
      <c r="B9020" s="4">
        <v>471023.57158150343</v>
      </c>
      <c r="C9020" s="4">
        <v>445241.77760528761</v>
      </c>
      <c r="D9020" s="8">
        <f t="shared" si="292"/>
        <v>25781.79397621582</v>
      </c>
      <c r="E9020" s="6">
        <f t="shared" si="293"/>
        <v>0.94526432320647746</v>
      </c>
      <c r="H9020" s="16"/>
      <c r="I9020" s="16"/>
    </row>
    <row r="9021" spans="1:9" x14ac:dyDescent="0.2">
      <c r="A9021" s="12" t="s">
        <v>6714</v>
      </c>
      <c r="B9021" s="4">
        <v>536104.79396756133</v>
      </c>
      <c r="C9021" s="4">
        <v>487647.20302822866</v>
      </c>
      <c r="D9021" s="8">
        <f t="shared" si="292"/>
        <v>48457.590939332673</v>
      </c>
      <c r="E9021" s="6">
        <f t="shared" si="293"/>
        <v>0.90961171867031509</v>
      </c>
      <c r="H9021" s="16"/>
      <c r="I9021" s="16"/>
    </row>
    <row r="9022" spans="1:9" x14ac:dyDescent="0.2">
      <c r="A9022" s="12" t="s">
        <v>6715</v>
      </c>
      <c r="B9022" s="4">
        <v>853672.15840179508</v>
      </c>
      <c r="C9022" s="4">
        <v>826287.54124749964</v>
      </c>
      <c r="D9022" s="8">
        <f t="shared" si="292"/>
        <v>27384.61715429544</v>
      </c>
      <c r="E9022" s="6">
        <f t="shared" si="293"/>
        <v>0.96792138892573976</v>
      </c>
      <c r="H9022" s="16"/>
      <c r="I9022" s="16"/>
    </row>
    <row r="9023" spans="1:9" x14ac:dyDescent="0.2">
      <c r="A9023" s="12" t="s">
        <v>6716</v>
      </c>
      <c r="B9023" s="4">
        <v>477447.06549348729</v>
      </c>
      <c r="C9023" s="4">
        <v>382666.69924560713</v>
      </c>
      <c r="D9023" s="8">
        <f t="shared" si="292"/>
        <v>94780.366247880156</v>
      </c>
      <c r="E9023" s="6">
        <f t="shared" si="293"/>
        <v>0.80148507950317893</v>
      </c>
      <c r="H9023" s="16"/>
      <c r="I9023" s="16"/>
    </row>
    <row r="9024" spans="1:9" x14ac:dyDescent="0.2">
      <c r="A9024" s="12" t="s">
        <v>6717</v>
      </c>
      <c r="B9024" s="4">
        <v>536497.52010404435</v>
      </c>
      <c r="C9024" s="4">
        <v>535907.43781539134</v>
      </c>
      <c r="D9024" s="8">
        <f t="shared" si="292"/>
        <v>590.08228865300771</v>
      </c>
      <c r="E9024" s="6">
        <f t="shared" si="293"/>
        <v>0.99890012112537152</v>
      </c>
      <c r="H9024" s="16"/>
      <c r="I9024" s="16"/>
    </row>
    <row r="9025" spans="1:9" x14ac:dyDescent="0.2">
      <c r="A9025" s="12" t="s">
        <v>6718</v>
      </c>
      <c r="B9025" s="4">
        <v>848810.88877791283</v>
      </c>
      <c r="C9025" s="4">
        <v>738864.87583114638</v>
      </c>
      <c r="D9025" s="8">
        <f t="shared" si="292"/>
        <v>109946.01294676645</v>
      </c>
      <c r="E9025" s="6">
        <f t="shared" si="293"/>
        <v>0.87047054367426557</v>
      </c>
      <c r="H9025" s="16"/>
      <c r="I9025" s="16"/>
    </row>
    <row r="9026" spans="1:9" x14ac:dyDescent="0.2">
      <c r="A9026" s="12" t="s">
        <v>6719</v>
      </c>
      <c r="B9026" s="4">
        <v>493611.02730946988</v>
      </c>
      <c r="C9026" s="4">
        <v>317489.62499933178</v>
      </c>
      <c r="D9026" s="8">
        <f t="shared" si="292"/>
        <v>176121.4023101381</v>
      </c>
      <c r="E9026" s="6">
        <f t="shared" si="293"/>
        <v>0.64319799889778673</v>
      </c>
      <c r="H9026" s="16"/>
      <c r="I9026" s="16"/>
    </row>
    <row r="9027" spans="1:9" x14ac:dyDescent="0.2">
      <c r="A9027" s="12" t="s">
        <v>6720</v>
      </c>
      <c r="B9027" s="4">
        <v>744189.93115460989</v>
      </c>
      <c r="C9027" s="4">
        <v>593306.7928640371</v>
      </c>
      <c r="D9027" s="8">
        <f t="shared" si="292"/>
        <v>150883.1382905728</v>
      </c>
      <c r="E9027" s="6">
        <f t="shared" si="293"/>
        <v>0.79725184126520265</v>
      </c>
      <c r="H9027" s="16"/>
      <c r="I9027" s="16"/>
    </row>
    <row r="9028" spans="1:9" x14ac:dyDescent="0.2">
      <c r="A9028" s="12" t="s">
        <v>6721</v>
      </c>
      <c r="B9028" s="4">
        <v>230188.62227783262</v>
      </c>
      <c r="C9028" s="4">
        <v>212175.89576832618</v>
      </c>
      <c r="D9028" s="8">
        <f t="shared" si="292"/>
        <v>18012.726509506436</v>
      </c>
      <c r="E9028" s="6">
        <f t="shared" si="293"/>
        <v>0.92174797202719483</v>
      </c>
      <c r="H9028" s="16"/>
      <c r="I9028" s="16"/>
    </row>
    <row r="9029" spans="1:9" x14ac:dyDescent="0.2">
      <c r="A9029" s="12" t="s">
        <v>6727</v>
      </c>
      <c r="B9029" s="4">
        <v>619591.60473615373</v>
      </c>
      <c r="C9029" s="4">
        <v>576704.93706402346</v>
      </c>
      <c r="D9029" s="8">
        <f t="shared" si="292"/>
        <v>42886.667672130279</v>
      </c>
      <c r="E9029" s="6">
        <f t="shared" si="293"/>
        <v>0.93078236156799909</v>
      </c>
      <c r="H9029" s="16"/>
      <c r="I9029" s="16"/>
    </row>
    <row r="9030" spans="1:9" x14ac:dyDescent="0.2">
      <c r="A9030" s="12" t="s">
        <v>6722</v>
      </c>
      <c r="B9030" s="4">
        <v>533203.2595755104</v>
      </c>
      <c r="C9030" s="4">
        <v>350016.94539492653</v>
      </c>
      <c r="D9030" s="8">
        <f t="shared" si="292"/>
        <v>183186.31418058387</v>
      </c>
      <c r="E9030" s="6">
        <f t="shared" si="293"/>
        <v>0.65644187110480023</v>
      </c>
      <c r="H9030" s="16"/>
      <c r="I9030" s="16"/>
    </row>
    <row r="9031" spans="1:9" x14ac:dyDescent="0.2">
      <c r="A9031" s="12" t="s">
        <v>6723</v>
      </c>
      <c r="B9031" s="4">
        <v>253072.68716510877</v>
      </c>
      <c r="C9031" s="4">
        <v>102987.17498140791</v>
      </c>
      <c r="D9031" s="8">
        <f t="shared" si="292"/>
        <v>150085.51218370086</v>
      </c>
      <c r="E9031" s="6">
        <f t="shared" si="293"/>
        <v>0.40694701642859382</v>
      </c>
      <c r="H9031" s="16"/>
      <c r="I9031" s="16"/>
    </row>
    <row r="9032" spans="1:9" x14ac:dyDescent="0.2">
      <c r="A9032" s="12" t="s">
        <v>6724</v>
      </c>
      <c r="B9032" s="4">
        <v>637978.81338748813</v>
      </c>
      <c r="C9032" s="4">
        <v>495811.1208837236</v>
      </c>
      <c r="D9032" s="8">
        <f t="shared" si="292"/>
        <v>142167.69250376453</v>
      </c>
      <c r="E9032" s="6">
        <f t="shared" si="293"/>
        <v>0.77715922610518362</v>
      </c>
      <c r="H9032" s="16"/>
      <c r="I9032" s="16"/>
    </row>
    <row r="9033" spans="1:9" x14ac:dyDescent="0.2">
      <c r="A9033" s="12" t="s">
        <v>6725</v>
      </c>
      <c r="B9033" s="4">
        <v>549909.79925725539</v>
      </c>
      <c r="C9033" s="4">
        <v>458930.76303939405</v>
      </c>
      <c r="D9033" s="8">
        <f t="shared" si="292"/>
        <v>90979.036217861343</v>
      </c>
      <c r="E9033" s="6">
        <f t="shared" si="293"/>
        <v>0.83455643754531439</v>
      </c>
      <c r="H9033" s="16"/>
      <c r="I9033" s="16"/>
    </row>
    <row r="9034" spans="1:9" x14ac:dyDescent="0.2">
      <c r="A9034" s="12" t="s">
        <v>6726</v>
      </c>
      <c r="B9034" s="4">
        <v>828083.43855722691</v>
      </c>
      <c r="C9034" s="4">
        <v>663762.84981550032</v>
      </c>
      <c r="D9034" s="8">
        <f t="shared" si="292"/>
        <v>164320.58874172659</v>
      </c>
      <c r="E9034" s="6">
        <f t="shared" si="293"/>
        <v>0.80156517919495773</v>
      </c>
      <c r="H9034" s="16"/>
      <c r="I9034" s="16"/>
    </row>
    <row r="9035" spans="1:9" x14ac:dyDescent="0.2">
      <c r="A9035" s="12" t="s">
        <v>6829</v>
      </c>
      <c r="B9035" s="4">
        <v>218524.98184226142</v>
      </c>
      <c r="C9035" s="4">
        <v>163675.02090391799</v>
      </c>
      <c r="D9035" s="8">
        <f t="shared" si="292"/>
        <v>54849.960938343429</v>
      </c>
      <c r="E9035" s="6">
        <f t="shared" si="293"/>
        <v>0.74899912826472193</v>
      </c>
      <c r="H9035" s="16"/>
      <c r="I9035" s="16"/>
    </row>
    <row r="9036" spans="1:9" x14ac:dyDescent="0.2">
      <c r="A9036" s="12" t="s">
        <v>6830</v>
      </c>
      <c r="B9036" s="4">
        <v>266778.7306027459</v>
      </c>
      <c r="C9036" s="4">
        <v>165939.69433046106</v>
      </c>
      <c r="D9036" s="8">
        <f t="shared" si="292"/>
        <v>100839.03627228484</v>
      </c>
      <c r="E9036" s="6">
        <f t="shared" si="293"/>
        <v>0.62201245937240046</v>
      </c>
      <c r="H9036" s="16"/>
      <c r="I9036" s="16"/>
    </row>
    <row r="9037" spans="1:9" x14ac:dyDescent="0.2">
      <c r="A9037" s="12" t="s">
        <v>6831</v>
      </c>
      <c r="B9037" s="4">
        <v>270324.43668841588</v>
      </c>
      <c r="C9037" s="4">
        <v>95723.399485242466</v>
      </c>
      <c r="D9037" s="8">
        <f t="shared" si="292"/>
        <v>174601.03720317342</v>
      </c>
      <c r="E9037" s="6">
        <f t="shared" si="293"/>
        <v>0.35410560975505206</v>
      </c>
      <c r="H9037" s="16"/>
      <c r="I9037" s="16"/>
    </row>
    <row r="9038" spans="1:9" x14ac:dyDescent="0.2">
      <c r="A9038" s="12" t="s">
        <v>6832</v>
      </c>
      <c r="B9038" s="4">
        <v>1016413.5673769615</v>
      </c>
      <c r="C9038" s="4">
        <v>820068.70061017654</v>
      </c>
      <c r="D9038" s="8">
        <f t="shared" si="292"/>
        <v>196344.86676678492</v>
      </c>
      <c r="E9038" s="6">
        <f t="shared" si="293"/>
        <v>0.80682581080308846</v>
      </c>
      <c r="H9038" s="16"/>
      <c r="I9038" s="16"/>
    </row>
    <row r="9039" spans="1:9" x14ac:dyDescent="0.2">
      <c r="A9039" s="12" t="s">
        <v>6833</v>
      </c>
      <c r="B9039" s="4">
        <v>337775.61131947133</v>
      </c>
      <c r="C9039" s="4">
        <v>338595.30271380593</v>
      </c>
      <c r="D9039" s="8">
        <f t="shared" si="292"/>
        <v>-819.69139433460077</v>
      </c>
      <c r="E9039" s="6">
        <f t="shared" si="293"/>
        <v>1.0024267335084751</v>
      </c>
      <c r="H9039" s="16"/>
      <c r="I9039" s="16"/>
    </row>
    <row r="9040" spans="1:9" x14ac:dyDescent="0.2">
      <c r="A9040" s="12" t="s">
        <v>6834</v>
      </c>
      <c r="B9040" s="4">
        <v>265562.73150291748</v>
      </c>
      <c r="C9040" s="4">
        <v>247128.94735712832</v>
      </c>
      <c r="D9040" s="8">
        <f t="shared" si="292"/>
        <v>18433.784145789163</v>
      </c>
      <c r="E9040" s="6">
        <f t="shared" si="293"/>
        <v>0.93058595217233386</v>
      </c>
      <c r="H9040" s="16"/>
      <c r="I9040" s="16"/>
    </row>
    <row r="9041" spans="1:9" x14ac:dyDescent="0.2">
      <c r="A9041" s="12" t="s">
        <v>6835</v>
      </c>
      <c r="B9041" s="4">
        <v>271729.07146680134</v>
      </c>
      <c r="C9041" s="4">
        <v>223933.30671926052</v>
      </c>
      <c r="D9041" s="8">
        <f t="shared" si="292"/>
        <v>47795.764747540816</v>
      </c>
      <c r="E9041" s="6">
        <f t="shared" si="293"/>
        <v>0.82410507462621541</v>
      </c>
      <c r="H9041" s="16"/>
      <c r="I9041" s="16"/>
    </row>
    <row r="9042" spans="1:9" x14ac:dyDescent="0.2">
      <c r="A9042" s="12" t="s">
        <v>6836</v>
      </c>
      <c r="B9042" s="4">
        <v>658515.63442925643</v>
      </c>
      <c r="C9042" s="4">
        <v>637959.09121776605</v>
      </c>
      <c r="D9042" s="8">
        <f t="shared" si="292"/>
        <v>20556.543211490382</v>
      </c>
      <c r="E9042" s="6">
        <f t="shared" si="293"/>
        <v>0.96878351532335749</v>
      </c>
      <c r="H9042" s="16"/>
      <c r="I9042" s="16"/>
    </row>
    <row r="9043" spans="1:9" x14ac:dyDescent="0.2">
      <c r="A9043" s="12" t="s">
        <v>6837</v>
      </c>
      <c r="B9043" s="4">
        <v>246440.1623595081</v>
      </c>
      <c r="C9043" s="4">
        <v>211311.50336419599</v>
      </c>
      <c r="D9043" s="8">
        <f t="shared" si="292"/>
        <v>35128.658995312115</v>
      </c>
      <c r="E9043" s="6">
        <f t="shared" si="293"/>
        <v>0.85745562468804792</v>
      </c>
      <c r="H9043" s="16"/>
      <c r="I9043" s="16"/>
    </row>
    <row r="9044" spans="1:9" x14ac:dyDescent="0.2">
      <c r="A9044" s="11" t="s">
        <v>6838</v>
      </c>
      <c r="B9044" s="14">
        <v>471510.33168429707</v>
      </c>
      <c r="C9044" s="14">
        <v>419485.60786337283</v>
      </c>
      <c r="D9044" s="8">
        <f t="shared" si="292"/>
        <v>52024.723820924235</v>
      </c>
      <c r="E9044" s="6">
        <f t="shared" si="293"/>
        <v>0.8896636609529105</v>
      </c>
      <c r="H9044" s="16"/>
      <c r="I9044" s="16"/>
    </row>
    <row r="9045" spans="1:9" x14ac:dyDescent="0.2">
      <c r="A9045" s="11" t="s">
        <v>6839</v>
      </c>
      <c r="B9045" s="14">
        <v>440471.9944209205</v>
      </c>
      <c r="C9045" s="14">
        <v>437172.16464790929</v>
      </c>
      <c r="D9045" s="8">
        <f t="shared" si="292"/>
        <v>3299.8297730112099</v>
      </c>
      <c r="E9045" s="6">
        <f t="shared" si="293"/>
        <v>0.99250842320327437</v>
      </c>
      <c r="H9045" s="16"/>
      <c r="I9045" s="16"/>
    </row>
    <row r="9046" spans="1:9" x14ac:dyDescent="0.2">
      <c r="A9046" s="11" t="s">
        <v>6840</v>
      </c>
      <c r="B9046" s="14">
        <v>478002.8719261167</v>
      </c>
      <c r="C9046" s="14">
        <v>478507.02247226611</v>
      </c>
      <c r="D9046" s="8">
        <f t="shared" si="292"/>
        <v>-504.15054614940891</v>
      </c>
      <c r="E9046" s="6">
        <f t="shared" si="293"/>
        <v>1.0010547019186682</v>
      </c>
      <c r="H9046" s="16"/>
      <c r="I9046" s="16"/>
    </row>
    <row r="9047" spans="1:9" x14ac:dyDescent="0.2">
      <c r="A9047" s="11" t="s">
        <v>6841</v>
      </c>
      <c r="B9047" s="14">
        <v>583930.48857801931</v>
      </c>
      <c r="C9047" s="14">
        <v>502486.19644540473</v>
      </c>
      <c r="D9047" s="8">
        <f t="shared" si="292"/>
        <v>81444.292132614588</v>
      </c>
      <c r="E9047" s="6">
        <f t="shared" si="293"/>
        <v>0.86052399433544435</v>
      </c>
      <c r="H9047" s="16"/>
      <c r="I9047" s="16"/>
    </row>
    <row r="9048" spans="1:9" x14ac:dyDescent="0.2">
      <c r="A9048" s="11" t="s">
        <v>6728</v>
      </c>
      <c r="B9048" s="14">
        <v>602312.32613362093</v>
      </c>
      <c r="C9048" s="14">
        <v>142221.38350953022</v>
      </c>
      <c r="D9048" s="8">
        <f t="shared" si="292"/>
        <v>460090.94262409071</v>
      </c>
      <c r="E9048" s="6">
        <f t="shared" si="293"/>
        <v>0.23612564003543055</v>
      </c>
      <c r="H9048" s="16"/>
      <c r="I9048" s="16"/>
    </row>
    <row r="9049" spans="1:9" x14ac:dyDescent="0.2">
      <c r="A9049" s="11" t="s">
        <v>6729</v>
      </c>
      <c r="B9049" s="14">
        <v>578522.56343520095</v>
      </c>
      <c r="C9049" s="14">
        <v>337629.31766574172</v>
      </c>
      <c r="D9049" s="8">
        <f t="shared" si="292"/>
        <v>240893.24576945923</v>
      </c>
      <c r="E9049" s="6">
        <f t="shared" si="293"/>
        <v>0.58360613570702824</v>
      </c>
      <c r="H9049" s="16"/>
      <c r="I9049" s="16"/>
    </row>
    <row r="9050" spans="1:9" x14ac:dyDescent="0.2">
      <c r="A9050" s="11" t="s">
        <v>6730</v>
      </c>
      <c r="B9050" s="14">
        <v>727830.99260668643</v>
      </c>
      <c r="C9050" s="14">
        <v>208459.49350092249</v>
      </c>
      <c r="D9050" s="8">
        <f t="shared" si="292"/>
        <v>519371.49910576397</v>
      </c>
      <c r="E9050" s="6">
        <f t="shared" si="293"/>
        <v>0.28641194950263982</v>
      </c>
      <c r="H9050" s="16"/>
      <c r="I9050" s="16"/>
    </row>
    <row r="9051" spans="1:9" x14ac:dyDescent="0.2">
      <c r="A9051" s="11" t="s">
        <v>6731</v>
      </c>
      <c r="B9051" s="14">
        <v>560781.19649750029</v>
      </c>
      <c r="C9051" s="14">
        <v>448347.14671060228</v>
      </c>
      <c r="D9051" s="8">
        <f t="shared" si="292"/>
        <v>112434.04978689802</v>
      </c>
      <c r="E9051" s="6">
        <f t="shared" si="293"/>
        <v>0.79950460092254683</v>
      </c>
      <c r="H9051" s="16"/>
      <c r="I9051" s="16"/>
    </row>
    <row r="9052" spans="1:9" x14ac:dyDescent="0.2">
      <c r="A9052" s="11" t="s">
        <v>7475</v>
      </c>
      <c r="B9052" s="14">
        <v>306807.2425661601</v>
      </c>
      <c r="C9052" s="14">
        <v>267079.58766431146</v>
      </c>
      <c r="D9052" s="8">
        <f t="shared" si="292"/>
        <v>39727.65490184864</v>
      </c>
      <c r="E9052" s="6">
        <f t="shared" si="293"/>
        <v>0.87051265618906715</v>
      </c>
      <c r="H9052" s="16"/>
      <c r="I9052" s="16"/>
    </row>
    <row r="9053" spans="1:9" x14ac:dyDescent="0.2">
      <c r="A9053" s="11" t="s">
        <v>7476</v>
      </c>
      <c r="B9053" s="14">
        <v>340687.1362203348</v>
      </c>
      <c r="C9053" s="14">
        <v>299569.76686032052</v>
      </c>
      <c r="D9053" s="8">
        <f t="shared" si="292"/>
        <v>41117.369360014272</v>
      </c>
      <c r="E9053" s="6">
        <f t="shared" si="293"/>
        <v>0.87931047289844788</v>
      </c>
      <c r="H9053" s="16"/>
      <c r="I9053" s="16"/>
    </row>
    <row r="9054" spans="1:9" x14ac:dyDescent="0.2">
      <c r="A9054" s="11" t="s">
        <v>9031</v>
      </c>
      <c r="B9054" s="14">
        <v>517030.20025604992</v>
      </c>
      <c r="C9054" s="14">
        <v>462103.91655437672</v>
      </c>
      <c r="D9054" s="8">
        <f t="shared" si="292"/>
        <v>54926.283701673208</v>
      </c>
      <c r="E9054" s="6">
        <f t="shared" si="293"/>
        <v>0.89376581160158164</v>
      </c>
      <c r="H9054" s="16"/>
      <c r="I9054" s="16"/>
    </row>
    <row r="9055" spans="1:9" x14ac:dyDescent="0.2">
      <c r="A9055" s="11" t="s">
        <v>9040</v>
      </c>
      <c r="B9055" s="14">
        <v>747267.914471047</v>
      </c>
      <c r="C9055" s="14">
        <v>654864.17203854513</v>
      </c>
      <c r="D9055" s="8">
        <f t="shared" si="292"/>
        <v>92403.742432501866</v>
      </c>
      <c r="E9055" s="6">
        <f t="shared" si="293"/>
        <v>0.876344560440669</v>
      </c>
      <c r="H9055" s="16"/>
      <c r="I9055" s="16"/>
    </row>
    <row r="9056" spans="1:9" x14ac:dyDescent="0.2">
      <c r="A9056" s="11" t="s">
        <v>9041</v>
      </c>
      <c r="B9056" s="14">
        <v>1225391.6037911775</v>
      </c>
      <c r="C9056" s="14">
        <v>1178634.6648934637</v>
      </c>
      <c r="D9056" s="8">
        <f t="shared" si="292"/>
        <v>46756.938897713786</v>
      </c>
      <c r="E9056" s="6">
        <f t="shared" si="293"/>
        <v>0.96184326810053633</v>
      </c>
      <c r="H9056" s="16"/>
      <c r="I9056" s="16"/>
    </row>
    <row r="9057" spans="1:9" x14ac:dyDescent="0.2">
      <c r="A9057" s="11" t="s">
        <v>9042</v>
      </c>
      <c r="B9057" s="14">
        <v>1177286.0125266735</v>
      </c>
      <c r="C9057" s="14">
        <v>1026724.7075834584</v>
      </c>
      <c r="D9057" s="8">
        <f t="shared" si="292"/>
        <v>150561.3049432151</v>
      </c>
      <c r="E9057" s="6">
        <f t="shared" si="293"/>
        <v>0.87211153165738997</v>
      </c>
      <c r="H9057" s="16"/>
      <c r="I9057" s="16"/>
    </row>
    <row r="9058" spans="1:9" x14ac:dyDescent="0.2">
      <c r="A9058" s="11" t="s">
        <v>9043</v>
      </c>
      <c r="B9058" s="14">
        <v>1227367.1596164901</v>
      </c>
      <c r="C9058" s="14">
        <v>1118756.182754332</v>
      </c>
      <c r="D9058" s="8">
        <f t="shared" si="292"/>
        <v>108610.97686215816</v>
      </c>
      <c r="E9058" s="6">
        <f t="shared" si="293"/>
        <v>0.91150897593178615</v>
      </c>
      <c r="H9058" s="16"/>
      <c r="I9058" s="16"/>
    </row>
    <row r="9059" spans="1:9" x14ac:dyDescent="0.2">
      <c r="A9059" s="12" t="s">
        <v>9044</v>
      </c>
      <c r="B9059" s="4">
        <v>1214713.5462708094</v>
      </c>
      <c r="C9059" s="4">
        <v>1176838.9520264885</v>
      </c>
      <c r="D9059" s="8">
        <f t="shared" si="292"/>
        <v>37874.594244320877</v>
      </c>
      <c r="E9059" s="6">
        <f t="shared" si="293"/>
        <v>0.96882014334935462</v>
      </c>
      <c r="H9059" s="16"/>
      <c r="I9059" s="16"/>
    </row>
    <row r="9060" spans="1:9" x14ac:dyDescent="0.2">
      <c r="A9060" s="12" t="s">
        <v>9045</v>
      </c>
      <c r="B9060" s="4">
        <v>1202454.8148096618</v>
      </c>
      <c r="C9060" s="4">
        <v>1090620.6403437983</v>
      </c>
      <c r="D9060" s="8">
        <f t="shared" si="292"/>
        <v>111834.1744658635</v>
      </c>
      <c r="E9060" s="6">
        <f t="shared" si="293"/>
        <v>0.90699511275725908</v>
      </c>
      <c r="H9060" s="16"/>
      <c r="I9060" s="16"/>
    </row>
    <row r="9061" spans="1:9" x14ac:dyDescent="0.2">
      <c r="A9061" s="12" t="s">
        <v>9046</v>
      </c>
      <c r="B9061" s="4">
        <v>1174492.7329857543</v>
      </c>
      <c r="C9061" s="4">
        <v>1157760.756985907</v>
      </c>
      <c r="D9061" s="8">
        <f t="shared" si="292"/>
        <v>16731.975999847287</v>
      </c>
      <c r="E9061" s="6">
        <f t="shared" si="293"/>
        <v>0.9857538701348012</v>
      </c>
      <c r="H9061" s="16"/>
      <c r="I9061" s="16"/>
    </row>
    <row r="9062" spans="1:9" x14ac:dyDescent="0.2">
      <c r="A9062" s="12" t="s">
        <v>9032</v>
      </c>
      <c r="B9062" s="4">
        <v>539351.41797810618</v>
      </c>
      <c r="C9062" s="4">
        <v>520492.81079653907</v>
      </c>
      <c r="D9062" s="8">
        <f t="shared" si="292"/>
        <v>18858.607181567117</v>
      </c>
      <c r="E9062" s="6">
        <f t="shared" si="293"/>
        <v>0.96503465726990512</v>
      </c>
      <c r="H9062" s="16"/>
      <c r="I9062" s="16"/>
    </row>
    <row r="9063" spans="1:9" x14ac:dyDescent="0.2">
      <c r="A9063" s="12" t="s">
        <v>9033</v>
      </c>
      <c r="B9063" s="4">
        <v>621417.23008056905</v>
      </c>
      <c r="C9063" s="4">
        <v>620504.03643929888</v>
      </c>
      <c r="D9063" s="8">
        <f t="shared" si="292"/>
        <v>913.19364127016161</v>
      </c>
      <c r="E9063" s="6">
        <f t="shared" si="293"/>
        <v>0.99853046617141306</v>
      </c>
      <c r="H9063" s="16"/>
      <c r="I9063" s="16"/>
    </row>
    <row r="9064" spans="1:9" x14ac:dyDescent="0.2">
      <c r="A9064" s="12" t="s">
        <v>9034</v>
      </c>
      <c r="B9064" s="4">
        <v>641825.32032145513</v>
      </c>
      <c r="C9064" s="4">
        <v>594479.10967750906</v>
      </c>
      <c r="D9064" s="8">
        <f t="shared" si="292"/>
        <v>47346.210643946077</v>
      </c>
      <c r="E9064" s="6">
        <f t="shared" si="293"/>
        <v>0.92623193703197471</v>
      </c>
      <c r="H9064" s="16"/>
      <c r="I9064" s="16"/>
    </row>
    <row r="9065" spans="1:9" x14ac:dyDescent="0.2">
      <c r="A9065" s="12" t="s">
        <v>9035</v>
      </c>
      <c r="B9065" s="4">
        <v>1193985.4983761553</v>
      </c>
      <c r="C9065" s="4">
        <v>1145044.7005791881</v>
      </c>
      <c r="D9065" s="8">
        <f t="shared" si="292"/>
        <v>48940.797796967207</v>
      </c>
      <c r="E9065" s="6">
        <f t="shared" si="293"/>
        <v>0.95901055928775714</v>
      </c>
      <c r="H9065" s="16"/>
      <c r="I9065" s="16"/>
    </row>
    <row r="9066" spans="1:9" x14ac:dyDescent="0.2">
      <c r="A9066" s="12" t="s">
        <v>9036</v>
      </c>
      <c r="B9066" s="4">
        <v>1456902.3827372722</v>
      </c>
      <c r="C9066" s="4">
        <v>1412765.2517189253</v>
      </c>
      <c r="D9066" s="8">
        <f t="shared" si="292"/>
        <v>44137.131018346874</v>
      </c>
      <c r="E9066" s="6">
        <f t="shared" si="293"/>
        <v>0.96970481238734696</v>
      </c>
      <c r="H9066" s="16"/>
      <c r="I9066" s="16"/>
    </row>
    <row r="9067" spans="1:9" x14ac:dyDescent="0.2">
      <c r="A9067" s="12" t="s">
        <v>9037</v>
      </c>
      <c r="B9067" s="4">
        <v>796933.38537828694</v>
      </c>
      <c r="C9067" s="4">
        <v>764662.84356115118</v>
      </c>
      <c r="D9067" s="8">
        <f t="shared" si="292"/>
        <v>32270.54181713576</v>
      </c>
      <c r="E9067" s="6">
        <f t="shared" si="293"/>
        <v>0.95950660066547766</v>
      </c>
      <c r="H9067" s="16"/>
      <c r="I9067" s="16"/>
    </row>
    <row r="9068" spans="1:9" x14ac:dyDescent="0.2">
      <c r="A9068" s="12" t="s">
        <v>9038</v>
      </c>
      <c r="B9068" s="4">
        <v>803622.15481259499</v>
      </c>
      <c r="C9068" s="4">
        <v>728680.62301448674</v>
      </c>
      <c r="D9068" s="8">
        <f t="shared" si="292"/>
        <v>74941.531798108248</v>
      </c>
      <c r="E9068" s="6">
        <f t="shared" si="293"/>
        <v>0.90674531388997781</v>
      </c>
      <c r="H9068" s="16"/>
      <c r="I9068" s="16"/>
    </row>
    <row r="9069" spans="1:9" x14ac:dyDescent="0.2">
      <c r="A9069" s="12" t="s">
        <v>9039</v>
      </c>
      <c r="B9069" s="4">
        <v>774998.65305768035</v>
      </c>
      <c r="C9069" s="4">
        <v>746543.37487015757</v>
      </c>
      <c r="D9069" s="8">
        <f t="shared" si="292"/>
        <v>28455.278187522781</v>
      </c>
      <c r="E9069" s="6">
        <f t="shared" si="293"/>
        <v>0.96328344820309653</v>
      </c>
      <c r="H9069" s="16"/>
      <c r="I9069" s="16"/>
    </row>
    <row r="9070" spans="1:9" x14ac:dyDescent="0.2">
      <c r="A9070" s="12" t="s">
        <v>6732</v>
      </c>
      <c r="B9070" s="4">
        <v>274578.0705801188</v>
      </c>
      <c r="C9070" s="4">
        <v>235975.3469668483</v>
      </c>
      <c r="D9070" s="8">
        <f t="shared" si="292"/>
        <v>38602.7236132705</v>
      </c>
      <c r="E9070" s="6">
        <f t="shared" si="293"/>
        <v>0.85941075508429343</v>
      </c>
      <c r="H9070" s="16"/>
      <c r="I9070" s="16"/>
    </row>
    <row r="9071" spans="1:9" x14ac:dyDescent="0.2">
      <c r="A9071" s="12" t="s">
        <v>6733</v>
      </c>
      <c r="B9071" s="4">
        <v>226390.56419397576</v>
      </c>
      <c r="C9071" s="4">
        <v>230106.031426539</v>
      </c>
      <c r="D9071" s="8">
        <f t="shared" si="292"/>
        <v>-3715.4672325632419</v>
      </c>
      <c r="E9071" s="6">
        <f t="shared" si="293"/>
        <v>1.0164117583512877</v>
      </c>
      <c r="H9071" s="16"/>
      <c r="I9071" s="16"/>
    </row>
    <row r="9072" spans="1:9" x14ac:dyDescent="0.2">
      <c r="A9072" s="12" t="s">
        <v>6734</v>
      </c>
      <c r="B9072" s="4">
        <v>670078.41246088897</v>
      </c>
      <c r="C9072" s="4">
        <v>488659.88395340345</v>
      </c>
      <c r="D9072" s="8">
        <f t="shared" si="292"/>
        <v>181418.52850748552</v>
      </c>
      <c r="E9072" s="6">
        <f t="shared" si="293"/>
        <v>0.7292577627725404</v>
      </c>
      <c r="H9072" s="16"/>
      <c r="I9072" s="16"/>
    </row>
    <row r="9073" spans="1:9" x14ac:dyDescent="0.2">
      <c r="A9073" s="12" t="s">
        <v>6735</v>
      </c>
      <c r="B9073" s="4">
        <v>240046.51929761979</v>
      </c>
      <c r="C9073" s="4">
        <v>209208.67481267438</v>
      </c>
      <c r="D9073" s="8">
        <f t="shared" si="292"/>
        <v>30837.84448494541</v>
      </c>
      <c r="E9073" s="6">
        <f t="shared" si="293"/>
        <v>0.87153388195264203</v>
      </c>
      <c r="H9073" s="16"/>
      <c r="I9073" s="16"/>
    </row>
    <row r="9074" spans="1:9" x14ac:dyDescent="0.2">
      <c r="A9074" s="12" t="s">
        <v>6736</v>
      </c>
      <c r="B9074" s="4">
        <v>193410.28797671243</v>
      </c>
      <c r="C9074" s="4">
        <v>132633.52791889379</v>
      </c>
      <c r="D9074" s="8">
        <f t="shared" si="292"/>
        <v>60776.760057818639</v>
      </c>
      <c r="E9074" s="6">
        <f t="shared" si="293"/>
        <v>0.68576252745595179</v>
      </c>
      <c r="H9074" s="16"/>
      <c r="I9074" s="16"/>
    </row>
    <row r="9075" spans="1:9" x14ac:dyDescent="0.2">
      <c r="A9075" s="12" t="s">
        <v>6737</v>
      </c>
      <c r="B9075" s="4">
        <v>243147.7417470814</v>
      </c>
      <c r="C9075" s="4">
        <v>117666.33124146859</v>
      </c>
      <c r="D9075" s="8">
        <f t="shared" ref="D9075:D9138" si="294">B9075-C9075</f>
        <v>125481.4105056128</v>
      </c>
      <c r="E9075" s="6">
        <f t="shared" ref="E9075:E9138" si="295">C9075/B9075</f>
        <v>0.48392936079111659</v>
      </c>
      <c r="H9075" s="16"/>
      <c r="I9075" s="16"/>
    </row>
    <row r="9076" spans="1:9" x14ac:dyDescent="0.2">
      <c r="A9076" s="12" t="s">
        <v>6738</v>
      </c>
      <c r="B9076" s="4">
        <v>209656.0985010484</v>
      </c>
      <c r="C9076" s="4">
        <v>181563.52835514492</v>
      </c>
      <c r="D9076" s="8">
        <f t="shared" si="294"/>
        <v>28092.570145903475</v>
      </c>
      <c r="E9076" s="6">
        <f t="shared" si="295"/>
        <v>0.86600642506107206</v>
      </c>
      <c r="H9076" s="16"/>
      <c r="I9076" s="16"/>
    </row>
    <row r="9077" spans="1:9" x14ac:dyDescent="0.2">
      <c r="A9077" s="12" t="s">
        <v>6739</v>
      </c>
      <c r="B9077" s="4">
        <v>203268.03118070913</v>
      </c>
      <c r="C9077" s="4">
        <v>142370.53956545479</v>
      </c>
      <c r="D9077" s="8">
        <f t="shared" si="294"/>
        <v>60897.491615254345</v>
      </c>
      <c r="E9077" s="6">
        <f t="shared" si="295"/>
        <v>0.70040792316665224</v>
      </c>
      <c r="H9077" s="16"/>
      <c r="I9077" s="16"/>
    </row>
    <row r="9078" spans="1:9" x14ac:dyDescent="0.2">
      <c r="A9078" s="12" t="s">
        <v>6740</v>
      </c>
      <c r="B9078" s="4">
        <v>548963.82881912077</v>
      </c>
      <c r="C9078" s="4">
        <v>545514.86457047379</v>
      </c>
      <c r="D9078" s="8">
        <f t="shared" si="294"/>
        <v>3448.964248646982</v>
      </c>
      <c r="E9078" s="6">
        <f t="shared" si="295"/>
        <v>0.99371731967101351</v>
      </c>
      <c r="H9078" s="16"/>
      <c r="I9078" s="16"/>
    </row>
    <row r="9079" spans="1:9" x14ac:dyDescent="0.2">
      <c r="A9079" s="12" t="s">
        <v>6741</v>
      </c>
      <c r="B9079" s="4">
        <v>416132.48285726772</v>
      </c>
      <c r="C9079" s="4">
        <v>371213.74040164053</v>
      </c>
      <c r="D9079" s="8">
        <f t="shared" si="294"/>
        <v>44918.742455627187</v>
      </c>
      <c r="E9079" s="6">
        <f t="shared" si="295"/>
        <v>0.8920566302654287</v>
      </c>
      <c r="H9079" s="16"/>
      <c r="I9079" s="16"/>
    </row>
    <row r="9080" spans="1:9" x14ac:dyDescent="0.2">
      <c r="A9080" s="12" t="s">
        <v>6742</v>
      </c>
      <c r="B9080" s="4">
        <v>828154.40126744157</v>
      </c>
      <c r="C9080" s="4">
        <v>816029.23258496344</v>
      </c>
      <c r="D9080" s="8">
        <f t="shared" si="294"/>
        <v>12125.168682478135</v>
      </c>
      <c r="E9080" s="6">
        <f t="shared" si="295"/>
        <v>0.98535880668638443</v>
      </c>
      <c r="H9080" s="16"/>
      <c r="I9080" s="16"/>
    </row>
    <row r="9081" spans="1:9" x14ac:dyDescent="0.2">
      <c r="A9081" s="12" t="s">
        <v>9129</v>
      </c>
      <c r="B9081" s="4">
        <v>3890325.068452219</v>
      </c>
      <c r="C9081" s="4">
        <v>3833499.4138855832</v>
      </c>
      <c r="D9081" s="8">
        <f t="shared" si="294"/>
        <v>56825.654566635843</v>
      </c>
      <c r="E9081" s="6">
        <f t="shared" si="295"/>
        <v>0.98539308320853403</v>
      </c>
      <c r="H9081" s="16"/>
      <c r="I9081" s="16"/>
    </row>
    <row r="9082" spans="1:9" x14ac:dyDescent="0.2">
      <c r="A9082" s="12" t="s">
        <v>9130</v>
      </c>
      <c r="B9082" s="4">
        <v>3867402.5888044816</v>
      </c>
      <c r="C9082" s="4">
        <v>3786333.2901732684</v>
      </c>
      <c r="D9082" s="8">
        <f t="shared" si="294"/>
        <v>81069.29863121314</v>
      </c>
      <c r="E9082" s="6">
        <f t="shared" si="295"/>
        <v>0.97903779170394722</v>
      </c>
      <c r="H9082" s="16"/>
      <c r="I9082" s="16"/>
    </row>
    <row r="9083" spans="1:9" x14ac:dyDescent="0.2">
      <c r="A9083" s="12" t="s">
        <v>9131</v>
      </c>
      <c r="B9083" s="4">
        <v>2520003.8396750577</v>
      </c>
      <c r="C9083" s="4">
        <v>2406795.1386738769</v>
      </c>
      <c r="D9083" s="8">
        <f t="shared" si="294"/>
        <v>113208.7010011808</v>
      </c>
      <c r="E9083" s="6">
        <f t="shared" si="295"/>
        <v>0.95507598075097433</v>
      </c>
      <c r="H9083" s="16"/>
      <c r="I9083" s="16"/>
    </row>
    <row r="9084" spans="1:9" x14ac:dyDescent="0.2">
      <c r="A9084" s="12" t="s">
        <v>9132</v>
      </c>
      <c r="B9084" s="4">
        <v>3773916.2133835526</v>
      </c>
      <c r="C9084" s="4">
        <v>3671260.0279003778</v>
      </c>
      <c r="D9084" s="8">
        <f t="shared" si="294"/>
        <v>102656.18548317486</v>
      </c>
      <c r="E9084" s="6">
        <f t="shared" si="295"/>
        <v>0.97279849904480598</v>
      </c>
      <c r="H9084" s="16"/>
      <c r="I9084" s="16"/>
    </row>
    <row r="9085" spans="1:9" x14ac:dyDescent="0.2">
      <c r="A9085" s="12" t="s">
        <v>9133</v>
      </c>
      <c r="B9085" s="4">
        <v>3840602.2947886721</v>
      </c>
      <c r="C9085" s="4">
        <v>3660682.9277382079</v>
      </c>
      <c r="D9085" s="8">
        <f t="shared" si="294"/>
        <v>179919.36705046427</v>
      </c>
      <c r="E9085" s="6">
        <f t="shared" si="295"/>
        <v>0.95315334594925449</v>
      </c>
      <c r="H9085" s="16"/>
      <c r="I9085" s="16"/>
    </row>
    <row r="9086" spans="1:9" x14ac:dyDescent="0.2">
      <c r="A9086" s="12" t="s">
        <v>9134</v>
      </c>
      <c r="B9086" s="4">
        <v>3928466.4066838664</v>
      </c>
      <c r="C9086" s="4">
        <v>3836481.4363831268</v>
      </c>
      <c r="D9086" s="8">
        <f t="shared" si="294"/>
        <v>91984.970300739631</v>
      </c>
      <c r="E9086" s="6">
        <f t="shared" si="295"/>
        <v>0.9765850179743838</v>
      </c>
      <c r="H9086" s="16"/>
      <c r="I9086" s="16"/>
    </row>
    <row r="9087" spans="1:9" x14ac:dyDescent="0.2">
      <c r="A9087" s="12" t="s">
        <v>9135</v>
      </c>
      <c r="B9087" s="4">
        <v>5142323.917329222</v>
      </c>
      <c r="C9087" s="4">
        <v>5084011.3948677713</v>
      </c>
      <c r="D9087" s="8">
        <f t="shared" si="294"/>
        <v>58312.522461450659</v>
      </c>
      <c r="E9087" s="6">
        <f t="shared" si="295"/>
        <v>0.98866027823238789</v>
      </c>
      <c r="H9087" s="16"/>
      <c r="I9087" s="16"/>
    </row>
    <row r="9088" spans="1:9" x14ac:dyDescent="0.2">
      <c r="A9088" s="12" t="s">
        <v>9220</v>
      </c>
      <c r="B9088" s="4">
        <v>599935.92717837228</v>
      </c>
      <c r="C9088" s="4">
        <v>598752.2528237513</v>
      </c>
      <c r="D9088" s="8">
        <f t="shared" si="294"/>
        <v>1183.6743546209764</v>
      </c>
      <c r="E9088" s="6">
        <f t="shared" si="295"/>
        <v>0.99802699871603284</v>
      </c>
      <c r="H9088" s="16"/>
      <c r="I9088" s="16"/>
    </row>
    <row r="9089" spans="1:9" x14ac:dyDescent="0.2">
      <c r="A9089" s="12" t="s">
        <v>9221</v>
      </c>
      <c r="B9089" s="4">
        <v>592767.0780246536</v>
      </c>
      <c r="C9089" s="4">
        <v>590901.97030629939</v>
      </c>
      <c r="D9089" s="8">
        <f t="shared" si="294"/>
        <v>1865.1077183542075</v>
      </c>
      <c r="E9089" s="6">
        <f t="shared" si="295"/>
        <v>0.99685355717701207</v>
      </c>
      <c r="H9089" s="16"/>
      <c r="I9089" s="16"/>
    </row>
    <row r="9090" spans="1:9" x14ac:dyDescent="0.2">
      <c r="A9090" s="12" t="s">
        <v>9222</v>
      </c>
      <c r="B9090" s="4">
        <v>549343.2089026717</v>
      </c>
      <c r="C9090" s="4">
        <v>558883.22680182569</v>
      </c>
      <c r="D9090" s="8">
        <f t="shared" si="294"/>
        <v>-9540.0178991539869</v>
      </c>
      <c r="E9090" s="6">
        <f t="shared" si="295"/>
        <v>1.0173662252386999</v>
      </c>
      <c r="H9090" s="16"/>
      <c r="I9090" s="16"/>
    </row>
    <row r="9091" spans="1:9" x14ac:dyDescent="0.2">
      <c r="A9091" s="12" t="s">
        <v>9223</v>
      </c>
      <c r="B9091" s="4">
        <v>628455.30785080523</v>
      </c>
      <c r="C9091" s="4">
        <v>628824.75120158528</v>
      </c>
      <c r="D9091" s="8">
        <f t="shared" si="294"/>
        <v>-369.44335078005679</v>
      </c>
      <c r="E9091" s="6">
        <f t="shared" si="295"/>
        <v>1.000587859385011</v>
      </c>
      <c r="H9091" s="16"/>
      <c r="I9091" s="16"/>
    </row>
    <row r="9092" spans="1:9" x14ac:dyDescent="0.2">
      <c r="A9092" s="12" t="s">
        <v>9224</v>
      </c>
      <c r="B9092" s="4">
        <v>556444.12337815936</v>
      </c>
      <c r="C9092" s="4">
        <v>556553.50371940224</v>
      </c>
      <c r="D9092" s="8">
        <f t="shared" si="294"/>
        <v>-109.38034124288242</v>
      </c>
      <c r="E9092" s="6">
        <f t="shared" si="295"/>
        <v>1.000196570215494</v>
      </c>
      <c r="H9092" s="16"/>
      <c r="I9092" s="16"/>
    </row>
    <row r="9093" spans="1:9" x14ac:dyDescent="0.2">
      <c r="A9093" s="12" t="s">
        <v>9225</v>
      </c>
      <c r="B9093" s="4">
        <v>1226837.5850747987</v>
      </c>
      <c r="C9093" s="4">
        <v>1225602.0559019255</v>
      </c>
      <c r="D9093" s="8">
        <f t="shared" si="294"/>
        <v>1235.5291728731245</v>
      </c>
      <c r="E9093" s="6">
        <f t="shared" si="295"/>
        <v>0.9989929154535987</v>
      </c>
      <c r="H9093" s="16"/>
      <c r="I9093" s="16"/>
    </row>
    <row r="9094" spans="1:9" x14ac:dyDescent="0.2">
      <c r="A9094" s="12" t="s">
        <v>9226</v>
      </c>
      <c r="B9094" s="4">
        <v>621608.60312804941</v>
      </c>
      <c r="C9094" s="4">
        <v>621159.64699767041</v>
      </c>
      <c r="D9094" s="8">
        <f t="shared" si="294"/>
        <v>448.95613037899602</v>
      </c>
      <c r="E9094" s="6">
        <f t="shared" si="295"/>
        <v>0.99927775109913253</v>
      </c>
      <c r="H9094" s="16"/>
      <c r="I9094" s="16"/>
    </row>
    <row r="9095" spans="1:9" x14ac:dyDescent="0.2">
      <c r="A9095" s="12" t="s">
        <v>9227</v>
      </c>
      <c r="B9095" s="4">
        <v>735306.21991702891</v>
      </c>
      <c r="C9095" s="4">
        <v>735483.55496043572</v>
      </c>
      <c r="D9095" s="8">
        <f t="shared" si="294"/>
        <v>-177.33504340681247</v>
      </c>
      <c r="E9095" s="6">
        <f t="shared" si="295"/>
        <v>1.0002411716895674</v>
      </c>
      <c r="H9095" s="16"/>
      <c r="I9095" s="16"/>
    </row>
    <row r="9096" spans="1:9" x14ac:dyDescent="0.2">
      <c r="A9096" s="12" t="s">
        <v>9228</v>
      </c>
      <c r="B9096" s="4">
        <v>1572605.6588511001</v>
      </c>
      <c r="C9096" s="4">
        <v>1535773.0328025417</v>
      </c>
      <c r="D9096" s="8">
        <f t="shared" si="294"/>
        <v>36832.626048558392</v>
      </c>
      <c r="E9096" s="6">
        <f t="shared" si="295"/>
        <v>0.97657860008244712</v>
      </c>
      <c r="H9096" s="16"/>
      <c r="I9096" s="16"/>
    </row>
    <row r="9097" spans="1:9" x14ac:dyDescent="0.2">
      <c r="A9097" s="12" t="s">
        <v>9229</v>
      </c>
      <c r="B9097" s="4">
        <v>1168897.1425435089</v>
      </c>
      <c r="C9097" s="4">
        <v>1163614.7136544201</v>
      </c>
      <c r="D9097" s="8">
        <f t="shared" si="294"/>
        <v>5282.4288890887983</v>
      </c>
      <c r="E9097" s="6">
        <f t="shared" si="295"/>
        <v>0.99548084369716716</v>
      </c>
      <c r="H9097" s="16"/>
      <c r="I9097" s="16"/>
    </row>
    <row r="9098" spans="1:9" x14ac:dyDescent="0.2">
      <c r="A9098" s="12" t="s">
        <v>9136</v>
      </c>
      <c r="B9098" s="4">
        <v>2937453.9526270283</v>
      </c>
      <c r="C9098" s="4">
        <v>2829445.2328374698</v>
      </c>
      <c r="D9098" s="8">
        <f t="shared" si="294"/>
        <v>108008.71978955856</v>
      </c>
      <c r="E9098" s="6">
        <f t="shared" si="295"/>
        <v>0.96323049772645319</v>
      </c>
      <c r="H9098" s="16"/>
      <c r="I9098" s="16"/>
    </row>
    <row r="9099" spans="1:9" x14ac:dyDescent="0.2">
      <c r="A9099" s="12" t="s">
        <v>9230</v>
      </c>
      <c r="B9099" s="4">
        <v>119127.66990984396</v>
      </c>
      <c r="C9099" s="4">
        <v>112660.65497943547</v>
      </c>
      <c r="D9099" s="8">
        <f t="shared" si="294"/>
        <v>6467.0149304084916</v>
      </c>
      <c r="E9099" s="6">
        <f t="shared" si="295"/>
        <v>0.94571357825345914</v>
      </c>
      <c r="H9099" s="16"/>
      <c r="I9099" s="16"/>
    </row>
    <row r="9100" spans="1:9" x14ac:dyDescent="0.2">
      <c r="A9100" s="12" t="s">
        <v>9137</v>
      </c>
      <c r="B9100" s="4">
        <v>3970560.9395383098</v>
      </c>
      <c r="C9100" s="4">
        <v>3921516.1522158547</v>
      </c>
      <c r="D9100" s="8">
        <f t="shared" si="294"/>
        <v>49044.787322455086</v>
      </c>
      <c r="E9100" s="6">
        <f t="shared" si="295"/>
        <v>0.98764789457477564</v>
      </c>
      <c r="H9100" s="16"/>
      <c r="I9100" s="16"/>
    </row>
    <row r="9101" spans="1:9" x14ac:dyDescent="0.2">
      <c r="A9101" s="12" t="s">
        <v>9138</v>
      </c>
      <c r="B9101" s="4">
        <v>3971576.3251485229</v>
      </c>
      <c r="C9101" s="4">
        <v>3957946.7160943537</v>
      </c>
      <c r="D9101" s="8">
        <f t="shared" si="294"/>
        <v>13629.609054169152</v>
      </c>
      <c r="E9101" s="6">
        <f t="shared" si="295"/>
        <v>0.99656821172795684</v>
      </c>
      <c r="H9101" s="16"/>
      <c r="I9101" s="16"/>
    </row>
    <row r="9102" spans="1:9" x14ac:dyDescent="0.2">
      <c r="A9102" s="12" t="s">
        <v>9139</v>
      </c>
      <c r="B9102" s="4">
        <v>2511332.2181160632</v>
      </c>
      <c r="C9102" s="4">
        <v>2419413.3720394517</v>
      </c>
      <c r="D9102" s="8">
        <f t="shared" si="294"/>
        <v>91918.846076611429</v>
      </c>
      <c r="E9102" s="6">
        <f t="shared" si="295"/>
        <v>0.96339837261930783</v>
      </c>
      <c r="H9102" s="16"/>
      <c r="I9102" s="16"/>
    </row>
    <row r="9103" spans="1:9" x14ac:dyDescent="0.2">
      <c r="A9103" s="12" t="s">
        <v>9140</v>
      </c>
      <c r="B9103" s="4">
        <v>1988396.1842795883</v>
      </c>
      <c r="C9103" s="4">
        <v>1868081.622746085</v>
      </c>
      <c r="D9103" s="8">
        <f t="shared" si="294"/>
        <v>120314.56153350323</v>
      </c>
      <c r="E9103" s="6">
        <f t="shared" si="295"/>
        <v>0.93949165539306534</v>
      </c>
      <c r="H9103" s="16"/>
      <c r="I9103" s="16"/>
    </row>
    <row r="9104" spans="1:9" x14ac:dyDescent="0.2">
      <c r="A9104" s="12" t="s">
        <v>9141</v>
      </c>
      <c r="B9104" s="4">
        <v>4071808.0766519508</v>
      </c>
      <c r="C9104" s="4">
        <v>3944829.3723286446</v>
      </c>
      <c r="D9104" s="8">
        <f t="shared" si="294"/>
        <v>126978.70432330621</v>
      </c>
      <c r="E9104" s="6">
        <f t="shared" si="295"/>
        <v>0.96881515485677938</v>
      </c>
      <c r="H9104" s="16"/>
      <c r="I9104" s="16"/>
    </row>
    <row r="9105" spans="1:9" x14ac:dyDescent="0.2">
      <c r="A9105" s="11" t="s">
        <v>9231</v>
      </c>
      <c r="B9105" s="14">
        <v>309238.64859140047</v>
      </c>
      <c r="C9105" s="14">
        <v>308930.85014749225</v>
      </c>
      <c r="D9105" s="8">
        <f t="shared" si="294"/>
        <v>307.79844390822109</v>
      </c>
      <c r="E9105" s="6">
        <f t="shared" si="295"/>
        <v>0.99900465725965926</v>
      </c>
      <c r="H9105" s="16"/>
      <c r="I9105" s="16"/>
    </row>
    <row r="9106" spans="1:9" x14ac:dyDescent="0.2">
      <c r="A9106" s="11" t="s">
        <v>9232</v>
      </c>
      <c r="B9106" s="14">
        <v>311486.89927834418</v>
      </c>
      <c r="C9106" s="14">
        <v>273441.87156608916</v>
      </c>
      <c r="D9106" s="8">
        <f t="shared" si="294"/>
        <v>38045.027712255018</v>
      </c>
      <c r="E9106" s="6">
        <f t="shared" si="295"/>
        <v>0.87785994274430768</v>
      </c>
      <c r="H9106" s="16"/>
      <c r="I9106" s="16"/>
    </row>
    <row r="9107" spans="1:9" x14ac:dyDescent="0.2">
      <c r="A9107" s="11" t="s">
        <v>9233</v>
      </c>
      <c r="B9107" s="14">
        <v>384165.10367487889</v>
      </c>
      <c r="C9107" s="14">
        <v>379333.39991326467</v>
      </c>
      <c r="D9107" s="8">
        <f t="shared" si="294"/>
        <v>4831.7037616142188</v>
      </c>
      <c r="E9107" s="6">
        <f t="shared" si="295"/>
        <v>0.98742284576242167</v>
      </c>
      <c r="H9107" s="16"/>
      <c r="I9107" s="16"/>
    </row>
    <row r="9108" spans="1:9" x14ac:dyDescent="0.2">
      <c r="A9108" s="11" t="s">
        <v>9142</v>
      </c>
      <c r="B9108" s="14">
        <v>5257240.9117742926</v>
      </c>
      <c r="C9108" s="14">
        <v>5114884.7746954327</v>
      </c>
      <c r="D9108" s="8">
        <f t="shared" si="294"/>
        <v>142356.13707885984</v>
      </c>
      <c r="E9108" s="6">
        <f t="shared" si="295"/>
        <v>0.97292189202133872</v>
      </c>
      <c r="H9108" s="16"/>
      <c r="I9108" s="16"/>
    </row>
    <row r="9109" spans="1:9" x14ac:dyDescent="0.2">
      <c r="A9109" s="11" t="s">
        <v>9143</v>
      </c>
      <c r="B9109" s="14">
        <v>2983132.8752565533</v>
      </c>
      <c r="C9109" s="14">
        <v>2795835.3046135944</v>
      </c>
      <c r="D9109" s="8">
        <f t="shared" si="294"/>
        <v>187297.57064295886</v>
      </c>
      <c r="E9109" s="6">
        <f t="shared" si="295"/>
        <v>0.9372144726785423</v>
      </c>
      <c r="H9109" s="16"/>
      <c r="I9109" s="16"/>
    </row>
    <row r="9110" spans="1:9" x14ac:dyDescent="0.2">
      <c r="A9110" s="11" t="s">
        <v>9144</v>
      </c>
      <c r="B9110" s="14">
        <v>4328866.8204130763</v>
      </c>
      <c r="C9110" s="14">
        <v>4261899.2289945288</v>
      </c>
      <c r="D9110" s="8">
        <f t="shared" si="294"/>
        <v>66967.591418547556</v>
      </c>
      <c r="E9110" s="6">
        <f t="shared" si="295"/>
        <v>0.9845299949855798</v>
      </c>
      <c r="H9110" s="16"/>
      <c r="I9110" s="16"/>
    </row>
    <row r="9111" spans="1:9" x14ac:dyDescent="0.2">
      <c r="A9111" s="11" t="s">
        <v>9145</v>
      </c>
      <c r="B9111" s="14">
        <v>3858678.4310170482</v>
      </c>
      <c r="C9111" s="14">
        <v>3778213.8059730767</v>
      </c>
      <c r="D9111" s="8">
        <f t="shared" si="294"/>
        <v>80464.625043971464</v>
      </c>
      <c r="E9111" s="6">
        <f t="shared" si="295"/>
        <v>0.97914710269786254</v>
      </c>
      <c r="H9111" s="16"/>
      <c r="I9111" s="16"/>
    </row>
    <row r="9112" spans="1:9" x14ac:dyDescent="0.2">
      <c r="A9112" s="11" t="s">
        <v>9146</v>
      </c>
      <c r="B9112" s="14">
        <v>5089061.5849189153</v>
      </c>
      <c r="C9112" s="14">
        <v>4976358.7084567221</v>
      </c>
      <c r="D9112" s="8">
        <f t="shared" si="294"/>
        <v>112702.87646219321</v>
      </c>
      <c r="E9112" s="6">
        <f t="shared" si="295"/>
        <v>0.97785389809465451</v>
      </c>
      <c r="H9112" s="16"/>
      <c r="I9112" s="16"/>
    </row>
    <row r="9113" spans="1:9" x14ac:dyDescent="0.2">
      <c r="A9113" s="11" t="s">
        <v>9234</v>
      </c>
      <c r="B9113" s="14">
        <v>483351.26630725607</v>
      </c>
      <c r="C9113" s="14">
        <v>479942.77459721745</v>
      </c>
      <c r="D9113" s="8">
        <f t="shared" si="294"/>
        <v>3408.4917100386228</v>
      </c>
      <c r="E9113" s="6">
        <f t="shared" si="295"/>
        <v>0.99294820982661514</v>
      </c>
      <c r="H9113" s="16"/>
      <c r="I9113" s="16"/>
    </row>
    <row r="9114" spans="1:9" x14ac:dyDescent="0.2">
      <c r="A9114" s="12" t="s">
        <v>9147</v>
      </c>
      <c r="B9114" s="4">
        <v>5730488.5027723014</v>
      </c>
      <c r="C9114" s="4">
        <v>5679676.1060001403</v>
      </c>
      <c r="D9114" s="8">
        <f t="shared" si="294"/>
        <v>50812.396772161126</v>
      </c>
      <c r="E9114" s="6">
        <f t="shared" si="295"/>
        <v>0.99113297291363922</v>
      </c>
      <c r="H9114" s="16"/>
      <c r="I9114" s="16"/>
    </row>
    <row r="9115" spans="1:9" x14ac:dyDescent="0.2">
      <c r="A9115" s="12" t="s">
        <v>9235</v>
      </c>
      <c r="B9115" s="4">
        <v>620406.18593457423</v>
      </c>
      <c r="C9115" s="4">
        <v>614508.99823280505</v>
      </c>
      <c r="D9115" s="8">
        <f t="shared" si="294"/>
        <v>5897.1877017691731</v>
      </c>
      <c r="E9115" s="6">
        <f t="shared" si="295"/>
        <v>0.99049463426467022</v>
      </c>
      <c r="H9115" s="16"/>
      <c r="I9115" s="16"/>
    </row>
    <row r="9116" spans="1:9" x14ac:dyDescent="0.2">
      <c r="A9116" s="12" t="s">
        <v>9047</v>
      </c>
      <c r="B9116" s="4">
        <v>630724.60436441144</v>
      </c>
      <c r="C9116" s="4">
        <v>533663.86595501413</v>
      </c>
      <c r="D9116" s="8">
        <f t="shared" si="294"/>
        <v>97060.738409397309</v>
      </c>
      <c r="E9116" s="6">
        <f t="shared" si="295"/>
        <v>0.84611233216879722</v>
      </c>
      <c r="H9116" s="16"/>
      <c r="I9116" s="16"/>
    </row>
    <row r="9117" spans="1:9" x14ac:dyDescent="0.2">
      <c r="A9117" s="12" t="s">
        <v>9048</v>
      </c>
      <c r="B9117" s="4">
        <v>739184.25854716636</v>
      </c>
      <c r="C9117" s="4">
        <v>661225.23311538436</v>
      </c>
      <c r="D9117" s="8">
        <f t="shared" si="294"/>
        <v>77959.025431782007</v>
      </c>
      <c r="E9117" s="6">
        <f t="shared" si="295"/>
        <v>0.8945337045123134</v>
      </c>
      <c r="H9117" s="16"/>
      <c r="I9117" s="16"/>
    </row>
    <row r="9118" spans="1:9" x14ac:dyDescent="0.2">
      <c r="A9118" s="12" t="s">
        <v>9049</v>
      </c>
      <c r="B9118" s="4">
        <v>604756.95718018699</v>
      </c>
      <c r="C9118" s="4">
        <v>516410.61072835338</v>
      </c>
      <c r="D9118" s="8">
        <f t="shared" si="294"/>
        <v>88346.346451833611</v>
      </c>
      <c r="E9118" s="6">
        <f t="shared" si="295"/>
        <v>0.8539142949859263</v>
      </c>
      <c r="H9118" s="16"/>
      <c r="I9118" s="16"/>
    </row>
    <row r="9119" spans="1:9" x14ac:dyDescent="0.2">
      <c r="A9119" s="12" t="s">
        <v>9055</v>
      </c>
      <c r="B9119" s="4">
        <v>1760969.4307088014</v>
      </c>
      <c r="C9119" s="4">
        <v>1574811.5760844625</v>
      </c>
      <c r="D9119" s="8">
        <f t="shared" si="294"/>
        <v>186157.85462433891</v>
      </c>
      <c r="E9119" s="6">
        <f t="shared" si="295"/>
        <v>0.89428671992936914</v>
      </c>
      <c r="H9119" s="16"/>
      <c r="I9119" s="16"/>
    </row>
    <row r="9120" spans="1:9" x14ac:dyDescent="0.2">
      <c r="A9120" s="12" t="s">
        <v>9050</v>
      </c>
      <c r="B9120" s="4">
        <v>527575.4328740472</v>
      </c>
      <c r="C9120" s="4">
        <v>394329.73067178449</v>
      </c>
      <c r="D9120" s="8">
        <f t="shared" si="294"/>
        <v>133245.70220226271</v>
      </c>
      <c r="E9120" s="6">
        <f t="shared" si="295"/>
        <v>0.74743762901091404</v>
      </c>
      <c r="H9120" s="16"/>
      <c r="I9120" s="16"/>
    </row>
    <row r="9121" spans="1:9" x14ac:dyDescent="0.2">
      <c r="A9121" s="12" t="s">
        <v>9051</v>
      </c>
      <c r="B9121" s="4">
        <v>1185576.0825653295</v>
      </c>
      <c r="C9121" s="4">
        <v>965348.70816897426</v>
      </c>
      <c r="D9121" s="8">
        <f t="shared" si="294"/>
        <v>220227.37439635524</v>
      </c>
      <c r="E9121" s="6">
        <f t="shared" si="295"/>
        <v>0.81424441869657915</v>
      </c>
      <c r="H9121" s="16"/>
      <c r="I9121" s="16"/>
    </row>
    <row r="9122" spans="1:9" x14ac:dyDescent="0.2">
      <c r="A9122" s="12" t="s">
        <v>9052</v>
      </c>
      <c r="B9122" s="4">
        <v>1222406.0179732526</v>
      </c>
      <c r="C9122" s="4">
        <v>1050983.7592338042</v>
      </c>
      <c r="D9122" s="8">
        <f t="shared" si="294"/>
        <v>171422.25873944839</v>
      </c>
      <c r="E9122" s="6">
        <f t="shared" si="295"/>
        <v>0.85976651274699523</v>
      </c>
      <c r="H9122" s="16"/>
      <c r="I9122" s="16"/>
    </row>
    <row r="9123" spans="1:9" x14ac:dyDescent="0.2">
      <c r="A9123" s="12" t="s">
        <v>9053</v>
      </c>
      <c r="B9123" s="4">
        <v>1749215.1331631725</v>
      </c>
      <c r="C9123" s="4">
        <v>1618414.0075548769</v>
      </c>
      <c r="D9123" s="8">
        <f t="shared" si="294"/>
        <v>130801.12560829567</v>
      </c>
      <c r="E9123" s="6">
        <f t="shared" si="295"/>
        <v>0.92522296249989389</v>
      </c>
      <c r="H9123" s="16"/>
      <c r="I9123" s="16"/>
    </row>
    <row r="9124" spans="1:9" x14ac:dyDescent="0.2">
      <c r="A9124" s="12" t="s">
        <v>9054</v>
      </c>
      <c r="B9124" s="4">
        <v>250367.71249108954</v>
      </c>
      <c r="C9124" s="4">
        <v>129114.40830555386</v>
      </c>
      <c r="D9124" s="8">
        <f t="shared" si="294"/>
        <v>121253.30418553567</v>
      </c>
      <c r="E9124" s="6">
        <f t="shared" si="295"/>
        <v>0.51569911719407102</v>
      </c>
      <c r="H9124" s="16"/>
      <c r="I9124" s="16"/>
    </row>
    <row r="9125" spans="1:9" x14ac:dyDescent="0.2">
      <c r="A9125" s="12" t="s">
        <v>8566</v>
      </c>
      <c r="B9125" s="4">
        <v>644023.83787781489</v>
      </c>
      <c r="C9125" s="4">
        <v>536739.34061793622</v>
      </c>
      <c r="D9125" s="8">
        <f t="shared" si="294"/>
        <v>107284.49725987867</v>
      </c>
      <c r="E9125" s="6">
        <f t="shared" si="295"/>
        <v>0.83341533193336104</v>
      </c>
      <c r="H9125" s="16"/>
      <c r="I9125" s="16"/>
    </row>
    <row r="9126" spans="1:9" x14ac:dyDescent="0.2">
      <c r="A9126" s="12" t="s">
        <v>6842</v>
      </c>
      <c r="B9126" s="4">
        <v>320393.86700241343</v>
      </c>
      <c r="C9126" s="4">
        <v>96063.842973332561</v>
      </c>
      <c r="D9126" s="8">
        <f t="shared" si="294"/>
        <v>224330.02402908087</v>
      </c>
      <c r="E9126" s="6">
        <f t="shared" si="295"/>
        <v>0.29983046764315541</v>
      </c>
      <c r="H9126" s="16"/>
      <c r="I9126" s="16"/>
    </row>
    <row r="9127" spans="1:9" x14ac:dyDescent="0.2">
      <c r="A9127" s="12" t="s">
        <v>6843</v>
      </c>
      <c r="B9127" s="4">
        <v>730981.72606388526</v>
      </c>
      <c r="C9127" s="4">
        <v>457849.63631561009</v>
      </c>
      <c r="D9127" s="8">
        <f t="shared" si="294"/>
        <v>273132.08974827518</v>
      </c>
      <c r="E9127" s="6">
        <f t="shared" si="295"/>
        <v>0.62634894962558285</v>
      </c>
      <c r="H9127" s="16"/>
      <c r="I9127" s="16"/>
    </row>
    <row r="9128" spans="1:9" x14ac:dyDescent="0.2">
      <c r="A9128" s="12" t="s">
        <v>6844</v>
      </c>
      <c r="B9128" s="4">
        <v>726048.2990488885</v>
      </c>
      <c r="C9128" s="4">
        <v>325765.28346778441</v>
      </c>
      <c r="D9128" s="8">
        <f t="shared" si="294"/>
        <v>400283.01558110409</v>
      </c>
      <c r="E9128" s="6">
        <f t="shared" si="295"/>
        <v>0.44868266187598216</v>
      </c>
      <c r="H9128" s="16"/>
      <c r="I9128" s="16"/>
    </row>
    <row r="9129" spans="1:9" x14ac:dyDescent="0.2">
      <c r="A9129" s="12" t="s">
        <v>6845</v>
      </c>
      <c r="B9129" s="4">
        <v>623665.85876986466</v>
      </c>
      <c r="C9129" s="4">
        <v>424178.26706509868</v>
      </c>
      <c r="D9129" s="8">
        <f t="shared" si="294"/>
        <v>199487.59170476598</v>
      </c>
      <c r="E9129" s="6">
        <f t="shared" si="295"/>
        <v>0.68013706554621944</v>
      </c>
      <c r="H9129" s="16"/>
      <c r="I9129" s="16"/>
    </row>
    <row r="9130" spans="1:9" x14ac:dyDescent="0.2">
      <c r="A9130" s="12" t="s">
        <v>9148</v>
      </c>
      <c r="B9130" s="4">
        <v>3106203.6077600848</v>
      </c>
      <c r="C9130" s="4">
        <v>2795233.9335274249</v>
      </c>
      <c r="D9130" s="8">
        <f t="shared" si="294"/>
        <v>310969.67423265986</v>
      </c>
      <c r="E9130" s="6">
        <f t="shared" si="295"/>
        <v>0.89988754328409803</v>
      </c>
      <c r="H9130" s="16"/>
      <c r="I9130" s="16"/>
    </row>
    <row r="9131" spans="1:9" x14ac:dyDescent="0.2">
      <c r="A9131" s="12" t="s">
        <v>9149</v>
      </c>
      <c r="B9131" s="4">
        <v>6508494.8613112234</v>
      </c>
      <c r="C9131" s="4">
        <v>5573482.3482185286</v>
      </c>
      <c r="D9131" s="8">
        <f t="shared" si="294"/>
        <v>935012.5130926948</v>
      </c>
      <c r="E9131" s="6">
        <f t="shared" si="295"/>
        <v>0.85633967099663288</v>
      </c>
      <c r="H9131" s="16"/>
      <c r="I9131" s="16"/>
    </row>
    <row r="9132" spans="1:9" x14ac:dyDescent="0.2">
      <c r="A9132" s="12" t="s">
        <v>9236</v>
      </c>
      <c r="B9132" s="4">
        <v>7268569.8749742415</v>
      </c>
      <c r="C9132" s="4">
        <v>6227900.9404749069</v>
      </c>
      <c r="D9132" s="8">
        <f t="shared" si="294"/>
        <v>1040668.9344993345</v>
      </c>
      <c r="E9132" s="6">
        <f t="shared" si="295"/>
        <v>0.85682617730863841</v>
      </c>
      <c r="H9132" s="16"/>
      <c r="I9132" s="16"/>
    </row>
    <row r="9133" spans="1:9" x14ac:dyDescent="0.2">
      <c r="A9133" s="12" t="s">
        <v>9150</v>
      </c>
      <c r="B9133" s="4">
        <v>2829600.0639859708</v>
      </c>
      <c r="C9133" s="4">
        <v>2748365.1823286004</v>
      </c>
      <c r="D9133" s="8">
        <f t="shared" si="294"/>
        <v>81234.881657370366</v>
      </c>
      <c r="E9133" s="6">
        <f t="shared" si="295"/>
        <v>0.97129103766596003</v>
      </c>
      <c r="H9133" s="16"/>
      <c r="I9133" s="16"/>
    </row>
    <row r="9134" spans="1:9" x14ac:dyDescent="0.2">
      <c r="A9134" s="12" t="s">
        <v>9151</v>
      </c>
      <c r="B9134" s="4">
        <v>2954293.4962733886</v>
      </c>
      <c r="C9134" s="4">
        <v>2982071.3819201407</v>
      </c>
      <c r="D9134" s="8">
        <f t="shared" si="294"/>
        <v>-27777.885646752082</v>
      </c>
      <c r="E9134" s="6">
        <f t="shared" si="295"/>
        <v>1.0094025477434085</v>
      </c>
      <c r="H9134" s="16"/>
      <c r="I9134" s="16"/>
    </row>
    <row r="9135" spans="1:9" x14ac:dyDescent="0.2">
      <c r="A9135" s="12" t="s">
        <v>9237</v>
      </c>
      <c r="B9135" s="4">
        <v>3809533.5881107133</v>
      </c>
      <c r="C9135" s="4">
        <v>3725920.2621966624</v>
      </c>
      <c r="D9135" s="8">
        <f t="shared" si="294"/>
        <v>83613.325914050918</v>
      </c>
      <c r="E9135" s="6">
        <f t="shared" si="295"/>
        <v>0.9780515582865571</v>
      </c>
      <c r="H9135" s="16"/>
      <c r="I9135" s="16"/>
    </row>
    <row r="9136" spans="1:9" x14ac:dyDescent="0.2">
      <c r="A9136" s="12" t="s">
        <v>9152</v>
      </c>
      <c r="B9136" s="4">
        <v>3811296.2344263075</v>
      </c>
      <c r="C9136" s="4">
        <v>3735569.6121413899</v>
      </c>
      <c r="D9136" s="8">
        <f t="shared" si="294"/>
        <v>75726.622284917627</v>
      </c>
      <c r="E9136" s="6">
        <f t="shared" si="295"/>
        <v>0.98013100592892743</v>
      </c>
      <c r="H9136" s="16"/>
      <c r="I9136" s="16"/>
    </row>
    <row r="9137" spans="1:9" x14ac:dyDescent="0.2">
      <c r="A9137" s="12" t="s">
        <v>9153</v>
      </c>
      <c r="B9137" s="4">
        <v>2303406.8988670497</v>
      </c>
      <c r="C9137" s="4">
        <v>2291419.9505489939</v>
      </c>
      <c r="D9137" s="8">
        <f t="shared" si="294"/>
        <v>11986.948318055831</v>
      </c>
      <c r="E9137" s="6">
        <f t="shared" si="295"/>
        <v>0.99479599183107781</v>
      </c>
      <c r="H9137" s="16"/>
      <c r="I9137" s="16"/>
    </row>
    <row r="9138" spans="1:9" x14ac:dyDescent="0.2">
      <c r="A9138" s="12" t="s">
        <v>9238</v>
      </c>
      <c r="B9138" s="4">
        <v>2366167.8656484983</v>
      </c>
      <c r="C9138" s="4">
        <v>2361681.023168019</v>
      </c>
      <c r="D9138" s="8">
        <f t="shared" si="294"/>
        <v>4486.8424804792739</v>
      </c>
      <c r="E9138" s="6">
        <f t="shared" si="295"/>
        <v>0.99810375140934915</v>
      </c>
      <c r="H9138" s="16"/>
      <c r="I9138" s="16"/>
    </row>
    <row r="9139" spans="1:9" x14ac:dyDescent="0.2">
      <c r="A9139" s="12" t="s">
        <v>9239</v>
      </c>
      <c r="B9139" s="4">
        <v>2663431.305826087</v>
      </c>
      <c r="C9139" s="4">
        <v>2657995.6760235513</v>
      </c>
      <c r="D9139" s="8">
        <f t="shared" ref="D9139:D9200" si="296">B9139-C9139</f>
        <v>5435.6298025357537</v>
      </c>
      <c r="E9139" s="6">
        <f t="shared" ref="E9139:E9200" si="297">C9139/B9139</f>
        <v>0.99795916275721264</v>
      </c>
      <c r="H9139" s="16"/>
      <c r="I9139" s="16"/>
    </row>
    <row r="9140" spans="1:9" x14ac:dyDescent="0.2">
      <c r="A9140" s="12" t="s">
        <v>9154</v>
      </c>
      <c r="B9140" s="4">
        <v>2611501.0647481973</v>
      </c>
      <c r="C9140" s="4">
        <v>2582892.0608092109</v>
      </c>
      <c r="D9140" s="8">
        <f t="shared" si="296"/>
        <v>28609.003938986454</v>
      </c>
      <c r="E9140" s="6">
        <f t="shared" si="297"/>
        <v>0.98904499625706832</v>
      </c>
      <c r="H9140" s="16"/>
      <c r="I9140" s="16"/>
    </row>
    <row r="9141" spans="1:9" x14ac:dyDescent="0.2">
      <c r="A9141" s="12" t="s">
        <v>9155</v>
      </c>
      <c r="B9141" s="4">
        <v>4670302.9534553774</v>
      </c>
      <c r="C9141" s="4">
        <v>4543050.2045278996</v>
      </c>
      <c r="D9141" s="8">
        <f t="shared" si="296"/>
        <v>127252.74892747775</v>
      </c>
      <c r="E9141" s="6">
        <f t="shared" si="297"/>
        <v>0.97275278494870909</v>
      </c>
      <c r="H9141" s="16"/>
      <c r="I9141" s="16"/>
    </row>
    <row r="9142" spans="1:9" x14ac:dyDescent="0.2">
      <c r="A9142" s="12" t="s">
        <v>9240</v>
      </c>
      <c r="B9142" s="4">
        <v>1935120.656642837</v>
      </c>
      <c r="C9142" s="4">
        <v>1925456.9935923647</v>
      </c>
      <c r="D9142" s="8">
        <f t="shared" si="296"/>
        <v>9663.6630504722707</v>
      </c>
      <c r="E9142" s="6">
        <f t="shared" si="297"/>
        <v>0.99500617027816896</v>
      </c>
      <c r="H9142" s="16"/>
      <c r="I9142" s="16"/>
    </row>
    <row r="9143" spans="1:9" x14ac:dyDescent="0.2">
      <c r="A9143" s="12" t="s">
        <v>9241</v>
      </c>
      <c r="B9143" s="4">
        <v>1633431.0220641661</v>
      </c>
      <c r="C9143" s="4">
        <v>1630270.3050759283</v>
      </c>
      <c r="D9143" s="8">
        <f t="shared" si="296"/>
        <v>3160.7169882378075</v>
      </c>
      <c r="E9143" s="6">
        <f t="shared" si="297"/>
        <v>0.99806498288232359</v>
      </c>
      <c r="H9143" s="16"/>
      <c r="I9143" s="16"/>
    </row>
    <row r="9144" spans="1:9" x14ac:dyDescent="0.2">
      <c r="A9144" s="12" t="s">
        <v>9156</v>
      </c>
      <c r="B9144" s="4">
        <v>2129043.3687252817</v>
      </c>
      <c r="C9144" s="4">
        <v>2125890.2177964463</v>
      </c>
      <c r="D9144" s="8">
        <f t="shared" si="296"/>
        <v>3153.1509288353845</v>
      </c>
      <c r="E9144" s="6">
        <f t="shared" si="297"/>
        <v>0.99851898229263258</v>
      </c>
      <c r="H9144" s="16"/>
      <c r="I9144" s="16"/>
    </row>
    <row r="9145" spans="1:9" x14ac:dyDescent="0.2">
      <c r="A9145" s="12" t="s">
        <v>9157</v>
      </c>
      <c r="B9145" s="4">
        <v>2053471.0956780016</v>
      </c>
      <c r="C9145" s="4">
        <v>1975942.9585010367</v>
      </c>
      <c r="D9145" s="8">
        <f t="shared" si="296"/>
        <v>77528.137176964898</v>
      </c>
      <c r="E9145" s="6">
        <f t="shared" si="297"/>
        <v>0.96224532337458246</v>
      </c>
      <c r="H9145" s="16"/>
      <c r="I9145" s="16"/>
    </row>
    <row r="9146" spans="1:9" x14ac:dyDescent="0.2">
      <c r="A9146" s="12" t="s">
        <v>9158</v>
      </c>
      <c r="B9146" s="4">
        <v>2860498.4585316363</v>
      </c>
      <c r="C9146" s="4">
        <v>2708525.9509445676</v>
      </c>
      <c r="D9146" s="8">
        <f t="shared" si="296"/>
        <v>151972.50758706871</v>
      </c>
      <c r="E9146" s="6">
        <f t="shared" si="297"/>
        <v>0.9468720190588461</v>
      </c>
      <c r="H9146" s="16"/>
      <c r="I9146" s="16"/>
    </row>
    <row r="9147" spans="1:9" x14ac:dyDescent="0.2">
      <c r="A9147" s="12" t="s">
        <v>9159</v>
      </c>
      <c r="B9147" s="4">
        <v>2014404.9026078687</v>
      </c>
      <c r="C9147" s="4">
        <v>1998059.5622164179</v>
      </c>
      <c r="D9147" s="8">
        <f t="shared" si="296"/>
        <v>16345.340391450794</v>
      </c>
      <c r="E9147" s="6">
        <f t="shared" si="297"/>
        <v>0.99188577213533891</v>
      </c>
      <c r="H9147" s="16"/>
      <c r="I9147" s="16"/>
    </row>
    <row r="9148" spans="1:9" x14ac:dyDescent="0.2">
      <c r="A9148" s="12" t="s">
        <v>9160</v>
      </c>
      <c r="B9148" s="4">
        <v>1991189.5571864953</v>
      </c>
      <c r="C9148" s="4">
        <v>1983060.7848175552</v>
      </c>
      <c r="D9148" s="8">
        <f t="shared" si="296"/>
        <v>8128.7723689400591</v>
      </c>
      <c r="E9148" s="6">
        <f t="shared" si="297"/>
        <v>0.99591763007213341</v>
      </c>
      <c r="H9148" s="16"/>
      <c r="I9148" s="16"/>
    </row>
    <row r="9149" spans="1:9" x14ac:dyDescent="0.2">
      <c r="A9149" s="12" t="s">
        <v>9242</v>
      </c>
      <c r="B9149" s="4">
        <v>3150607.1123765921</v>
      </c>
      <c r="C9149" s="4">
        <v>3130071.8166627949</v>
      </c>
      <c r="D9149" s="8">
        <f t="shared" si="296"/>
        <v>20535.295713797212</v>
      </c>
      <c r="E9149" s="6">
        <f t="shared" si="297"/>
        <v>0.99348211472222991</v>
      </c>
      <c r="H9149" s="16"/>
      <c r="I9149" s="16"/>
    </row>
    <row r="9150" spans="1:9" x14ac:dyDescent="0.2">
      <c r="A9150" s="12" t="s">
        <v>9161</v>
      </c>
      <c r="B9150" s="4">
        <v>2695397.8939740374</v>
      </c>
      <c r="C9150" s="4">
        <v>2669439.2528787893</v>
      </c>
      <c r="D9150" s="8">
        <f t="shared" si="296"/>
        <v>25958.641095248051</v>
      </c>
      <c r="E9150" s="6">
        <f t="shared" si="297"/>
        <v>0.99036927306603506</v>
      </c>
      <c r="H9150" s="16"/>
      <c r="I9150" s="16"/>
    </row>
    <row r="9151" spans="1:9" x14ac:dyDescent="0.2">
      <c r="A9151" s="12" t="s">
        <v>9162</v>
      </c>
      <c r="B9151" s="4">
        <v>2795637.7859354112</v>
      </c>
      <c r="C9151" s="4">
        <v>2755769.4222188904</v>
      </c>
      <c r="D9151" s="8">
        <f t="shared" si="296"/>
        <v>39868.363716520835</v>
      </c>
      <c r="E9151" s="6">
        <f t="shared" si="297"/>
        <v>0.98573908110804098</v>
      </c>
      <c r="H9151" s="16"/>
      <c r="I9151" s="16"/>
    </row>
    <row r="9152" spans="1:9" x14ac:dyDescent="0.2">
      <c r="A9152" s="12" t="s">
        <v>9243</v>
      </c>
      <c r="B9152" s="4">
        <v>2115547.8937287736</v>
      </c>
      <c r="C9152" s="4">
        <v>2007540.5862603299</v>
      </c>
      <c r="D9152" s="8">
        <f t="shared" si="296"/>
        <v>108007.30746844364</v>
      </c>
      <c r="E9152" s="6">
        <f t="shared" si="297"/>
        <v>0.94894594077089189</v>
      </c>
      <c r="H9152" s="16"/>
      <c r="I9152" s="16"/>
    </row>
    <row r="9153" spans="1:9" x14ac:dyDescent="0.2">
      <c r="A9153" s="12" t="s">
        <v>9163</v>
      </c>
      <c r="B9153" s="4">
        <v>3156292.1346213687</v>
      </c>
      <c r="C9153" s="4">
        <v>3044367.3932491574</v>
      </c>
      <c r="D9153" s="8">
        <f t="shared" si="296"/>
        <v>111924.74137221137</v>
      </c>
      <c r="E9153" s="6">
        <f t="shared" si="297"/>
        <v>0.96453916919016813</v>
      </c>
      <c r="H9153" s="16"/>
      <c r="I9153" s="16"/>
    </row>
    <row r="9154" spans="1:9" x14ac:dyDescent="0.2">
      <c r="A9154" s="12" t="s">
        <v>9164</v>
      </c>
      <c r="B9154" s="4">
        <v>1960193.4781571853</v>
      </c>
      <c r="C9154" s="4">
        <v>1955218.5305855626</v>
      </c>
      <c r="D9154" s="8">
        <f t="shared" si="296"/>
        <v>4974.9475716226734</v>
      </c>
      <c r="E9154" s="6">
        <f t="shared" si="297"/>
        <v>0.99746201197633833</v>
      </c>
      <c r="H9154" s="16"/>
      <c r="I9154" s="16"/>
    </row>
    <row r="9155" spans="1:9" x14ac:dyDescent="0.2">
      <c r="A9155" s="12" t="s">
        <v>9165</v>
      </c>
      <c r="B9155" s="4">
        <v>2238087.1473056236</v>
      </c>
      <c r="C9155" s="4">
        <v>2165225.5777947903</v>
      </c>
      <c r="D9155" s="8">
        <f t="shared" si="296"/>
        <v>72861.56951083336</v>
      </c>
      <c r="E9155" s="6">
        <f t="shared" si="297"/>
        <v>0.96744471295563739</v>
      </c>
      <c r="H9155" s="16"/>
      <c r="I9155" s="16"/>
    </row>
    <row r="9156" spans="1:9" x14ac:dyDescent="0.2">
      <c r="A9156" s="12" t="s">
        <v>9166</v>
      </c>
      <c r="B9156" s="4">
        <v>2706515.7789947456</v>
      </c>
      <c r="C9156" s="4">
        <v>2643148.5290589426</v>
      </c>
      <c r="D9156" s="8">
        <f t="shared" si="296"/>
        <v>63367.249935803004</v>
      </c>
      <c r="E9156" s="6">
        <f t="shared" si="297"/>
        <v>0.97658714926859247</v>
      </c>
      <c r="H9156" s="16"/>
      <c r="I9156" s="16"/>
    </row>
    <row r="9157" spans="1:9" x14ac:dyDescent="0.2">
      <c r="A9157" s="12" t="s">
        <v>9167</v>
      </c>
      <c r="B9157" s="4">
        <v>2293654.3937274907</v>
      </c>
      <c r="C9157" s="4">
        <v>2224609.6648395522</v>
      </c>
      <c r="D9157" s="8">
        <f t="shared" si="296"/>
        <v>69044.728887938429</v>
      </c>
      <c r="E9157" s="6">
        <f t="shared" si="297"/>
        <v>0.9698975010896338</v>
      </c>
      <c r="H9157" s="16"/>
      <c r="I9157" s="16"/>
    </row>
    <row r="9158" spans="1:9" x14ac:dyDescent="0.2">
      <c r="A9158" s="12" t="s">
        <v>9168</v>
      </c>
      <c r="B9158" s="4">
        <v>2725513.0952419541</v>
      </c>
      <c r="C9158" s="4">
        <v>2628452.3819217291</v>
      </c>
      <c r="D9158" s="8">
        <f t="shared" si="296"/>
        <v>97060.713320225012</v>
      </c>
      <c r="E9158" s="6">
        <f t="shared" si="297"/>
        <v>0.96438809503807998</v>
      </c>
      <c r="H9158" s="16"/>
      <c r="I9158" s="16"/>
    </row>
    <row r="9159" spans="1:9" x14ac:dyDescent="0.2">
      <c r="A9159" s="12" t="s">
        <v>9169</v>
      </c>
      <c r="B9159" s="4">
        <v>6359797.2969460916</v>
      </c>
      <c r="C9159" s="4">
        <v>6331562.1255429741</v>
      </c>
      <c r="D9159" s="8">
        <f t="shared" si="296"/>
        <v>28235.171403117478</v>
      </c>
      <c r="E9159" s="6">
        <f t="shared" si="297"/>
        <v>0.99556036614300969</v>
      </c>
      <c r="H9159" s="16"/>
      <c r="I9159" s="16"/>
    </row>
    <row r="9160" spans="1:9" x14ac:dyDescent="0.2">
      <c r="A9160" s="12" t="s">
        <v>9244</v>
      </c>
      <c r="B9160" s="4">
        <v>1650737.313176929</v>
      </c>
      <c r="C9160" s="4">
        <v>1642996.9472224941</v>
      </c>
      <c r="D9160" s="8">
        <f t="shared" si="296"/>
        <v>7740.3659544349648</v>
      </c>
      <c r="E9160" s="6">
        <f t="shared" si="297"/>
        <v>0.99531096444440437</v>
      </c>
      <c r="H9160" s="16"/>
      <c r="I9160" s="16"/>
    </row>
    <row r="9161" spans="1:9" x14ac:dyDescent="0.2">
      <c r="A9161" s="12" t="s">
        <v>9245</v>
      </c>
      <c r="B9161" s="4">
        <v>1652101.1481949133</v>
      </c>
      <c r="C9161" s="4">
        <v>1641595.5515486251</v>
      </c>
      <c r="D9161" s="8">
        <f t="shared" si="296"/>
        <v>10505.596646288177</v>
      </c>
      <c r="E9161" s="6">
        <f t="shared" si="297"/>
        <v>0.9936410693390253</v>
      </c>
      <c r="H9161" s="16"/>
      <c r="I9161" s="16"/>
    </row>
    <row r="9162" spans="1:9" x14ac:dyDescent="0.2">
      <c r="A9162" s="12" t="s">
        <v>9170</v>
      </c>
      <c r="B9162" s="4">
        <v>2665532.91104805</v>
      </c>
      <c r="C9162" s="4">
        <v>2598959.5627701296</v>
      </c>
      <c r="D9162" s="8">
        <f t="shared" si="296"/>
        <v>66573.348277920391</v>
      </c>
      <c r="E9162" s="6">
        <f t="shared" si="297"/>
        <v>0.97502437580043055</v>
      </c>
      <c r="H9162" s="16"/>
      <c r="I9162" s="16"/>
    </row>
    <row r="9163" spans="1:9" x14ac:dyDescent="0.2">
      <c r="A9163" s="12" t="s">
        <v>9360</v>
      </c>
      <c r="B9163" s="4">
        <v>1451795.2499999998</v>
      </c>
      <c r="C9163" s="4">
        <v>1269991.76</v>
      </c>
      <c r="D9163" s="8">
        <f t="shared" si="296"/>
        <v>181803.48999999976</v>
      </c>
      <c r="E9163" s="6">
        <f t="shared" si="297"/>
        <v>0.87477332633510141</v>
      </c>
      <c r="H9163" s="16"/>
      <c r="I9163" s="16"/>
    </row>
    <row r="9164" spans="1:9" x14ac:dyDescent="0.2">
      <c r="A9164" s="12" t="s">
        <v>9171</v>
      </c>
      <c r="B9164" s="4">
        <v>3599955.2852996425</v>
      </c>
      <c r="C9164" s="4">
        <v>3368790.5050589349</v>
      </c>
      <c r="D9164" s="8">
        <f t="shared" si="296"/>
        <v>231164.78024070757</v>
      </c>
      <c r="E9164" s="6">
        <f t="shared" si="297"/>
        <v>0.93578676346768386</v>
      </c>
      <c r="H9164" s="16"/>
      <c r="I9164" s="16"/>
    </row>
    <row r="9165" spans="1:9" x14ac:dyDescent="0.2">
      <c r="A9165" s="12" t="s">
        <v>9172</v>
      </c>
      <c r="B9165" s="4">
        <v>3405333.7088786224</v>
      </c>
      <c r="C9165" s="4">
        <v>3295214.4252350437</v>
      </c>
      <c r="D9165" s="8">
        <f t="shared" si="296"/>
        <v>110119.28364357864</v>
      </c>
      <c r="E9165" s="6">
        <f t="shared" si="297"/>
        <v>0.96766270414072253</v>
      </c>
      <c r="H9165" s="16"/>
      <c r="I9165" s="16"/>
    </row>
    <row r="9166" spans="1:9" x14ac:dyDescent="0.2">
      <c r="A9166" s="12" t="s">
        <v>9173</v>
      </c>
      <c r="B9166" s="4">
        <v>3560966.5634918222</v>
      </c>
      <c r="C9166" s="4">
        <v>3490047.2648869846</v>
      </c>
      <c r="D9166" s="8">
        <f t="shared" si="296"/>
        <v>70919.298604837619</v>
      </c>
      <c r="E9166" s="6">
        <f t="shared" si="297"/>
        <v>0.98008425596243298</v>
      </c>
      <c r="H9166" s="16"/>
      <c r="I9166" s="16"/>
    </row>
    <row r="9167" spans="1:9" x14ac:dyDescent="0.2">
      <c r="A9167" s="12" t="s">
        <v>9174</v>
      </c>
      <c r="B9167" s="4">
        <v>2738715.9161741994</v>
      </c>
      <c r="C9167" s="4">
        <v>2687185.3498344785</v>
      </c>
      <c r="D9167" s="8">
        <f t="shared" si="296"/>
        <v>51530.566339720972</v>
      </c>
      <c r="E9167" s="6">
        <f t="shared" si="297"/>
        <v>0.98118440615348468</v>
      </c>
      <c r="H9167" s="16"/>
      <c r="I9167" s="16"/>
    </row>
    <row r="9168" spans="1:9" x14ac:dyDescent="0.2">
      <c r="A9168" s="12" t="s">
        <v>9175</v>
      </c>
      <c r="B9168" s="4">
        <v>3818623.7940560891</v>
      </c>
      <c r="C9168" s="4">
        <v>3776496.450046109</v>
      </c>
      <c r="D9168" s="8">
        <f t="shared" si="296"/>
        <v>42127.344009980094</v>
      </c>
      <c r="E9168" s="6">
        <f t="shared" si="297"/>
        <v>0.9889679250216914</v>
      </c>
      <c r="H9168" s="16"/>
      <c r="I9168" s="16"/>
    </row>
    <row r="9169" spans="1:9" x14ac:dyDescent="0.2">
      <c r="A9169" s="12" t="s">
        <v>9176</v>
      </c>
      <c r="B9169" s="4">
        <v>3137329.9519315115</v>
      </c>
      <c r="C9169" s="4">
        <v>3051238.9031604254</v>
      </c>
      <c r="D9169" s="8">
        <f t="shared" si="296"/>
        <v>86091.048771086149</v>
      </c>
      <c r="E9169" s="6">
        <f t="shared" si="297"/>
        <v>0.97255913464948629</v>
      </c>
      <c r="H9169" s="16"/>
      <c r="I9169" s="16"/>
    </row>
    <row r="9170" spans="1:9" x14ac:dyDescent="0.2">
      <c r="A9170" s="12" t="s">
        <v>9177</v>
      </c>
      <c r="B9170" s="4">
        <v>3096701.458650894</v>
      </c>
      <c r="C9170" s="4">
        <v>3001176.9415192506</v>
      </c>
      <c r="D9170" s="8">
        <f t="shared" si="296"/>
        <v>95524.51713164337</v>
      </c>
      <c r="E9170" s="6">
        <f t="shared" si="297"/>
        <v>0.969152816825533</v>
      </c>
      <c r="H9170" s="16"/>
      <c r="I9170" s="16"/>
    </row>
    <row r="9171" spans="1:9" x14ac:dyDescent="0.2">
      <c r="A9171" s="12" t="s">
        <v>9178</v>
      </c>
      <c r="B9171" s="4">
        <v>2137838.6395684103</v>
      </c>
      <c r="C9171" s="4">
        <v>2110755.3705767505</v>
      </c>
      <c r="D9171" s="8">
        <f t="shared" si="296"/>
        <v>27083.268991659861</v>
      </c>
      <c r="E9171" s="6">
        <f t="shared" si="297"/>
        <v>0.98733147184713277</v>
      </c>
      <c r="H9171" s="16"/>
      <c r="I9171" s="16"/>
    </row>
    <row r="9172" spans="1:9" x14ac:dyDescent="0.2">
      <c r="A9172" s="12" t="s">
        <v>9179</v>
      </c>
      <c r="B9172" s="4">
        <v>2549126.2936900593</v>
      </c>
      <c r="C9172" s="4">
        <v>2536138.4962496697</v>
      </c>
      <c r="D9172" s="8">
        <f t="shared" si="296"/>
        <v>12987.797440389637</v>
      </c>
      <c r="E9172" s="6">
        <f t="shared" si="297"/>
        <v>0.99490500040247565</v>
      </c>
      <c r="H9172" s="16"/>
      <c r="I9172" s="16"/>
    </row>
    <row r="9173" spans="1:9" x14ac:dyDescent="0.2">
      <c r="A9173" s="12" t="s">
        <v>9246</v>
      </c>
      <c r="B9173" s="4">
        <v>1666530.9175663542</v>
      </c>
      <c r="C9173" s="4">
        <v>1259361.8408648542</v>
      </c>
      <c r="D9173" s="8">
        <f t="shared" si="296"/>
        <v>407169.07670149999</v>
      </c>
      <c r="E9173" s="6">
        <f t="shared" si="297"/>
        <v>0.75567865413736723</v>
      </c>
      <c r="H9173" s="16"/>
      <c r="I9173" s="16"/>
    </row>
    <row r="9174" spans="1:9" x14ac:dyDescent="0.2">
      <c r="A9174" s="12" t="s">
        <v>9180</v>
      </c>
      <c r="B9174" s="4">
        <v>1285537.0819330912</v>
      </c>
      <c r="C9174" s="4">
        <v>1255071.2609847232</v>
      </c>
      <c r="D9174" s="8">
        <f t="shared" si="296"/>
        <v>30465.820948367938</v>
      </c>
      <c r="E9174" s="6">
        <f t="shared" si="297"/>
        <v>0.97630109517917929</v>
      </c>
      <c r="H9174" s="16"/>
      <c r="I9174" s="16"/>
    </row>
    <row r="9175" spans="1:9" x14ac:dyDescent="0.2">
      <c r="A9175" s="12" t="s">
        <v>9181</v>
      </c>
      <c r="B9175" s="4">
        <v>818294.44708708522</v>
      </c>
      <c r="C9175" s="4">
        <v>817417.11108545645</v>
      </c>
      <c r="D9175" s="8">
        <f t="shared" si="296"/>
        <v>877.33600162877701</v>
      </c>
      <c r="E9175" s="6">
        <f t="shared" si="297"/>
        <v>0.99892784803226775</v>
      </c>
      <c r="H9175" s="16"/>
      <c r="I9175" s="16"/>
    </row>
    <row r="9176" spans="1:9" x14ac:dyDescent="0.2">
      <c r="A9176" s="12" t="s">
        <v>9182</v>
      </c>
      <c r="B9176" s="4">
        <v>1122138.4610291373</v>
      </c>
      <c r="C9176" s="4">
        <v>1134983.9389467055</v>
      </c>
      <c r="D9176" s="8">
        <f t="shared" si="296"/>
        <v>-12845.477917568292</v>
      </c>
      <c r="E9176" s="6">
        <f t="shared" si="297"/>
        <v>1.0114473198840253</v>
      </c>
      <c r="H9176" s="16"/>
      <c r="I9176" s="16"/>
    </row>
    <row r="9177" spans="1:9" x14ac:dyDescent="0.2">
      <c r="A9177" s="12" t="s">
        <v>9183</v>
      </c>
      <c r="B9177" s="4">
        <v>609346.74462918181</v>
      </c>
      <c r="C9177" s="4">
        <v>584052.84334005811</v>
      </c>
      <c r="D9177" s="8">
        <f t="shared" si="296"/>
        <v>25293.901289123693</v>
      </c>
      <c r="E9177" s="6">
        <f t="shared" si="297"/>
        <v>0.95849013470234212</v>
      </c>
      <c r="H9177" s="16"/>
      <c r="I9177" s="16"/>
    </row>
    <row r="9178" spans="1:9" x14ac:dyDescent="0.2">
      <c r="A9178" s="12" t="s">
        <v>9184</v>
      </c>
      <c r="B9178" s="4">
        <v>634847.96207227418</v>
      </c>
      <c r="C9178" s="4">
        <v>622063.33217590954</v>
      </c>
      <c r="D9178" s="8">
        <f t="shared" si="296"/>
        <v>12784.62989636464</v>
      </c>
      <c r="E9178" s="6">
        <f t="shared" si="297"/>
        <v>0.97986190291194608</v>
      </c>
      <c r="H9178" s="16"/>
      <c r="I9178" s="16"/>
    </row>
    <row r="9179" spans="1:9" x14ac:dyDescent="0.2">
      <c r="A9179" s="12" t="s">
        <v>9247</v>
      </c>
      <c r="B9179" s="4">
        <v>625098.35048560484</v>
      </c>
      <c r="C9179" s="4">
        <v>622397.20141555287</v>
      </c>
      <c r="D9179" s="8">
        <f t="shared" si="296"/>
        <v>2701.1490700519644</v>
      </c>
      <c r="E9179" s="6">
        <f t="shared" si="297"/>
        <v>0.99567884146878072</v>
      </c>
      <c r="H9179" s="16"/>
      <c r="I9179" s="16"/>
    </row>
    <row r="9180" spans="1:9" x14ac:dyDescent="0.2">
      <c r="A9180" s="12" t="s">
        <v>9248</v>
      </c>
      <c r="B9180" s="4">
        <v>691476.40147176199</v>
      </c>
      <c r="C9180" s="4">
        <v>644410.68503514829</v>
      </c>
      <c r="D9180" s="8">
        <f t="shared" si="296"/>
        <v>47065.7164366137</v>
      </c>
      <c r="E9180" s="6">
        <f t="shared" si="297"/>
        <v>0.93193445743565884</v>
      </c>
      <c r="H9180" s="16"/>
      <c r="I9180" s="16"/>
    </row>
    <row r="9181" spans="1:9" x14ac:dyDescent="0.2">
      <c r="A9181" s="12" t="s">
        <v>9249</v>
      </c>
      <c r="B9181" s="4">
        <v>508115.42309395765</v>
      </c>
      <c r="C9181" s="4">
        <v>434422.34528799506</v>
      </c>
      <c r="D9181" s="8">
        <f t="shared" si="296"/>
        <v>73693.077805962588</v>
      </c>
      <c r="E9181" s="6">
        <f t="shared" si="297"/>
        <v>0.85496783908420015</v>
      </c>
      <c r="H9181" s="16"/>
      <c r="I9181" s="16"/>
    </row>
    <row r="9182" spans="1:9" x14ac:dyDescent="0.2">
      <c r="A9182" s="12" t="s">
        <v>9250</v>
      </c>
      <c r="B9182" s="4">
        <v>604147.17915461864</v>
      </c>
      <c r="C9182" s="4">
        <v>579382.90483976039</v>
      </c>
      <c r="D9182" s="8">
        <f t="shared" si="296"/>
        <v>24764.274314858252</v>
      </c>
      <c r="E9182" s="6">
        <f t="shared" si="297"/>
        <v>0.95900953415108081</v>
      </c>
      <c r="H9182" s="16"/>
      <c r="I9182" s="16"/>
    </row>
    <row r="9183" spans="1:9" x14ac:dyDescent="0.2">
      <c r="A9183" s="12" t="s">
        <v>9251</v>
      </c>
      <c r="B9183" s="4">
        <v>899458.41495548678</v>
      </c>
      <c r="C9183" s="4">
        <v>897211.4549627048</v>
      </c>
      <c r="D9183" s="8">
        <f t="shared" si="296"/>
        <v>2246.95999278198</v>
      </c>
      <c r="E9183" s="6">
        <f t="shared" si="297"/>
        <v>0.99750187451090422</v>
      </c>
      <c r="H9183" s="16"/>
      <c r="I9183" s="16"/>
    </row>
    <row r="9184" spans="1:9" x14ac:dyDescent="0.2">
      <c r="A9184" s="12" t="s">
        <v>9252</v>
      </c>
      <c r="B9184" s="4">
        <v>565663.35923858394</v>
      </c>
      <c r="C9184" s="4">
        <v>557821.11235622445</v>
      </c>
      <c r="D9184" s="8">
        <f t="shared" si="296"/>
        <v>7842.2468823594972</v>
      </c>
      <c r="E9184" s="6">
        <f t="shared" si="297"/>
        <v>0.98613619433842137</v>
      </c>
      <c r="H9184" s="16"/>
      <c r="I9184" s="16"/>
    </row>
    <row r="9185" spans="1:9" x14ac:dyDescent="0.2">
      <c r="A9185" s="12" t="s">
        <v>9253</v>
      </c>
      <c r="B9185" s="4">
        <v>269758.65322620899</v>
      </c>
      <c r="C9185" s="4">
        <v>269056.06450203009</v>
      </c>
      <c r="D9185" s="8">
        <f t="shared" si="296"/>
        <v>702.58872417890234</v>
      </c>
      <c r="E9185" s="6">
        <f t="shared" si="297"/>
        <v>0.99739549142992745</v>
      </c>
      <c r="H9185" s="16"/>
      <c r="I9185" s="16"/>
    </row>
    <row r="9186" spans="1:9" x14ac:dyDescent="0.2">
      <c r="A9186" s="12" t="s">
        <v>9254</v>
      </c>
      <c r="B9186" s="4">
        <v>238426.79908497439</v>
      </c>
      <c r="C9186" s="4">
        <v>226411.85885773608</v>
      </c>
      <c r="D9186" s="8">
        <f t="shared" si="296"/>
        <v>12014.940227238316</v>
      </c>
      <c r="E9186" s="6">
        <f t="shared" si="297"/>
        <v>0.94960742553543132</v>
      </c>
      <c r="H9186" s="16"/>
      <c r="I9186" s="16"/>
    </row>
    <row r="9187" spans="1:9" x14ac:dyDescent="0.2">
      <c r="A9187" s="12" t="s">
        <v>9255</v>
      </c>
      <c r="B9187" s="4">
        <v>131590.04260634843</v>
      </c>
      <c r="C9187" s="4">
        <v>130076.77393181724</v>
      </c>
      <c r="D9187" s="8">
        <f t="shared" si="296"/>
        <v>1513.2686745311948</v>
      </c>
      <c r="E9187" s="6">
        <f t="shared" si="297"/>
        <v>0.98850012778658236</v>
      </c>
      <c r="H9187" s="16"/>
      <c r="I9187" s="16"/>
    </row>
    <row r="9188" spans="1:9" x14ac:dyDescent="0.2">
      <c r="A9188" s="12" t="s">
        <v>9256</v>
      </c>
      <c r="B9188" s="4">
        <v>648527.16619218048</v>
      </c>
      <c r="C9188" s="4">
        <v>645701.71590776695</v>
      </c>
      <c r="D9188" s="8">
        <f t="shared" si="296"/>
        <v>2825.4502844135277</v>
      </c>
      <c r="E9188" s="6">
        <f t="shared" si="297"/>
        <v>0.99564328152820003</v>
      </c>
      <c r="H9188" s="16"/>
      <c r="I9188" s="16"/>
    </row>
    <row r="9189" spans="1:9" x14ac:dyDescent="0.2">
      <c r="A9189" s="12" t="s">
        <v>9185</v>
      </c>
      <c r="B9189" s="4">
        <v>2793777.3000298161</v>
      </c>
      <c r="C9189" s="4">
        <v>2761180.2701477013</v>
      </c>
      <c r="D9189" s="8">
        <f t="shared" si="296"/>
        <v>32597.029882114846</v>
      </c>
      <c r="E9189" s="6">
        <f t="shared" si="297"/>
        <v>0.98833227334126916</v>
      </c>
      <c r="H9189" s="16"/>
      <c r="I9189" s="16"/>
    </row>
    <row r="9190" spans="1:9" x14ac:dyDescent="0.2">
      <c r="A9190" s="12" t="s">
        <v>9257</v>
      </c>
      <c r="B9190" s="4">
        <v>710758.74544962461</v>
      </c>
      <c r="C9190" s="4">
        <v>639380.13248783362</v>
      </c>
      <c r="D9190" s="8">
        <f t="shared" si="296"/>
        <v>71378.61296179099</v>
      </c>
      <c r="E9190" s="6">
        <f t="shared" si="297"/>
        <v>0.89957406304351972</v>
      </c>
      <c r="H9190" s="16"/>
      <c r="I9190" s="16"/>
    </row>
    <row r="9191" spans="1:9" x14ac:dyDescent="0.2">
      <c r="A9191" s="12" t="s">
        <v>9361</v>
      </c>
      <c r="B9191" s="4">
        <v>1189551.4800000004</v>
      </c>
      <c r="C9191" s="4">
        <v>1097476.1800000002</v>
      </c>
      <c r="D9191" s="8">
        <f t="shared" si="296"/>
        <v>92075.300000000279</v>
      </c>
      <c r="E9191" s="6">
        <f t="shared" si="297"/>
        <v>0.92259662440166079</v>
      </c>
      <c r="H9191" s="16"/>
      <c r="I9191" s="16"/>
    </row>
    <row r="9192" spans="1:9" x14ac:dyDescent="0.2">
      <c r="A9192" s="12" t="s">
        <v>9258</v>
      </c>
      <c r="B9192" s="4">
        <v>674532.1429998962</v>
      </c>
      <c r="C9192" s="4">
        <v>647871.58515855286</v>
      </c>
      <c r="D9192" s="8">
        <f t="shared" si="296"/>
        <v>26660.55784134334</v>
      </c>
      <c r="E9192" s="6">
        <f t="shared" si="297"/>
        <v>0.96047548197959276</v>
      </c>
      <c r="H9192" s="16"/>
      <c r="I9192" s="16"/>
    </row>
    <row r="9193" spans="1:9" x14ac:dyDescent="0.2">
      <c r="A9193" s="12" t="s">
        <v>9259</v>
      </c>
      <c r="B9193" s="4">
        <v>156325.90425642586</v>
      </c>
      <c r="C9193" s="4">
        <v>128722.42491183085</v>
      </c>
      <c r="D9193" s="8">
        <f t="shared" si="296"/>
        <v>27603.479344595005</v>
      </c>
      <c r="E9193" s="6">
        <f t="shared" si="297"/>
        <v>0.82342351080012799</v>
      </c>
      <c r="H9193" s="16"/>
      <c r="I9193" s="16"/>
    </row>
    <row r="9194" spans="1:9" x14ac:dyDescent="0.2">
      <c r="A9194" s="12" t="s">
        <v>9260</v>
      </c>
      <c r="B9194" s="4">
        <v>696764.60752527928</v>
      </c>
      <c r="C9194" s="4">
        <v>662724.60152591532</v>
      </c>
      <c r="D9194" s="8">
        <f t="shared" si="296"/>
        <v>34040.005999363959</v>
      </c>
      <c r="E9194" s="6">
        <f t="shared" si="297"/>
        <v>0.95114561556123678</v>
      </c>
      <c r="H9194" s="16"/>
      <c r="I9194" s="16"/>
    </row>
    <row r="9195" spans="1:9" x14ac:dyDescent="0.2">
      <c r="A9195" s="12" t="s">
        <v>9186</v>
      </c>
      <c r="B9195" s="4">
        <v>3448229.2465802589</v>
      </c>
      <c r="C9195" s="4">
        <v>3196134.6231379239</v>
      </c>
      <c r="D9195" s="8">
        <f t="shared" si="296"/>
        <v>252094.62344233505</v>
      </c>
      <c r="E9195" s="6">
        <f t="shared" si="297"/>
        <v>0.9268915708860288</v>
      </c>
      <c r="H9195" s="16"/>
      <c r="I9195" s="16"/>
    </row>
    <row r="9196" spans="1:9" x14ac:dyDescent="0.2">
      <c r="A9196" s="12" t="s">
        <v>9187</v>
      </c>
      <c r="B9196" s="4">
        <v>2302770.3425915684</v>
      </c>
      <c r="C9196" s="4">
        <v>2267308.8799137822</v>
      </c>
      <c r="D9196" s="8">
        <f t="shared" si="296"/>
        <v>35461.462677786127</v>
      </c>
      <c r="E9196" s="6">
        <f t="shared" si="297"/>
        <v>0.98460052137119447</v>
      </c>
      <c r="H9196" s="16"/>
      <c r="I9196" s="16"/>
    </row>
    <row r="9197" spans="1:9" x14ac:dyDescent="0.2">
      <c r="A9197" s="12" t="s">
        <v>9261</v>
      </c>
      <c r="B9197" s="4">
        <v>471891.62751399289</v>
      </c>
      <c r="C9197" s="4">
        <v>449402.18184882833</v>
      </c>
      <c r="D9197" s="8">
        <f t="shared" si="296"/>
        <v>22489.44566516456</v>
      </c>
      <c r="E9197" s="6">
        <f t="shared" si="297"/>
        <v>0.95234192693003927</v>
      </c>
      <c r="H9197" s="16"/>
      <c r="I9197" s="16"/>
    </row>
    <row r="9198" spans="1:9" x14ac:dyDescent="0.2">
      <c r="A9198" s="12" t="s">
        <v>9188</v>
      </c>
      <c r="B9198" s="4">
        <v>2649566.9503505435</v>
      </c>
      <c r="C9198" s="4">
        <v>2622596.4666182902</v>
      </c>
      <c r="D9198" s="8">
        <f t="shared" si="296"/>
        <v>26970.483732253313</v>
      </c>
      <c r="E9198" s="6">
        <f t="shared" si="297"/>
        <v>0.98982079553464952</v>
      </c>
      <c r="H9198" s="16"/>
      <c r="I9198" s="16"/>
    </row>
    <row r="9199" spans="1:9" x14ac:dyDescent="0.2">
      <c r="A9199" s="12" t="s">
        <v>9362</v>
      </c>
      <c r="B9199" s="4">
        <v>557278.5</v>
      </c>
      <c r="C9199" s="4">
        <v>492670.68000000005</v>
      </c>
      <c r="D9199" s="8">
        <f t="shared" si="296"/>
        <v>64607.819999999949</v>
      </c>
      <c r="E9199" s="6">
        <f t="shared" si="297"/>
        <v>0.8840654717524542</v>
      </c>
      <c r="H9199" s="16"/>
      <c r="I9199" s="16"/>
    </row>
    <row r="9200" spans="1:9" x14ac:dyDescent="0.2">
      <c r="A9200" s="12" t="s">
        <v>9189</v>
      </c>
      <c r="B9200" s="4">
        <v>1378415.1645275981</v>
      </c>
      <c r="C9200" s="4">
        <v>1364800.6364575336</v>
      </c>
      <c r="D9200" s="8">
        <f t="shared" si="296"/>
        <v>13614.528070064494</v>
      </c>
      <c r="E9200" s="6">
        <f t="shared" si="297"/>
        <v>0.99012305695669678</v>
      </c>
      <c r="H9200" s="16"/>
      <c r="I9200" s="16"/>
    </row>
    <row r="9201" spans="1:9" x14ac:dyDescent="0.2">
      <c r="A9201" s="12" t="s">
        <v>9363</v>
      </c>
      <c r="B9201" s="4">
        <v>951572.36999999976</v>
      </c>
      <c r="C9201" s="4">
        <v>964706.03000000014</v>
      </c>
      <c r="D9201" s="8">
        <f t="shared" ref="D9201:D9263" si="298">B9201-C9201</f>
        <v>-13133.660000000382</v>
      </c>
      <c r="E9201" s="6">
        <f t="shared" ref="E9201:E9263" si="299">C9201/B9201</f>
        <v>1.0138020611086054</v>
      </c>
      <c r="H9201" s="16"/>
      <c r="I9201" s="16"/>
    </row>
    <row r="9202" spans="1:9" x14ac:dyDescent="0.2">
      <c r="A9202" s="12" t="s">
        <v>9190</v>
      </c>
      <c r="B9202" s="4">
        <v>4185116.3849782404</v>
      </c>
      <c r="C9202" s="4">
        <v>4166926.7833817676</v>
      </c>
      <c r="D9202" s="8">
        <f t="shared" si="298"/>
        <v>18189.601596472785</v>
      </c>
      <c r="E9202" s="6">
        <f t="shared" si="299"/>
        <v>0.99565374055981781</v>
      </c>
      <c r="H9202" s="16"/>
      <c r="I9202" s="16"/>
    </row>
    <row r="9203" spans="1:9" x14ac:dyDescent="0.2">
      <c r="A9203" s="12" t="s">
        <v>9191</v>
      </c>
      <c r="B9203" s="4">
        <v>854612.46949960827</v>
      </c>
      <c r="C9203" s="4">
        <v>807644.35902368836</v>
      </c>
      <c r="D9203" s="8">
        <f t="shared" si="298"/>
        <v>46968.110475919908</v>
      </c>
      <c r="E9203" s="6">
        <f t="shared" si="299"/>
        <v>0.94504162746019771</v>
      </c>
      <c r="H9203" s="16"/>
      <c r="I9203" s="16"/>
    </row>
    <row r="9204" spans="1:9" x14ac:dyDescent="0.2">
      <c r="A9204" s="12" t="s">
        <v>9192</v>
      </c>
      <c r="B9204" s="4">
        <v>3363613.0446557263</v>
      </c>
      <c r="C9204" s="4">
        <v>3213987.2121094018</v>
      </c>
      <c r="D9204" s="8">
        <f t="shared" si="298"/>
        <v>149625.83254632447</v>
      </c>
      <c r="E9204" s="6">
        <f t="shared" si="299"/>
        <v>0.95551633598756036</v>
      </c>
      <c r="H9204" s="16"/>
      <c r="I9204" s="16"/>
    </row>
    <row r="9205" spans="1:9" x14ac:dyDescent="0.2">
      <c r="A9205" s="12" t="s">
        <v>9193</v>
      </c>
      <c r="B9205" s="4">
        <v>2825024.9241541019</v>
      </c>
      <c r="C9205" s="4">
        <v>2701233.9987943657</v>
      </c>
      <c r="D9205" s="8">
        <f t="shared" si="298"/>
        <v>123790.9253597362</v>
      </c>
      <c r="E9205" s="6">
        <f t="shared" si="299"/>
        <v>0.95618059001840383</v>
      </c>
      <c r="H9205" s="16"/>
      <c r="I9205" s="16"/>
    </row>
    <row r="9206" spans="1:9" x14ac:dyDescent="0.2">
      <c r="A9206" s="12" t="s">
        <v>9194</v>
      </c>
      <c r="B9206" s="4">
        <v>2666232.5445148651</v>
      </c>
      <c r="C9206" s="4">
        <v>2544058.9039645283</v>
      </c>
      <c r="D9206" s="8">
        <f t="shared" si="298"/>
        <v>122173.6405503368</v>
      </c>
      <c r="E9206" s="6">
        <f t="shared" si="299"/>
        <v>0.95417742507056269</v>
      </c>
      <c r="H9206" s="16"/>
      <c r="I9206" s="16"/>
    </row>
    <row r="9207" spans="1:9" x14ac:dyDescent="0.2">
      <c r="A9207" s="12" t="s">
        <v>5769</v>
      </c>
      <c r="B9207" s="4">
        <v>703422.70652435056</v>
      </c>
      <c r="C9207" s="4">
        <v>689845.05671829497</v>
      </c>
      <c r="D9207" s="8">
        <f t="shared" si="298"/>
        <v>13577.64980605559</v>
      </c>
      <c r="E9207" s="6">
        <f t="shared" si="299"/>
        <v>0.98069773739158428</v>
      </c>
      <c r="H9207" s="16"/>
      <c r="I9207" s="16"/>
    </row>
    <row r="9208" spans="1:9" x14ac:dyDescent="0.2">
      <c r="A9208" s="12" t="s">
        <v>5770</v>
      </c>
      <c r="B9208" s="4">
        <v>218957.67697647677</v>
      </c>
      <c r="C9208" s="4">
        <v>183508.57677496315</v>
      </c>
      <c r="D9208" s="8">
        <f t="shared" si="298"/>
        <v>35449.100201513618</v>
      </c>
      <c r="E9208" s="6">
        <f t="shared" si="299"/>
        <v>0.83810067456405279</v>
      </c>
      <c r="H9208" s="16"/>
      <c r="I9208" s="16"/>
    </row>
    <row r="9209" spans="1:9" x14ac:dyDescent="0.2">
      <c r="A9209" s="12" t="s">
        <v>5771</v>
      </c>
      <c r="B9209" s="4">
        <v>539663.59683853132</v>
      </c>
      <c r="C9209" s="4">
        <v>511273.20864659414</v>
      </c>
      <c r="D9209" s="8">
        <f t="shared" si="298"/>
        <v>28390.388191937178</v>
      </c>
      <c r="E9209" s="6">
        <f t="shared" si="299"/>
        <v>0.94739243417889529</v>
      </c>
      <c r="H9209" s="16"/>
      <c r="I9209" s="16"/>
    </row>
    <row r="9210" spans="1:9" x14ac:dyDescent="0.2">
      <c r="A9210" s="12" t="s">
        <v>5772</v>
      </c>
      <c r="B9210" s="4">
        <v>105683.68212438775</v>
      </c>
      <c r="C9210" s="4">
        <v>76635.2759162976</v>
      </c>
      <c r="D9210" s="8">
        <f t="shared" si="298"/>
        <v>29048.406208090149</v>
      </c>
      <c r="E9210" s="6">
        <f t="shared" si="299"/>
        <v>0.72513820843315513</v>
      </c>
      <c r="H9210" s="16"/>
      <c r="I9210" s="16"/>
    </row>
    <row r="9211" spans="1:9" x14ac:dyDescent="0.2">
      <c r="A9211" s="12" t="s">
        <v>5773</v>
      </c>
      <c r="B9211" s="4">
        <v>276884.47379622579</v>
      </c>
      <c r="C9211" s="4">
        <v>274080.72004511947</v>
      </c>
      <c r="D9211" s="8">
        <f t="shared" si="298"/>
        <v>2803.7537511063274</v>
      </c>
      <c r="E9211" s="6">
        <f t="shared" si="299"/>
        <v>0.98987392209947545</v>
      </c>
      <c r="H9211" s="16"/>
      <c r="I9211" s="16"/>
    </row>
    <row r="9212" spans="1:9" x14ac:dyDescent="0.2">
      <c r="A9212" s="12" t="s">
        <v>5774</v>
      </c>
      <c r="B9212" s="4">
        <v>203737.64431951949</v>
      </c>
      <c r="C9212" s="4">
        <v>195842.57870714966</v>
      </c>
      <c r="D9212" s="8">
        <f t="shared" si="298"/>
        <v>7895.0656123698282</v>
      </c>
      <c r="E9212" s="6">
        <f t="shared" si="299"/>
        <v>0.96124886179606517</v>
      </c>
      <c r="H9212" s="16"/>
      <c r="I9212" s="16"/>
    </row>
    <row r="9213" spans="1:9" x14ac:dyDescent="0.2">
      <c r="A9213" s="12" t="s">
        <v>5775</v>
      </c>
      <c r="B9213" s="4">
        <v>705595.00367172679</v>
      </c>
      <c r="C9213" s="4">
        <v>704165.93664813985</v>
      </c>
      <c r="D9213" s="8">
        <f t="shared" si="298"/>
        <v>1429.0670235869475</v>
      </c>
      <c r="E9213" s="6">
        <f t="shared" si="299"/>
        <v>0.99797466391322154</v>
      </c>
      <c r="H9213" s="16"/>
      <c r="I9213" s="16"/>
    </row>
    <row r="9214" spans="1:9" x14ac:dyDescent="0.2">
      <c r="A9214" s="12" t="s">
        <v>5776</v>
      </c>
      <c r="B9214" s="4">
        <v>704176.97165162722</v>
      </c>
      <c r="C9214" s="4">
        <v>700391.53769590973</v>
      </c>
      <c r="D9214" s="8">
        <f t="shared" si="298"/>
        <v>3785.4339557174826</v>
      </c>
      <c r="E9214" s="6">
        <f t="shared" si="299"/>
        <v>0.99462431447191624</v>
      </c>
      <c r="H9214" s="16"/>
      <c r="I9214" s="16"/>
    </row>
    <row r="9215" spans="1:9" x14ac:dyDescent="0.2">
      <c r="A9215" s="12" t="s">
        <v>5777</v>
      </c>
      <c r="B9215" s="4">
        <v>182153.53858208773</v>
      </c>
      <c r="C9215" s="4">
        <v>155680.60364593231</v>
      </c>
      <c r="D9215" s="8">
        <f t="shared" si="298"/>
        <v>26472.93493615542</v>
      </c>
      <c r="E9215" s="6">
        <f t="shared" si="299"/>
        <v>0.85466691922525917</v>
      </c>
      <c r="H9215" s="16"/>
      <c r="I9215" s="16"/>
    </row>
    <row r="9216" spans="1:9" x14ac:dyDescent="0.2">
      <c r="A9216" s="12" t="s">
        <v>5778</v>
      </c>
      <c r="B9216" s="4">
        <v>232706.02036333369</v>
      </c>
      <c r="C9216" s="4">
        <v>104970.01387578162</v>
      </c>
      <c r="D9216" s="8">
        <f t="shared" si="298"/>
        <v>127736.00648755208</v>
      </c>
      <c r="E9216" s="6">
        <f t="shared" si="299"/>
        <v>0.45108422082027583</v>
      </c>
      <c r="H9216" s="16"/>
      <c r="I9216" s="16"/>
    </row>
    <row r="9217" spans="1:9" x14ac:dyDescent="0.2">
      <c r="A9217" s="12" t="s">
        <v>5779</v>
      </c>
      <c r="B9217" s="4">
        <v>204642.46168148253</v>
      </c>
      <c r="C9217" s="4">
        <v>191480.05572948451</v>
      </c>
      <c r="D9217" s="8">
        <f t="shared" si="298"/>
        <v>13162.405951998022</v>
      </c>
      <c r="E9217" s="6">
        <f t="shared" si="299"/>
        <v>0.93568096355054231</v>
      </c>
      <c r="H9217" s="16"/>
      <c r="I9217" s="16"/>
    </row>
    <row r="9218" spans="1:9" x14ac:dyDescent="0.2">
      <c r="A9218" s="12" t="s">
        <v>5780</v>
      </c>
      <c r="B9218" s="4">
        <v>660549.29683148814</v>
      </c>
      <c r="C9218" s="4">
        <v>652448.31149952288</v>
      </c>
      <c r="D9218" s="8">
        <f t="shared" si="298"/>
        <v>8100.9853319652611</v>
      </c>
      <c r="E9218" s="6">
        <f t="shared" si="299"/>
        <v>0.98773598674493501</v>
      </c>
      <c r="H9218" s="16"/>
      <c r="I9218" s="16"/>
    </row>
    <row r="9219" spans="1:9" x14ac:dyDescent="0.2">
      <c r="A9219" s="12" t="s">
        <v>5781</v>
      </c>
      <c r="B9219" s="4">
        <v>663493.87016268773</v>
      </c>
      <c r="C9219" s="4">
        <v>622536.70306193514</v>
      </c>
      <c r="D9219" s="8">
        <f t="shared" si="298"/>
        <v>40957.167100752587</v>
      </c>
      <c r="E9219" s="6">
        <f t="shared" si="299"/>
        <v>0.93827046647663837</v>
      </c>
      <c r="H9219" s="16"/>
      <c r="I9219" s="16"/>
    </row>
    <row r="9220" spans="1:9" x14ac:dyDescent="0.2">
      <c r="A9220" s="12" t="s">
        <v>5782</v>
      </c>
      <c r="B9220" s="4">
        <v>291235.85655963939</v>
      </c>
      <c r="C9220" s="4">
        <v>285116.95367157395</v>
      </c>
      <c r="D9220" s="8">
        <f t="shared" si="298"/>
        <v>6118.9028880654369</v>
      </c>
      <c r="E9220" s="6">
        <f t="shared" si="299"/>
        <v>0.97898987109503666</v>
      </c>
      <c r="H9220" s="16"/>
      <c r="I9220" s="16"/>
    </row>
    <row r="9221" spans="1:9" x14ac:dyDescent="0.2">
      <c r="A9221" s="12" t="s">
        <v>5783</v>
      </c>
      <c r="B9221" s="4">
        <v>169839.04195069766</v>
      </c>
      <c r="C9221" s="4">
        <v>166542.0811139346</v>
      </c>
      <c r="D9221" s="8">
        <f t="shared" si="298"/>
        <v>3296.9608367630572</v>
      </c>
      <c r="E9221" s="6">
        <f t="shared" si="299"/>
        <v>0.98058773295647694</v>
      </c>
      <c r="H9221" s="16"/>
      <c r="I9221" s="16"/>
    </row>
    <row r="9222" spans="1:9" x14ac:dyDescent="0.2">
      <c r="A9222" s="12" t="s">
        <v>5784</v>
      </c>
      <c r="B9222" s="4">
        <v>154492.59601440193</v>
      </c>
      <c r="C9222" s="4">
        <v>154684.75778854798</v>
      </c>
      <c r="D9222" s="8">
        <f t="shared" si="298"/>
        <v>-192.16177414605045</v>
      </c>
      <c r="E9222" s="6">
        <f t="shared" si="299"/>
        <v>1.0012438251353362</v>
      </c>
      <c r="H9222" s="16"/>
      <c r="I9222" s="16"/>
    </row>
    <row r="9223" spans="1:9" x14ac:dyDescent="0.2">
      <c r="A9223" s="12" t="s">
        <v>5785</v>
      </c>
      <c r="B9223" s="4">
        <v>1118269.9086413034</v>
      </c>
      <c r="C9223" s="4">
        <v>1092724.7397228729</v>
      </c>
      <c r="D9223" s="8">
        <f t="shared" si="298"/>
        <v>25545.168918430572</v>
      </c>
      <c r="E9223" s="6">
        <f t="shared" si="299"/>
        <v>0.9771565265943104</v>
      </c>
      <c r="H9223" s="16"/>
      <c r="I9223" s="16"/>
    </row>
    <row r="9224" spans="1:9" x14ac:dyDescent="0.2">
      <c r="A9224" s="12" t="s">
        <v>5786</v>
      </c>
      <c r="B9224" s="4">
        <v>688438.90826922131</v>
      </c>
      <c r="C9224" s="4">
        <v>674476.94677768042</v>
      </c>
      <c r="D9224" s="8">
        <f t="shared" si="298"/>
        <v>13961.961491540889</v>
      </c>
      <c r="E9224" s="6">
        <f t="shared" si="299"/>
        <v>0.97971938929680469</v>
      </c>
      <c r="H9224" s="16"/>
      <c r="I9224" s="16"/>
    </row>
    <row r="9225" spans="1:9" x14ac:dyDescent="0.2">
      <c r="A9225" s="12" t="s">
        <v>5787</v>
      </c>
      <c r="B9225" s="4">
        <v>592707.44130037946</v>
      </c>
      <c r="C9225" s="4">
        <v>582632.26325391675</v>
      </c>
      <c r="D9225" s="8">
        <f t="shared" si="298"/>
        <v>10075.178046462708</v>
      </c>
      <c r="E9225" s="6">
        <f t="shared" si="299"/>
        <v>0.98300143149146546</v>
      </c>
      <c r="H9225" s="16"/>
      <c r="I9225" s="16"/>
    </row>
    <row r="9226" spans="1:9" x14ac:dyDescent="0.2">
      <c r="A9226" s="12" t="s">
        <v>5788</v>
      </c>
      <c r="B9226" s="4">
        <v>2625964.4570293999</v>
      </c>
      <c r="C9226" s="4">
        <v>2448249.6040272703</v>
      </c>
      <c r="D9226" s="8">
        <f t="shared" si="298"/>
        <v>177714.85300212959</v>
      </c>
      <c r="E9226" s="6">
        <f t="shared" si="299"/>
        <v>0.9323239686179271</v>
      </c>
      <c r="H9226" s="16"/>
      <c r="I9226" s="16"/>
    </row>
    <row r="9227" spans="1:9" x14ac:dyDescent="0.2">
      <c r="A9227" s="12" t="s">
        <v>5789</v>
      </c>
      <c r="B9227" s="4">
        <v>162488.64270274792</v>
      </c>
      <c r="C9227" s="4">
        <v>146709.07563687005</v>
      </c>
      <c r="D9227" s="8">
        <f t="shared" si="298"/>
        <v>15779.567065877869</v>
      </c>
      <c r="E9227" s="6">
        <f t="shared" si="299"/>
        <v>0.90288818465457577</v>
      </c>
      <c r="H9227" s="16"/>
      <c r="I9227" s="16"/>
    </row>
    <row r="9228" spans="1:9" x14ac:dyDescent="0.2">
      <c r="A9228" s="12" t="s">
        <v>5790</v>
      </c>
      <c r="B9228" s="4">
        <v>409389.1123033152</v>
      </c>
      <c r="C9228" s="4">
        <v>382422.96862704097</v>
      </c>
      <c r="D9228" s="8">
        <f t="shared" si="298"/>
        <v>26966.143676274223</v>
      </c>
      <c r="E9228" s="6">
        <f t="shared" si="299"/>
        <v>0.93413077469364869</v>
      </c>
      <c r="H9228" s="16"/>
      <c r="I9228" s="16"/>
    </row>
    <row r="9229" spans="1:9" x14ac:dyDescent="0.2">
      <c r="A9229" s="12" t="s">
        <v>5791</v>
      </c>
      <c r="B9229" s="4">
        <v>248878.38212854892</v>
      </c>
      <c r="C9229" s="4">
        <v>240211.56653912834</v>
      </c>
      <c r="D9229" s="8">
        <f t="shared" si="298"/>
        <v>8666.8155894205847</v>
      </c>
      <c r="E9229" s="6">
        <f t="shared" si="299"/>
        <v>0.96517650301606328</v>
      </c>
      <c r="H9229" s="16"/>
      <c r="I9229" s="16"/>
    </row>
    <row r="9230" spans="1:9" x14ac:dyDescent="0.2">
      <c r="A9230" s="12" t="s">
        <v>5792</v>
      </c>
      <c r="B9230" s="4">
        <v>779105.03912394831</v>
      </c>
      <c r="C9230" s="4">
        <v>717283.51254435256</v>
      </c>
      <c r="D9230" s="8">
        <f t="shared" si="298"/>
        <v>61821.526579595753</v>
      </c>
      <c r="E9230" s="6">
        <f t="shared" si="299"/>
        <v>0.92065058820680978</v>
      </c>
      <c r="H9230" s="16"/>
      <c r="I9230" s="16"/>
    </row>
    <row r="9231" spans="1:9" x14ac:dyDescent="0.2">
      <c r="A9231" s="12" t="s">
        <v>5793</v>
      </c>
      <c r="B9231" s="4">
        <v>1506719.7124374369</v>
      </c>
      <c r="C9231" s="4">
        <v>1483105.8656529642</v>
      </c>
      <c r="D9231" s="8">
        <f t="shared" si="298"/>
        <v>23613.846784472698</v>
      </c>
      <c r="E9231" s="6">
        <f t="shared" si="299"/>
        <v>0.98432764462457834</v>
      </c>
      <c r="H9231" s="16"/>
      <c r="I9231" s="16"/>
    </row>
    <row r="9232" spans="1:9" x14ac:dyDescent="0.2">
      <c r="A9232" s="12" t="s">
        <v>5794</v>
      </c>
      <c r="B9232" s="4">
        <v>1536248.0589123846</v>
      </c>
      <c r="C9232" s="4">
        <v>1531976.5418503629</v>
      </c>
      <c r="D9232" s="8">
        <f t="shared" si="298"/>
        <v>4271.5170620216522</v>
      </c>
      <c r="E9232" s="6">
        <f t="shared" si="299"/>
        <v>0.99721951345211413</v>
      </c>
      <c r="H9232" s="16"/>
      <c r="I9232" s="16"/>
    </row>
    <row r="9233" spans="1:9" x14ac:dyDescent="0.2">
      <c r="A9233" s="12" t="s">
        <v>5795</v>
      </c>
      <c r="B9233" s="4">
        <v>2697248.8455357305</v>
      </c>
      <c r="C9233" s="4">
        <v>2689457.6574661145</v>
      </c>
      <c r="D9233" s="8">
        <f t="shared" si="298"/>
        <v>7791.1880696159787</v>
      </c>
      <c r="E9233" s="6">
        <f t="shared" si="299"/>
        <v>0.99711143149342285</v>
      </c>
      <c r="H9233" s="16"/>
      <c r="I9233" s="16"/>
    </row>
    <row r="9234" spans="1:9" x14ac:dyDescent="0.2">
      <c r="A9234" s="12" t="s">
        <v>5796</v>
      </c>
      <c r="B9234" s="4">
        <v>389589.04071641067</v>
      </c>
      <c r="C9234" s="4">
        <v>312772.87652317283</v>
      </c>
      <c r="D9234" s="8">
        <f t="shared" si="298"/>
        <v>76816.164193237841</v>
      </c>
      <c r="E9234" s="6">
        <f t="shared" si="299"/>
        <v>0.80282770775075829</v>
      </c>
      <c r="H9234" s="16"/>
      <c r="I9234" s="16"/>
    </row>
    <row r="9235" spans="1:9" x14ac:dyDescent="0.2">
      <c r="A9235" s="12" t="s">
        <v>5797</v>
      </c>
      <c r="B9235" s="4">
        <v>1550842.1985674037</v>
      </c>
      <c r="C9235" s="4">
        <v>1555405.9883238415</v>
      </c>
      <c r="D9235" s="8">
        <f t="shared" si="298"/>
        <v>-4563.7897564377636</v>
      </c>
      <c r="E9235" s="6">
        <f t="shared" si="299"/>
        <v>1.0029427815161682</v>
      </c>
      <c r="H9235" s="16"/>
      <c r="I9235" s="16"/>
    </row>
    <row r="9236" spans="1:9" x14ac:dyDescent="0.2">
      <c r="A9236" s="12" t="s">
        <v>5798</v>
      </c>
      <c r="B9236" s="4">
        <v>1748738.2861981043</v>
      </c>
      <c r="C9236" s="4">
        <v>1730868.9900786579</v>
      </c>
      <c r="D9236" s="8">
        <f t="shared" si="298"/>
        <v>17869.296119446401</v>
      </c>
      <c r="E9236" s="6">
        <f t="shared" si="299"/>
        <v>0.98978160639560553</v>
      </c>
      <c r="H9236" s="16"/>
      <c r="I9236" s="16"/>
    </row>
    <row r="9237" spans="1:9" x14ac:dyDescent="0.2">
      <c r="A9237" s="12" t="s">
        <v>5799</v>
      </c>
      <c r="B9237" s="4">
        <v>1570506.3309726506</v>
      </c>
      <c r="C9237" s="4">
        <v>1560846.8461002787</v>
      </c>
      <c r="D9237" s="8">
        <f t="shared" si="298"/>
        <v>9659.4848723718897</v>
      </c>
      <c r="E9237" s="6">
        <f t="shared" si="299"/>
        <v>0.9938494454419744</v>
      </c>
      <c r="H9237" s="16"/>
      <c r="I9237" s="16"/>
    </row>
    <row r="9238" spans="1:9" x14ac:dyDescent="0.2">
      <c r="A9238" s="12" t="s">
        <v>5800</v>
      </c>
      <c r="B9238" s="4">
        <v>652186.89284869307</v>
      </c>
      <c r="C9238" s="4">
        <v>644915.70473093528</v>
      </c>
      <c r="D9238" s="8">
        <f t="shared" si="298"/>
        <v>7271.1881177577889</v>
      </c>
      <c r="E9238" s="6">
        <f t="shared" si="299"/>
        <v>0.98885106677627654</v>
      </c>
      <c r="H9238" s="16"/>
      <c r="I9238" s="16"/>
    </row>
    <row r="9239" spans="1:9" x14ac:dyDescent="0.2">
      <c r="A9239" s="12" t="s">
        <v>5801</v>
      </c>
      <c r="B9239" s="4">
        <v>604881.06467771728</v>
      </c>
      <c r="C9239" s="4">
        <v>603644.67336388119</v>
      </c>
      <c r="D9239" s="8">
        <f t="shared" si="298"/>
        <v>1236.3913138360949</v>
      </c>
      <c r="E9239" s="6">
        <f t="shared" si="299"/>
        <v>0.99795597616451281</v>
      </c>
      <c r="H9239" s="16"/>
      <c r="I9239" s="16"/>
    </row>
    <row r="9240" spans="1:9" x14ac:dyDescent="0.2">
      <c r="A9240" s="12" t="s">
        <v>5802</v>
      </c>
      <c r="B9240" s="4">
        <v>3645290.9854335389</v>
      </c>
      <c r="C9240" s="4">
        <v>3543185.6996962093</v>
      </c>
      <c r="D9240" s="8">
        <f t="shared" si="298"/>
        <v>102105.28573732963</v>
      </c>
      <c r="E9240" s="6">
        <f t="shared" si="299"/>
        <v>0.97198981202177304</v>
      </c>
      <c r="H9240" s="16"/>
      <c r="I9240" s="16"/>
    </row>
    <row r="9241" spans="1:9" x14ac:dyDescent="0.2">
      <c r="A9241" s="12" t="s">
        <v>5803</v>
      </c>
      <c r="B9241" s="4">
        <v>3324419.5823131036</v>
      </c>
      <c r="C9241" s="4">
        <v>3266685.4103922788</v>
      </c>
      <c r="D9241" s="8">
        <f t="shared" si="298"/>
        <v>57734.171920824796</v>
      </c>
      <c r="E9241" s="6">
        <f t="shared" si="299"/>
        <v>0.98263330771242363</v>
      </c>
      <c r="H9241" s="16"/>
      <c r="I9241" s="16"/>
    </row>
    <row r="9242" spans="1:9" x14ac:dyDescent="0.2">
      <c r="A9242" s="12" t="s">
        <v>5804</v>
      </c>
      <c r="B9242" s="4">
        <v>129022.42341885102</v>
      </c>
      <c r="C9242" s="4">
        <v>119505.92301556858</v>
      </c>
      <c r="D9242" s="8">
        <f t="shared" si="298"/>
        <v>9516.5004032824363</v>
      </c>
      <c r="E9242" s="6">
        <f t="shared" si="299"/>
        <v>0.92624150011204942</v>
      </c>
      <c r="H9242" s="16"/>
      <c r="I9242" s="16"/>
    </row>
    <row r="9243" spans="1:9" x14ac:dyDescent="0.2">
      <c r="A9243" s="12" t="s">
        <v>5805</v>
      </c>
      <c r="B9243" s="4">
        <v>478658.05321227305</v>
      </c>
      <c r="C9243" s="4">
        <v>472542.99068547721</v>
      </c>
      <c r="D9243" s="8">
        <f t="shared" si="298"/>
        <v>6115.0625267958385</v>
      </c>
      <c r="E9243" s="6">
        <f t="shared" si="299"/>
        <v>0.98722456984530471</v>
      </c>
      <c r="H9243" s="16"/>
      <c r="I9243" s="16"/>
    </row>
    <row r="9244" spans="1:9" x14ac:dyDescent="0.2">
      <c r="A9244" s="12" t="s">
        <v>5806</v>
      </c>
      <c r="B9244" s="4">
        <v>454910.0244861705</v>
      </c>
      <c r="C9244" s="4">
        <v>423228.69169112353</v>
      </c>
      <c r="D9244" s="8">
        <f t="shared" si="298"/>
        <v>31681.332795046968</v>
      </c>
      <c r="E9244" s="6">
        <f t="shared" si="299"/>
        <v>0.93035692534841008</v>
      </c>
      <c r="H9244" s="16"/>
      <c r="I9244" s="16"/>
    </row>
    <row r="9245" spans="1:9" x14ac:dyDescent="0.2">
      <c r="A9245" s="12" t="s">
        <v>5807</v>
      </c>
      <c r="B9245" s="4">
        <v>576303.83040010394</v>
      </c>
      <c r="C9245" s="4">
        <v>573452.94777644041</v>
      </c>
      <c r="D9245" s="8">
        <f t="shared" si="298"/>
        <v>2850.8826236635214</v>
      </c>
      <c r="E9245" s="6">
        <f t="shared" si="299"/>
        <v>0.99505316037603941</v>
      </c>
      <c r="H9245" s="16"/>
      <c r="I9245" s="16"/>
    </row>
    <row r="9246" spans="1:9" x14ac:dyDescent="0.2">
      <c r="A9246" s="12" t="s">
        <v>5808</v>
      </c>
      <c r="B9246" s="4">
        <v>631231.77025466028</v>
      </c>
      <c r="C9246" s="4">
        <v>629497.26135009981</v>
      </c>
      <c r="D9246" s="8">
        <f t="shared" si="298"/>
        <v>1734.5089045604691</v>
      </c>
      <c r="E9246" s="6">
        <f t="shared" si="299"/>
        <v>0.99725218376784064</v>
      </c>
      <c r="H9246" s="16"/>
      <c r="I9246" s="16"/>
    </row>
    <row r="9247" spans="1:9" x14ac:dyDescent="0.2">
      <c r="A9247" s="12" t="s">
        <v>5809</v>
      </c>
      <c r="B9247" s="4">
        <v>726485.79121980257</v>
      </c>
      <c r="C9247" s="4">
        <v>678628.44594934757</v>
      </c>
      <c r="D9247" s="8">
        <f t="shared" si="298"/>
        <v>47857.345270455</v>
      </c>
      <c r="E9247" s="6">
        <f t="shared" si="299"/>
        <v>0.9341248709212876</v>
      </c>
      <c r="H9247" s="16"/>
      <c r="I9247" s="16"/>
    </row>
    <row r="9248" spans="1:9" x14ac:dyDescent="0.2">
      <c r="A9248" s="12" t="s">
        <v>5810</v>
      </c>
      <c r="B9248" s="4">
        <v>763892.93200209434</v>
      </c>
      <c r="C9248" s="4">
        <v>758449.71652337874</v>
      </c>
      <c r="D9248" s="8">
        <f t="shared" si="298"/>
        <v>5443.2154787156032</v>
      </c>
      <c r="E9248" s="6">
        <f t="shared" si="299"/>
        <v>0.99287437381512433</v>
      </c>
      <c r="H9248" s="16"/>
      <c r="I9248" s="16"/>
    </row>
    <row r="9249" spans="1:9" x14ac:dyDescent="0.2">
      <c r="A9249" s="12" t="s">
        <v>5811</v>
      </c>
      <c r="B9249" s="4">
        <v>767730.0544216705</v>
      </c>
      <c r="C9249" s="4">
        <v>766003.08504336991</v>
      </c>
      <c r="D9249" s="8">
        <f t="shared" si="298"/>
        <v>1726.9693783005932</v>
      </c>
      <c r="E9249" s="6">
        <f t="shared" si="299"/>
        <v>0.99775055129292611</v>
      </c>
      <c r="H9249" s="16"/>
      <c r="I9249" s="16"/>
    </row>
    <row r="9250" spans="1:9" x14ac:dyDescent="0.2">
      <c r="A9250" s="12" t="s">
        <v>5812</v>
      </c>
      <c r="B9250" s="4">
        <v>309395.85422418371</v>
      </c>
      <c r="C9250" s="4">
        <v>309714.4799444286</v>
      </c>
      <c r="D9250" s="8">
        <f t="shared" si="298"/>
        <v>-318.62572024489054</v>
      </c>
      <c r="E9250" s="6">
        <f t="shared" si="299"/>
        <v>1.0010298318994735</v>
      </c>
      <c r="H9250" s="16"/>
      <c r="I9250" s="16"/>
    </row>
    <row r="9251" spans="1:9" x14ac:dyDescent="0.2">
      <c r="A9251" s="12" t="s">
        <v>5813</v>
      </c>
      <c r="B9251" s="4">
        <v>574423.86367426487</v>
      </c>
      <c r="C9251" s="4">
        <v>547607.38086885982</v>
      </c>
      <c r="D9251" s="8">
        <f t="shared" si="298"/>
        <v>26816.482805405045</v>
      </c>
      <c r="E9251" s="6">
        <f t="shared" si="299"/>
        <v>0.95331586220343434</v>
      </c>
      <c r="H9251" s="16"/>
      <c r="I9251" s="16"/>
    </row>
    <row r="9252" spans="1:9" x14ac:dyDescent="0.2">
      <c r="A9252" s="12" t="s">
        <v>5814</v>
      </c>
      <c r="B9252" s="4">
        <v>297045.59186219057</v>
      </c>
      <c r="C9252" s="4">
        <v>292000.38271478238</v>
      </c>
      <c r="D9252" s="8">
        <f t="shared" si="298"/>
        <v>5045.2091474081972</v>
      </c>
      <c r="E9252" s="6">
        <f t="shared" si="299"/>
        <v>0.98301537108906556</v>
      </c>
      <c r="H9252" s="16"/>
      <c r="I9252" s="16"/>
    </row>
    <row r="9253" spans="1:9" x14ac:dyDescent="0.2">
      <c r="A9253" s="12" t="s">
        <v>5815</v>
      </c>
      <c r="B9253" s="4">
        <v>1141241.3087870267</v>
      </c>
      <c r="C9253" s="4">
        <v>1132998.2178727295</v>
      </c>
      <c r="D9253" s="8">
        <f t="shared" si="298"/>
        <v>8243.0909142971504</v>
      </c>
      <c r="E9253" s="6">
        <f t="shared" si="299"/>
        <v>0.99277708329445391</v>
      </c>
      <c r="H9253" s="16"/>
      <c r="I9253" s="16"/>
    </row>
    <row r="9254" spans="1:9" x14ac:dyDescent="0.2">
      <c r="A9254" s="12" t="s">
        <v>5816</v>
      </c>
      <c r="B9254" s="4">
        <v>602824.82139319624</v>
      </c>
      <c r="C9254" s="4">
        <v>585039.99570632936</v>
      </c>
      <c r="D9254" s="8">
        <f t="shared" si="298"/>
        <v>17784.825686866883</v>
      </c>
      <c r="E9254" s="6">
        <f t="shared" si="299"/>
        <v>0.97049752257087862</v>
      </c>
      <c r="H9254" s="16"/>
      <c r="I9254" s="16"/>
    </row>
    <row r="9255" spans="1:9" x14ac:dyDescent="0.2">
      <c r="A9255" s="12" t="s">
        <v>5817</v>
      </c>
      <c r="B9255" s="4">
        <v>623535.10763520421</v>
      </c>
      <c r="C9255" s="4">
        <v>587260.23679429584</v>
      </c>
      <c r="D9255" s="8">
        <f t="shared" si="298"/>
        <v>36274.870840908377</v>
      </c>
      <c r="E9255" s="6">
        <f t="shared" si="299"/>
        <v>0.94182385178200612</v>
      </c>
      <c r="H9255" s="16"/>
      <c r="I9255" s="16"/>
    </row>
    <row r="9256" spans="1:9" x14ac:dyDescent="0.2">
      <c r="A9256" s="12" t="s">
        <v>5818</v>
      </c>
      <c r="B9256" s="4">
        <v>629545.97656697</v>
      </c>
      <c r="C9256" s="4">
        <v>622885.27259446948</v>
      </c>
      <c r="D9256" s="8">
        <f t="shared" si="298"/>
        <v>6660.7039725005161</v>
      </c>
      <c r="E9256" s="6">
        <f t="shared" si="299"/>
        <v>0.98941982917781068</v>
      </c>
      <c r="H9256" s="16"/>
      <c r="I9256" s="16"/>
    </row>
    <row r="9257" spans="1:9" x14ac:dyDescent="0.2">
      <c r="A9257" s="12" t="s">
        <v>5819</v>
      </c>
      <c r="B9257" s="4">
        <v>348325.8125472868</v>
      </c>
      <c r="C9257" s="4">
        <v>348293.14257871988</v>
      </c>
      <c r="D9257" s="8">
        <f t="shared" si="298"/>
        <v>32.669968566915486</v>
      </c>
      <c r="E9257" s="6">
        <f t="shared" si="299"/>
        <v>0.99990620859152524</v>
      </c>
      <c r="H9257" s="16"/>
      <c r="I9257" s="16"/>
    </row>
    <row r="9258" spans="1:9" x14ac:dyDescent="0.2">
      <c r="A9258" s="12" t="s">
        <v>5820</v>
      </c>
      <c r="B9258" s="4">
        <v>534033.29589678394</v>
      </c>
      <c r="C9258" s="4">
        <v>526455.51122499281</v>
      </c>
      <c r="D9258" s="8">
        <f t="shared" si="298"/>
        <v>7577.7846717911307</v>
      </c>
      <c r="E9258" s="6">
        <f t="shared" si="299"/>
        <v>0.98581027675612243</v>
      </c>
      <c r="H9258" s="16"/>
      <c r="I9258" s="16"/>
    </row>
    <row r="9259" spans="1:9" x14ac:dyDescent="0.2">
      <c r="A9259" s="12" t="s">
        <v>5821</v>
      </c>
      <c r="B9259" s="4">
        <v>530415.4041966662</v>
      </c>
      <c r="C9259" s="4">
        <v>500027.14930110855</v>
      </c>
      <c r="D9259" s="8">
        <f t="shared" si="298"/>
        <v>30388.254895557649</v>
      </c>
      <c r="E9259" s="6">
        <f t="shared" si="299"/>
        <v>0.94270857396839414</v>
      </c>
      <c r="H9259" s="16"/>
      <c r="I9259" s="16"/>
    </row>
    <row r="9260" spans="1:9" x14ac:dyDescent="0.2">
      <c r="A9260" s="12" t="s">
        <v>5822</v>
      </c>
      <c r="B9260" s="4">
        <v>311445.40034649789</v>
      </c>
      <c r="C9260" s="4">
        <v>306324.3974415593</v>
      </c>
      <c r="D9260" s="8">
        <f t="shared" si="298"/>
        <v>5121.0029049385921</v>
      </c>
      <c r="E9260" s="6">
        <f t="shared" si="299"/>
        <v>0.98355730121799445</v>
      </c>
      <c r="H9260" s="16"/>
      <c r="I9260" s="16"/>
    </row>
    <row r="9261" spans="1:9" x14ac:dyDescent="0.2">
      <c r="A9261" s="12" t="s">
        <v>5823</v>
      </c>
      <c r="B9261" s="4">
        <v>277619.09384363994</v>
      </c>
      <c r="C9261" s="4">
        <v>276487.897995134</v>
      </c>
      <c r="D9261" s="8">
        <f t="shared" si="298"/>
        <v>1131.195848505944</v>
      </c>
      <c r="E9261" s="6">
        <f t="shared" si="299"/>
        <v>0.99592536726186764</v>
      </c>
      <c r="H9261" s="16"/>
      <c r="I9261" s="16"/>
    </row>
    <row r="9262" spans="1:9" x14ac:dyDescent="0.2">
      <c r="A9262" s="12" t="s">
        <v>5824</v>
      </c>
      <c r="B9262" s="4">
        <v>276031.60243261926</v>
      </c>
      <c r="C9262" s="4">
        <v>267850.21741102717</v>
      </c>
      <c r="D9262" s="8">
        <f t="shared" si="298"/>
        <v>8181.3850215920829</v>
      </c>
      <c r="E9262" s="6">
        <f t="shared" si="299"/>
        <v>0.97036069439335593</v>
      </c>
      <c r="H9262" s="16"/>
      <c r="I9262" s="16"/>
    </row>
    <row r="9263" spans="1:9" x14ac:dyDescent="0.2">
      <c r="A9263" s="12" t="s">
        <v>5825</v>
      </c>
      <c r="B9263" s="4">
        <v>272659.10040141904</v>
      </c>
      <c r="C9263" s="4">
        <v>265150.36597716319</v>
      </c>
      <c r="D9263" s="8">
        <f t="shared" si="298"/>
        <v>7508.7344242558465</v>
      </c>
      <c r="E9263" s="6">
        <f t="shared" si="299"/>
        <v>0.97246109000872805</v>
      </c>
      <c r="H9263" s="16"/>
      <c r="I9263" s="16"/>
    </row>
    <row r="9264" spans="1:9" x14ac:dyDescent="0.2">
      <c r="A9264" s="12" t="s">
        <v>5826</v>
      </c>
      <c r="B9264" s="4">
        <v>395582.91577746929</v>
      </c>
      <c r="C9264" s="4">
        <v>377843.18168162589</v>
      </c>
      <c r="D9264" s="8">
        <f t="shared" ref="D9264:D9327" si="300">B9264-C9264</f>
        <v>17739.734095843392</v>
      </c>
      <c r="E9264" s="6">
        <f t="shared" ref="E9264:E9327" si="301">C9264/B9264</f>
        <v>0.95515545947939096</v>
      </c>
      <c r="H9264" s="16"/>
      <c r="I9264" s="16"/>
    </row>
    <row r="9265" spans="1:9" x14ac:dyDescent="0.2">
      <c r="A9265" s="12" t="s">
        <v>5827</v>
      </c>
      <c r="B9265" s="4">
        <v>447270.62327449134</v>
      </c>
      <c r="C9265" s="4">
        <v>445155.40951019822</v>
      </c>
      <c r="D9265" s="8">
        <f t="shared" si="300"/>
        <v>2115.2137642931193</v>
      </c>
      <c r="E9265" s="6">
        <f t="shared" si="301"/>
        <v>0.99527084128886545</v>
      </c>
      <c r="H9265" s="16"/>
      <c r="I9265" s="16"/>
    </row>
    <row r="9266" spans="1:9" x14ac:dyDescent="0.2">
      <c r="A9266" s="12" t="s">
        <v>5828</v>
      </c>
      <c r="B9266" s="4">
        <v>413416.91091304127</v>
      </c>
      <c r="C9266" s="4">
        <v>404677.43430478044</v>
      </c>
      <c r="D9266" s="8">
        <f t="shared" si="300"/>
        <v>8739.4766082608257</v>
      </c>
      <c r="E9266" s="6">
        <f t="shared" si="301"/>
        <v>0.97886037949207383</v>
      </c>
      <c r="H9266" s="16"/>
      <c r="I9266" s="16"/>
    </row>
    <row r="9267" spans="1:9" x14ac:dyDescent="0.2">
      <c r="A9267" s="12" t="s">
        <v>5829</v>
      </c>
      <c r="B9267" s="4">
        <v>581205.94078121101</v>
      </c>
      <c r="C9267" s="4">
        <v>579765.80186958553</v>
      </c>
      <c r="D9267" s="8">
        <f t="shared" si="300"/>
        <v>1440.1389116254868</v>
      </c>
      <c r="E9267" s="6">
        <f t="shared" si="301"/>
        <v>0.99752215383468079</v>
      </c>
      <c r="H9267" s="16"/>
      <c r="I9267" s="16"/>
    </row>
    <row r="9268" spans="1:9" x14ac:dyDescent="0.2">
      <c r="A9268" s="12" t="s">
        <v>5830</v>
      </c>
      <c r="B9268" s="4">
        <v>544206.06859172229</v>
      </c>
      <c r="C9268" s="4">
        <v>544169.667783843</v>
      </c>
      <c r="D9268" s="8">
        <f t="shared" si="300"/>
        <v>36.400807879283093</v>
      </c>
      <c r="E9268" s="6">
        <f t="shared" si="301"/>
        <v>0.99993311208753421</v>
      </c>
      <c r="H9268" s="16"/>
      <c r="I9268" s="16"/>
    </row>
    <row r="9269" spans="1:9" x14ac:dyDescent="0.2">
      <c r="A9269" s="12" t="s">
        <v>5831</v>
      </c>
      <c r="B9269" s="4">
        <v>182876.04463601601</v>
      </c>
      <c r="C9269" s="4">
        <v>181978.03708473613</v>
      </c>
      <c r="D9269" s="8">
        <f t="shared" si="300"/>
        <v>898.00755127987941</v>
      </c>
      <c r="E9269" s="6">
        <f t="shared" si="301"/>
        <v>0.99508952879494295</v>
      </c>
      <c r="H9269" s="16"/>
      <c r="I9269" s="16"/>
    </row>
    <row r="9270" spans="1:9" x14ac:dyDescent="0.2">
      <c r="A9270" s="12" t="s">
        <v>5832</v>
      </c>
      <c r="B9270" s="4">
        <v>282547.48635736876</v>
      </c>
      <c r="C9270" s="4">
        <v>282784.71180096135</v>
      </c>
      <c r="D9270" s="8">
        <f t="shared" si="300"/>
        <v>-237.22544359258609</v>
      </c>
      <c r="E9270" s="6">
        <f t="shared" si="301"/>
        <v>1.0008395949532269</v>
      </c>
      <c r="H9270" s="16"/>
      <c r="I9270" s="16"/>
    </row>
    <row r="9271" spans="1:9" x14ac:dyDescent="0.2">
      <c r="A9271" s="12" t="s">
        <v>5833</v>
      </c>
      <c r="B9271" s="4">
        <v>245762.65635688635</v>
      </c>
      <c r="C9271" s="4">
        <v>243623.59137009564</v>
      </c>
      <c r="D9271" s="8">
        <f t="shared" si="300"/>
        <v>2139.064986790705</v>
      </c>
      <c r="E9271" s="6">
        <f t="shared" si="301"/>
        <v>0.9912962163637894</v>
      </c>
      <c r="H9271" s="16"/>
      <c r="I9271" s="16"/>
    </row>
    <row r="9272" spans="1:9" x14ac:dyDescent="0.2">
      <c r="A9272" s="12" t="s">
        <v>5834</v>
      </c>
      <c r="B9272" s="4">
        <v>208147.11599426856</v>
      </c>
      <c r="C9272" s="4">
        <v>204762.21206696981</v>
      </c>
      <c r="D9272" s="8">
        <f t="shared" si="300"/>
        <v>3384.9039272987575</v>
      </c>
      <c r="E9272" s="6">
        <f t="shared" si="301"/>
        <v>0.98373792540372285</v>
      </c>
      <c r="H9272" s="16"/>
      <c r="I9272" s="16"/>
    </row>
    <row r="9273" spans="1:9" x14ac:dyDescent="0.2">
      <c r="A9273" s="12" t="s">
        <v>5835</v>
      </c>
      <c r="B9273" s="4">
        <v>213058.68050302262</v>
      </c>
      <c r="C9273" s="4">
        <v>196753.63016136119</v>
      </c>
      <c r="D9273" s="8">
        <f t="shared" si="300"/>
        <v>16305.050341661437</v>
      </c>
      <c r="E9273" s="6">
        <f t="shared" si="301"/>
        <v>0.92347155110899071</v>
      </c>
      <c r="H9273" s="16"/>
      <c r="I9273" s="16"/>
    </row>
    <row r="9274" spans="1:9" x14ac:dyDescent="0.2">
      <c r="A9274" s="12" t="s">
        <v>5836</v>
      </c>
      <c r="B9274" s="4">
        <v>272155.8554865187</v>
      </c>
      <c r="C9274" s="4">
        <v>271141.18496589566</v>
      </c>
      <c r="D9274" s="8">
        <f t="shared" si="300"/>
        <v>1014.6705206230399</v>
      </c>
      <c r="E9274" s="6">
        <f t="shared" si="301"/>
        <v>0.99627172996587132</v>
      </c>
      <c r="H9274" s="16"/>
      <c r="I9274" s="16"/>
    </row>
    <row r="9275" spans="1:9" x14ac:dyDescent="0.2">
      <c r="A9275" s="12" t="s">
        <v>5837</v>
      </c>
      <c r="B9275" s="4">
        <v>282252.29168069997</v>
      </c>
      <c r="C9275" s="4">
        <v>275346.54511214135</v>
      </c>
      <c r="D9275" s="8">
        <f t="shared" si="300"/>
        <v>6905.7465685586212</v>
      </c>
      <c r="E9275" s="6">
        <f t="shared" si="301"/>
        <v>0.97553342604434612</v>
      </c>
      <c r="H9275" s="16"/>
      <c r="I9275" s="16"/>
    </row>
    <row r="9276" spans="1:9" x14ac:dyDescent="0.2">
      <c r="A9276" s="12" t="s">
        <v>5838</v>
      </c>
      <c r="B9276" s="4">
        <v>695954.09135059663</v>
      </c>
      <c r="C9276" s="4">
        <v>548704.78956991213</v>
      </c>
      <c r="D9276" s="8">
        <f t="shared" si="300"/>
        <v>147249.3017806845</v>
      </c>
      <c r="E9276" s="6">
        <f t="shared" si="301"/>
        <v>0.78842095533208723</v>
      </c>
      <c r="H9276" s="16"/>
      <c r="I9276" s="16"/>
    </row>
    <row r="9277" spans="1:9" x14ac:dyDescent="0.2">
      <c r="A9277" s="12" t="s">
        <v>5839</v>
      </c>
      <c r="B9277" s="4">
        <v>600919.02853933093</v>
      </c>
      <c r="C9277" s="4">
        <v>461610.98153049982</v>
      </c>
      <c r="D9277" s="8">
        <f t="shared" si="300"/>
        <v>139308.04700883111</v>
      </c>
      <c r="E9277" s="6">
        <f t="shared" si="301"/>
        <v>0.76817501128654442</v>
      </c>
      <c r="H9277" s="16"/>
      <c r="I9277" s="16"/>
    </row>
    <row r="9278" spans="1:9" x14ac:dyDescent="0.2">
      <c r="A9278" s="12" t="s">
        <v>5840</v>
      </c>
      <c r="B9278" s="4">
        <v>548863.90688850801</v>
      </c>
      <c r="C9278" s="4">
        <v>548279.79685374012</v>
      </c>
      <c r="D9278" s="8">
        <f t="shared" si="300"/>
        <v>584.11003476788756</v>
      </c>
      <c r="E9278" s="6">
        <f t="shared" si="301"/>
        <v>0.99893578348396206</v>
      </c>
      <c r="H9278" s="16"/>
      <c r="I9278" s="16"/>
    </row>
    <row r="9279" spans="1:9" x14ac:dyDescent="0.2">
      <c r="A9279" s="12" t="s">
        <v>5841</v>
      </c>
      <c r="B9279" s="4">
        <v>533990.03033892321</v>
      </c>
      <c r="C9279" s="4">
        <v>524415.50696945342</v>
      </c>
      <c r="D9279" s="8">
        <f t="shared" si="300"/>
        <v>9574.5233694697963</v>
      </c>
      <c r="E9279" s="6">
        <f t="shared" si="301"/>
        <v>0.98206984620407078</v>
      </c>
      <c r="H9279" s="16"/>
      <c r="I9279" s="16"/>
    </row>
    <row r="9280" spans="1:9" x14ac:dyDescent="0.2">
      <c r="A9280" s="12" t="s">
        <v>5842</v>
      </c>
      <c r="B9280" s="4">
        <v>154876.24772187413</v>
      </c>
      <c r="C9280" s="4">
        <v>44550.781235921859</v>
      </c>
      <c r="D9280" s="8">
        <f t="shared" si="300"/>
        <v>110325.46648595226</v>
      </c>
      <c r="E9280" s="6">
        <f t="shared" si="301"/>
        <v>0.28765405858699455</v>
      </c>
      <c r="H9280" s="16"/>
      <c r="I9280" s="16"/>
    </row>
    <row r="9281" spans="1:9" x14ac:dyDescent="0.2">
      <c r="A9281" s="12" t="s">
        <v>5843</v>
      </c>
      <c r="B9281" s="4">
        <v>84141.362738073076</v>
      </c>
      <c r="C9281" s="4">
        <v>68129.374114635357</v>
      </c>
      <c r="D9281" s="8">
        <f t="shared" si="300"/>
        <v>16011.988623437719</v>
      </c>
      <c r="E9281" s="6">
        <f t="shared" si="301"/>
        <v>0.80970133947934664</v>
      </c>
      <c r="H9281" s="16"/>
      <c r="I9281" s="16"/>
    </row>
    <row r="9282" spans="1:9" x14ac:dyDescent="0.2">
      <c r="A9282" s="12" t="s">
        <v>5844</v>
      </c>
      <c r="B9282" s="4">
        <v>173644.11311532886</v>
      </c>
      <c r="C9282" s="4">
        <v>155701.17855256936</v>
      </c>
      <c r="D9282" s="8">
        <f t="shared" si="300"/>
        <v>17942.934562759503</v>
      </c>
      <c r="E9282" s="6">
        <f t="shared" si="301"/>
        <v>0.89666833939344448</v>
      </c>
      <c r="H9282" s="16"/>
      <c r="I9282" s="16"/>
    </row>
    <row r="9283" spans="1:9" x14ac:dyDescent="0.2">
      <c r="A9283" s="12" t="s">
        <v>5845</v>
      </c>
      <c r="B9283" s="4">
        <v>96734.75751567728</v>
      </c>
      <c r="C9283" s="4">
        <v>39873.44685702792</v>
      </c>
      <c r="D9283" s="8">
        <f t="shared" si="300"/>
        <v>56861.31065864936</v>
      </c>
      <c r="E9283" s="6">
        <f t="shared" si="301"/>
        <v>0.41219358874772438</v>
      </c>
      <c r="H9283" s="16"/>
      <c r="I9283" s="16"/>
    </row>
    <row r="9284" spans="1:9" x14ac:dyDescent="0.2">
      <c r="A9284" s="12" t="s">
        <v>5846</v>
      </c>
      <c r="B9284" s="4">
        <v>128071.18417521966</v>
      </c>
      <c r="C9284" s="4">
        <v>138.06982977337933</v>
      </c>
      <c r="D9284" s="8">
        <f t="shared" si="300"/>
        <v>127933.11434544629</v>
      </c>
      <c r="E9284" s="6">
        <f t="shared" si="301"/>
        <v>1.078071001393101E-3</v>
      </c>
      <c r="H9284" s="16"/>
      <c r="I9284" s="16"/>
    </row>
    <row r="9285" spans="1:9" x14ac:dyDescent="0.2">
      <c r="A9285" s="12" t="s">
        <v>5847</v>
      </c>
      <c r="B9285" s="4">
        <v>258797.05217003092</v>
      </c>
      <c r="C9285" s="4">
        <v>232607.48494313256</v>
      </c>
      <c r="D9285" s="8">
        <f t="shared" si="300"/>
        <v>26189.567226898362</v>
      </c>
      <c r="E9285" s="6">
        <f t="shared" si="301"/>
        <v>0.89880268338724478</v>
      </c>
      <c r="H9285" s="16"/>
      <c r="I9285" s="16"/>
    </row>
    <row r="9286" spans="1:9" x14ac:dyDescent="0.2">
      <c r="A9286" s="12" t="s">
        <v>5848</v>
      </c>
      <c r="B9286" s="4">
        <v>515048.16555829282</v>
      </c>
      <c r="C9286" s="4">
        <v>508182.21555831755</v>
      </c>
      <c r="D9286" s="8">
        <f t="shared" si="300"/>
        <v>6865.9499999752734</v>
      </c>
      <c r="E9286" s="6">
        <f t="shared" si="301"/>
        <v>0.98666930501046857</v>
      </c>
      <c r="H9286" s="16"/>
      <c r="I9286" s="16"/>
    </row>
    <row r="9287" spans="1:9" x14ac:dyDescent="0.2">
      <c r="A9287" s="12" t="s">
        <v>5849</v>
      </c>
      <c r="B9287" s="4">
        <v>219177.55710447454</v>
      </c>
      <c r="C9287" s="4">
        <v>198634.55766511153</v>
      </c>
      <c r="D9287" s="8">
        <f t="shared" si="300"/>
        <v>20542.999439363019</v>
      </c>
      <c r="E9287" s="6">
        <f t="shared" si="301"/>
        <v>0.90627234051353689</v>
      </c>
      <c r="H9287" s="16"/>
      <c r="I9287" s="16"/>
    </row>
    <row r="9288" spans="1:9" x14ac:dyDescent="0.2">
      <c r="A9288" s="12" t="s">
        <v>5850</v>
      </c>
      <c r="B9288" s="4">
        <v>1265545.8739469224</v>
      </c>
      <c r="C9288" s="4">
        <v>1241143.4278539133</v>
      </c>
      <c r="D9288" s="8">
        <f t="shared" si="300"/>
        <v>24402.446093009086</v>
      </c>
      <c r="E9288" s="6">
        <f t="shared" si="301"/>
        <v>0.98071784943132567</v>
      </c>
      <c r="H9288" s="16"/>
      <c r="I9288" s="16"/>
    </row>
    <row r="9289" spans="1:9" x14ac:dyDescent="0.2">
      <c r="A9289" s="12" t="s">
        <v>5851</v>
      </c>
      <c r="B9289" s="4">
        <v>808711.84178126394</v>
      </c>
      <c r="C9289" s="4">
        <v>755263.14529973222</v>
      </c>
      <c r="D9289" s="8">
        <f t="shared" si="300"/>
        <v>53448.696481531719</v>
      </c>
      <c r="E9289" s="6">
        <f t="shared" si="301"/>
        <v>0.93390884896181814</v>
      </c>
      <c r="H9289" s="16"/>
      <c r="I9289" s="16"/>
    </row>
    <row r="9290" spans="1:9" x14ac:dyDescent="0.2">
      <c r="A9290" s="12" t="s">
        <v>5852</v>
      </c>
      <c r="B9290" s="4">
        <v>1553641.6302253187</v>
      </c>
      <c r="C9290" s="4">
        <v>1560416.7259663271</v>
      </c>
      <c r="D9290" s="8">
        <f t="shared" si="300"/>
        <v>-6775.0957410084084</v>
      </c>
      <c r="E9290" s="6">
        <f t="shared" si="301"/>
        <v>1.0043607841146904</v>
      </c>
      <c r="H9290" s="16"/>
      <c r="I9290" s="16"/>
    </row>
    <row r="9291" spans="1:9" x14ac:dyDescent="0.2">
      <c r="A9291" s="12" t="s">
        <v>5853</v>
      </c>
      <c r="B9291" s="4">
        <v>2243523.7582342639</v>
      </c>
      <c r="C9291" s="4">
        <v>2228499.71381687</v>
      </c>
      <c r="D9291" s="8">
        <f t="shared" si="300"/>
        <v>15024.044417393859</v>
      </c>
      <c r="E9291" s="6">
        <f t="shared" si="301"/>
        <v>0.99330337182200457</v>
      </c>
      <c r="H9291" s="16"/>
      <c r="I9291" s="16"/>
    </row>
    <row r="9292" spans="1:9" x14ac:dyDescent="0.2">
      <c r="A9292" s="12" t="s">
        <v>5854</v>
      </c>
      <c r="B9292" s="4">
        <v>2985954.8721500989</v>
      </c>
      <c r="C9292" s="4">
        <v>3002771.8610021384</v>
      </c>
      <c r="D9292" s="8">
        <f t="shared" si="300"/>
        <v>-16816.988852039445</v>
      </c>
      <c r="E9292" s="6">
        <f t="shared" si="301"/>
        <v>1.0056320304800621</v>
      </c>
      <c r="H9292" s="16"/>
      <c r="I9292" s="16"/>
    </row>
    <row r="9293" spans="1:9" x14ac:dyDescent="0.2">
      <c r="A9293" s="12" t="s">
        <v>5855</v>
      </c>
      <c r="B9293" s="4">
        <v>1099205.5496511736</v>
      </c>
      <c r="C9293" s="4">
        <v>1100913.5678797765</v>
      </c>
      <c r="D9293" s="8">
        <f t="shared" si="300"/>
        <v>-1708.0182286028285</v>
      </c>
      <c r="E9293" s="6">
        <f t="shared" si="301"/>
        <v>1.001553866089145</v>
      </c>
      <c r="H9293" s="16"/>
      <c r="I9293" s="16"/>
    </row>
    <row r="9294" spans="1:9" x14ac:dyDescent="0.2">
      <c r="A9294" s="12" t="s">
        <v>5856</v>
      </c>
      <c r="B9294" s="4">
        <v>1327228.0085010487</v>
      </c>
      <c r="C9294" s="4">
        <v>1287517.5638582988</v>
      </c>
      <c r="D9294" s="8">
        <f t="shared" si="300"/>
        <v>39710.444642749848</v>
      </c>
      <c r="E9294" s="6">
        <f t="shared" si="301"/>
        <v>0.97008016377864248</v>
      </c>
      <c r="H9294" s="16"/>
      <c r="I9294" s="16"/>
    </row>
    <row r="9295" spans="1:9" x14ac:dyDescent="0.2">
      <c r="A9295" s="12" t="s">
        <v>5857</v>
      </c>
      <c r="B9295" s="4">
        <v>1348091.4658871219</v>
      </c>
      <c r="C9295" s="4">
        <v>1317128.9778470013</v>
      </c>
      <c r="D9295" s="8">
        <f t="shared" si="300"/>
        <v>30962.488040120574</v>
      </c>
      <c r="E9295" s="6">
        <f t="shared" si="301"/>
        <v>0.97703235364690522</v>
      </c>
      <c r="H9295" s="16"/>
      <c r="I9295" s="16"/>
    </row>
    <row r="9296" spans="1:9" x14ac:dyDescent="0.2">
      <c r="A9296" s="12" t="s">
        <v>5858</v>
      </c>
      <c r="B9296" s="4">
        <v>2792928.8707143855</v>
      </c>
      <c r="C9296" s="4">
        <v>2741332.2669662763</v>
      </c>
      <c r="D9296" s="8">
        <f t="shared" si="300"/>
        <v>51596.603748109192</v>
      </c>
      <c r="E9296" s="6">
        <f t="shared" si="301"/>
        <v>0.98152598718530504</v>
      </c>
      <c r="H9296" s="16"/>
      <c r="I9296" s="16"/>
    </row>
    <row r="9297" spans="1:9" x14ac:dyDescent="0.2">
      <c r="A9297" s="12" t="s">
        <v>5859</v>
      </c>
      <c r="B9297" s="4">
        <v>1002444.580739022</v>
      </c>
      <c r="C9297" s="4">
        <v>876682.38680271944</v>
      </c>
      <c r="D9297" s="8">
        <f t="shared" si="300"/>
        <v>125762.19393630256</v>
      </c>
      <c r="E9297" s="6">
        <f t="shared" si="301"/>
        <v>0.87454449218171426</v>
      </c>
      <c r="H9297" s="16"/>
      <c r="I9297" s="16"/>
    </row>
    <row r="9298" spans="1:9" x14ac:dyDescent="0.2">
      <c r="A9298" s="12" t="s">
        <v>5860</v>
      </c>
      <c r="B9298" s="4">
        <v>274042.71682463627</v>
      </c>
      <c r="C9298" s="4">
        <v>240242.31110074636</v>
      </c>
      <c r="D9298" s="8">
        <f t="shared" si="300"/>
        <v>33800.405723889911</v>
      </c>
      <c r="E9298" s="6">
        <f t="shared" si="301"/>
        <v>0.87666008381635163</v>
      </c>
      <c r="H9298" s="16"/>
      <c r="I9298" s="16"/>
    </row>
    <row r="9299" spans="1:9" x14ac:dyDescent="0.2">
      <c r="A9299" s="12" t="s">
        <v>5861</v>
      </c>
      <c r="B9299" s="4">
        <v>589949.40528090787</v>
      </c>
      <c r="C9299" s="4">
        <v>508361.81935677712</v>
      </c>
      <c r="D9299" s="8">
        <f t="shared" si="300"/>
        <v>81587.585924130748</v>
      </c>
      <c r="E9299" s="6">
        <f t="shared" si="301"/>
        <v>0.86170409666692971</v>
      </c>
      <c r="H9299" s="16"/>
      <c r="I9299" s="16"/>
    </row>
    <row r="9300" spans="1:9" x14ac:dyDescent="0.2">
      <c r="A9300" s="12" t="s">
        <v>5862</v>
      </c>
      <c r="B9300" s="4">
        <v>281172.59515298589</v>
      </c>
      <c r="C9300" s="4">
        <v>279388.85307845805</v>
      </c>
      <c r="D9300" s="8">
        <f t="shared" si="300"/>
        <v>1783.7420745278359</v>
      </c>
      <c r="E9300" s="6">
        <f t="shared" si="301"/>
        <v>0.99365605999561479</v>
      </c>
      <c r="H9300" s="16"/>
      <c r="I9300" s="16"/>
    </row>
    <row r="9301" spans="1:9" x14ac:dyDescent="0.2">
      <c r="A9301" s="12" t="s">
        <v>5863</v>
      </c>
      <c r="B9301" s="4">
        <v>309757.25274853897</v>
      </c>
      <c r="C9301" s="4">
        <v>312296.89174121676</v>
      </c>
      <c r="D9301" s="8">
        <f t="shared" si="300"/>
        <v>-2539.638992677792</v>
      </c>
      <c r="E9301" s="6">
        <f t="shared" si="301"/>
        <v>1.0081988039671164</v>
      </c>
      <c r="H9301" s="16"/>
      <c r="I9301" s="16"/>
    </row>
    <row r="9302" spans="1:9" x14ac:dyDescent="0.2">
      <c r="A9302" s="12" t="s">
        <v>5864</v>
      </c>
      <c r="B9302" s="4">
        <v>774741.37421300006</v>
      </c>
      <c r="C9302" s="4">
        <v>741886.00121177128</v>
      </c>
      <c r="D9302" s="8">
        <f t="shared" si="300"/>
        <v>32855.373001228785</v>
      </c>
      <c r="E9302" s="6">
        <f t="shared" si="301"/>
        <v>0.95759181825728101</v>
      </c>
      <c r="H9302" s="16"/>
      <c r="I9302" s="16"/>
    </row>
    <row r="9303" spans="1:9" x14ac:dyDescent="0.2">
      <c r="A9303" s="12" t="s">
        <v>5865</v>
      </c>
      <c r="B9303" s="4">
        <v>597612.91266277572</v>
      </c>
      <c r="C9303" s="4">
        <v>597774.05059837783</v>
      </c>
      <c r="D9303" s="8">
        <f t="shared" si="300"/>
        <v>-161.13793560210615</v>
      </c>
      <c r="E9303" s="6">
        <f t="shared" si="301"/>
        <v>1.0002696359670076</v>
      </c>
      <c r="H9303" s="16"/>
      <c r="I9303" s="16"/>
    </row>
    <row r="9304" spans="1:9" x14ac:dyDescent="0.2">
      <c r="A9304" s="12" t="s">
        <v>5866</v>
      </c>
      <c r="B9304" s="4">
        <v>634215.55599454523</v>
      </c>
      <c r="C9304" s="4">
        <v>633904.44972323836</v>
      </c>
      <c r="D9304" s="8">
        <f t="shared" si="300"/>
        <v>311.10627130686771</v>
      </c>
      <c r="E9304" s="6">
        <f t="shared" si="301"/>
        <v>0.99950946288156084</v>
      </c>
      <c r="H9304" s="16"/>
      <c r="I9304" s="16"/>
    </row>
    <row r="9305" spans="1:9" x14ac:dyDescent="0.2">
      <c r="A9305" s="12" t="s">
        <v>5867</v>
      </c>
      <c r="B9305" s="4">
        <v>193793.09027882162</v>
      </c>
      <c r="C9305" s="4">
        <v>191577.62015861282</v>
      </c>
      <c r="D9305" s="8">
        <f t="shared" si="300"/>
        <v>2215.4701202088036</v>
      </c>
      <c r="E9305" s="6">
        <f t="shared" si="301"/>
        <v>0.98856785803342484</v>
      </c>
      <c r="H9305" s="16"/>
      <c r="I9305" s="16"/>
    </row>
    <row r="9306" spans="1:9" x14ac:dyDescent="0.2">
      <c r="A9306" s="12" t="s">
        <v>5868</v>
      </c>
      <c r="B9306" s="4">
        <v>96004.756450971909</v>
      </c>
      <c r="C9306" s="4">
        <v>76139.210846906324</v>
      </c>
      <c r="D9306" s="8">
        <f t="shared" si="300"/>
        <v>19865.545604065584</v>
      </c>
      <c r="E9306" s="6">
        <f t="shared" si="301"/>
        <v>0.79307748554926438</v>
      </c>
      <c r="H9306" s="16"/>
      <c r="I9306" s="16"/>
    </row>
    <row r="9307" spans="1:9" x14ac:dyDescent="0.2">
      <c r="A9307" s="12" t="s">
        <v>5869</v>
      </c>
      <c r="B9307" s="4">
        <v>358049.92073376902</v>
      </c>
      <c r="C9307" s="4">
        <v>345366.71504722507</v>
      </c>
      <c r="D9307" s="8">
        <f t="shared" si="300"/>
        <v>12683.205686543952</v>
      </c>
      <c r="E9307" s="6">
        <f t="shared" si="301"/>
        <v>0.96457699065942637</v>
      </c>
      <c r="H9307" s="16"/>
      <c r="I9307" s="16"/>
    </row>
    <row r="9308" spans="1:9" x14ac:dyDescent="0.2">
      <c r="A9308" s="12" t="s">
        <v>5870</v>
      </c>
      <c r="B9308" s="4">
        <v>306362.73466522049</v>
      </c>
      <c r="C9308" s="4">
        <v>275284.43557525525</v>
      </c>
      <c r="D9308" s="8">
        <f t="shared" si="300"/>
        <v>31078.299089965236</v>
      </c>
      <c r="E9308" s="6">
        <f t="shared" si="301"/>
        <v>0.89855718214577818</v>
      </c>
      <c r="H9308" s="16"/>
      <c r="I9308" s="16"/>
    </row>
    <row r="9309" spans="1:9" x14ac:dyDescent="0.2">
      <c r="A9309" s="12" t="s">
        <v>5871</v>
      </c>
      <c r="B9309" s="4">
        <v>310449.71308639605</v>
      </c>
      <c r="C9309" s="4">
        <v>277609.06617647968</v>
      </c>
      <c r="D9309" s="8">
        <f t="shared" si="300"/>
        <v>32840.646909916366</v>
      </c>
      <c r="E9309" s="6">
        <f t="shared" si="301"/>
        <v>0.89421588899720761</v>
      </c>
      <c r="H9309" s="16"/>
      <c r="I9309" s="16"/>
    </row>
    <row r="9310" spans="1:9" x14ac:dyDescent="0.2">
      <c r="A9310" s="12" t="s">
        <v>5872</v>
      </c>
      <c r="B9310" s="4">
        <v>282671.37355874846</v>
      </c>
      <c r="C9310" s="4">
        <v>242259.77350203728</v>
      </c>
      <c r="D9310" s="8">
        <f t="shared" si="300"/>
        <v>40411.600056711177</v>
      </c>
      <c r="E9310" s="6">
        <f t="shared" si="301"/>
        <v>0.8570368143475543</v>
      </c>
      <c r="H9310" s="16"/>
      <c r="I9310" s="16"/>
    </row>
    <row r="9311" spans="1:9" x14ac:dyDescent="0.2">
      <c r="A9311" s="12" t="s">
        <v>5873</v>
      </c>
      <c r="B9311" s="4">
        <v>335505.26607151021</v>
      </c>
      <c r="C9311" s="4">
        <v>331812.55979177955</v>
      </c>
      <c r="D9311" s="8">
        <f t="shared" si="300"/>
        <v>3692.7062797306571</v>
      </c>
      <c r="E9311" s="6">
        <f t="shared" si="301"/>
        <v>0.9889935966640131</v>
      </c>
      <c r="H9311" s="16"/>
      <c r="I9311" s="16"/>
    </row>
    <row r="9312" spans="1:9" x14ac:dyDescent="0.2">
      <c r="A9312" s="12" t="s">
        <v>5874</v>
      </c>
      <c r="B9312" s="4">
        <v>173218.18387294607</v>
      </c>
      <c r="C9312" s="4">
        <v>154360.09794734954</v>
      </c>
      <c r="D9312" s="8">
        <f t="shared" si="300"/>
        <v>18858.085925596533</v>
      </c>
      <c r="E9312" s="6">
        <f t="shared" si="301"/>
        <v>0.8911310261777784</v>
      </c>
      <c r="H9312" s="16"/>
      <c r="I9312" s="16"/>
    </row>
    <row r="9313" spans="1:9" x14ac:dyDescent="0.2">
      <c r="A9313" s="12" t="s">
        <v>5875</v>
      </c>
      <c r="B9313" s="4">
        <v>621152.28500160761</v>
      </c>
      <c r="C9313" s="4">
        <v>567652.41689992428</v>
      </c>
      <c r="D9313" s="8">
        <f t="shared" si="300"/>
        <v>53499.868101683329</v>
      </c>
      <c r="E9313" s="6">
        <f t="shared" si="301"/>
        <v>0.91386996491279937</v>
      </c>
      <c r="H9313" s="16"/>
      <c r="I9313" s="16"/>
    </row>
    <row r="9314" spans="1:9" x14ac:dyDescent="0.2">
      <c r="A9314" s="12" t="s">
        <v>5876</v>
      </c>
      <c r="B9314" s="4">
        <v>548344.92472901789</v>
      </c>
      <c r="C9314" s="4">
        <v>527708.14100862795</v>
      </c>
      <c r="D9314" s="8">
        <f t="shared" si="300"/>
        <v>20636.78372038994</v>
      </c>
      <c r="E9314" s="6">
        <f t="shared" si="301"/>
        <v>0.96236532374109551</v>
      </c>
      <c r="H9314" s="16"/>
      <c r="I9314" s="16"/>
    </row>
    <row r="9315" spans="1:9" x14ac:dyDescent="0.2">
      <c r="A9315" s="12" t="s">
        <v>5877</v>
      </c>
      <c r="B9315" s="4">
        <v>476137.1276404094</v>
      </c>
      <c r="C9315" s="4">
        <v>476274.39261972223</v>
      </c>
      <c r="D9315" s="8">
        <f t="shared" si="300"/>
        <v>-137.26497931283666</v>
      </c>
      <c r="E9315" s="6">
        <f t="shared" si="301"/>
        <v>1.0002882887541098</v>
      </c>
      <c r="H9315" s="16"/>
      <c r="I9315" s="16"/>
    </row>
    <row r="9316" spans="1:9" x14ac:dyDescent="0.2">
      <c r="A9316" s="12" t="s">
        <v>5878</v>
      </c>
      <c r="B9316" s="4">
        <v>520288.12373965204</v>
      </c>
      <c r="C9316" s="4">
        <v>494754.18979996367</v>
      </c>
      <c r="D9316" s="8">
        <f t="shared" si="300"/>
        <v>25533.933939688373</v>
      </c>
      <c r="E9316" s="6">
        <f t="shared" si="301"/>
        <v>0.95092347340900418</v>
      </c>
      <c r="H9316" s="16"/>
      <c r="I9316" s="16"/>
    </row>
    <row r="9317" spans="1:9" x14ac:dyDescent="0.2">
      <c r="A9317" s="12" t="s">
        <v>5879</v>
      </c>
      <c r="B9317" s="4">
        <v>637913.57978320937</v>
      </c>
      <c r="C9317" s="4">
        <v>635099.61485505803</v>
      </c>
      <c r="D9317" s="8">
        <f t="shared" si="300"/>
        <v>2813.9649281513412</v>
      </c>
      <c r="E9317" s="6">
        <f t="shared" si="301"/>
        <v>0.99558879914563403</v>
      </c>
      <c r="H9317" s="16"/>
      <c r="I9317" s="16"/>
    </row>
    <row r="9318" spans="1:9" x14ac:dyDescent="0.2">
      <c r="A9318" s="12" t="s">
        <v>5880</v>
      </c>
      <c r="B9318" s="4">
        <v>612133.92186703719</v>
      </c>
      <c r="C9318" s="4">
        <v>603907.28320016584</v>
      </c>
      <c r="D9318" s="8">
        <f t="shared" si="300"/>
        <v>8226.6386668713531</v>
      </c>
      <c r="E9318" s="6">
        <f t="shared" si="301"/>
        <v>0.98656072082759327</v>
      </c>
      <c r="H9318" s="16"/>
      <c r="I9318" s="16"/>
    </row>
    <row r="9319" spans="1:9" x14ac:dyDescent="0.2">
      <c r="A9319" s="12" t="s">
        <v>5881</v>
      </c>
      <c r="B9319" s="4">
        <v>331981.65454685764</v>
      </c>
      <c r="C9319" s="4">
        <v>332695.04734696989</v>
      </c>
      <c r="D9319" s="8">
        <f t="shared" si="300"/>
        <v>-713.39280011225492</v>
      </c>
      <c r="E9319" s="6">
        <f t="shared" si="301"/>
        <v>1.0021488922364883</v>
      </c>
      <c r="H9319" s="16"/>
      <c r="I9319" s="16"/>
    </row>
    <row r="9320" spans="1:9" x14ac:dyDescent="0.2">
      <c r="A9320" s="12" t="s">
        <v>5882</v>
      </c>
      <c r="B9320" s="4">
        <v>450157.88123210409</v>
      </c>
      <c r="C9320" s="4">
        <v>397738.03210266231</v>
      </c>
      <c r="D9320" s="8">
        <f t="shared" si="300"/>
        <v>52419.849129441776</v>
      </c>
      <c r="E9320" s="6">
        <f t="shared" si="301"/>
        <v>0.88355230172586097</v>
      </c>
      <c r="H9320" s="16"/>
      <c r="I9320" s="16"/>
    </row>
    <row r="9321" spans="1:9" x14ac:dyDescent="0.2">
      <c r="A9321" s="12" t="s">
        <v>5883</v>
      </c>
      <c r="B9321" s="4">
        <v>583303.19934780919</v>
      </c>
      <c r="C9321" s="4">
        <v>444925.2450085993</v>
      </c>
      <c r="D9321" s="8">
        <f t="shared" si="300"/>
        <v>138377.95433920989</v>
      </c>
      <c r="E9321" s="6">
        <f t="shared" si="301"/>
        <v>0.76276839473205327</v>
      </c>
      <c r="H9321" s="16"/>
      <c r="I9321" s="16"/>
    </row>
    <row r="9322" spans="1:9" x14ac:dyDescent="0.2">
      <c r="A9322" s="12" t="s">
        <v>5884</v>
      </c>
      <c r="B9322" s="4">
        <v>598582.88277145522</v>
      </c>
      <c r="C9322" s="4">
        <v>596918.22617594106</v>
      </c>
      <c r="D9322" s="8">
        <f t="shared" si="300"/>
        <v>1664.6565955141559</v>
      </c>
      <c r="E9322" s="6">
        <f t="shared" si="301"/>
        <v>0.99721900401193109</v>
      </c>
      <c r="H9322" s="16"/>
      <c r="I9322" s="16"/>
    </row>
    <row r="9323" spans="1:9" x14ac:dyDescent="0.2">
      <c r="A9323" s="12" t="s">
        <v>5885</v>
      </c>
      <c r="B9323" s="4">
        <v>119921.75122328723</v>
      </c>
      <c r="C9323" s="4">
        <v>110208.79884878344</v>
      </c>
      <c r="D9323" s="8">
        <f t="shared" si="300"/>
        <v>9712.9523745037877</v>
      </c>
      <c r="E9323" s="6">
        <f t="shared" si="301"/>
        <v>0.91900591614594718</v>
      </c>
      <c r="H9323" s="16"/>
      <c r="I9323" s="16"/>
    </row>
    <row r="9324" spans="1:9" x14ac:dyDescent="0.2">
      <c r="A9324" s="12" t="s">
        <v>5886</v>
      </c>
      <c r="B9324" s="4">
        <v>80400.235197697548</v>
      </c>
      <c r="C9324" s="4">
        <v>58726.308804727174</v>
      </c>
      <c r="D9324" s="8">
        <f t="shared" si="300"/>
        <v>21673.926392970374</v>
      </c>
      <c r="E9324" s="6">
        <f t="shared" si="301"/>
        <v>0.73042458968340107</v>
      </c>
      <c r="H9324" s="16"/>
      <c r="I9324" s="16"/>
    </row>
    <row r="9325" spans="1:9" x14ac:dyDescent="0.2">
      <c r="A9325" s="12" t="s">
        <v>5887</v>
      </c>
      <c r="B9325" s="4">
        <v>208758.33375333311</v>
      </c>
      <c r="C9325" s="4">
        <v>207278.04844701628</v>
      </c>
      <c r="D9325" s="8">
        <f t="shared" si="300"/>
        <v>1480.2853063168295</v>
      </c>
      <c r="E9325" s="6">
        <f t="shared" si="301"/>
        <v>0.99290909598815857</v>
      </c>
      <c r="H9325" s="16"/>
      <c r="I9325" s="16"/>
    </row>
    <row r="9326" spans="1:9" x14ac:dyDescent="0.2">
      <c r="A9326" s="12" t="s">
        <v>5888</v>
      </c>
      <c r="B9326" s="4">
        <v>306471.41574496595</v>
      </c>
      <c r="C9326" s="4">
        <v>306993.82905174157</v>
      </c>
      <c r="D9326" s="8">
        <f t="shared" si="300"/>
        <v>-522.41330677561928</v>
      </c>
      <c r="E9326" s="6">
        <f t="shared" si="301"/>
        <v>1.0017046069549611</v>
      </c>
      <c r="H9326" s="16"/>
      <c r="I9326" s="16"/>
    </row>
    <row r="9327" spans="1:9" x14ac:dyDescent="0.2">
      <c r="A9327" s="12" t="s">
        <v>5889</v>
      </c>
      <c r="B9327" s="4">
        <v>478327.18086976162</v>
      </c>
      <c r="C9327" s="4">
        <v>476683.95275435684</v>
      </c>
      <c r="D9327" s="8">
        <f t="shared" si="300"/>
        <v>1643.2281154047814</v>
      </c>
      <c r="E9327" s="6">
        <f t="shared" si="301"/>
        <v>0.99656463571144582</v>
      </c>
      <c r="H9327" s="16"/>
      <c r="I9327" s="16"/>
    </row>
    <row r="9328" spans="1:9" x14ac:dyDescent="0.2">
      <c r="A9328" s="12" t="s">
        <v>5890</v>
      </c>
      <c r="B9328" s="4">
        <v>478299.34330364608</v>
      </c>
      <c r="C9328" s="4">
        <v>479305.92025423911</v>
      </c>
      <c r="D9328" s="8">
        <f t="shared" ref="D9328:D9390" si="302">B9328-C9328</f>
        <v>-1006.5769505930366</v>
      </c>
      <c r="E9328" s="6">
        <f t="shared" ref="E9328:E9390" si="303">C9328/B9328</f>
        <v>1.0021044916006794</v>
      </c>
      <c r="H9328" s="16"/>
      <c r="I9328" s="16"/>
    </row>
    <row r="9329" spans="1:9" x14ac:dyDescent="0.2">
      <c r="A9329" s="12" t="s">
        <v>5891</v>
      </c>
      <c r="B9329" s="4">
        <v>459450.09809178748</v>
      </c>
      <c r="C9329" s="4">
        <v>446995.91381921788</v>
      </c>
      <c r="D9329" s="8">
        <f t="shared" si="302"/>
        <v>12454.184272569604</v>
      </c>
      <c r="E9329" s="6">
        <f t="shared" si="303"/>
        <v>0.97289328193791891</v>
      </c>
      <c r="H9329" s="16"/>
      <c r="I9329" s="16"/>
    </row>
    <row r="9330" spans="1:9" x14ac:dyDescent="0.2">
      <c r="A9330" s="12" t="s">
        <v>5892</v>
      </c>
      <c r="B9330" s="4">
        <v>596564.08210394008</v>
      </c>
      <c r="C9330" s="4">
        <v>559893.36075083923</v>
      </c>
      <c r="D9330" s="8">
        <f t="shared" si="302"/>
        <v>36670.721353100846</v>
      </c>
      <c r="E9330" s="6">
        <f t="shared" si="303"/>
        <v>0.93853012198828345</v>
      </c>
      <c r="H9330" s="16"/>
      <c r="I9330" s="16"/>
    </row>
    <row r="9331" spans="1:9" x14ac:dyDescent="0.2">
      <c r="A9331" s="12" t="s">
        <v>5893</v>
      </c>
      <c r="B9331" s="4">
        <v>615628.250338919</v>
      </c>
      <c r="C9331" s="4">
        <v>578958.25941526145</v>
      </c>
      <c r="D9331" s="8">
        <f t="shared" si="302"/>
        <v>36669.990923657548</v>
      </c>
      <c r="E9331" s="6">
        <f t="shared" si="303"/>
        <v>0.94043484699821722</v>
      </c>
      <c r="H9331" s="16"/>
      <c r="I9331" s="16"/>
    </row>
    <row r="9332" spans="1:9" x14ac:dyDescent="0.2">
      <c r="A9332" s="12" t="s">
        <v>5894</v>
      </c>
      <c r="B9332" s="4">
        <v>123362.64248493849</v>
      </c>
      <c r="C9332" s="4">
        <v>125912.74657092128</v>
      </c>
      <c r="D9332" s="8">
        <f t="shared" si="302"/>
        <v>-2550.1040859827917</v>
      </c>
      <c r="E9332" s="6">
        <f t="shared" si="303"/>
        <v>1.0206716071787627</v>
      </c>
      <c r="H9332" s="16"/>
      <c r="I9332" s="16"/>
    </row>
    <row r="9333" spans="1:9" x14ac:dyDescent="0.2">
      <c r="A9333" s="12" t="s">
        <v>5895</v>
      </c>
      <c r="B9333" s="4">
        <v>630442.61877805495</v>
      </c>
      <c r="C9333" s="4">
        <v>631767.75122728199</v>
      </c>
      <c r="D9333" s="8">
        <f t="shared" si="302"/>
        <v>-1325.132449227036</v>
      </c>
      <c r="E9333" s="6">
        <f t="shared" si="303"/>
        <v>1.0021019081035407</v>
      </c>
      <c r="H9333" s="16"/>
      <c r="I9333" s="16"/>
    </row>
    <row r="9334" spans="1:9" x14ac:dyDescent="0.2">
      <c r="A9334" s="12" t="s">
        <v>5896</v>
      </c>
      <c r="B9334" s="4">
        <v>606960.1141106172</v>
      </c>
      <c r="C9334" s="4">
        <v>594637.8495499359</v>
      </c>
      <c r="D9334" s="8">
        <f t="shared" si="302"/>
        <v>12322.264560681302</v>
      </c>
      <c r="E9334" s="6">
        <f t="shared" si="303"/>
        <v>0.97969839487931232</v>
      </c>
      <c r="H9334" s="16"/>
      <c r="I9334" s="16"/>
    </row>
    <row r="9335" spans="1:9" x14ac:dyDescent="0.2">
      <c r="A9335" s="12" t="s">
        <v>5897</v>
      </c>
      <c r="B9335" s="4">
        <v>477261.50498544949</v>
      </c>
      <c r="C9335" s="4">
        <v>472869.76539695897</v>
      </c>
      <c r="D9335" s="8">
        <f t="shared" si="302"/>
        <v>4391.7395884905127</v>
      </c>
      <c r="E9335" s="6">
        <f t="shared" si="303"/>
        <v>0.9907980435408793</v>
      </c>
      <c r="H9335" s="16"/>
      <c r="I9335" s="16"/>
    </row>
    <row r="9336" spans="1:9" x14ac:dyDescent="0.2">
      <c r="A9336" s="12" t="s">
        <v>5898</v>
      </c>
      <c r="B9336" s="4">
        <v>463493.31457157503</v>
      </c>
      <c r="C9336" s="4">
        <v>422522.8890116915</v>
      </c>
      <c r="D9336" s="8">
        <f t="shared" si="302"/>
        <v>40970.42555988353</v>
      </c>
      <c r="E9336" s="6">
        <f t="shared" si="303"/>
        <v>0.91160514235733026</v>
      </c>
      <c r="H9336" s="16"/>
      <c r="I9336" s="16"/>
    </row>
    <row r="9337" spans="1:9" x14ac:dyDescent="0.2">
      <c r="A9337" s="12" t="s">
        <v>5899</v>
      </c>
      <c r="B9337" s="4">
        <v>306381.44738055137</v>
      </c>
      <c r="C9337" s="4">
        <v>262515.2930608145</v>
      </c>
      <c r="D9337" s="8">
        <f t="shared" si="302"/>
        <v>43866.154319736874</v>
      </c>
      <c r="E9337" s="6">
        <f t="shared" si="303"/>
        <v>0.85682503070999783</v>
      </c>
      <c r="H9337" s="16"/>
      <c r="I9337" s="16"/>
    </row>
    <row r="9338" spans="1:9" x14ac:dyDescent="0.2">
      <c r="A9338" s="12" t="s">
        <v>5900</v>
      </c>
      <c r="B9338" s="4">
        <v>92572.956462925737</v>
      </c>
      <c r="C9338" s="4">
        <v>9967.392836805866</v>
      </c>
      <c r="D9338" s="8">
        <f t="shared" si="302"/>
        <v>82605.563626119867</v>
      </c>
      <c r="E9338" s="6">
        <f t="shared" si="303"/>
        <v>0.10767067637942056</v>
      </c>
      <c r="H9338" s="16"/>
      <c r="I9338" s="16"/>
    </row>
    <row r="9339" spans="1:9" x14ac:dyDescent="0.2">
      <c r="A9339" s="12" t="s">
        <v>5901</v>
      </c>
      <c r="B9339" s="4">
        <v>128361.1534731625</v>
      </c>
      <c r="C9339" s="4">
        <v>125935.72849021701</v>
      </c>
      <c r="D9339" s="8">
        <f t="shared" si="302"/>
        <v>2425.424982945493</v>
      </c>
      <c r="E9339" s="6">
        <f t="shared" si="303"/>
        <v>0.98110468068166279</v>
      </c>
      <c r="H9339" s="16"/>
      <c r="I9339" s="16"/>
    </row>
    <row r="9340" spans="1:9" x14ac:dyDescent="0.2">
      <c r="A9340" s="12" t="s">
        <v>5902</v>
      </c>
      <c r="B9340" s="4">
        <v>3929195.9360927632</v>
      </c>
      <c r="C9340" s="4">
        <v>3867264.6744939052</v>
      </c>
      <c r="D9340" s="8">
        <f t="shared" si="302"/>
        <v>61931.261598858051</v>
      </c>
      <c r="E9340" s="6">
        <f t="shared" si="303"/>
        <v>0.98423818445143685</v>
      </c>
      <c r="H9340" s="16"/>
      <c r="I9340" s="16"/>
    </row>
    <row r="9341" spans="1:9" x14ac:dyDescent="0.2">
      <c r="A9341" s="12" t="s">
        <v>5903</v>
      </c>
      <c r="B9341" s="4">
        <v>731689.09610674193</v>
      </c>
      <c r="C9341" s="4">
        <v>719874.45937867358</v>
      </c>
      <c r="D9341" s="8">
        <f t="shared" si="302"/>
        <v>11814.636728068348</v>
      </c>
      <c r="E9341" s="6">
        <f t="shared" si="303"/>
        <v>0.9838529277107817</v>
      </c>
      <c r="H9341" s="16"/>
      <c r="I9341" s="16"/>
    </row>
    <row r="9342" spans="1:9" x14ac:dyDescent="0.2">
      <c r="A9342" s="12" t="s">
        <v>5904</v>
      </c>
      <c r="B9342" s="4">
        <v>74896.550705411995</v>
      </c>
      <c r="C9342" s="4">
        <v>56301.012650594472</v>
      </c>
      <c r="D9342" s="8">
        <f t="shared" si="302"/>
        <v>18595.538054817524</v>
      </c>
      <c r="E9342" s="6">
        <f t="shared" si="303"/>
        <v>0.751717029960983</v>
      </c>
      <c r="H9342" s="16"/>
      <c r="I9342" s="16"/>
    </row>
    <row r="9343" spans="1:9" x14ac:dyDescent="0.2">
      <c r="A9343" s="12" t="s">
        <v>5905</v>
      </c>
      <c r="B9343" s="4">
        <v>986778.63083754189</v>
      </c>
      <c r="C9343" s="4">
        <v>936968.05833550927</v>
      </c>
      <c r="D9343" s="8">
        <f t="shared" si="302"/>
        <v>49810.572502032621</v>
      </c>
      <c r="E9343" s="6">
        <f t="shared" si="303"/>
        <v>0.94952203975094673</v>
      </c>
      <c r="H9343" s="16"/>
      <c r="I9343" s="16"/>
    </row>
    <row r="9344" spans="1:9" x14ac:dyDescent="0.2">
      <c r="A9344" s="12" t="s">
        <v>5906</v>
      </c>
      <c r="B9344" s="4">
        <v>976340.05747920205</v>
      </c>
      <c r="C9344" s="4">
        <v>981693.66344896052</v>
      </c>
      <c r="D9344" s="8">
        <f t="shared" si="302"/>
        <v>-5353.6059697584715</v>
      </c>
      <c r="E9344" s="6">
        <f t="shared" si="303"/>
        <v>1.005483341514821</v>
      </c>
      <c r="H9344" s="16"/>
      <c r="I9344" s="16"/>
    </row>
    <row r="9345" spans="1:9" x14ac:dyDescent="0.2">
      <c r="A9345" s="12" t="s">
        <v>5907</v>
      </c>
      <c r="B9345" s="4">
        <v>213681.55166327622</v>
      </c>
      <c r="C9345" s="4">
        <v>200786.43060707935</v>
      </c>
      <c r="D9345" s="8">
        <f t="shared" si="302"/>
        <v>12895.121056196862</v>
      </c>
      <c r="E9345" s="6">
        <f t="shared" si="303"/>
        <v>0.93965262346785439</v>
      </c>
      <c r="H9345" s="16"/>
      <c r="I9345" s="16"/>
    </row>
    <row r="9346" spans="1:9" x14ac:dyDescent="0.2">
      <c r="A9346" s="12" t="s">
        <v>5908</v>
      </c>
      <c r="B9346" s="4">
        <v>2019617.221977134</v>
      </c>
      <c r="C9346" s="4">
        <v>2023497.718297004</v>
      </c>
      <c r="D9346" s="8">
        <f t="shared" si="302"/>
        <v>-3880.4963198699988</v>
      </c>
      <c r="E9346" s="6">
        <f t="shared" si="303"/>
        <v>1.0019214018763769</v>
      </c>
      <c r="H9346" s="16"/>
      <c r="I9346" s="16"/>
    </row>
    <row r="9347" spans="1:9" x14ac:dyDescent="0.2">
      <c r="A9347" s="12" t="s">
        <v>5909</v>
      </c>
      <c r="B9347" s="4">
        <v>545058.8357238773</v>
      </c>
      <c r="C9347" s="4">
        <v>546398.45504742477</v>
      </c>
      <c r="D9347" s="8">
        <f t="shared" si="302"/>
        <v>-1339.6193235474639</v>
      </c>
      <c r="E9347" s="6">
        <f t="shared" si="303"/>
        <v>1.0024577517797109</v>
      </c>
      <c r="H9347" s="16"/>
      <c r="I9347" s="16"/>
    </row>
    <row r="9348" spans="1:9" x14ac:dyDescent="0.2">
      <c r="A9348" s="12" t="s">
        <v>5910</v>
      </c>
      <c r="B9348" s="4">
        <v>525679.03713608626</v>
      </c>
      <c r="C9348" s="4">
        <v>524838.19064124348</v>
      </c>
      <c r="D9348" s="8">
        <f t="shared" si="302"/>
        <v>840.84649484278634</v>
      </c>
      <c r="E9348" s="6">
        <f t="shared" si="303"/>
        <v>0.99840045648496134</v>
      </c>
      <c r="H9348" s="16"/>
      <c r="I9348" s="16"/>
    </row>
    <row r="9349" spans="1:9" x14ac:dyDescent="0.2">
      <c r="A9349" s="12" t="s">
        <v>5911</v>
      </c>
      <c r="B9349" s="4">
        <v>480547.59399059031</v>
      </c>
      <c r="C9349" s="4">
        <v>450484.33474827412</v>
      </c>
      <c r="D9349" s="8">
        <f t="shared" si="302"/>
        <v>30063.259242316184</v>
      </c>
      <c r="E9349" s="6">
        <f t="shared" si="303"/>
        <v>0.9374395801409322</v>
      </c>
      <c r="H9349" s="16"/>
      <c r="I9349" s="16"/>
    </row>
    <row r="9350" spans="1:9" x14ac:dyDescent="0.2">
      <c r="A9350" s="12" t="s">
        <v>5912</v>
      </c>
      <c r="B9350" s="4">
        <v>480479.24292465916</v>
      </c>
      <c r="C9350" s="4">
        <v>469965.10484336014</v>
      </c>
      <c r="D9350" s="8">
        <f t="shared" si="302"/>
        <v>10514.138081299025</v>
      </c>
      <c r="E9350" s="6">
        <f t="shared" si="303"/>
        <v>0.97811739375607598</v>
      </c>
      <c r="H9350" s="16"/>
      <c r="I9350" s="16"/>
    </row>
    <row r="9351" spans="1:9" x14ac:dyDescent="0.2">
      <c r="A9351" s="12" t="s">
        <v>5913</v>
      </c>
      <c r="B9351" s="4">
        <v>3959077.7990889191</v>
      </c>
      <c r="C9351" s="4">
        <v>3923741.4005313111</v>
      </c>
      <c r="D9351" s="8">
        <f t="shared" si="302"/>
        <v>35336.398557608016</v>
      </c>
      <c r="E9351" s="6">
        <f t="shared" si="303"/>
        <v>0.99107458848983976</v>
      </c>
      <c r="H9351" s="16"/>
      <c r="I9351" s="16"/>
    </row>
    <row r="9352" spans="1:9" x14ac:dyDescent="0.2">
      <c r="A9352" s="12" t="s">
        <v>5914</v>
      </c>
      <c r="B9352" s="4">
        <v>391860.33768331452</v>
      </c>
      <c r="C9352" s="4">
        <v>378099.48095018696</v>
      </c>
      <c r="D9352" s="8">
        <f t="shared" si="302"/>
        <v>13760.856733127555</v>
      </c>
      <c r="E9352" s="6">
        <f t="shared" si="303"/>
        <v>0.96488326219876708</v>
      </c>
      <c r="H9352" s="16"/>
      <c r="I9352" s="16"/>
    </row>
    <row r="9353" spans="1:9" x14ac:dyDescent="0.2">
      <c r="A9353" s="12" t="s">
        <v>5915</v>
      </c>
      <c r="B9353" s="4">
        <v>268713.8217136662</v>
      </c>
      <c r="C9353" s="4">
        <v>245265.73853542187</v>
      </c>
      <c r="D9353" s="8">
        <f t="shared" si="302"/>
        <v>23448.083178244327</v>
      </c>
      <c r="E9353" s="6">
        <f t="shared" si="303"/>
        <v>0.91273957167997877</v>
      </c>
      <c r="H9353" s="16"/>
      <c r="I9353" s="16"/>
    </row>
    <row r="9354" spans="1:9" x14ac:dyDescent="0.2">
      <c r="A9354" s="12" t="s">
        <v>5916</v>
      </c>
      <c r="B9354" s="4">
        <v>243565.95432817543</v>
      </c>
      <c r="C9354" s="4">
        <v>229091.70382514826</v>
      </c>
      <c r="D9354" s="8">
        <f t="shared" si="302"/>
        <v>14474.250503027171</v>
      </c>
      <c r="E9354" s="6">
        <f t="shared" si="303"/>
        <v>0.94057358901841892</v>
      </c>
      <c r="H9354" s="16"/>
      <c r="I9354" s="16"/>
    </row>
    <row r="9355" spans="1:9" x14ac:dyDescent="0.2">
      <c r="A9355" s="12" t="s">
        <v>5917</v>
      </c>
      <c r="B9355" s="4">
        <v>339863.86031046987</v>
      </c>
      <c r="C9355" s="4">
        <v>339535.62051902426</v>
      </c>
      <c r="D9355" s="8">
        <f t="shared" si="302"/>
        <v>328.23979144560872</v>
      </c>
      <c r="E9355" s="6">
        <f t="shared" si="303"/>
        <v>0.99903420213274297</v>
      </c>
      <c r="H9355" s="16"/>
      <c r="I9355" s="16"/>
    </row>
    <row r="9356" spans="1:9" x14ac:dyDescent="0.2">
      <c r="A9356" s="12" t="s">
        <v>5918</v>
      </c>
      <c r="B9356" s="4">
        <v>168933.08960103121</v>
      </c>
      <c r="C9356" s="4">
        <v>165560.9186418638</v>
      </c>
      <c r="D9356" s="8">
        <f t="shared" si="302"/>
        <v>3372.1709591674153</v>
      </c>
      <c r="E9356" s="6">
        <f t="shared" si="303"/>
        <v>0.98003842250721007</v>
      </c>
      <c r="H9356" s="16"/>
      <c r="I9356" s="16"/>
    </row>
    <row r="9357" spans="1:9" x14ac:dyDescent="0.2">
      <c r="A9357" s="12" t="s">
        <v>5919</v>
      </c>
      <c r="B9357" s="4">
        <v>282194.17556812987</v>
      </c>
      <c r="C9357" s="4">
        <v>92849.228367096992</v>
      </c>
      <c r="D9357" s="8">
        <f t="shared" si="302"/>
        <v>189344.94720103289</v>
      </c>
      <c r="E9357" s="6">
        <f t="shared" si="303"/>
        <v>0.32902602677807746</v>
      </c>
      <c r="H9357" s="16"/>
      <c r="I9357" s="16"/>
    </row>
    <row r="9358" spans="1:9" x14ac:dyDescent="0.2">
      <c r="A9358" s="12" t="s">
        <v>302</v>
      </c>
      <c r="B9358" s="4">
        <v>459681.14073626237</v>
      </c>
      <c r="C9358" s="4">
        <v>458144.48650862341</v>
      </c>
      <c r="D9358" s="8">
        <f t="shared" si="302"/>
        <v>1536.6542276389664</v>
      </c>
      <c r="E9358" s="6">
        <f t="shared" si="303"/>
        <v>0.9966571301463929</v>
      </c>
      <c r="H9358" s="16"/>
      <c r="I9358" s="16"/>
    </row>
    <row r="9359" spans="1:9" x14ac:dyDescent="0.2">
      <c r="A9359" s="12" t="s">
        <v>303</v>
      </c>
      <c r="B9359" s="4">
        <v>413927.80238731002</v>
      </c>
      <c r="C9359" s="4">
        <v>320409.67631298449</v>
      </c>
      <c r="D9359" s="8">
        <f t="shared" si="302"/>
        <v>93518.126074325526</v>
      </c>
      <c r="E9359" s="6">
        <f t="shared" si="303"/>
        <v>0.77407140681306275</v>
      </c>
      <c r="H9359" s="16"/>
      <c r="I9359" s="16"/>
    </row>
    <row r="9360" spans="1:9" x14ac:dyDescent="0.2">
      <c r="A9360" s="12" t="s">
        <v>5920</v>
      </c>
      <c r="B9360" s="4">
        <v>405709.44476543547</v>
      </c>
      <c r="C9360" s="4">
        <v>237704.43382609409</v>
      </c>
      <c r="D9360" s="8">
        <f t="shared" si="302"/>
        <v>168005.01093934139</v>
      </c>
      <c r="E9360" s="6">
        <f t="shared" si="303"/>
        <v>0.58589820102296364</v>
      </c>
      <c r="H9360" s="16"/>
      <c r="I9360" s="16"/>
    </row>
    <row r="9361" spans="1:9" x14ac:dyDescent="0.2">
      <c r="A9361" s="12" t="s">
        <v>5921</v>
      </c>
      <c r="B9361" s="4">
        <v>320200.00111243175</v>
      </c>
      <c r="C9361" s="4">
        <v>274211.82254295342</v>
      </c>
      <c r="D9361" s="8">
        <f t="shared" si="302"/>
        <v>45988.178569478332</v>
      </c>
      <c r="E9361" s="6">
        <f t="shared" si="303"/>
        <v>0.85637670702777258</v>
      </c>
      <c r="H9361" s="16"/>
      <c r="I9361" s="16"/>
    </row>
    <row r="9362" spans="1:9" x14ac:dyDescent="0.2">
      <c r="A9362" s="12" t="s">
        <v>5922</v>
      </c>
      <c r="B9362" s="4">
        <v>310144.9810948653</v>
      </c>
      <c r="C9362" s="4">
        <v>306231.01688195311</v>
      </c>
      <c r="D9362" s="8">
        <f t="shared" si="302"/>
        <v>3913.964212912193</v>
      </c>
      <c r="E9362" s="6">
        <f t="shared" si="303"/>
        <v>0.9873802110255171</v>
      </c>
      <c r="H9362" s="16"/>
      <c r="I9362" s="16"/>
    </row>
    <row r="9363" spans="1:9" x14ac:dyDescent="0.2">
      <c r="A9363" s="12" t="s">
        <v>5923</v>
      </c>
      <c r="B9363" s="4">
        <v>486427.96378926351</v>
      </c>
      <c r="C9363" s="4">
        <v>438008.33341012441</v>
      </c>
      <c r="D9363" s="8">
        <f t="shared" si="302"/>
        <v>48419.630379139096</v>
      </c>
      <c r="E9363" s="6">
        <f t="shared" si="303"/>
        <v>0.90045878530101109</v>
      </c>
      <c r="H9363" s="16"/>
      <c r="I9363" s="16"/>
    </row>
    <row r="9364" spans="1:9" x14ac:dyDescent="0.2">
      <c r="A9364" s="12" t="s">
        <v>5924</v>
      </c>
      <c r="B9364" s="4">
        <v>1405642.3278215502</v>
      </c>
      <c r="C9364" s="4">
        <v>1394108.8758633733</v>
      </c>
      <c r="D9364" s="8">
        <f t="shared" si="302"/>
        <v>11533.451958176913</v>
      </c>
      <c r="E9364" s="6">
        <f t="shared" si="303"/>
        <v>0.99179488855031039</v>
      </c>
      <c r="H9364" s="16"/>
      <c r="I9364" s="16"/>
    </row>
    <row r="9365" spans="1:9" x14ac:dyDescent="0.2">
      <c r="A9365" s="12" t="s">
        <v>5925</v>
      </c>
      <c r="B9365" s="4">
        <v>490578.81305891526</v>
      </c>
      <c r="C9365" s="4">
        <v>487878.75342177699</v>
      </c>
      <c r="D9365" s="8">
        <f t="shared" si="302"/>
        <v>2700.0596371382708</v>
      </c>
      <c r="E9365" s="6">
        <f t="shared" si="303"/>
        <v>0.99449617560876191</v>
      </c>
      <c r="H9365" s="16"/>
      <c r="I9365" s="16"/>
    </row>
    <row r="9366" spans="1:9" x14ac:dyDescent="0.2">
      <c r="A9366" s="12" t="s">
        <v>5926</v>
      </c>
      <c r="B9366" s="4">
        <v>471674.40646564291</v>
      </c>
      <c r="C9366" s="4">
        <v>430603.90205824649</v>
      </c>
      <c r="D9366" s="8">
        <f t="shared" si="302"/>
        <v>41070.504407396424</v>
      </c>
      <c r="E9366" s="6">
        <f t="shared" si="303"/>
        <v>0.91292615447349268</v>
      </c>
      <c r="H9366" s="16"/>
      <c r="I9366" s="16"/>
    </row>
    <row r="9367" spans="1:9" x14ac:dyDescent="0.2">
      <c r="A9367" s="12" t="s">
        <v>5927</v>
      </c>
      <c r="B9367" s="4">
        <v>493605.53698509443</v>
      </c>
      <c r="C9367" s="4">
        <v>493737.69727705856</v>
      </c>
      <c r="D9367" s="8">
        <f t="shared" si="302"/>
        <v>-132.16029196413001</v>
      </c>
      <c r="E9367" s="6">
        <f t="shared" si="303"/>
        <v>1.0002677447517534</v>
      </c>
      <c r="H9367" s="16"/>
      <c r="I9367" s="16"/>
    </row>
    <row r="9368" spans="1:9" x14ac:dyDescent="0.2">
      <c r="A9368" s="12" t="s">
        <v>5928</v>
      </c>
      <c r="B9368" s="4">
        <v>572298.84705635789</v>
      </c>
      <c r="C9368" s="4">
        <v>543973.09050772036</v>
      </c>
      <c r="D9368" s="8">
        <f t="shared" si="302"/>
        <v>28325.756548637524</v>
      </c>
      <c r="E9368" s="6">
        <f t="shared" si="303"/>
        <v>0.9505053055858278</v>
      </c>
      <c r="H9368" s="16"/>
      <c r="I9368" s="16"/>
    </row>
    <row r="9369" spans="1:9" x14ac:dyDescent="0.2">
      <c r="A9369" s="12" t="s">
        <v>5929</v>
      </c>
      <c r="B9369" s="4">
        <v>783784.1049012799</v>
      </c>
      <c r="C9369" s="4">
        <v>713374.55821971816</v>
      </c>
      <c r="D9369" s="8">
        <f t="shared" si="302"/>
        <v>70409.54668156174</v>
      </c>
      <c r="E9369" s="6">
        <f t="shared" si="303"/>
        <v>0.91016716690059685</v>
      </c>
      <c r="H9369" s="16"/>
      <c r="I9369" s="16"/>
    </row>
    <row r="9370" spans="1:9" x14ac:dyDescent="0.2">
      <c r="A9370" s="12" t="s">
        <v>5930</v>
      </c>
      <c r="B9370" s="4">
        <v>591924.85002946074</v>
      </c>
      <c r="C9370" s="4">
        <v>581923.01164711162</v>
      </c>
      <c r="D9370" s="8">
        <f t="shared" si="302"/>
        <v>10001.838382349117</v>
      </c>
      <c r="E9370" s="6">
        <f t="shared" si="303"/>
        <v>0.98310285776673967</v>
      </c>
      <c r="H9370" s="16"/>
      <c r="I9370" s="16"/>
    </row>
    <row r="9371" spans="1:9" x14ac:dyDescent="0.2">
      <c r="A9371" s="12" t="s">
        <v>5931</v>
      </c>
      <c r="B9371" s="4">
        <v>748450.32393602398</v>
      </c>
      <c r="C9371" s="4">
        <v>675185.12692688534</v>
      </c>
      <c r="D9371" s="8">
        <f t="shared" si="302"/>
        <v>73265.197009138647</v>
      </c>
      <c r="E9371" s="6">
        <f t="shared" si="303"/>
        <v>0.90211080860538018</v>
      </c>
      <c r="H9371" s="16"/>
      <c r="I9371" s="16"/>
    </row>
    <row r="9372" spans="1:9" x14ac:dyDescent="0.2">
      <c r="A9372" s="12" t="s">
        <v>5932</v>
      </c>
      <c r="B9372" s="4">
        <v>621034.5359285064</v>
      </c>
      <c r="C9372" s="4">
        <v>599014.39356119186</v>
      </c>
      <c r="D9372" s="8">
        <f t="shared" si="302"/>
        <v>22020.142367314547</v>
      </c>
      <c r="E9372" s="6">
        <f t="shared" si="303"/>
        <v>0.96454280544254711</v>
      </c>
      <c r="H9372" s="16"/>
      <c r="I9372" s="16"/>
    </row>
    <row r="9373" spans="1:9" x14ac:dyDescent="0.2">
      <c r="A9373" s="12" t="s">
        <v>5933</v>
      </c>
      <c r="B9373" s="4">
        <v>791527.10327525425</v>
      </c>
      <c r="C9373" s="4">
        <v>739332.1868657032</v>
      </c>
      <c r="D9373" s="8">
        <f t="shared" si="302"/>
        <v>52194.91640955105</v>
      </c>
      <c r="E9373" s="6">
        <f t="shared" si="303"/>
        <v>0.93405795430936722</v>
      </c>
      <c r="H9373" s="16"/>
      <c r="I9373" s="16"/>
    </row>
    <row r="9374" spans="1:9" x14ac:dyDescent="0.2">
      <c r="A9374" s="12" t="s">
        <v>5934</v>
      </c>
      <c r="B9374" s="4">
        <v>831337.7793730736</v>
      </c>
      <c r="C9374" s="4">
        <v>800173.90932230279</v>
      </c>
      <c r="D9374" s="8">
        <f t="shared" si="302"/>
        <v>31163.870050770813</v>
      </c>
      <c r="E9374" s="6">
        <f t="shared" si="303"/>
        <v>0.9625135885508872</v>
      </c>
      <c r="H9374" s="16"/>
      <c r="I9374" s="16"/>
    </row>
    <row r="9375" spans="1:9" x14ac:dyDescent="0.2">
      <c r="A9375" s="12" t="s">
        <v>5935</v>
      </c>
      <c r="B9375" s="4">
        <v>854902.62749925861</v>
      </c>
      <c r="C9375" s="4">
        <v>854111.541357985</v>
      </c>
      <c r="D9375" s="8">
        <f t="shared" si="302"/>
        <v>791.08614127361216</v>
      </c>
      <c r="E9375" s="6">
        <f t="shared" si="303"/>
        <v>0.99907464766649778</v>
      </c>
      <c r="H9375" s="16"/>
      <c r="I9375" s="16"/>
    </row>
    <row r="9376" spans="1:9" x14ac:dyDescent="0.2">
      <c r="A9376" s="12" t="s">
        <v>5936</v>
      </c>
      <c r="B9376" s="4">
        <v>841686.06027105835</v>
      </c>
      <c r="C9376" s="4">
        <v>839514.83242350514</v>
      </c>
      <c r="D9376" s="8">
        <f t="shared" si="302"/>
        <v>2171.2278475532075</v>
      </c>
      <c r="E9376" s="6">
        <f t="shared" si="303"/>
        <v>0.99742038278873957</v>
      </c>
      <c r="H9376" s="16"/>
      <c r="I9376" s="16"/>
    </row>
    <row r="9377" spans="1:9" x14ac:dyDescent="0.2">
      <c r="A9377" s="12" t="s">
        <v>5937</v>
      </c>
      <c r="B9377" s="4">
        <v>798806.39399843256</v>
      </c>
      <c r="C9377" s="4">
        <v>797632.59987094102</v>
      </c>
      <c r="D9377" s="8">
        <f t="shared" si="302"/>
        <v>1173.7941274915356</v>
      </c>
      <c r="E9377" s="6">
        <f t="shared" si="303"/>
        <v>0.99853056493249126</v>
      </c>
      <c r="H9377" s="16"/>
      <c r="I9377" s="16"/>
    </row>
    <row r="9378" spans="1:9" x14ac:dyDescent="0.2">
      <c r="A9378" s="12" t="s">
        <v>5938</v>
      </c>
      <c r="B9378" s="4">
        <v>489800.46582046372</v>
      </c>
      <c r="C9378" s="4">
        <v>489858.93718580378</v>
      </c>
      <c r="D9378" s="8">
        <f t="shared" si="302"/>
        <v>-58.471365340054035</v>
      </c>
      <c r="E9378" s="6">
        <f t="shared" si="303"/>
        <v>1.0001193779292188</v>
      </c>
      <c r="H9378" s="16"/>
      <c r="I9378" s="16"/>
    </row>
    <row r="9379" spans="1:9" x14ac:dyDescent="0.2">
      <c r="A9379" s="12" t="s">
        <v>5939</v>
      </c>
      <c r="B9379" s="4">
        <v>479887.92999957199</v>
      </c>
      <c r="C9379" s="4">
        <v>478190.9932772817</v>
      </c>
      <c r="D9379" s="8">
        <f t="shared" si="302"/>
        <v>1696.9367222902947</v>
      </c>
      <c r="E9379" s="6">
        <f t="shared" si="303"/>
        <v>0.99646388955377185</v>
      </c>
      <c r="H9379" s="16"/>
      <c r="I9379" s="16"/>
    </row>
    <row r="9380" spans="1:9" x14ac:dyDescent="0.2">
      <c r="A9380" s="12" t="s">
        <v>5940</v>
      </c>
      <c r="B9380" s="4">
        <v>766956.44559812208</v>
      </c>
      <c r="C9380" s="4">
        <v>768618.19622756657</v>
      </c>
      <c r="D9380" s="8">
        <f t="shared" si="302"/>
        <v>-1661.7506294444902</v>
      </c>
      <c r="E9380" s="6">
        <f t="shared" si="303"/>
        <v>1.0021666818748078</v>
      </c>
      <c r="H9380" s="16"/>
      <c r="I9380" s="16"/>
    </row>
    <row r="9381" spans="1:9" x14ac:dyDescent="0.2">
      <c r="A9381" s="12" t="s">
        <v>5941</v>
      </c>
      <c r="B9381" s="4">
        <v>490376.5643049748</v>
      </c>
      <c r="C9381" s="4">
        <v>473060.30682670599</v>
      </c>
      <c r="D9381" s="8">
        <f t="shared" si="302"/>
        <v>17316.257478268817</v>
      </c>
      <c r="E9381" s="6">
        <f t="shared" si="303"/>
        <v>0.96468783637160216</v>
      </c>
      <c r="H9381" s="16"/>
      <c r="I9381" s="16"/>
    </row>
    <row r="9382" spans="1:9" x14ac:dyDescent="0.2">
      <c r="A9382" s="12" t="s">
        <v>5942</v>
      </c>
      <c r="B9382" s="4">
        <v>504946.24452700792</v>
      </c>
      <c r="C9382" s="4">
        <v>502316.64413576334</v>
      </c>
      <c r="D9382" s="8">
        <f t="shared" si="302"/>
        <v>2629.600391244574</v>
      </c>
      <c r="E9382" s="6">
        <f t="shared" si="303"/>
        <v>0.99479231617276853</v>
      </c>
      <c r="H9382" s="16"/>
      <c r="I9382" s="16"/>
    </row>
    <row r="9383" spans="1:9" x14ac:dyDescent="0.2">
      <c r="A9383" s="12" t="s">
        <v>5943</v>
      </c>
      <c r="B9383" s="4">
        <v>466789.50669582671</v>
      </c>
      <c r="C9383" s="4">
        <v>465953.27982656256</v>
      </c>
      <c r="D9383" s="8">
        <f t="shared" si="302"/>
        <v>836.2268692641519</v>
      </c>
      <c r="E9383" s="6">
        <f t="shared" si="303"/>
        <v>0.99820855683928422</v>
      </c>
      <c r="H9383" s="16"/>
      <c r="I9383" s="16"/>
    </row>
    <row r="9384" spans="1:9" x14ac:dyDescent="0.2">
      <c r="A9384" s="12" t="s">
        <v>5944</v>
      </c>
      <c r="B9384" s="4">
        <v>615547.19027361309</v>
      </c>
      <c r="C9384" s="4">
        <v>608148.8024562496</v>
      </c>
      <c r="D9384" s="8">
        <f t="shared" si="302"/>
        <v>7398.3878173634876</v>
      </c>
      <c r="E9384" s="6">
        <f t="shared" si="303"/>
        <v>0.98798079508075587</v>
      </c>
      <c r="H9384" s="16"/>
      <c r="I9384" s="16"/>
    </row>
    <row r="9385" spans="1:9" x14ac:dyDescent="0.2">
      <c r="A9385" s="12" t="s">
        <v>5945</v>
      </c>
      <c r="B9385" s="4">
        <v>833110.66883358837</v>
      </c>
      <c r="C9385" s="4">
        <v>784917.22486933367</v>
      </c>
      <c r="D9385" s="8">
        <f t="shared" si="302"/>
        <v>48193.443964254693</v>
      </c>
      <c r="E9385" s="6">
        <f t="shared" si="303"/>
        <v>0.94215241051740606</v>
      </c>
      <c r="H9385" s="16"/>
      <c r="I9385" s="16"/>
    </row>
    <row r="9386" spans="1:9" x14ac:dyDescent="0.2">
      <c r="A9386" s="12" t="s">
        <v>5946</v>
      </c>
      <c r="B9386" s="4">
        <v>718846.75841382891</v>
      </c>
      <c r="C9386" s="4">
        <v>720486.68930858199</v>
      </c>
      <c r="D9386" s="8">
        <f t="shared" si="302"/>
        <v>-1639.9308947530808</v>
      </c>
      <c r="E9386" s="6">
        <f t="shared" si="303"/>
        <v>1.0022813358696527</v>
      </c>
      <c r="H9386" s="16"/>
      <c r="I9386" s="16"/>
    </row>
    <row r="9387" spans="1:9" x14ac:dyDescent="0.2">
      <c r="A9387" s="12" t="s">
        <v>5947</v>
      </c>
      <c r="B9387" s="4">
        <v>806127.74972888664</v>
      </c>
      <c r="C9387" s="4">
        <v>675995.3617720179</v>
      </c>
      <c r="D9387" s="8">
        <f t="shared" si="302"/>
        <v>130132.38795686874</v>
      </c>
      <c r="E9387" s="6">
        <f t="shared" si="303"/>
        <v>0.83857101061136485</v>
      </c>
      <c r="H9387" s="16"/>
      <c r="I9387" s="16"/>
    </row>
    <row r="9388" spans="1:9" x14ac:dyDescent="0.2">
      <c r="A9388" s="12" t="s">
        <v>5948</v>
      </c>
      <c r="B9388" s="4">
        <v>622073.00960267487</v>
      </c>
      <c r="C9388" s="4">
        <v>619237.54814774799</v>
      </c>
      <c r="D9388" s="8">
        <f t="shared" si="302"/>
        <v>2835.4614549268736</v>
      </c>
      <c r="E9388" s="6">
        <f t="shared" si="303"/>
        <v>0.99544191531997517</v>
      </c>
      <c r="H9388" s="16"/>
      <c r="I9388" s="16"/>
    </row>
    <row r="9389" spans="1:9" x14ac:dyDescent="0.2">
      <c r="A9389" s="12" t="s">
        <v>5949</v>
      </c>
      <c r="B9389" s="4">
        <v>817301.05359766376</v>
      </c>
      <c r="C9389" s="4">
        <v>765759.01241289184</v>
      </c>
      <c r="D9389" s="8">
        <f t="shared" si="302"/>
        <v>51542.041184771922</v>
      </c>
      <c r="E9389" s="6">
        <f t="shared" si="303"/>
        <v>0.9369362844231145</v>
      </c>
      <c r="H9389" s="16"/>
      <c r="I9389" s="16"/>
    </row>
    <row r="9390" spans="1:9" x14ac:dyDescent="0.2">
      <c r="A9390" s="12" t="s">
        <v>5950</v>
      </c>
      <c r="B9390" s="4">
        <v>812334.5788092335</v>
      </c>
      <c r="C9390" s="4">
        <v>812468.90999298228</v>
      </c>
      <c r="D9390" s="8">
        <f t="shared" si="302"/>
        <v>-134.33118374878541</v>
      </c>
      <c r="E9390" s="6">
        <f t="shared" si="303"/>
        <v>1.0001653643550983</v>
      </c>
      <c r="H9390" s="16"/>
      <c r="I9390" s="16"/>
    </row>
    <row r="9391" spans="1:9" x14ac:dyDescent="0.2">
      <c r="A9391" s="12" t="s">
        <v>5951</v>
      </c>
      <c r="B9391" s="4">
        <v>270497.13673975016</v>
      </c>
      <c r="C9391" s="4">
        <v>266337.54949039774</v>
      </c>
      <c r="D9391" s="8">
        <f t="shared" ref="D9391:D9435" si="304">B9391-C9391</f>
        <v>4159.5872493524221</v>
      </c>
      <c r="E9391" s="6">
        <f t="shared" ref="E9391:E9435" si="305">C9391/B9391</f>
        <v>0.98462243519658976</v>
      </c>
      <c r="H9391" s="16"/>
      <c r="I9391" s="16"/>
    </row>
    <row r="9392" spans="1:9" x14ac:dyDescent="0.2">
      <c r="A9392" s="12" t="s">
        <v>5952</v>
      </c>
      <c r="B9392" s="4">
        <v>523594.85731238232</v>
      </c>
      <c r="C9392" s="4">
        <v>452484.21355786198</v>
      </c>
      <c r="D9392" s="8">
        <f t="shared" si="304"/>
        <v>71110.643754520337</v>
      </c>
      <c r="E9392" s="6">
        <f t="shared" si="305"/>
        <v>0.86418765814558995</v>
      </c>
      <c r="H9392" s="16"/>
      <c r="I9392" s="16"/>
    </row>
    <row r="9393" spans="1:9" x14ac:dyDescent="0.2">
      <c r="A9393" s="12" t="s">
        <v>5953</v>
      </c>
      <c r="B9393" s="4">
        <v>221370.02382810504</v>
      </c>
      <c r="C9393" s="4">
        <v>213975.14457589717</v>
      </c>
      <c r="D9393" s="8">
        <f t="shared" si="304"/>
        <v>7394.8792522078729</v>
      </c>
      <c r="E9393" s="6">
        <f t="shared" si="305"/>
        <v>0.966594938536258</v>
      </c>
      <c r="H9393" s="16"/>
      <c r="I9393" s="16"/>
    </row>
    <row r="9394" spans="1:9" x14ac:dyDescent="0.2">
      <c r="A9394" s="12" t="s">
        <v>5954</v>
      </c>
      <c r="B9394" s="4">
        <v>240838.66614984602</v>
      </c>
      <c r="C9394" s="4">
        <v>218911.70009714286</v>
      </c>
      <c r="D9394" s="8">
        <f t="shared" si="304"/>
        <v>21926.966052703152</v>
      </c>
      <c r="E9394" s="6">
        <f t="shared" si="305"/>
        <v>0.90895579018420347</v>
      </c>
      <c r="H9394" s="16"/>
      <c r="I9394" s="16"/>
    </row>
    <row r="9395" spans="1:9" x14ac:dyDescent="0.2">
      <c r="A9395" s="12" t="s">
        <v>5955</v>
      </c>
      <c r="B9395" s="4">
        <v>203826.43092748168</v>
      </c>
      <c r="C9395" s="4">
        <v>198629.68330145601</v>
      </c>
      <c r="D9395" s="8">
        <f t="shared" si="304"/>
        <v>5196.7476260256662</v>
      </c>
      <c r="E9395" s="6">
        <f t="shared" si="305"/>
        <v>0.97450405424665165</v>
      </c>
      <c r="H9395" s="16"/>
      <c r="I9395" s="16"/>
    </row>
    <row r="9396" spans="1:9" x14ac:dyDescent="0.2">
      <c r="A9396" s="12" t="s">
        <v>5956</v>
      </c>
      <c r="B9396" s="4">
        <v>235736.17738883282</v>
      </c>
      <c r="C9396" s="4">
        <v>230224.2971086601</v>
      </c>
      <c r="D9396" s="8">
        <f t="shared" si="304"/>
        <v>5511.8802801727143</v>
      </c>
      <c r="E9396" s="6">
        <f t="shared" si="305"/>
        <v>0.97661843701197715</v>
      </c>
      <c r="H9396" s="16"/>
      <c r="I9396" s="16"/>
    </row>
    <row r="9397" spans="1:9" x14ac:dyDescent="0.2">
      <c r="A9397" s="12" t="s">
        <v>5957</v>
      </c>
      <c r="B9397" s="4">
        <v>418630.88505240361</v>
      </c>
      <c r="C9397" s="4">
        <v>416375.16131833632</v>
      </c>
      <c r="D9397" s="8">
        <f t="shared" si="304"/>
        <v>2255.7237340672873</v>
      </c>
      <c r="E9397" s="6">
        <f t="shared" si="305"/>
        <v>0.99461166432145842</v>
      </c>
      <c r="H9397" s="16"/>
      <c r="I9397" s="16"/>
    </row>
    <row r="9398" spans="1:9" x14ac:dyDescent="0.2">
      <c r="A9398" s="12" t="s">
        <v>5958</v>
      </c>
      <c r="B9398" s="4">
        <v>403151.48731648515</v>
      </c>
      <c r="C9398" s="4">
        <v>367613.14705519733</v>
      </c>
      <c r="D9398" s="8">
        <f t="shared" si="304"/>
        <v>35538.340261287813</v>
      </c>
      <c r="E9398" s="6">
        <f t="shared" si="305"/>
        <v>0.91184866885189186</v>
      </c>
      <c r="H9398" s="16"/>
      <c r="I9398" s="16"/>
    </row>
    <row r="9399" spans="1:9" x14ac:dyDescent="0.2">
      <c r="A9399" s="12" t="s">
        <v>5959</v>
      </c>
      <c r="B9399" s="4">
        <v>387658.8409472293</v>
      </c>
      <c r="C9399" s="4">
        <v>315558.62977740332</v>
      </c>
      <c r="D9399" s="8">
        <f t="shared" si="304"/>
        <v>72100.211169825983</v>
      </c>
      <c r="E9399" s="6">
        <f t="shared" si="305"/>
        <v>0.81401117798925493</v>
      </c>
      <c r="H9399" s="16"/>
      <c r="I9399" s="16"/>
    </row>
    <row r="9400" spans="1:9" x14ac:dyDescent="0.2">
      <c r="A9400" s="12" t="s">
        <v>5960</v>
      </c>
      <c r="B9400" s="4">
        <v>783633.65543508693</v>
      </c>
      <c r="C9400" s="4">
        <v>748948.12793001859</v>
      </c>
      <c r="D9400" s="8">
        <f t="shared" si="304"/>
        <v>34685.527505068341</v>
      </c>
      <c r="E9400" s="6">
        <f t="shared" si="305"/>
        <v>0.95573757295325668</v>
      </c>
      <c r="H9400" s="16"/>
      <c r="I9400" s="16"/>
    </row>
    <row r="9401" spans="1:9" x14ac:dyDescent="0.2">
      <c r="A9401" s="12" t="s">
        <v>5961</v>
      </c>
      <c r="B9401" s="4">
        <v>948232.41692095972</v>
      </c>
      <c r="C9401" s="4">
        <v>866292.50893952348</v>
      </c>
      <c r="D9401" s="8">
        <f t="shared" si="304"/>
        <v>81939.907981436234</v>
      </c>
      <c r="E9401" s="6">
        <f t="shared" si="305"/>
        <v>0.91358668347628702</v>
      </c>
      <c r="H9401" s="16"/>
      <c r="I9401" s="16"/>
    </row>
    <row r="9402" spans="1:9" x14ac:dyDescent="0.2">
      <c r="A9402" s="12" t="s">
        <v>5962</v>
      </c>
      <c r="B9402" s="4">
        <v>313216.41980736569</v>
      </c>
      <c r="C9402" s="4">
        <v>313880.05171469017</v>
      </c>
      <c r="D9402" s="8">
        <f t="shared" si="304"/>
        <v>-663.63190732448129</v>
      </c>
      <c r="E9402" s="6">
        <f t="shared" si="305"/>
        <v>1.0021187647433447</v>
      </c>
      <c r="H9402" s="16"/>
      <c r="I9402" s="16"/>
    </row>
    <row r="9403" spans="1:9" x14ac:dyDescent="0.2">
      <c r="A9403" s="12" t="s">
        <v>5963</v>
      </c>
      <c r="B9403" s="4">
        <v>218436.6914164827</v>
      </c>
      <c r="C9403" s="4">
        <v>176762.8035171144</v>
      </c>
      <c r="D9403" s="8">
        <f t="shared" si="304"/>
        <v>41673.887899368303</v>
      </c>
      <c r="E9403" s="6">
        <f t="shared" si="305"/>
        <v>0.80921754660753986</v>
      </c>
      <c r="H9403" s="16"/>
      <c r="I9403" s="16"/>
    </row>
    <row r="9404" spans="1:9" x14ac:dyDescent="0.2">
      <c r="A9404" s="12" t="s">
        <v>5964</v>
      </c>
      <c r="B9404" s="4">
        <v>219304.17986592336</v>
      </c>
      <c r="C9404" s="4">
        <v>191535.18372234542</v>
      </c>
      <c r="D9404" s="8">
        <f t="shared" si="304"/>
        <v>27768.996143577941</v>
      </c>
      <c r="E9404" s="6">
        <f t="shared" si="305"/>
        <v>0.8733768040328499</v>
      </c>
      <c r="H9404" s="16"/>
      <c r="I9404" s="16"/>
    </row>
    <row r="9405" spans="1:9" x14ac:dyDescent="0.2">
      <c r="A9405" s="12" t="s">
        <v>5965</v>
      </c>
      <c r="B9405" s="4">
        <v>219343.71324168317</v>
      </c>
      <c r="C9405" s="4">
        <v>213884.80792136246</v>
      </c>
      <c r="D9405" s="8">
        <f t="shared" si="304"/>
        <v>5458.905320320715</v>
      </c>
      <c r="E9405" s="6">
        <f t="shared" si="305"/>
        <v>0.9751125517132746</v>
      </c>
      <c r="H9405" s="16"/>
      <c r="I9405" s="16"/>
    </row>
    <row r="9406" spans="1:9" x14ac:dyDescent="0.2">
      <c r="A9406" s="12" t="s">
        <v>5966</v>
      </c>
      <c r="B9406" s="4">
        <v>238377.33169200714</v>
      </c>
      <c r="C9406" s="4">
        <v>205253.53151099285</v>
      </c>
      <c r="D9406" s="8">
        <f t="shared" si="304"/>
        <v>33123.800181014289</v>
      </c>
      <c r="E9406" s="6">
        <f t="shared" si="305"/>
        <v>0.86104467255380002</v>
      </c>
      <c r="H9406" s="16"/>
      <c r="I9406" s="16"/>
    </row>
    <row r="9407" spans="1:9" x14ac:dyDescent="0.2">
      <c r="A9407" s="12" t="s">
        <v>5967</v>
      </c>
      <c r="B9407" s="4">
        <v>245748.01708067642</v>
      </c>
      <c r="C9407" s="4">
        <v>245869.73340628378</v>
      </c>
      <c r="D9407" s="8">
        <f t="shared" si="304"/>
        <v>-121.71632560735452</v>
      </c>
      <c r="E9407" s="6">
        <f t="shared" si="305"/>
        <v>1.0004952891463919</v>
      </c>
      <c r="H9407" s="16"/>
      <c r="I9407" s="16"/>
    </row>
    <row r="9408" spans="1:9" x14ac:dyDescent="0.2">
      <c r="A9408" s="12" t="s">
        <v>5968</v>
      </c>
      <c r="B9408" s="4">
        <v>236246.61708114255</v>
      </c>
      <c r="C9408" s="4">
        <v>208491.10048910731</v>
      </c>
      <c r="D9408" s="8">
        <f t="shared" si="304"/>
        <v>27755.516592035245</v>
      </c>
      <c r="E9408" s="6">
        <f t="shared" si="305"/>
        <v>0.88251464958542802</v>
      </c>
      <c r="H9408" s="16"/>
      <c r="I9408" s="16"/>
    </row>
    <row r="9409" spans="1:9" x14ac:dyDescent="0.2">
      <c r="A9409" s="12" t="s">
        <v>5969</v>
      </c>
      <c r="B9409" s="4">
        <v>398827.43399236363</v>
      </c>
      <c r="C9409" s="4">
        <v>402579.3237245105</v>
      </c>
      <c r="D9409" s="8">
        <f t="shared" si="304"/>
        <v>-3751.8897321468685</v>
      </c>
      <c r="E9409" s="6">
        <f t="shared" si="305"/>
        <v>1.0094073010339071</v>
      </c>
      <c r="H9409" s="16"/>
      <c r="I9409" s="16"/>
    </row>
    <row r="9410" spans="1:9" x14ac:dyDescent="0.2">
      <c r="A9410" s="12" t="s">
        <v>5970</v>
      </c>
      <c r="B9410" s="4">
        <v>390540.564486594</v>
      </c>
      <c r="C9410" s="4">
        <v>390270.5074510441</v>
      </c>
      <c r="D9410" s="8">
        <f t="shared" si="304"/>
        <v>270.05703554989304</v>
      </c>
      <c r="E9410" s="6">
        <f t="shared" si="305"/>
        <v>0.99930850451884579</v>
      </c>
      <c r="H9410" s="16"/>
      <c r="I9410" s="16"/>
    </row>
    <row r="9411" spans="1:9" x14ac:dyDescent="0.2">
      <c r="A9411" s="12" t="s">
        <v>5971</v>
      </c>
      <c r="B9411" s="4">
        <v>520060.69309419865</v>
      </c>
      <c r="C9411" s="4">
        <v>519269.20231309516</v>
      </c>
      <c r="D9411" s="8">
        <f t="shared" si="304"/>
        <v>791.49078110349365</v>
      </c>
      <c r="E9411" s="6">
        <f t="shared" si="305"/>
        <v>0.99847807997871485</v>
      </c>
      <c r="H9411" s="16"/>
      <c r="I9411" s="16"/>
    </row>
    <row r="9412" spans="1:9" x14ac:dyDescent="0.2">
      <c r="A9412" s="12" t="s">
        <v>5972</v>
      </c>
      <c r="B9412" s="4">
        <v>161702.16909894085</v>
      </c>
      <c r="C9412" s="4">
        <v>158060.15068553164</v>
      </c>
      <c r="D9412" s="8">
        <f t="shared" si="304"/>
        <v>3642.0184134092124</v>
      </c>
      <c r="E9412" s="6">
        <f t="shared" si="305"/>
        <v>0.97747699716272352</v>
      </c>
      <c r="H9412" s="16"/>
      <c r="I9412" s="16"/>
    </row>
    <row r="9413" spans="1:9" x14ac:dyDescent="0.2">
      <c r="A9413" s="12" t="s">
        <v>5973</v>
      </c>
      <c r="B9413" s="4">
        <v>1273001.2580734871</v>
      </c>
      <c r="C9413" s="4">
        <v>1265721.3843847704</v>
      </c>
      <c r="D9413" s="8">
        <f t="shared" si="304"/>
        <v>7279.8736887166742</v>
      </c>
      <c r="E9413" s="6">
        <f t="shared" si="305"/>
        <v>0.99428133032662214</v>
      </c>
      <c r="H9413" s="16"/>
      <c r="I9413" s="16"/>
    </row>
    <row r="9414" spans="1:9" x14ac:dyDescent="0.2">
      <c r="A9414" s="12" t="s">
        <v>5974</v>
      </c>
      <c r="B9414" s="4">
        <v>182144.66193140313</v>
      </c>
      <c r="C9414" s="4">
        <v>91361.977104374571</v>
      </c>
      <c r="D9414" s="8">
        <f t="shared" si="304"/>
        <v>90782.684827028555</v>
      </c>
      <c r="E9414" s="6">
        <f t="shared" si="305"/>
        <v>0.5015901983379677</v>
      </c>
      <c r="H9414" s="16"/>
      <c r="I9414" s="16"/>
    </row>
    <row r="9415" spans="1:9" x14ac:dyDescent="0.2">
      <c r="A9415" s="12" t="s">
        <v>5975</v>
      </c>
      <c r="B9415" s="4">
        <v>278280.105121131</v>
      </c>
      <c r="C9415" s="4">
        <v>188410.20380894234</v>
      </c>
      <c r="D9415" s="8">
        <f t="shared" si="304"/>
        <v>89869.901312188653</v>
      </c>
      <c r="E9415" s="6">
        <f t="shared" si="305"/>
        <v>0.67705236681195846</v>
      </c>
      <c r="H9415" s="16"/>
      <c r="I9415" s="16"/>
    </row>
    <row r="9416" spans="1:9" x14ac:dyDescent="0.2">
      <c r="A9416" s="12" t="s">
        <v>5976</v>
      </c>
      <c r="B9416" s="4">
        <v>90953.076756099312</v>
      </c>
      <c r="C9416" s="4">
        <v>90481.276695216176</v>
      </c>
      <c r="D9416" s="8">
        <f t="shared" si="304"/>
        <v>471.8000608831353</v>
      </c>
      <c r="E9416" s="6">
        <f t="shared" si="305"/>
        <v>0.99481270917147402</v>
      </c>
      <c r="H9416" s="16"/>
      <c r="I9416" s="16"/>
    </row>
    <row r="9417" spans="1:9" x14ac:dyDescent="0.2">
      <c r="A9417" s="12" t="s">
        <v>5977</v>
      </c>
      <c r="B9417" s="4">
        <v>774867.07796728087</v>
      </c>
      <c r="C9417" s="4">
        <v>717110.12128702726</v>
      </c>
      <c r="D9417" s="8">
        <f t="shared" si="304"/>
        <v>57756.956680253614</v>
      </c>
      <c r="E9417" s="6">
        <f t="shared" si="305"/>
        <v>0.92546211044122795</v>
      </c>
      <c r="H9417" s="16"/>
      <c r="I9417" s="16"/>
    </row>
    <row r="9418" spans="1:9" x14ac:dyDescent="0.2">
      <c r="A9418" s="12" t="s">
        <v>5978</v>
      </c>
      <c r="B9418" s="4">
        <v>820339.27588497812</v>
      </c>
      <c r="C9418" s="4">
        <v>790894.55290024553</v>
      </c>
      <c r="D9418" s="8">
        <f t="shared" si="304"/>
        <v>29444.722984732594</v>
      </c>
      <c r="E9418" s="6">
        <f t="shared" si="305"/>
        <v>0.96410665214954172</v>
      </c>
      <c r="H9418" s="16"/>
      <c r="I9418" s="16"/>
    </row>
    <row r="9419" spans="1:9" x14ac:dyDescent="0.2">
      <c r="A9419" s="12" t="s">
        <v>5979</v>
      </c>
      <c r="B9419" s="4">
        <v>193785.49164154168</v>
      </c>
      <c r="C9419" s="4">
        <v>151512.75566491924</v>
      </c>
      <c r="D9419" s="8">
        <f t="shared" si="304"/>
        <v>42272.73597662244</v>
      </c>
      <c r="E9419" s="6">
        <f t="shared" si="305"/>
        <v>0.78185809671026751</v>
      </c>
      <c r="H9419" s="16"/>
      <c r="I9419" s="16"/>
    </row>
    <row r="9420" spans="1:9" x14ac:dyDescent="0.2">
      <c r="A9420" s="12" t="s">
        <v>5980</v>
      </c>
      <c r="B9420" s="4">
        <v>1269145.4572358844</v>
      </c>
      <c r="C9420" s="4">
        <v>1133241.3874856385</v>
      </c>
      <c r="D9420" s="8">
        <f t="shared" si="304"/>
        <v>135904.06975024589</v>
      </c>
      <c r="E9420" s="6">
        <f t="shared" si="305"/>
        <v>0.89291686860997321</v>
      </c>
      <c r="H9420" s="16"/>
      <c r="I9420" s="16"/>
    </row>
    <row r="9421" spans="1:9" x14ac:dyDescent="0.2">
      <c r="A9421" s="12" t="s">
        <v>5981</v>
      </c>
      <c r="B9421" s="4">
        <v>129574.58051250373</v>
      </c>
      <c r="C9421" s="4">
        <v>117897.05305068877</v>
      </c>
      <c r="D9421" s="8">
        <f t="shared" si="304"/>
        <v>11677.527461814956</v>
      </c>
      <c r="E9421" s="6">
        <f t="shared" si="305"/>
        <v>0.9098779450751292</v>
      </c>
      <c r="H9421" s="16"/>
      <c r="I9421" s="16"/>
    </row>
    <row r="9422" spans="1:9" x14ac:dyDescent="0.2">
      <c r="A9422" s="12" t="s">
        <v>5982</v>
      </c>
      <c r="B9422" s="4">
        <v>620725.42186896096</v>
      </c>
      <c r="C9422" s="4">
        <v>546198.24196284253</v>
      </c>
      <c r="D9422" s="8">
        <f t="shared" si="304"/>
        <v>74527.179906118428</v>
      </c>
      <c r="E9422" s="6">
        <f t="shared" si="305"/>
        <v>0.87993535099348386</v>
      </c>
      <c r="H9422" s="16"/>
      <c r="I9422" s="16"/>
    </row>
    <row r="9423" spans="1:9" x14ac:dyDescent="0.2">
      <c r="A9423" s="12" t="s">
        <v>5983</v>
      </c>
      <c r="B9423" s="4">
        <v>662463.41807143844</v>
      </c>
      <c r="C9423" s="4">
        <v>648927.85904365871</v>
      </c>
      <c r="D9423" s="8">
        <f t="shared" si="304"/>
        <v>13535.559027779731</v>
      </c>
      <c r="E9423" s="6">
        <f t="shared" si="305"/>
        <v>0.9795678392820778</v>
      </c>
      <c r="H9423" s="16"/>
      <c r="I9423" s="16"/>
    </row>
    <row r="9424" spans="1:9" x14ac:dyDescent="0.2">
      <c r="A9424" s="12" t="s">
        <v>5984</v>
      </c>
      <c r="B9424" s="4">
        <v>288380.34390415042</v>
      </c>
      <c r="C9424" s="4">
        <v>292688.82301537093</v>
      </c>
      <c r="D9424" s="8">
        <f t="shared" si="304"/>
        <v>-4308.479111220513</v>
      </c>
      <c r="E9424" s="6">
        <f t="shared" si="305"/>
        <v>1.0149402662223488</v>
      </c>
      <c r="H9424" s="16"/>
      <c r="I9424" s="16"/>
    </row>
    <row r="9425" spans="1:9" x14ac:dyDescent="0.2">
      <c r="A9425" s="12" t="s">
        <v>5985</v>
      </c>
      <c r="B9425" s="4">
        <v>615623.52530952287</v>
      </c>
      <c r="C9425" s="4">
        <v>617001.16788912565</v>
      </c>
      <c r="D9425" s="8">
        <f t="shared" si="304"/>
        <v>-1377.6425796027761</v>
      </c>
      <c r="E9425" s="6">
        <f t="shared" si="305"/>
        <v>1.0022378004136703</v>
      </c>
      <c r="H9425" s="16"/>
      <c r="I9425" s="16"/>
    </row>
    <row r="9426" spans="1:9" x14ac:dyDescent="0.2">
      <c r="A9426" s="12" t="s">
        <v>5986</v>
      </c>
      <c r="B9426" s="4">
        <v>152365.07797347699</v>
      </c>
      <c r="C9426" s="4">
        <v>118282.91066014433</v>
      </c>
      <c r="D9426" s="8">
        <f t="shared" si="304"/>
        <v>34082.167313332655</v>
      </c>
      <c r="E9426" s="6">
        <f t="shared" si="305"/>
        <v>0.77631247417951299</v>
      </c>
      <c r="H9426" s="16"/>
      <c r="I9426" s="16"/>
    </row>
    <row r="9427" spans="1:9" x14ac:dyDescent="0.2">
      <c r="A9427" s="12" t="s">
        <v>5987</v>
      </c>
      <c r="B9427" s="4">
        <v>387981.74619227642</v>
      </c>
      <c r="C9427" s="4">
        <v>335674.15216761874</v>
      </c>
      <c r="D9427" s="8">
        <f t="shared" si="304"/>
        <v>52307.594024657679</v>
      </c>
      <c r="E9427" s="6">
        <f t="shared" si="305"/>
        <v>0.86518027062351788</v>
      </c>
      <c r="H9427" s="16"/>
      <c r="I9427" s="16"/>
    </row>
    <row r="9428" spans="1:9" x14ac:dyDescent="0.2">
      <c r="A9428" s="12" t="s">
        <v>5988</v>
      </c>
      <c r="B9428" s="4">
        <v>254931.8299809084</v>
      </c>
      <c r="C9428" s="4">
        <v>97737.240970591985</v>
      </c>
      <c r="D9428" s="8">
        <f t="shared" si="304"/>
        <v>157194.58901031641</v>
      </c>
      <c r="E9428" s="6">
        <f t="shared" si="305"/>
        <v>0.38338578975372134</v>
      </c>
      <c r="H9428" s="16"/>
      <c r="I9428" s="16"/>
    </row>
    <row r="9429" spans="1:9" x14ac:dyDescent="0.2">
      <c r="A9429" s="12" t="s">
        <v>5989</v>
      </c>
      <c r="B9429" s="4">
        <v>618733.56307608355</v>
      </c>
      <c r="C9429" s="4">
        <v>614708.4180819355</v>
      </c>
      <c r="D9429" s="8">
        <f t="shared" si="304"/>
        <v>4025.1449941480532</v>
      </c>
      <c r="E9429" s="6">
        <f t="shared" si="305"/>
        <v>0.9934945423452759</v>
      </c>
      <c r="H9429" s="16"/>
      <c r="I9429" s="16"/>
    </row>
    <row r="9430" spans="1:9" x14ac:dyDescent="0.2">
      <c r="A9430" s="12" t="s">
        <v>5990</v>
      </c>
      <c r="B9430" s="4">
        <v>625875.04246751906</v>
      </c>
      <c r="C9430" s="4">
        <v>557798.85998663085</v>
      </c>
      <c r="D9430" s="8">
        <f t="shared" si="304"/>
        <v>68076.182480888208</v>
      </c>
      <c r="E9430" s="6">
        <f t="shared" si="305"/>
        <v>0.89123039287123973</v>
      </c>
      <c r="H9430" s="16"/>
      <c r="I9430" s="16"/>
    </row>
    <row r="9431" spans="1:9" x14ac:dyDescent="0.2">
      <c r="A9431" s="12" t="s">
        <v>5991</v>
      </c>
      <c r="B9431" s="4">
        <v>688783.08804107329</v>
      </c>
      <c r="C9431" s="4">
        <v>682484.20041826367</v>
      </c>
      <c r="D9431" s="8">
        <f t="shared" si="304"/>
        <v>6298.8876228096196</v>
      </c>
      <c r="E9431" s="6">
        <f t="shared" si="305"/>
        <v>0.99085504895202359</v>
      </c>
      <c r="H9431" s="16"/>
      <c r="I9431" s="16"/>
    </row>
    <row r="9432" spans="1:9" x14ac:dyDescent="0.2">
      <c r="A9432" s="12" t="s">
        <v>5992</v>
      </c>
      <c r="B9432" s="4">
        <v>1546884.4211646896</v>
      </c>
      <c r="C9432" s="4">
        <v>1544241.965087255</v>
      </c>
      <c r="D9432" s="8">
        <f t="shared" si="304"/>
        <v>2642.4560774345882</v>
      </c>
      <c r="E9432" s="6">
        <f t="shared" si="305"/>
        <v>0.99829175597007758</v>
      </c>
      <c r="H9432" s="16"/>
      <c r="I9432" s="16"/>
    </row>
    <row r="9433" spans="1:9" x14ac:dyDescent="0.2">
      <c r="A9433" s="12" t="s">
        <v>5993</v>
      </c>
      <c r="B9433" s="4">
        <v>330133.59242987208</v>
      </c>
      <c r="C9433" s="4">
        <v>202411.16520925151</v>
      </c>
      <c r="D9433" s="8">
        <f t="shared" si="304"/>
        <v>127722.42722062056</v>
      </c>
      <c r="E9433" s="6">
        <f t="shared" si="305"/>
        <v>0.61311896108315078</v>
      </c>
      <c r="H9433" s="16"/>
      <c r="I9433" s="16"/>
    </row>
    <row r="9434" spans="1:9" x14ac:dyDescent="0.2">
      <c r="A9434" s="12" t="s">
        <v>5994</v>
      </c>
      <c r="B9434" s="4">
        <v>2602126.4138717405</v>
      </c>
      <c r="C9434" s="4">
        <v>2361387.4393074117</v>
      </c>
      <c r="D9434" s="8">
        <f t="shared" si="304"/>
        <v>240738.97456432879</v>
      </c>
      <c r="E9434" s="6">
        <f t="shared" si="305"/>
        <v>0.90748375125782998</v>
      </c>
      <c r="H9434" s="16"/>
      <c r="I9434" s="16"/>
    </row>
    <row r="9435" spans="1:9" x14ac:dyDescent="0.2">
      <c r="A9435" s="11" t="s">
        <v>5995</v>
      </c>
      <c r="B9435" s="14">
        <v>217072.87904290581</v>
      </c>
      <c r="C9435" s="14">
        <v>212698.3629946672</v>
      </c>
      <c r="D9435" s="8">
        <f t="shared" si="304"/>
        <v>4374.5160482386127</v>
      </c>
      <c r="E9435" s="6">
        <f t="shared" si="305"/>
        <v>0.9798477079793374</v>
      </c>
      <c r="H9435" s="16"/>
      <c r="I9435" s="16"/>
    </row>
    <row r="9436" spans="1:9" x14ac:dyDescent="0.2">
      <c r="A9436" s="11" t="s">
        <v>5996</v>
      </c>
      <c r="B9436" s="14">
        <v>226294.61262911561</v>
      </c>
      <c r="C9436" s="14">
        <v>184954.99132127594</v>
      </c>
      <c r="D9436" s="8">
        <f t="shared" ref="D9436:D9445" si="306">B9436-C9436</f>
        <v>41339.621307839669</v>
      </c>
      <c r="E9436" s="6">
        <f t="shared" ref="E9436:E9445" si="307">C9436/B9436</f>
        <v>0.81731946320970073</v>
      </c>
      <c r="H9436" s="16"/>
      <c r="I9436" s="16"/>
    </row>
    <row r="9437" spans="1:9" x14ac:dyDescent="0.2">
      <c r="A9437" s="11" t="s">
        <v>5997</v>
      </c>
      <c r="B9437" s="14">
        <v>189175.06261350549</v>
      </c>
      <c r="C9437" s="14">
        <v>178190.00585472665</v>
      </c>
      <c r="D9437" s="8">
        <f t="shared" si="306"/>
        <v>10985.056758778839</v>
      </c>
      <c r="E9437" s="6">
        <f t="shared" si="307"/>
        <v>0.94193179266327565</v>
      </c>
      <c r="H9437" s="16"/>
      <c r="I9437" s="16"/>
    </row>
    <row r="9438" spans="1:9" x14ac:dyDescent="0.2">
      <c r="A9438" s="11" t="s">
        <v>5998</v>
      </c>
      <c r="B9438" s="14">
        <v>936759.40055570297</v>
      </c>
      <c r="C9438" s="14">
        <v>856856.23476913059</v>
      </c>
      <c r="D9438" s="8">
        <f t="shared" si="306"/>
        <v>79903.165786572383</v>
      </c>
      <c r="E9438" s="6">
        <f t="shared" si="307"/>
        <v>0.91470257385282461</v>
      </c>
      <c r="H9438" s="16"/>
      <c r="I9438" s="16"/>
    </row>
    <row r="9439" spans="1:9" x14ac:dyDescent="0.2">
      <c r="A9439" s="11" t="s">
        <v>5999</v>
      </c>
      <c r="B9439" s="14">
        <v>198030.63182516105</v>
      </c>
      <c r="C9439" s="14">
        <v>130452.09009500931</v>
      </c>
      <c r="D9439" s="8">
        <f t="shared" si="306"/>
        <v>67578.541730151745</v>
      </c>
      <c r="E9439" s="6">
        <f t="shared" si="307"/>
        <v>0.65874702763249249</v>
      </c>
      <c r="H9439" s="16"/>
      <c r="I9439" s="16"/>
    </row>
    <row r="9440" spans="1:9" x14ac:dyDescent="0.2">
      <c r="A9440" s="11" t="s">
        <v>6000</v>
      </c>
      <c r="B9440" s="14">
        <v>371078.63692919217</v>
      </c>
      <c r="C9440" s="14">
        <v>363171.39411214925</v>
      </c>
      <c r="D9440" s="8">
        <f t="shared" si="306"/>
        <v>7907.2428170429193</v>
      </c>
      <c r="E9440" s="6">
        <f t="shared" si="307"/>
        <v>0.97869119364434942</v>
      </c>
      <c r="H9440" s="16"/>
      <c r="I9440" s="16"/>
    </row>
    <row r="9441" spans="1:9" x14ac:dyDescent="0.2">
      <c r="A9441" s="11" t="s">
        <v>6001</v>
      </c>
      <c r="B9441" s="14">
        <v>130734.54419235993</v>
      </c>
      <c r="C9441" s="14">
        <v>110983.87983439496</v>
      </c>
      <c r="D9441" s="8">
        <f t="shared" si="306"/>
        <v>19750.664357964968</v>
      </c>
      <c r="E9441" s="6">
        <f t="shared" si="307"/>
        <v>0.84892543527819031</v>
      </c>
      <c r="H9441" s="16"/>
      <c r="I9441" s="16"/>
    </row>
    <row r="9442" spans="1:9" x14ac:dyDescent="0.2">
      <c r="A9442" s="11" t="s">
        <v>6002</v>
      </c>
      <c r="B9442" s="14">
        <v>352180.05768926872</v>
      </c>
      <c r="C9442" s="14">
        <v>329944.92205599847</v>
      </c>
      <c r="D9442" s="8">
        <f t="shared" si="306"/>
        <v>22235.135633270256</v>
      </c>
      <c r="E9442" s="6">
        <f t="shared" si="307"/>
        <v>0.93686429669198223</v>
      </c>
      <c r="H9442" s="16"/>
      <c r="I9442" s="16"/>
    </row>
    <row r="9443" spans="1:9" x14ac:dyDescent="0.2">
      <c r="A9443" s="11" t="s">
        <v>6003</v>
      </c>
      <c r="B9443" s="14">
        <v>520188.9173207744</v>
      </c>
      <c r="C9443" s="14">
        <v>504823.05745963624</v>
      </c>
      <c r="D9443" s="8">
        <f t="shared" si="306"/>
        <v>15365.85986113816</v>
      </c>
      <c r="E9443" s="6">
        <f t="shared" si="307"/>
        <v>0.97046100109114242</v>
      </c>
      <c r="H9443" s="16"/>
      <c r="I9443" s="16"/>
    </row>
    <row r="9444" spans="1:9" x14ac:dyDescent="0.2">
      <c r="A9444" s="11" t="s">
        <v>7738</v>
      </c>
      <c r="B9444" s="14">
        <v>682186.16629784799</v>
      </c>
      <c r="C9444" s="14">
        <v>673281.42275409913</v>
      </c>
      <c r="D9444" s="8">
        <f t="shared" si="306"/>
        <v>8904.7435437488602</v>
      </c>
      <c r="E9444" s="6">
        <f t="shared" si="307"/>
        <v>0.98694675444377011</v>
      </c>
      <c r="H9444" s="16"/>
      <c r="I9444" s="16"/>
    </row>
    <row r="9445" spans="1:9" x14ac:dyDescent="0.2">
      <c r="A9445" s="11" t="s">
        <v>7739</v>
      </c>
      <c r="B9445" s="14">
        <v>289693.26217573299</v>
      </c>
      <c r="C9445" s="14">
        <v>284538.88305348821</v>
      </c>
      <c r="D9445" s="8">
        <f t="shared" si="306"/>
        <v>5154.3791222447762</v>
      </c>
      <c r="E9445" s="6">
        <f t="shared" si="307"/>
        <v>0.98220745942265641</v>
      </c>
      <c r="H9445" s="16"/>
      <c r="I9445" s="16"/>
    </row>
    <row r="9446" spans="1:9" x14ac:dyDescent="0.2">
      <c r="A9446" s="11" t="s">
        <v>7740</v>
      </c>
      <c r="B9446" s="14">
        <v>389951.38352982345</v>
      </c>
      <c r="C9446" s="14">
        <v>276009.59413400246</v>
      </c>
      <c r="D9446" s="8">
        <f t="shared" ref="D9446" si="308">B9446-C9446</f>
        <v>113941.78939582099</v>
      </c>
      <c r="E9446" s="6">
        <f t="shared" ref="E9446" si="309">C9446/B9446</f>
        <v>0.70780514133730021</v>
      </c>
      <c r="H9446" s="16"/>
      <c r="I9446" s="16"/>
    </row>
    <row r="9447" spans="1:9" x14ac:dyDescent="0.2">
      <c r="A9447" s="11" t="s">
        <v>9345</v>
      </c>
      <c r="B9447" s="14">
        <v>237532.5</v>
      </c>
      <c r="C9447" s="14">
        <v>209214.48</v>
      </c>
      <c r="D9447" s="8">
        <f t="shared" ref="D9447:D9466" si="310">B9447-C9447</f>
        <v>28318.01999999999</v>
      </c>
      <c r="E9447" s="6">
        <f t="shared" ref="E9447:E9466" si="311">C9447/B9447</f>
        <v>0.88078254554639901</v>
      </c>
      <c r="H9447" s="16"/>
      <c r="I9447" s="16"/>
    </row>
    <row r="9448" spans="1:9" x14ac:dyDescent="0.2">
      <c r="A9448" s="11" t="s">
        <v>9346</v>
      </c>
      <c r="B9448" s="14">
        <v>1347397.8</v>
      </c>
      <c r="C9448" s="14">
        <v>1141431.55</v>
      </c>
      <c r="D9448" s="8">
        <f t="shared" si="310"/>
        <v>205966.25</v>
      </c>
      <c r="E9448" s="6">
        <f t="shared" si="311"/>
        <v>0.84713775694156546</v>
      </c>
      <c r="H9448" s="16"/>
      <c r="I9448" s="16"/>
    </row>
    <row r="9449" spans="1:9" x14ac:dyDescent="0.2">
      <c r="A9449" s="11" t="s">
        <v>9355</v>
      </c>
      <c r="B9449" s="14">
        <v>897922.35</v>
      </c>
      <c r="C9449" s="14">
        <v>766175.4</v>
      </c>
      <c r="D9449" s="8">
        <f t="shared" si="310"/>
        <v>131746.94999999995</v>
      </c>
      <c r="E9449" s="6">
        <f t="shared" si="311"/>
        <v>0.85327578715464658</v>
      </c>
      <c r="H9449" s="16"/>
      <c r="I9449" s="16"/>
    </row>
    <row r="9450" spans="1:9" x14ac:dyDescent="0.2">
      <c r="A9450" s="11" t="s">
        <v>9358</v>
      </c>
      <c r="B9450" s="14">
        <v>596915.55000000005</v>
      </c>
      <c r="C9450" s="14">
        <v>514654.80000000005</v>
      </c>
      <c r="D9450" s="8">
        <f t="shared" si="310"/>
        <v>82260.75</v>
      </c>
      <c r="E9450" s="6">
        <f t="shared" si="311"/>
        <v>0.86219030480944914</v>
      </c>
      <c r="H9450" s="16"/>
      <c r="I9450" s="16"/>
    </row>
    <row r="9451" spans="1:9" x14ac:dyDescent="0.2">
      <c r="A9451" s="11" t="s">
        <v>9372</v>
      </c>
      <c r="B9451" s="14">
        <v>330021.05999999994</v>
      </c>
      <c r="C9451" s="14">
        <v>257172.74000000002</v>
      </c>
      <c r="D9451" s="8">
        <f t="shared" si="310"/>
        <v>72848.31999999992</v>
      </c>
      <c r="E9451" s="6">
        <f t="shared" si="311"/>
        <v>0.77926160227471564</v>
      </c>
      <c r="H9451" s="16"/>
      <c r="I9451" s="16"/>
    </row>
    <row r="9452" spans="1:9" x14ac:dyDescent="0.2">
      <c r="A9452" s="11" t="s">
        <v>9373</v>
      </c>
      <c r="B9452" s="14">
        <v>75075.569999999992</v>
      </c>
      <c r="C9452" s="14">
        <v>45726.710000000006</v>
      </c>
      <c r="D9452" s="8">
        <f t="shared" si="310"/>
        <v>29348.859999999986</v>
      </c>
      <c r="E9452" s="6">
        <f t="shared" si="311"/>
        <v>0.60907576192894719</v>
      </c>
      <c r="H9452" s="16"/>
      <c r="I9452" s="16"/>
    </row>
    <row r="9453" spans="1:9" x14ac:dyDescent="0.2">
      <c r="A9453" s="11" t="s">
        <v>9374</v>
      </c>
      <c r="B9453" s="14">
        <v>606856.55999999994</v>
      </c>
      <c r="C9453" s="14">
        <v>532428.51</v>
      </c>
      <c r="D9453" s="8">
        <f t="shared" si="310"/>
        <v>74428.04999999993</v>
      </c>
      <c r="E9453" s="6">
        <f t="shared" si="311"/>
        <v>0.87735479039725639</v>
      </c>
      <c r="H9453" s="16"/>
      <c r="I9453" s="16"/>
    </row>
    <row r="9454" spans="1:9" x14ac:dyDescent="0.2">
      <c r="A9454" s="11" t="s">
        <v>9375</v>
      </c>
      <c r="B9454" s="14">
        <v>498132.11999999994</v>
      </c>
      <c r="C9454" s="14">
        <v>399777.02999999997</v>
      </c>
      <c r="D9454" s="8">
        <f t="shared" si="310"/>
        <v>98355.089999999967</v>
      </c>
      <c r="E9454" s="6">
        <f t="shared" si="311"/>
        <v>0.80255220241569647</v>
      </c>
      <c r="H9454" s="16"/>
      <c r="I9454" s="16"/>
    </row>
    <row r="9455" spans="1:9" x14ac:dyDescent="0.2">
      <c r="A9455" s="11" t="s">
        <v>9376</v>
      </c>
      <c r="B9455" s="14">
        <v>107917.28999999998</v>
      </c>
      <c r="C9455" s="14">
        <v>116790.06</v>
      </c>
      <c r="D9455" s="8">
        <f t="shared" si="310"/>
        <v>-8872.7700000000186</v>
      </c>
      <c r="E9455" s="6">
        <f t="shared" si="311"/>
        <v>1.0822182432490661</v>
      </c>
      <c r="H9455" s="16"/>
      <c r="I9455" s="16"/>
    </row>
    <row r="9456" spans="1:9" x14ac:dyDescent="0.2">
      <c r="A9456" s="11" t="s">
        <v>9379</v>
      </c>
      <c r="B9456" s="14">
        <v>11303.73</v>
      </c>
      <c r="C9456" s="14">
        <v>11780.939999999999</v>
      </c>
      <c r="D9456" s="8">
        <f t="shared" si="310"/>
        <v>-477.20999999999913</v>
      </c>
      <c r="E9456" s="6">
        <f t="shared" si="311"/>
        <v>1.0422170380927356</v>
      </c>
      <c r="H9456" s="16"/>
      <c r="I9456" s="16"/>
    </row>
    <row r="9457" spans="1:9" x14ac:dyDescent="0.2">
      <c r="A9457" s="11" t="s">
        <v>9380</v>
      </c>
      <c r="B9457" s="14">
        <v>27345.899999999994</v>
      </c>
      <c r="C9457" s="14">
        <v>27106.739999999994</v>
      </c>
      <c r="D9457" s="8">
        <f t="shared" si="310"/>
        <v>239.15999999999985</v>
      </c>
      <c r="E9457" s="6">
        <f t="shared" si="311"/>
        <v>0.99125426480752143</v>
      </c>
      <c r="H9457" s="16"/>
      <c r="I9457" s="16"/>
    </row>
    <row r="9458" spans="1:9" x14ac:dyDescent="0.2">
      <c r="A9458" s="11" t="s">
        <v>9381</v>
      </c>
      <c r="B9458" s="14">
        <v>461630.19</v>
      </c>
      <c r="C9458" s="14">
        <v>390692.22000000009</v>
      </c>
      <c r="D9458" s="8">
        <f t="shared" si="310"/>
        <v>70937.969999999914</v>
      </c>
      <c r="E9458" s="6">
        <f t="shared" si="311"/>
        <v>0.84633160582500044</v>
      </c>
      <c r="H9458" s="16"/>
      <c r="I9458" s="16"/>
    </row>
    <row r="9459" spans="1:9" x14ac:dyDescent="0.2">
      <c r="A9459" s="11" t="s">
        <v>9391</v>
      </c>
      <c r="B9459" s="14">
        <v>309470.04000000004</v>
      </c>
      <c r="C9459" s="14">
        <v>310105.06</v>
      </c>
      <c r="D9459" s="8">
        <f t="shared" si="310"/>
        <v>-635.01999999996042</v>
      </c>
      <c r="E9459" s="6">
        <f t="shared" si="311"/>
        <v>1.0020519595370201</v>
      </c>
      <c r="H9459" s="16"/>
      <c r="I9459" s="16"/>
    </row>
    <row r="9460" spans="1:9" x14ac:dyDescent="0.2">
      <c r="A9460" s="11" t="s">
        <v>9392</v>
      </c>
      <c r="B9460" s="14">
        <v>278364.71000000002</v>
      </c>
      <c r="C9460" s="14">
        <v>277200.55</v>
      </c>
      <c r="D9460" s="8">
        <f t="shared" si="310"/>
        <v>1164.1600000000326</v>
      </c>
      <c r="E9460" s="6">
        <f t="shared" si="311"/>
        <v>0.99581786067637657</v>
      </c>
      <c r="H9460" s="16"/>
      <c r="I9460" s="16"/>
    </row>
    <row r="9461" spans="1:9" x14ac:dyDescent="0.2">
      <c r="A9461" s="11" t="s">
        <v>9393</v>
      </c>
      <c r="B9461" s="14">
        <v>33186.78</v>
      </c>
      <c r="C9461" s="14">
        <v>30404.04</v>
      </c>
      <c r="D9461" s="8">
        <f t="shared" si="310"/>
        <v>2782.739999999998</v>
      </c>
      <c r="E9461" s="6">
        <f t="shared" si="311"/>
        <v>0.91614914131470426</v>
      </c>
      <c r="H9461" s="16"/>
      <c r="I9461" s="16"/>
    </row>
    <row r="9462" spans="1:9" x14ac:dyDescent="0.2">
      <c r="A9462" s="11" t="s">
        <v>9394</v>
      </c>
      <c r="B9462" s="14">
        <v>77536.23</v>
      </c>
      <c r="C9462" s="14">
        <v>60678.59</v>
      </c>
      <c r="D9462" s="8">
        <f t="shared" si="310"/>
        <v>16857.64</v>
      </c>
      <c r="E9462" s="6">
        <f t="shared" si="311"/>
        <v>0.78258370312820213</v>
      </c>
      <c r="H9462" s="16"/>
      <c r="I9462" s="16"/>
    </row>
    <row r="9463" spans="1:9" x14ac:dyDescent="0.2">
      <c r="A9463" s="11" t="s">
        <v>9395</v>
      </c>
      <c r="B9463" s="14">
        <v>27079.799999999992</v>
      </c>
      <c r="C9463" s="14">
        <v>17482.739999999998</v>
      </c>
      <c r="D9463" s="8">
        <f t="shared" si="310"/>
        <v>9597.059999999994</v>
      </c>
      <c r="E9463" s="6">
        <f t="shared" si="311"/>
        <v>0.64560077991713394</v>
      </c>
      <c r="H9463" s="16"/>
      <c r="I9463" s="16"/>
    </row>
    <row r="9464" spans="1:9" x14ac:dyDescent="0.2">
      <c r="A9464" s="11" t="s">
        <v>9396</v>
      </c>
      <c r="B9464" s="14">
        <v>99255.300000000032</v>
      </c>
      <c r="C9464" s="14">
        <v>99546.240000000005</v>
      </c>
      <c r="D9464" s="8">
        <f t="shared" si="310"/>
        <v>-290.93999999997322</v>
      </c>
      <c r="E9464" s="6">
        <f t="shared" si="311"/>
        <v>1.0029312288613301</v>
      </c>
      <c r="H9464" s="16"/>
      <c r="I9464" s="16"/>
    </row>
    <row r="9465" spans="1:9" x14ac:dyDescent="0.2">
      <c r="A9465" s="11" t="s">
        <v>9397</v>
      </c>
      <c r="B9465" s="14">
        <v>318036.99</v>
      </c>
      <c r="C9465" s="14">
        <v>258354.83000000005</v>
      </c>
      <c r="D9465" s="8">
        <f t="shared" si="310"/>
        <v>59682.159999999945</v>
      </c>
      <c r="E9465" s="6">
        <f t="shared" si="311"/>
        <v>0.81234208008320052</v>
      </c>
      <c r="H9465" s="16"/>
      <c r="I9465" s="16"/>
    </row>
    <row r="9466" spans="1:9" x14ac:dyDescent="0.2">
      <c r="A9466" s="11" t="s">
        <v>9398</v>
      </c>
      <c r="B9466" s="14">
        <v>155080.62</v>
      </c>
      <c r="C9466" s="14">
        <v>111159.8</v>
      </c>
      <c r="D9466" s="8">
        <f t="shared" si="310"/>
        <v>43920.819999999992</v>
      </c>
      <c r="E9466" s="6">
        <f t="shared" si="311"/>
        <v>0.71678717817867899</v>
      </c>
      <c r="H9466" s="16"/>
      <c r="I9466" s="16"/>
    </row>
  </sheetData>
  <autoFilter ref="A8:I9466" xr:uid="{00000000-0001-0000-0000-000000000000}"/>
  <sortState xmlns:xlrd2="http://schemas.microsoft.com/office/spreadsheetml/2017/richdata2" ref="A9:E9435">
    <sortCondition ref="A9:A9435"/>
  </sortState>
  <mergeCells count="6">
    <mergeCell ref="A1:E1"/>
    <mergeCell ref="A2:E2"/>
    <mergeCell ref="A3:E3"/>
    <mergeCell ref="A7:A8"/>
    <mergeCell ref="B7:E7"/>
    <mergeCell ref="A5:E5"/>
  </mergeCells>
  <phoneticPr fontId="4" type="noConversion"/>
  <pageMargins left="0.39370078740157499" right="0.39370078740157499" top="0.39370078740157499" bottom="0.39370078740157499" header="0" footer="0"/>
  <pageSetup paperSize="9" scale="9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D0144-D9F5-4B4B-8F04-472C6CADB4EA}">
  <dimension ref="A1:C11569"/>
  <sheetViews>
    <sheetView workbookViewId="0">
      <selection sqref="A1:C11569"/>
    </sheetView>
  </sheetViews>
  <sheetFormatPr defaultRowHeight="12.75" x14ac:dyDescent="0.2"/>
  <sheetData>
    <row r="1" spans="1:3" x14ac:dyDescent="0.2">
      <c r="A1" t="s">
        <v>348</v>
      </c>
      <c r="B1">
        <v>5854.35</v>
      </c>
      <c r="C1">
        <v>5472.12</v>
      </c>
    </row>
    <row r="2" spans="1:3" x14ac:dyDescent="0.2">
      <c r="A2" t="s">
        <v>347</v>
      </c>
      <c r="B2">
        <v>3108.99</v>
      </c>
      <c r="C2">
        <v>3054.11</v>
      </c>
    </row>
    <row r="3" spans="1:3" x14ac:dyDescent="0.2">
      <c r="A3" t="s">
        <v>350</v>
      </c>
      <c r="B3">
        <v>1947.42</v>
      </c>
      <c r="C3">
        <v>1680.35</v>
      </c>
    </row>
    <row r="4" spans="1:3" x14ac:dyDescent="0.2">
      <c r="A4" t="s">
        <v>349</v>
      </c>
      <c r="B4">
        <v>3364.74</v>
      </c>
      <c r="C4">
        <v>2976.23</v>
      </c>
    </row>
    <row r="5" spans="1:3" x14ac:dyDescent="0.2">
      <c r="A5" t="s">
        <v>340</v>
      </c>
      <c r="B5">
        <v>2888.58</v>
      </c>
      <c r="C5">
        <v>2641.34</v>
      </c>
    </row>
    <row r="6" spans="1:3" x14ac:dyDescent="0.2">
      <c r="A6" t="s">
        <v>341</v>
      </c>
      <c r="B6">
        <v>3126.66</v>
      </c>
      <c r="C6">
        <v>3488.52</v>
      </c>
    </row>
    <row r="7" spans="1:3" x14ac:dyDescent="0.2">
      <c r="A7" t="s">
        <v>342</v>
      </c>
      <c r="B7">
        <v>1612.62</v>
      </c>
      <c r="C7">
        <v>1213.6500000000001</v>
      </c>
    </row>
    <row r="8" spans="1:3" x14ac:dyDescent="0.2">
      <c r="A8" t="s">
        <v>343</v>
      </c>
      <c r="B8">
        <v>3467.04</v>
      </c>
      <c r="C8">
        <v>14622.51</v>
      </c>
    </row>
    <row r="9" spans="1:3" x14ac:dyDescent="0.2">
      <c r="A9" t="s">
        <v>344</v>
      </c>
      <c r="B9">
        <v>3537.72</v>
      </c>
      <c r="C9">
        <v>3537.72</v>
      </c>
    </row>
    <row r="10" spans="1:3" x14ac:dyDescent="0.2">
      <c r="A10" t="s">
        <v>345</v>
      </c>
      <c r="B10">
        <v>3476.16</v>
      </c>
      <c r="C10">
        <v>2995.9</v>
      </c>
    </row>
    <row r="11" spans="1:3" x14ac:dyDescent="0.2">
      <c r="A11" t="s">
        <v>346</v>
      </c>
      <c r="B11">
        <v>2598.42</v>
      </c>
      <c r="C11">
        <v>1593.09</v>
      </c>
    </row>
    <row r="12" spans="1:3" x14ac:dyDescent="0.2">
      <c r="A12" t="s">
        <v>351</v>
      </c>
      <c r="B12">
        <v>5711.13</v>
      </c>
      <c r="C12">
        <v>5421.9</v>
      </c>
    </row>
    <row r="13" spans="1:3" x14ac:dyDescent="0.2">
      <c r="A13" t="s">
        <v>352</v>
      </c>
      <c r="B13">
        <v>2505.0500000000002</v>
      </c>
      <c r="C13">
        <v>654.72</v>
      </c>
    </row>
    <row r="14" spans="1:3" x14ac:dyDescent="0.2">
      <c r="A14" t="s">
        <v>353</v>
      </c>
    </row>
    <row r="15" spans="1:3" x14ac:dyDescent="0.2">
      <c r="A15" t="s">
        <v>354</v>
      </c>
      <c r="B15">
        <v>56421.24</v>
      </c>
      <c r="C15">
        <v>52027.11</v>
      </c>
    </row>
    <row r="16" spans="1:3" x14ac:dyDescent="0.2">
      <c r="A16" t="s">
        <v>357</v>
      </c>
      <c r="B16">
        <v>11755.76</v>
      </c>
      <c r="C16">
        <v>12668.6</v>
      </c>
    </row>
    <row r="17" spans="1:3" x14ac:dyDescent="0.2">
      <c r="A17" t="s">
        <v>358</v>
      </c>
      <c r="B17">
        <v>49178.400000000001</v>
      </c>
      <c r="C17">
        <v>49489.49</v>
      </c>
    </row>
    <row r="18" spans="1:3" x14ac:dyDescent="0.2">
      <c r="A18" t="s">
        <v>359</v>
      </c>
      <c r="B18">
        <v>5929.31</v>
      </c>
      <c r="C18">
        <v>5284.8</v>
      </c>
    </row>
    <row r="19" spans="1:3" x14ac:dyDescent="0.2">
      <c r="A19" t="s">
        <v>360</v>
      </c>
      <c r="B19">
        <v>6291.73</v>
      </c>
      <c r="C19">
        <v>6291.73</v>
      </c>
    </row>
    <row r="20" spans="1:3" x14ac:dyDescent="0.2">
      <c r="A20" t="s">
        <v>361</v>
      </c>
      <c r="B20">
        <v>3323.82</v>
      </c>
      <c r="C20">
        <v>3966.26</v>
      </c>
    </row>
    <row r="21" spans="1:3" x14ac:dyDescent="0.2">
      <c r="A21" t="s">
        <v>355</v>
      </c>
      <c r="B21">
        <v>94813.41</v>
      </c>
      <c r="C21">
        <v>91260.41</v>
      </c>
    </row>
    <row r="22" spans="1:3" x14ac:dyDescent="0.2">
      <c r="A22" t="s">
        <v>356</v>
      </c>
      <c r="B22">
        <v>5982.69</v>
      </c>
      <c r="C22">
        <v>5690.97</v>
      </c>
    </row>
    <row r="23" spans="1:3" x14ac:dyDescent="0.2">
      <c r="A23" t="s">
        <v>362</v>
      </c>
      <c r="B23">
        <v>24024.69</v>
      </c>
      <c r="C23">
        <v>23696.71</v>
      </c>
    </row>
    <row r="24" spans="1:3" x14ac:dyDescent="0.2">
      <c r="A24" t="s">
        <v>11022</v>
      </c>
    </row>
    <row r="25" spans="1:3" x14ac:dyDescent="0.2">
      <c r="A25" t="s">
        <v>11023</v>
      </c>
    </row>
    <row r="26" spans="1:3" x14ac:dyDescent="0.2">
      <c r="A26" t="s">
        <v>363</v>
      </c>
      <c r="B26">
        <v>19423.98</v>
      </c>
      <c r="C26">
        <v>34315.269999999997</v>
      </c>
    </row>
    <row r="27" spans="1:3" x14ac:dyDescent="0.2">
      <c r="A27" t="s">
        <v>364</v>
      </c>
      <c r="B27">
        <v>5636.73</v>
      </c>
      <c r="C27">
        <v>4695.79</v>
      </c>
    </row>
    <row r="28" spans="1:3" x14ac:dyDescent="0.2">
      <c r="A28" t="s">
        <v>365</v>
      </c>
      <c r="B28">
        <v>8898.24</v>
      </c>
      <c r="C28">
        <v>6967.02</v>
      </c>
    </row>
    <row r="29" spans="1:3" x14ac:dyDescent="0.2">
      <c r="A29" t="s">
        <v>366</v>
      </c>
      <c r="B29">
        <v>29185.35</v>
      </c>
      <c r="C29">
        <v>28516.47</v>
      </c>
    </row>
    <row r="30" spans="1:3" x14ac:dyDescent="0.2">
      <c r="A30" t="s">
        <v>367</v>
      </c>
      <c r="B30">
        <v>29343.66</v>
      </c>
      <c r="C30">
        <v>28814.74</v>
      </c>
    </row>
    <row r="31" spans="1:3" x14ac:dyDescent="0.2">
      <c r="A31" t="s">
        <v>10359</v>
      </c>
      <c r="B31">
        <v>0</v>
      </c>
      <c r="C31">
        <v>0</v>
      </c>
    </row>
    <row r="32" spans="1:3" x14ac:dyDescent="0.2">
      <c r="A32" t="s">
        <v>11024</v>
      </c>
    </row>
    <row r="33" spans="1:3" x14ac:dyDescent="0.2">
      <c r="A33" t="s">
        <v>10358</v>
      </c>
    </row>
    <row r="34" spans="1:3" x14ac:dyDescent="0.2">
      <c r="A34" t="s">
        <v>10360</v>
      </c>
    </row>
    <row r="35" spans="1:3" x14ac:dyDescent="0.2">
      <c r="A35" t="s">
        <v>368</v>
      </c>
      <c r="B35">
        <v>2268.27</v>
      </c>
      <c r="C35">
        <v>980.35</v>
      </c>
    </row>
    <row r="36" spans="1:3" x14ac:dyDescent="0.2">
      <c r="A36" t="s">
        <v>11025</v>
      </c>
    </row>
    <row r="37" spans="1:3" x14ac:dyDescent="0.2">
      <c r="A37" t="s">
        <v>369</v>
      </c>
      <c r="B37">
        <v>27680.52</v>
      </c>
      <c r="C37">
        <v>29844.99</v>
      </c>
    </row>
    <row r="38" spans="1:3" x14ac:dyDescent="0.2">
      <c r="A38" t="s">
        <v>370</v>
      </c>
      <c r="B38">
        <v>30034.83</v>
      </c>
      <c r="C38">
        <v>40666.36</v>
      </c>
    </row>
    <row r="39" spans="1:3" x14ac:dyDescent="0.2">
      <c r="A39" t="s">
        <v>381</v>
      </c>
      <c r="B39">
        <v>21238.78</v>
      </c>
      <c r="C39">
        <v>16951.95</v>
      </c>
    </row>
    <row r="40" spans="1:3" x14ac:dyDescent="0.2">
      <c r="A40" t="s">
        <v>382</v>
      </c>
      <c r="B40">
        <v>29031.81</v>
      </c>
      <c r="C40">
        <v>27945.39</v>
      </c>
    </row>
    <row r="41" spans="1:3" x14ac:dyDescent="0.2">
      <c r="A41" t="s">
        <v>383</v>
      </c>
      <c r="B41">
        <v>24901.119999999999</v>
      </c>
      <c r="C41">
        <v>23974.23</v>
      </c>
    </row>
    <row r="42" spans="1:3" x14ac:dyDescent="0.2">
      <c r="A42" t="s">
        <v>384</v>
      </c>
      <c r="B42">
        <v>25557.33</v>
      </c>
      <c r="C42">
        <v>25172.06</v>
      </c>
    </row>
    <row r="43" spans="1:3" x14ac:dyDescent="0.2">
      <c r="A43" t="s">
        <v>385</v>
      </c>
      <c r="B43">
        <v>50079.57</v>
      </c>
      <c r="C43">
        <v>54989.89</v>
      </c>
    </row>
    <row r="44" spans="1:3" x14ac:dyDescent="0.2">
      <c r="A44" t="s">
        <v>371</v>
      </c>
      <c r="B44">
        <v>23822.07</v>
      </c>
      <c r="C44">
        <v>-2286.0500000000002</v>
      </c>
    </row>
    <row r="45" spans="1:3" x14ac:dyDescent="0.2">
      <c r="A45" t="s">
        <v>372</v>
      </c>
      <c r="B45">
        <v>0</v>
      </c>
      <c r="C45">
        <v>36.630000000000003</v>
      </c>
    </row>
    <row r="46" spans="1:3" x14ac:dyDescent="0.2">
      <c r="A46" t="s">
        <v>373</v>
      </c>
      <c r="B46">
        <v>35695.07</v>
      </c>
      <c r="C46">
        <v>46088.72</v>
      </c>
    </row>
    <row r="47" spans="1:3" x14ac:dyDescent="0.2">
      <c r="A47" t="s">
        <v>374</v>
      </c>
      <c r="B47">
        <v>23875.89</v>
      </c>
      <c r="C47">
        <v>33703.33</v>
      </c>
    </row>
    <row r="48" spans="1:3" x14ac:dyDescent="0.2">
      <c r="A48" t="s">
        <v>375</v>
      </c>
      <c r="B48">
        <v>32673.41</v>
      </c>
      <c r="C48">
        <v>56821.96</v>
      </c>
    </row>
    <row r="49" spans="1:3" x14ac:dyDescent="0.2">
      <c r="A49" t="s">
        <v>376</v>
      </c>
      <c r="B49">
        <v>52249.08</v>
      </c>
      <c r="C49">
        <v>46543.6</v>
      </c>
    </row>
    <row r="50" spans="1:3" x14ac:dyDescent="0.2">
      <c r="A50" t="s">
        <v>9381</v>
      </c>
      <c r="B50">
        <v>40595.43</v>
      </c>
      <c r="C50">
        <v>41356.839999999997</v>
      </c>
    </row>
    <row r="51" spans="1:3" x14ac:dyDescent="0.2">
      <c r="A51" t="s">
        <v>377</v>
      </c>
      <c r="B51">
        <v>46357.26</v>
      </c>
      <c r="C51">
        <v>36517.4</v>
      </c>
    </row>
    <row r="52" spans="1:3" x14ac:dyDescent="0.2">
      <c r="A52" t="s">
        <v>378</v>
      </c>
      <c r="B52">
        <v>64516.43</v>
      </c>
      <c r="C52">
        <v>140980.75</v>
      </c>
    </row>
    <row r="53" spans="1:3" x14ac:dyDescent="0.2">
      <c r="A53" t="s">
        <v>379</v>
      </c>
      <c r="B53">
        <v>49374.63</v>
      </c>
      <c r="C53">
        <v>57411.43</v>
      </c>
    </row>
    <row r="54" spans="1:3" x14ac:dyDescent="0.2">
      <c r="A54" t="s">
        <v>380</v>
      </c>
      <c r="B54">
        <v>67238.259999999995</v>
      </c>
      <c r="C54">
        <v>54155.88</v>
      </c>
    </row>
    <row r="55" spans="1:3" x14ac:dyDescent="0.2">
      <c r="A55" t="s">
        <v>10361</v>
      </c>
      <c r="B55">
        <v>0</v>
      </c>
      <c r="C55">
        <v>0</v>
      </c>
    </row>
    <row r="56" spans="1:3" x14ac:dyDescent="0.2">
      <c r="A56" t="s">
        <v>386</v>
      </c>
      <c r="B56">
        <v>24491.55</v>
      </c>
      <c r="C56">
        <v>24715.59</v>
      </c>
    </row>
    <row r="57" spans="1:3" x14ac:dyDescent="0.2">
      <c r="A57" t="s">
        <v>10362</v>
      </c>
      <c r="B57">
        <v>0</v>
      </c>
      <c r="C57">
        <v>0</v>
      </c>
    </row>
    <row r="58" spans="1:3" x14ac:dyDescent="0.2">
      <c r="A58" t="s">
        <v>387</v>
      </c>
      <c r="B58">
        <v>6336.46</v>
      </c>
      <c r="C58">
        <v>6007.08</v>
      </c>
    </row>
    <row r="59" spans="1:3" x14ac:dyDescent="0.2">
      <c r="A59" t="s">
        <v>388</v>
      </c>
      <c r="B59">
        <v>6986.26</v>
      </c>
      <c r="C59">
        <v>6898.78</v>
      </c>
    </row>
    <row r="60" spans="1:3" x14ac:dyDescent="0.2">
      <c r="A60" t="s">
        <v>10363</v>
      </c>
      <c r="B60">
        <v>0</v>
      </c>
      <c r="C60">
        <v>0</v>
      </c>
    </row>
    <row r="61" spans="1:3" x14ac:dyDescent="0.2">
      <c r="A61" t="s">
        <v>389</v>
      </c>
      <c r="B61">
        <v>43308.24</v>
      </c>
      <c r="C61">
        <v>43044.53</v>
      </c>
    </row>
    <row r="62" spans="1:3" x14ac:dyDescent="0.2">
      <c r="A62" t="s">
        <v>390</v>
      </c>
      <c r="B62">
        <v>8384.9699999999993</v>
      </c>
      <c r="C62">
        <v>9793.77</v>
      </c>
    </row>
    <row r="63" spans="1:3" x14ac:dyDescent="0.2">
      <c r="A63" t="s">
        <v>391</v>
      </c>
      <c r="B63">
        <v>41369.19</v>
      </c>
      <c r="C63">
        <v>41607.279999999999</v>
      </c>
    </row>
    <row r="64" spans="1:3" x14ac:dyDescent="0.2">
      <c r="A64" t="s">
        <v>392</v>
      </c>
      <c r="B64">
        <v>18853.89</v>
      </c>
      <c r="C64">
        <v>16130.86</v>
      </c>
    </row>
    <row r="65" spans="1:3" x14ac:dyDescent="0.2">
      <c r="A65" t="s">
        <v>393</v>
      </c>
      <c r="B65">
        <v>34835.01</v>
      </c>
      <c r="C65">
        <v>36267.21</v>
      </c>
    </row>
    <row r="66" spans="1:3" x14ac:dyDescent="0.2">
      <c r="A66" t="s">
        <v>394</v>
      </c>
      <c r="B66">
        <v>28485.9</v>
      </c>
      <c r="C66">
        <v>30300.3</v>
      </c>
    </row>
    <row r="67" spans="1:3" x14ac:dyDescent="0.2">
      <c r="A67" t="s">
        <v>395</v>
      </c>
      <c r="B67">
        <v>23625.72</v>
      </c>
      <c r="C67">
        <v>21990.95</v>
      </c>
    </row>
    <row r="68" spans="1:3" x14ac:dyDescent="0.2">
      <c r="A68" t="s">
        <v>396</v>
      </c>
      <c r="B68">
        <v>39728.67</v>
      </c>
      <c r="C68">
        <v>38542.15</v>
      </c>
    </row>
    <row r="69" spans="1:3" x14ac:dyDescent="0.2">
      <c r="A69" t="s">
        <v>397</v>
      </c>
      <c r="B69">
        <v>46748.31</v>
      </c>
      <c r="C69">
        <v>80920.17</v>
      </c>
    </row>
    <row r="70" spans="1:3" x14ac:dyDescent="0.2">
      <c r="A70" t="s">
        <v>398</v>
      </c>
      <c r="B70">
        <v>58866.21</v>
      </c>
      <c r="C70">
        <v>55707.77</v>
      </c>
    </row>
    <row r="71" spans="1:3" x14ac:dyDescent="0.2">
      <c r="A71" t="s">
        <v>399</v>
      </c>
      <c r="B71">
        <v>11353.44</v>
      </c>
      <c r="C71">
        <v>11263.62</v>
      </c>
    </row>
    <row r="72" spans="1:3" x14ac:dyDescent="0.2">
      <c r="A72" t="s">
        <v>11026</v>
      </c>
    </row>
    <row r="73" spans="1:3" x14ac:dyDescent="0.2">
      <c r="A73" t="s">
        <v>11027</v>
      </c>
    </row>
    <row r="74" spans="1:3" x14ac:dyDescent="0.2">
      <c r="A74" t="s">
        <v>11028</v>
      </c>
    </row>
    <row r="75" spans="1:3" x14ac:dyDescent="0.2">
      <c r="A75" t="s">
        <v>400</v>
      </c>
      <c r="B75">
        <v>2924.85</v>
      </c>
      <c r="C75">
        <v>2132.4899999999998</v>
      </c>
    </row>
    <row r="76" spans="1:3" x14ac:dyDescent="0.2">
      <c r="A76" t="s">
        <v>401</v>
      </c>
      <c r="B76">
        <v>2953.68</v>
      </c>
      <c r="C76">
        <v>4604.93</v>
      </c>
    </row>
    <row r="77" spans="1:3" x14ac:dyDescent="0.2">
      <c r="A77" t="s">
        <v>11029</v>
      </c>
    </row>
    <row r="78" spans="1:3" x14ac:dyDescent="0.2">
      <c r="A78" t="s">
        <v>11030</v>
      </c>
    </row>
    <row r="79" spans="1:3" x14ac:dyDescent="0.2">
      <c r="A79" t="s">
        <v>11032</v>
      </c>
    </row>
    <row r="80" spans="1:3" x14ac:dyDescent="0.2">
      <c r="A80" t="s">
        <v>11033</v>
      </c>
    </row>
    <row r="81" spans="1:3" x14ac:dyDescent="0.2">
      <c r="A81" t="s">
        <v>11034</v>
      </c>
    </row>
    <row r="82" spans="1:3" x14ac:dyDescent="0.2">
      <c r="A82" t="s">
        <v>11035</v>
      </c>
    </row>
    <row r="83" spans="1:3" x14ac:dyDescent="0.2">
      <c r="A83" t="s">
        <v>11036</v>
      </c>
    </row>
    <row r="84" spans="1:3" x14ac:dyDescent="0.2">
      <c r="A84" t="s">
        <v>11037</v>
      </c>
    </row>
    <row r="85" spans="1:3" x14ac:dyDescent="0.2">
      <c r="A85" t="s">
        <v>11038</v>
      </c>
    </row>
    <row r="86" spans="1:3" x14ac:dyDescent="0.2">
      <c r="A86" t="s">
        <v>11039</v>
      </c>
    </row>
    <row r="87" spans="1:3" x14ac:dyDescent="0.2">
      <c r="A87" t="s">
        <v>11040</v>
      </c>
    </row>
    <row r="88" spans="1:3" x14ac:dyDescent="0.2">
      <c r="A88" t="s">
        <v>11041</v>
      </c>
    </row>
    <row r="89" spans="1:3" x14ac:dyDescent="0.2">
      <c r="A89" t="s">
        <v>11042</v>
      </c>
    </row>
    <row r="90" spans="1:3" x14ac:dyDescent="0.2">
      <c r="A90" t="s">
        <v>11043</v>
      </c>
    </row>
    <row r="91" spans="1:3" x14ac:dyDescent="0.2">
      <c r="A91" t="s">
        <v>11031</v>
      </c>
    </row>
    <row r="92" spans="1:3" x14ac:dyDescent="0.2">
      <c r="A92" t="s">
        <v>11047</v>
      </c>
    </row>
    <row r="93" spans="1:3" x14ac:dyDescent="0.2">
      <c r="A93" t="s">
        <v>411</v>
      </c>
      <c r="B93">
        <v>22400.91</v>
      </c>
      <c r="C93">
        <v>21642.16</v>
      </c>
    </row>
    <row r="94" spans="1:3" x14ac:dyDescent="0.2">
      <c r="A94" t="s">
        <v>10364</v>
      </c>
    </row>
    <row r="95" spans="1:3" x14ac:dyDescent="0.2">
      <c r="A95" t="s">
        <v>412</v>
      </c>
      <c r="B95">
        <v>12289.02</v>
      </c>
      <c r="C95">
        <v>12302.93</v>
      </c>
    </row>
    <row r="96" spans="1:3" x14ac:dyDescent="0.2">
      <c r="A96" t="s">
        <v>413</v>
      </c>
      <c r="B96">
        <v>29256.03</v>
      </c>
      <c r="C96">
        <v>34698.49</v>
      </c>
    </row>
    <row r="97" spans="1:3" x14ac:dyDescent="0.2">
      <c r="A97" t="s">
        <v>10365</v>
      </c>
    </row>
    <row r="98" spans="1:3" x14ac:dyDescent="0.2">
      <c r="A98" t="s">
        <v>414</v>
      </c>
      <c r="B98">
        <v>8769.9</v>
      </c>
      <c r="C98">
        <v>9348.66</v>
      </c>
    </row>
    <row r="99" spans="1:3" x14ac:dyDescent="0.2">
      <c r="A99" t="s">
        <v>402</v>
      </c>
      <c r="B99">
        <v>31297.1</v>
      </c>
      <c r="C99">
        <v>31582.75</v>
      </c>
    </row>
    <row r="100" spans="1:3" x14ac:dyDescent="0.2">
      <c r="A100" t="s">
        <v>403</v>
      </c>
      <c r="B100">
        <v>3179.67</v>
      </c>
      <c r="C100">
        <v>1894.41</v>
      </c>
    </row>
    <row r="101" spans="1:3" x14ac:dyDescent="0.2">
      <c r="A101" t="s">
        <v>404</v>
      </c>
      <c r="B101">
        <v>4118.97</v>
      </c>
      <c r="C101">
        <v>3719.22</v>
      </c>
    </row>
    <row r="102" spans="1:3" x14ac:dyDescent="0.2">
      <c r="A102" t="s">
        <v>405</v>
      </c>
      <c r="B102">
        <v>3549.81</v>
      </c>
      <c r="C102">
        <v>1433.05</v>
      </c>
    </row>
    <row r="103" spans="1:3" x14ac:dyDescent="0.2">
      <c r="A103" t="s">
        <v>406</v>
      </c>
      <c r="B103">
        <v>4087.4</v>
      </c>
      <c r="C103">
        <v>2056</v>
      </c>
    </row>
    <row r="104" spans="1:3" x14ac:dyDescent="0.2">
      <c r="A104" t="s">
        <v>407</v>
      </c>
      <c r="B104">
        <v>29542.39</v>
      </c>
      <c r="C104">
        <v>31215.7</v>
      </c>
    </row>
    <row r="105" spans="1:3" x14ac:dyDescent="0.2">
      <c r="A105" t="s">
        <v>408</v>
      </c>
      <c r="B105">
        <v>3483.78</v>
      </c>
      <c r="C105">
        <v>5232.46</v>
      </c>
    </row>
    <row r="106" spans="1:3" x14ac:dyDescent="0.2">
      <c r="A106" t="s">
        <v>409</v>
      </c>
      <c r="B106">
        <v>4044.76</v>
      </c>
      <c r="C106">
        <v>4070.8</v>
      </c>
    </row>
    <row r="107" spans="1:3" x14ac:dyDescent="0.2">
      <c r="A107" t="s">
        <v>410</v>
      </c>
      <c r="B107">
        <v>2168.7600000000002</v>
      </c>
      <c r="C107">
        <v>1826.61</v>
      </c>
    </row>
    <row r="108" spans="1:3" x14ac:dyDescent="0.2">
      <c r="A108" t="s">
        <v>9382</v>
      </c>
      <c r="B108">
        <v>4275.21</v>
      </c>
      <c r="C108">
        <v>3337.5</v>
      </c>
    </row>
    <row r="109" spans="1:3" x14ac:dyDescent="0.2">
      <c r="A109" t="s">
        <v>11044</v>
      </c>
    </row>
    <row r="110" spans="1:3" x14ac:dyDescent="0.2">
      <c r="A110" t="s">
        <v>11045</v>
      </c>
    </row>
    <row r="111" spans="1:3" x14ac:dyDescent="0.2">
      <c r="A111" t="s">
        <v>11046</v>
      </c>
    </row>
    <row r="112" spans="1:3" x14ac:dyDescent="0.2">
      <c r="A112" t="s">
        <v>10366</v>
      </c>
    </row>
    <row r="113" spans="1:3" x14ac:dyDescent="0.2">
      <c r="A113" t="s">
        <v>454</v>
      </c>
      <c r="B113">
        <v>53666.21</v>
      </c>
      <c r="C113">
        <v>54618.71</v>
      </c>
    </row>
    <row r="114" spans="1:3" x14ac:dyDescent="0.2">
      <c r="A114" t="s">
        <v>10373</v>
      </c>
      <c r="B114">
        <v>0</v>
      </c>
      <c r="C114">
        <v>0</v>
      </c>
    </row>
    <row r="115" spans="1:3" x14ac:dyDescent="0.2">
      <c r="A115" t="s">
        <v>455</v>
      </c>
      <c r="B115">
        <v>61082.400000000001</v>
      </c>
      <c r="C115">
        <v>147112.93</v>
      </c>
    </row>
    <row r="116" spans="1:3" x14ac:dyDescent="0.2">
      <c r="A116" t="s">
        <v>10374</v>
      </c>
    </row>
    <row r="117" spans="1:3" x14ac:dyDescent="0.2">
      <c r="A117" t="s">
        <v>10375</v>
      </c>
    </row>
    <row r="118" spans="1:3" x14ac:dyDescent="0.2">
      <c r="A118" t="s">
        <v>456</v>
      </c>
      <c r="B118">
        <v>96563.76</v>
      </c>
      <c r="C118">
        <v>97784.28</v>
      </c>
    </row>
    <row r="119" spans="1:3" x14ac:dyDescent="0.2">
      <c r="A119" t="s">
        <v>10376</v>
      </c>
    </row>
    <row r="120" spans="1:3" x14ac:dyDescent="0.2">
      <c r="A120" t="s">
        <v>457</v>
      </c>
      <c r="B120">
        <v>30231.51</v>
      </c>
      <c r="C120">
        <v>36980.61</v>
      </c>
    </row>
    <row r="121" spans="1:3" x14ac:dyDescent="0.2">
      <c r="A121" t="s">
        <v>458</v>
      </c>
      <c r="B121">
        <v>30158.04</v>
      </c>
      <c r="C121">
        <v>29468.48</v>
      </c>
    </row>
    <row r="122" spans="1:3" x14ac:dyDescent="0.2">
      <c r="A122" t="s">
        <v>453</v>
      </c>
      <c r="B122">
        <v>93721.68</v>
      </c>
      <c r="C122">
        <v>107209.57</v>
      </c>
    </row>
    <row r="123" spans="1:3" x14ac:dyDescent="0.2">
      <c r="A123" t="s">
        <v>10367</v>
      </c>
      <c r="B123">
        <v>61214.46</v>
      </c>
      <c r="C123">
        <v>87559.42</v>
      </c>
    </row>
    <row r="124" spans="1:3" x14ac:dyDescent="0.2">
      <c r="A124" t="s">
        <v>10368</v>
      </c>
    </row>
    <row r="125" spans="1:3" x14ac:dyDescent="0.2">
      <c r="A125" t="s">
        <v>10369</v>
      </c>
    </row>
    <row r="126" spans="1:3" x14ac:dyDescent="0.2">
      <c r="A126" t="s">
        <v>10370</v>
      </c>
    </row>
    <row r="127" spans="1:3" x14ac:dyDescent="0.2">
      <c r="A127" t="s">
        <v>10371</v>
      </c>
    </row>
    <row r="128" spans="1:3" x14ac:dyDescent="0.2">
      <c r="A128" t="s">
        <v>10372</v>
      </c>
      <c r="B128">
        <v>0</v>
      </c>
      <c r="C128">
        <v>0</v>
      </c>
    </row>
    <row r="129" spans="1:3" x14ac:dyDescent="0.2">
      <c r="A129" t="s">
        <v>460</v>
      </c>
      <c r="B129">
        <v>7563.69</v>
      </c>
      <c r="C129">
        <v>6362.01</v>
      </c>
    </row>
    <row r="130" spans="1:3" x14ac:dyDescent="0.2">
      <c r="A130" t="s">
        <v>10377</v>
      </c>
      <c r="B130">
        <v>0</v>
      </c>
      <c r="C130">
        <v>0</v>
      </c>
    </row>
    <row r="131" spans="1:3" x14ac:dyDescent="0.2">
      <c r="A131" t="s">
        <v>462</v>
      </c>
      <c r="B131">
        <v>8907.5400000000009</v>
      </c>
      <c r="C131">
        <v>8982.18</v>
      </c>
    </row>
    <row r="132" spans="1:3" x14ac:dyDescent="0.2">
      <c r="A132" t="s">
        <v>463</v>
      </c>
      <c r="B132">
        <v>14992.53</v>
      </c>
      <c r="C132">
        <v>14998.76</v>
      </c>
    </row>
    <row r="133" spans="1:3" x14ac:dyDescent="0.2">
      <c r="A133" t="s">
        <v>464</v>
      </c>
      <c r="B133">
        <v>8571.81</v>
      </c>
      <c r="C133">
        <v>7347</v>
      </c>
    </row>
    <row r="134" spans="1:3" x14ac:dyDescent="0.2">
      <c r="A134" t="s">
        <v>10378</v>
      </c>
      <c r="B134">
        <v>0</v>
      </c>
      <c r="C134">
        <v>0</v>
      </c>
    </row>
    <row r="135" spans="1:3" x14ac:dyDescent="0.2">
      <c r="A135" t="s">
        <v>10379</v>
      </c>
    </row>
    <row r="136" spans="1:3" x14ac:dyDescent="0.2">
      <c r="A136" t="s">
        <v>10380</v>
      </c>
    </row>
    <row r="137" spans="1:3" x14ac:dyDescent="0.2">
      <c r="A137" t="s">
        <v>10381</v>
      </c>
    </row>
    <row r="138" spans="1:3" x14ac:dyDescent="0.2">
      <c r="A138" t="s">
        <v>10382</v>
      </c>
    </row>
    <row r="139" spans="1:3" x14ac:dyDescent="0.2">
      <c r="A139" t="s">
        <v>461</v>
      </c>
      <c r="B139">
        <v>30761.62</v>
      </c>
      <c r="C139">
        <v>27771.03</v>
      </c>
    </row>
    <row r="140" spans="1:3" x14ac:dyDescent="0.2">
      <c r="A140" t="s">
        <v>10387</v>
      </c>
    </row>
    <row r="141" spans="1:3" x14ac:dyDescent="0.2">
      <c r="A141" t="s">
        <v>484</v>
      </c>
      <c r="B141">
        <v>33694.83</v>
      </c>
      <c r="C141">
        <v>29824.59</v>
      </c>
    </row>
    <row r="142" spans="1:3" x14ac:dyDescent="0.2">
      <c r="A142" t="s">
        <v>485</v>
      </c>
      <c r="B142">
        <v>29875.56</v>
      </c>
      <c r="C142">
        <v>40890.07</v>
      </c>
    </row>
    <row r="143" spans="1:3" x14ac:dyDescent="0.2">
      <c r="A143" t="s">
        <v>486</v>
      </c>
      <c r="B143">
        <v>36243.040000000001</v>
      </c>
      <c r="C143">
        <v>35205.81</v>
      </c>
    </row>
    <row r="144" spans="1:3" x14ac:dyDescent="0.2">
      <c r="A144" t="s">
        <v>487</v>
      </c>
      <c r="B144">
        <v>54433</v>
      </c>
      <c r="C144">
        <v>59179.68</v>
      </c>
    </row>
    <row r="145" spans="1:3" x14ac:dyDescent="0.2">
      <c r="A145" t="s">
        <v>488</v>
      </c>
      <c r="B145">
        <v>41501.25</v>
      </c>
      <c r="C145">
        <v>39574.85</v>
      </c>
    </row>
    <row r="146" spans="1:3" x14ac:dyDescent="0.2">
      <c r="A146" t="s">
        <v>11048</v>
      </c>
    </row>
    <row r="147" spans="1:3" x14ac:dyDescent="0.2">
      <c r="A147" t="s">
        <v>11049</v>
      </c>
    </row>
    <row r="148" spans="1:3" x14ac:dyDescent="0.2">
      <c r="A148" t="s">
        <v>415</v>
      </c>
      <c r="B148">
        <v>26618.46</v>
      </c>
      <c r="C148">
        <v>25456.75</v>
      </c>
    </row>
    <row r="149" spans="1:3" x14ac:dyDescent="0.2">
      <c r="A149" t="s">
        <v>416</v>
      </c>
      <c r="B149">
        <v>2781.63</v>
      </c>
      <c r="C149">
        <v>1881.39</v>
      </c>
    </row>
    <row r="150" spans="1:3" x14ac:dyDescent="0.2">
      <c r="A150" t="s">
        <v>417</v>
      </c>
      <c r="B150">
        <v>37236.28</v>
      </c>
      <c r="C150">
        <v>34932.29</v>
      </c>
    </row>
    <row r="151" spans="1:3" x14ac:dyDescent="0.2">
      <c r="A151" t="s">
        <v>459</v>
      </c>
      <c r="B151">
        <v>32981.519999999997</v>
      </c>
      <c r="C151">
        <v>30680.85</v>
      </c>
    </row>
    <row r="152" spans="1:3" x14ac:dyDescent="0.2">
      <c r="A152" t="s">
        <v>447</v>
      </c>
      <c r="B152">
        <v>2569.59</v>
      </c>
      <c r="C152">
        <v>3631.98</v>
      </c>
    </row>
    <row r="153" spans="1:3" x14ac:dyDescent="0.2">
      <c r="A153" t="s">
        <v>452</v>
      </c>
      <c r="B153">
        <v>25758.21</v>
      </c>
      <c r="C153">
        <v>55546.89</v>
      </c>
    </row>
    <row r="154" spans="1:3" x14ac:dyDescent="0.2">
      <c r="A154" t="s">
        <v>448</v>
      </c>
      <c r="B154">
        <v>5242.5</v>
      </c>
      <c r="C154">
        <v>4784.3900000000003</v>
      </c>
    </row>
    <row r="155" spans="1:3" x14ac:dyDescent="0.2">
      <c r="A155" t="s">
        <v>10383</v>
      </c>
    </row>
    <row r="156" spans="1:3" x14ac:dyDescent="0.2">
      <c r="A156" t="s">
        <v>428</v>
      </c>
    </row>
    <row r="157" spans="1:3" x14ac:dyDescent="0.2">
      <c r="A157" t="s">
        <v>429</v>
      </c>
      <c r="B157">
        <v>3168.51</v>
      </c>
      <c r="C157">
        <v>2500.6799999999998</v>
      </c>
    </row>
    <row r="158" spans="1:3" x14ac:dyDescent="0.2">
      <c r="A158" t="s">
        <v>466</v>
      </c>
      <c r="B158">
        <v>19983.849999999999</v>
      </c>
      <c r="C158">
        <v>21259.35</v>
      </c>
    </row>
    <row r="159" spans="1:3" x14ac:dyDescent="0.2">
      <c r="A159" t="s">
        <v>11050</v>
      </c>
    </row>
    <row r="160" spans="1:3" x14ac:dyDescent="0.2">
      <c r="A160" t="s">
        <v>9262</v>
      </c>
      <c r="B160">
        <v>1610.39</v>
      </c>
      <c r="C160">
        <v>1456.01</v>
      </c>
    </row>
    <row r="161" spans="1:3" x14ac:dyDescent="0.2">
      <c r="A161" t="s">
        <v>465</v>
      </c>
      <c r="B161">
        <v>1104.8399999999999</v>
      </c>
      <c r="C161">
        <v>2316.2399999999998</v>
      </c>
    </row>
    <row r="162" spans="1:3" x14ac:dyDescent="0.2">
      <c r="A162" t="s">
        <v>9263</v>
      </c>
      <c r="B162">
        <v>458.49</v>
      </c>
      <c r="C162">
        <v>0</v>
      </c>
    </row>
    <row r="163" spans="1:3" x14ac:dyDescent="0.2">
      <c r="A163" t="s">
        <v>472</v>
      </c>
      <c r="B163">
        <v>159015.21</v>
      </c>
      <c r="C163">
        <v>162503.28</v>
      </c>
    </row>
    <row r="164" spans="1:3" x14ac:dyDescent="0.2">
      <c r="A164" t="s">
        <v>479</v>
      </c>
      <c r="B164">
        <v>0</v>
      </c>
      <c r="C164">
        <v>0</v>
      </c>
    </row>
    <row r="165" spans="1:3" x14ac:dyDescent="0.2">
      <c r="A165" t="s">
        <v>480</v>
      </c>
      <c r="B165">
        <v>2309.19</v>
      </c>
      <c r="C165">
        <v>930</v>
      </c>
    </row>
    <row r="166" spans="1:3" x14ac:dyDescent="0.2">
      <c r="A166" t="s">
        <v>481</v>
      </c>
      <c r="B166">
        <v>53759.63</v>
      </c>
      <c r="C166">
        <v>52875.61</v>
      </c>
    </row>
    <row r="167" spans="1:3" x14ac:dyDescent="0.2">
      <c r="A167" t="s">
        <v>482</v>
      </c>
      <c r="B167">
        <v>25765.66</v>
      </c>
      <c r="C167">
        <v>25553.23</v>
      </c>
    </row>
    <row r="168" spans="1:3" x14ac:dyDescent="0.2">
      <c r="A168" t="s">
        <v>483</v>
      </c>
      <c r="B168">
        <v>36520.17</v>
      </c>
      <c r="C168">
        <v>37214.019999999997</v>
      </c>
    </row>
    <row r="169" spans="1:3" x14ac:dyDescent="0.2">
      <c r="A169" t="s">
        <v>10384</v>
      </c>
      <c r="B169">
        <v>0</v>
      </c>
      <c r="C169">
        <v>798.22</v>
      </c>
    </row>
    <row r="170" spans="1:3" x14ac:dyDescent="0.2">
      <c r="A170" t="s">
        <v>467</v>
      </c>
      <c r="B170">
        <v>69601.2</v>
      </c>
      <c r="C170">
        <v>69298.009999999995</v>
      </c>
    </row>
    <row r="171" spans="1:3" x14ac:dyDescent="0.2">
      <c r="A171" t="s">
        <v>468</v>
      </c>
      <c r="B171">
        <v>38264.85</v>
      </c>
      <c r="C171">
        <v>43244.79</v>
      </c>
    </row>
    <row r="172" spans="1:3" x14ac:dyDescent="0.2">
      <c r="A172" t="s">
        <v>10385</v>
      </c>
    </row>
    <row r="173" spans="1:3" x14ac:dyDescent="0.2">
      <c r="A173" t="s">
        <v>10386</v>
      </c>
    </row>
    <row r="174" spans="1:3" x14ac:dyDescent="0.2">
      <c r="A174" t="s">
        <v>469</v>
      </c>
      <c r="B174">
        <v>33475.35</v>
      </c>
      <c r="C174">
        <v>30225.61</v>
      </c>
    </row>
    <row r="175" spans="1:3" x14ac:dyDescent="0.2">
      <c r="A175" t="s">
        <v>470</v>
      </c>
      <c r="B175">
        <v>27200.639999999999</v>
      </c>
      <c r="C175">
        <v>25660.05</v>
      </c>
    </row>
    <row r="176" spans="1:3" x14ac:dyDescent="0.2">
      <c r="A176" t="s">
        <v>471</v>
      </c>
      <c r="B176">
        <v>18782.28</v>
      </c>
      <c r="C176">
        <v>24308.16</v>
      </c>
    </row>
    <row r="177" spans="1:3" x14ac:dyDescent="0.2">
      <c r="A177" t="s">
        <v>9264</v>
      </c>
      <c r="B177">
        <v>36167.699999999997</v>
      </c>
      <c r="C177">
        <v>44346.31</v>
      </c>
    </row>
    <row r="178" spans="1:3" x14ac:dyDescent="0.2">
      <c r="A178" t="s">
        <v>11051</v>
      </c>
    </row>
    <row r="179" spans="1:3" x14ac:dyDescent="0.2">
      <c r="A179" t="s">
        <v>9384</v>
      </c>
      <c r="B179">
        <v>58467.24</v>
      </c>
      <c r="C179">
        <v>55949.58</v>
      </c>
    </row>
    <row r="180" spans="1:3" x14ac:dyDescent="0.2">
      <c r="A180" t="s">
        <v>473</v>
      </c>
      <c r="B180">
        <v>29334.99</v>
      </c>
      <c r="C180">
        <v>27232.01</v>
      </c>
    </row>
    <row r="181" spans="1:3" x14ac:dyDescent="0.2">
      <c r="A181" t="s">
        <v>474</v>
      </c>
      <c r="B181">
        <v>92754.48</v>
      </c>
      <c r="C181">
        <v>106911.74</v>
      </c>
    </row>
    <row r="182" spans="1:3" x14ac:dyDescent="0.2">
      <c r="A182" t="s">
        <v>475</v>
      </c>
      <c r="B182">
        <v>24469.23</v>
      </c>
      <c r="C182">
        <v>25769.27</v>
      </c>
    </row>
    <row r="183" spans="1:3" x14ac:dyDescent="0.2">
      <c r="A183" t="s">
        <v>476</v>
      </c>
      <c r="B183">
        <v>42873.93</v>
      </c>
      <c r="C183">
        <v>38051.449999999997</v>
      </c>
    </row>
    <row r="184" spans="1:3" x14ac:dyDescent="0.2">
      <c r="A184" t="s">
        <v>477</v>
      </c>
      <c r="B184">
        <v>23168.16</v>
      </c>
      <c r="C184">
        <v>21387.43</v>
      </c>
    </row>
    <row r="185" spans="1:3" x14ac:dyDescent="0.2">
      <c r="A185" t="s">
        <v>478</v>
      </c>
      <c r="B185">
        <v>31543.74</v>
      </c>
      <c r="C185">
        <v>29936.68</v>
      </c>
    </row>
    <row r="186" spans="1:3" x14ac:dyDescent="0.2">
      <c r="A186" t="s">
        <v>418</v>
      </c>
      <c r="B186">
        <v>3333.12</v>
      </c>
      <c r="C186">
        <v>3755.35</v>
      </c>
    </row>
    <row r="187" spans="1:3" x14ac:dyDescent="0.2">
      <c r="A187" t="s">
        <v>419</v>
      </c>
      <c r="B187">
        <v>4246.3999999999996</v>
      </c>
      <c r="C187">
        <v>2502.69</v>
      </c>
    </row>
    <row r="188" spans="1:3" x14ac:dyDescent="0.2">
      <c r="A188" t="s">
        <v>420</v>
      </c>
      <c r="B188">
        <v>3309.68</v>
      </c>
      <c r="C188">
        <v>7546.51</v>
      </c>
    </row>
    <row r="189" spans="1:3" x14ac:dyDescent="0.2">
      <c r="A189" t="s">
        <v>421</v>
      </c>
      <c r="B189">
        <v>1103.9100000000001</v>
      </c>
      <c r="C189">
        <v>631.47</v>
      </c>
    </row>
    <row r="190" spans="1:3" x14ac:dyDescent="0.2">
      <c r="A190" t="s">
        <v>9383</v>
      </c>
      <c r="B190">
        <v>5356.8</v>
      </c>
      <c r="C190">
        <v>2157.69</v>
      </c>
    </row>
    <row r="191" spans="1:3" x14ac:dyDescent="0.2">
      <c r="A191" t="s">
        <v>430</v>
      </c>
      <c r="B191">
        <v>3781.38</v>
      </c>
      <c r="C191">
        <v>2897.88</v>
      </c>
    </row>
    <row r="192" spans="1:3" x14ac:dyDescent="0.2">
      <c r="A192" t="s">
        <v>439</v>
      </c>
      <c r="B192">
        <v>0</v>
      </c>
      <c r="C192">
        <v>0</v>
      </c>
    </row>
    <row r="193" spans="1:3" x14ac:dyDescent="0.2">
      <c r="A193" t="s">
        <v>440</v>
      </c>
      <c r="B193">
        <v>147.87</v>
      </c>
      <c r="C193">
        <v>147.87</v>
      </c>
    </row>
    <row r="194" spans="1:3" x14ac:dyDescent="0.2">
      <c r="A194" t="s">
        <v>441</v>
      </c>
      <c r="B194">
        <v>3645.6</v>
      </c>
      <c r="C194">
        <v>2639.67</v>
      </c>
    </row>
    <row r="195" spans="1:3" x14ac:dyDescent="0.2">
      <c r="A195" t="s">
        <v>11320</v>
      </c>
      <c r="B195">
        <v>0</v>
      </c>
      <c r="C195">
        <v>0</v>
      </c>
    </row>
    <row r="196" spans="1:3" x14ac:dyDescent="0.2">
      <c r="A196" t="s">
        <v>442</v>
      </c>
      <c r="B196">
        <v>3868.8</v>
      </c>
      <c r="C196">
        <v>1550.31</v>
      </c>
    </row>
    <row r="197" spans="1:3" x14ac:dyDescent="0.2">
      <c r="A197" t="s">
        <v>443</v>
      </c>
      <c r="B197">
        <v>2104.59</v>
      </c>
      <c r="C197">
        <v>2721.82</v>
      </c>
    </row>
    <row r="198" spans="1:3" x14ac:dyDescent="0.2">
      <c r="A198" t="s">
        <v>444</v>
      </c>
      <c r="B198">
        <v>3624.21</v>
      </c>
      <c r="C198">
        <v>1823.73</v>
      </c>
    </row>
    <row r="199" spans="1:3" x14ac:dyDescent="0.2">
      <c r="A199" t="s">
        <v>445</v>
      </c>
      <c r="B199">
        <v>2842.08</v>
      </c>
      <c r="C199">
        <v>12605.43</v>
      </c>
    </row>
    <row r="200" spans="1:3" x14ac:dyDescent="0.2">
      <c r="A200" t="s">
        <v>446</v>
      </c>
      <c r="B200">
        <v>3342.33</v>
      </c>
      <c r="C200">
        <v>6901.45</v>
      </c>
    </row>
    <row r="201" spans="1:3" x14ac:dyDescent="0.2">
      <c r="A201" t="s">
        <v>431</v>
      </c>
      <c r="B201">
        <v>2893.23</v>
      </c>
      <c r="C201">
        <v>1741.84</v>
      </c>
    </row>
    <row r="202" spans="1:3" x14ac:dyDescent="0.2">
      <c r="A202" t="s">
        <v>432</v>
      </c>
      <c r="B202">
        <v>4324.5</v>
      </c>
      <c r="C202">
        <v>9224.18</v>
      </c>
    </row>
    <row r="203" spans="1:3" x14ac:dyDescent="0.2">
      <c r="A203" t="s">
        <v>433</v>
      </c>
      <c r="B203">
        <v>3349.86</v>
      </c>
      <c r="C203">
        <v>1770.48</v>
      </c>
    </row>
    <row r="204" spans="1:3" x14ac:dyDescent="0.2">
      <c r="A204" t="s">
        <v>434</v>
      </c>
      <c r="B204">
        <v>4134.78</v>
      </c>
      <c r="C204">
        <v>1000</v>
      </c>
    </row>
    <row r="205" spans="1:3" x14ac:dyDescent="0.2">
      <c r="A205" t="s">
        <v>435</v>
      </c>
      <c r="B205">
        <v>4338.54</v>
      </c>
      <c r="C205">
        <v>3262.53</v>
      </c>
    </row>
    <row r="206" spans="1:3" x14ac:dyDescent="0.2">
      <c r="A206" t="s">
        <v>436</v>
      </c>
      <c r="B206">
        <v>4273.3500000000004</v>
      </c>
      <c r="C206">
        <v>3360.76</v>
      </c>
    </row>
    <row r="207" spans="1:3" x14ac:dyDescent="0.2">
      <c r="A207" t="s">
        <v>437</v>
      </c>
      <c r="B207">
        <v>4409.13</v>
      </c>
      <c r="C207">
        <v>3551.67</v>
      </c>
    </row>
    <row r="208" spans="1:3" x14ac:dyDescent="0.2">
      <c r="A208" t="s">
        <v>438</v>
      </c>
      <c r="B208">
        <v>5217.3</v>
      </c>
      <c r="C208">
        <v>4212.96</v>
      </c>
    </row>
    <row r="209" spans="1:3" x14ac:dyDescent="0.2">
      <c r="A209" t="s">
        <v>422</v>
      </c>
      <c r="B209">
        <v>2873.7</v>
      </c>
      <c r="C209">
        <v>2146.4899999999998</v>
      </c>
    </row>
    <row r="210" spans="1:3" x14ac:dyDescent="0.2">
      <c r="A210" t="s">
        <v>423</v>
      </c>
      <c r="B210">
        <v>2579.8200000000002</v>
      </c>
      <c r="C210">
        <v>3150.84</v>
      </c>
    </row>
    <row r="211" spans="1:3" x14ac:dyDescent="0.2">
      <c r="A211" t="s">
        <v>424</v>
      </c>
      <c r="B211">
        <v>4179.42</v>
      </c>
      <c r="C211">
        <v>6007.68</v>
      </c>
    </row>
    <row r="212" spans="1:3" x14ac:dyDescent="0.2">
      <c r="A212" t="s">
        <v>425</v>
      </c>
      <c r="B212">
        <v>3514.47</v>
      </c>
      <c r="C212">
        <v>3173.31</v>
      </c>
    </row>
    <row r="213" spans="1:3" x14ac:dyDescent="0.2">
      <c r="A213" t="s">
        <v>426</v>
      </c>
      <c r="B213">
        <v>2903.46</v>
      </c>
      <c r="C213">
        <v>1540.4</v>
      </c>
    </row>
    <row r="214" spans="1:3" x14ac:dyDescent="0.2">
      <c r="A214" t="s">
        <v>427</v>
      </c>
      <c r="B214">
        <v>20312.13</v>
      </c>
      <c r="C214">
        <v>15937.8</v>
      </c>
    </row>
    <row r="215" spans="1:3" x14ac:dyDescent="0.2">
      <c r="A215" t="s">
        <v>449</v>
      </c>
      <c r="B215">
        <v>5443.29</v>
      </c>
      <c r="C215">
        <v>5041.45</v>
      </c>
    </row>
    <row r="216" spans="1:3" x14ac:dyDescent="0.2">
      <c r="A216" t="s">
        <v>450</v>
      </c>
      <c r="B216">
        <v>6111.03</v>
      </c>
      <c r="C216">
        <v>15243.98</v>
      </c>
    </row>
    <row r="217" spans="1:3" x14ac:dyDescent="0.2">
      <c r="A217" t="s">
        <v>451</v>
      </c>
      <c r="B217">
        <v>5770.65</v>
      </c>
      <c r="C217">
        <v>6397.81</v>
      </c>
    </row>
    <row r="218" spans="1:3" x14ac:dyDescent="0.2">
      <c r="A218" t="s">
        <v>489</v>
      </c>
      <c r="B218">
        <v>44724.9</v>
      </c>
      <c r="C218">
        <v>44727.71</v>
      </c>
    </row>
    <row r="219" spans="1:3" x14ac:dyDescent="0.2">
      <c r="A219" t="s">
        <v>490</v>
      </c>
      <c r="B219">
        <v>16714.62</v>
      </c>
      <c r="C219">
        <v>17187.900000000001</v>
      </c>
    </row>
    <row r="220" spans="1:3" x14ac:dyDescent="0.2">
      <c r="A220" t="s">
        <v>491</v>
      </c>
      <c r="B220">
        <v>39543.599999999999</v>
      </c>
      <c r="C220">
        <v>39315</v>
      </c>
    </row>
    <row r="221" spans="1:3" x14ac:dyDescent="0.2">
      <c r="A221" t="s">
        <v>495</v>
      </c>
      <c r="B221">
        <v>272.49</v>
      </c>
      <c r="C221">
        <v>1362.45</v>
      </c>
    </row>
    <row r="222" spans="1:3" x14ac:dyDescent="0.2">
      <c r="A222" t="s">
        <v>498</v>
      </c>
      <c r="B222">
        <v>55598.400000000001</v>
      </c>
      <c r="C222">
        <v>20924.8</v>
      </c>
    </row>
    <row r="223" spans="1:3" x14ac:dyDescent="0.2">
      <c r="A223" t="s">
        <v>501</v>
      </c>
      <c r="B223">
        <v>24498.99</v>
      </c>
      <c r="C223">
        <v>24856.880000000001</v>
      </c>
    </row>
    <row r="224" spans="1:3" x14ac:dyDescent="0.2">
      <c r="A224" t="s">
        <v>502</v>
      </c>
      <c r="B224">
        <v>14862.33</v>
      </c>
      <c r="C224">
        <v>12975.45</v>
      </c>
    </row>
    <row r="225" spans="1:3" x14ac:dyDescent="0.2">
      <c r="A225" t="s">
        <v>10391</v>
      </c>
      <c r="B225">
        <v>0</v>
      </c>
      <c r="C225">
        <v>0</v>
      </c>
    </row>
    <row r="226" spans="1:3" x14ac:dyDescent="0.2">
      <c r="A226" t="s">
        <v>492</v>
      </c>
      <c r="B226">
        <v>14773.05</v>
      </c>
      <c r="C226">
        <v>13689.97</v>
      </c>
    </row>
    <row r="227" spans="1:3" x14ac:dyDescent="0.2">
      <c r="A227" t="s">
        <v>493</v>
      </c>
      <c r="B227">
        <v>14257.1</v>
      </c>
      <c r="C227">
        <v>13505.74</v>
      </c>
    </row>
    <row r="228" spans="1:3" x14ac:dyDescent="0.2">
      <c r="A228" t="s">
        <v>10388</v>
      </c>
      <c r="B228">
        <v>36577.83</v>
      </c>
      <c r="C228">
        <v>32762.37</v>
      </c>
    </row>
    <row r="229" spans="1:3" x14ac:dyDescent="0.2">
      <c r="A229" t="s">
        <v>494</v>
      </c>
      <c r="B229">
        <v>8439.2000000000007</v>
      </c>
      <c r="C229">
        <v>5022.2</v>
      </c>
    </row>
    <row r="230" spans="1:3" x14ac:dyDescent="0.2">
      <c r="A230" t="s">
        <v>10389</v>
      </c>
    </row>
    <row r="231" spans="1:3" x14ac:dyDescent="0.2">
      <c r="A231" t="s">
        <v>496</v>
      </c>
      <c r="B231">
        <v>32294.25</v>
      </c>
      <c r="C231">
        <v>29202.05</v>
      </c>
    </row>
    <row r="232" spans="1:3" x14ac:dyDescent="0.2">
      <c r="A232" t="s">
        <v>10390</v>
      </c>
      <c r="B232">
        <v>21649.47</v>
      </c>
      <c r="C232">
        <v>22368.92</v>
      </c>
    </row>
    <row r="233" spans="1:3" x14ac:dyDescent="0.2">
      <c r="A233" t="s">
        <v>497</v>
      </c>
      <c r="B233">
        <v>29714.9</v>
      </c>
      <c r="C233">
        <v>25757.85</v>
      </c>
    </row>
    <row r="234" spans="1:3" x14ac:dyDescent="0.2">
      <c r="A234" t="s">
        <v>499</v>
      </c>
      <c r="B234">
        <v>11798.26</v>
      </c>
      <c r="C234">
        <v>11967.21</v>
      </c>
    </row>
    <row r="235" spans="1:3" x14ac:dyDescent="0.2">
      <c r="A235" t="s">
        <v>500</v>
      </c>
      <c r="B235">
        <v>28099.13</v>
      </c>
      <c r="C235">
        <v>32078.959999999999</v>
      </c>
    </row>
    <row r="236" spans="1:3" x14ac:dyDescent="0.2">
      <c r="A236" t="s">
        <v>503</v>
      </c>
      <c r="B236">
        <v>9584.58</v>
      </c>
      <c r="C236">
        <v>17797.330000000002</v>
      </c>
    </row>
    <row r="237" spans="1:3" x14ac:dyDescent="0.2">
      <c r="A237" t="s">
        <v>504</v>
      </c>
      <c r="B237">
        <v>13099.81</v>
      </c>
      <c r="C237">
        <v>11654.04</v>
      </c>
    </row>
    <row r="238" spans="1:3" x14ac:dyDescent="0.2">
      <c r="A238" t="s">
        <v>11052</v>
      </c>
    </row>
    <row r="239" spans="1:3" x14ac:dyDescent="0.2">
      <c r="A239" t="s">
        <v>505</v>
      </c>
      <c r="B239">
        <v>5815.29</v>
      </c>
      <c r="C239">
        <v>5165.13</v>
      </c>
    </row>
    <row r="240" spans="1:3" x14ac:dyDescent="0.2">
      <c r="A240" t="s">
        <v>506</v>
      </c>
      <c r="B240">
        <v>6910.55</v>
      </c>
      <c r="C240">
        <v>14861.02</v>
      </c>
    </row>
    <row r="241" spans="1:3" x14ac:dyDescent="0.2">
      <c r="A241" t="s">
        <v>523</v>
      </c>
      <c r="B241">
        <v>6088.71</v>
      </c>
      <c r="C241">
        <v>6700.57</v>
      </c>
    </row>
    <row r="242" spans="1:3" x14ac:dyDescent="0.2">
      <c r="A242" t="s">
        <v>524</v>
      </c>
      <c r="B242">
        <v>9889.6200000000008</v>
      </c>
      <c r="C242">
        <v>9454.51</v>
      </c>
    </row>
    <row r="243" spans="1:3" x14ac:dyDescent="0.2">
      <c r="A243" t="s">
        <v>10395</v>
      </c>
      <c r="B243">
        <v>0</v>
      </c>
      <c r="C243">
        <v>0</v>
      </c>
    </row>
    <row r="244" spans="1:3" x14ac:dyDescent="0.2">
      <c r="A244" t="s">
        <v>525</v>
      </c>
      <c r="B244">
        <v>4516.08</v>
      </c>
      <c r="C244">
        <v>1195.01</v>
      </c>
    </row>
    <row r="245" spans="1:3" x14ac:dyDescent="0.2">
      <c r="A245" t="s">
        <v>526</v>
      </c>
      <c r="B245">
        <v>4789.5</v>
      </c>
      <c r="C245">
        <v>4472.7</v>
      </c>
    </row>
    <row r="246" spans="1:3" x14ac:dyDescent="0.2">
      <c r="A246" t="s">
        <v>527</v>
      </c>
      <c r="B246">
        <v>6877.35</v>
      </c>
      <c r="C246">
        <v>5705.53</v>
      </c>
    </row>
    <row r="247" spans="1:3" x14ac:dyDescent="0.2">
      <c r="A247" t="s">
        <v>9265</v>
      </c>
      <c r="B247">
        <v>6703.63</v>
      </c>
      <c r="C247">
        <v>6987.66</v>
      </c>
    </row>
    <row r="248" spans="1:3" x14ac:dyDescent="0.2">
      <c r="A248" t="s">
        <v>528</v>
      </c>
      <c r="B248">
        <v>169.26</v>
      </c>
      <c r="C248">
        <v>0</v>
      </c>
    </row>
    <row r="249" spans="1:3" x14ac:dyDescent="0.2">
      <c r="A249" t="s">
        <v>529</v>
      </c>
      <c r="B249">
        <v>4397.97</v>
      </c>
      <c r="C249">
        <v>2447.0300000000002</v>
      </c>
    </row>
    <row r="250" spans="1:3" x14ac:dyDescent="0.2">
      <c r="A250" t="s">
        <v>530</v>
      </c>
      <c r="B250">
        <v>8945.67</v>
      </c>
      <c r="C250">
        <v>7819.79</v>
      </c>
    </row>
    <row r="251" spans="1:3" x14ac:dyDescent="0.2">
      <c r="A251" t="s">
        <v>507</v>
      </c>
      <c r="B251">
        <v>10256.040000000001</v>
      </c>
      <c r="C251">
        <v>10784.65</v>
      </c>
    </row>
    <row r="252" spans="1:3" x14ac:dyDescent="0.2">
      <c r="A252" t="s">
        <v>508</v>
      </c>
      <c r="B252">
        <v>10200.24</v>
      </c>
      <c r="C252">
        <v>10694.06</v>
      </c>
    </row>
    <row r="253" spans="1:3" x14ac:dyDescent="0.2">
      <c r="A253" t="s">
        <v>509</v>
      </c>
      <c r="B253">
        <v>6780.62</v>
      </c>
      <c r="C253">
        <v>5950.56</v>
      </c>
    </row>
    <row r="254" spans="1:3" x14ac:dyDescent="0.2">
      <c r="A254" t="s">
        <v>510</v>
      </c>
      <c r="B254">
        <v>6813.45</v>
      </c>
      <c r="C254">
        <v>6328.96</v>
      </c>
    </row>
    <row r="255" spans="1:3" x14ac:dyDescent="0.2">
      <c r="A255" t="s">
        <v>511</v>
      </c>
      <c r="B255">
        <v>6720.55</v>
      </c>
      <c r="C255">
        <v>10384.85</v>
      </c>
    </row>
    <row r="256" spans="1:3" x14ac:dyDescent="0.2">
      <c r="A256" t="s">
        <v>512</v>
      </c>
      <c r="B256">
        <v>6302.24</v>
      </c>
      <c r="C256">
        <v>5936.75</v>
      </c>
    </row>
    <row r="257" spans="1:3" x14ac:dyDescent="0.2">
      <c r="A257" t="s">
        <v>513</v>
      </c>
      <c r="B257">
        <v>6866.94</v>
      </c>
      <c r="C257">
        <v>7708.34</v>
      </c>
    </row>
    <row r="258" spans="1:3" x14ac:dyDescent="0.2">
      <c r="A258" t="s">
        <v>514</v>
      </c>
      <c r="B258">
        <v>7330.46</v>
      </c>
      <c r="C258">
        <v>5830.06</v>
      </c>
    </row>
    <row r="259" spans="1:3" x14ac:dyDescent="0.2">
      <c r="A259" t="s">
        <v>515</v>
      </c>
      <c r="B259">
        <v>6346.32</v>
      </c>
      <c r="C259">
        <v>5368.3</v>
      </c>
    </row>
    <row r="260" spans="1:3" x14ac:dyDescent="0.2">
      <c r="A260" t="s">
        <v>516</v>
      </c>
      <c r="B260">
        <v>8801.7099999999991</v>
      </c>
      <c r="C260">
        <v>6451.39</v>
      </c>
    </row>
    <row r="261" spans="1:3" x14ac:dyDescent="0.2">
      <c r="A261" t="s">
        <v>517</v>
      </c>
      <c r="B261">
        <v>10154.209999999999</v>
      </c>
      <c r="C261">
        <v>10233.15</v>
      </c>
    </row>
    <row r="262" spans="1:3" x14ac:dyDescent="0.2">
      <c r="A262" t="s">
        <v>518</v>
      </c>
      <c r="B262">
        <v>9950.07</v>
      </c>
      <c r="C262">
        <v>9394.86</v>
      </c>
    </row>
    <row r="263" spans="1:3" x14ac:dyDescent="0.2">
      <c r="A263" t="s">
        <v>519</v>
      </c>
      <c r="B263">
        <v>10181.64</v>
      </c>
      <c r="C263">
        <v>13208.37</v>
      </c>
    </row>
    <row r="264" spans="1:3" x14ac:dyDescent="0.2">
      <c r="A264" t="s">
        <v>520</v>
      </c>
      <c r="B264">
        <v>20672.97</v>
      </c>
      <c r="C264">
        <v>16458.009999999998</v>
      </c>
    </row>
    <row r="265" spans="1:3" x14ac:dyDescent="0.2">
      <c r="A265" t="s">
        <v>10392</v>
      </c>
      <c r="B265">
        <v>0</v>
      </c>
      <c r="C265">
        <v>0</v>
      </c>
    </row>
    <row r="266" spans="1:3" x14ac:dyDescent="0.2">
      <c r="A266" t="s">
        <v>521</v>
      </c>
      <c r="B266">
        <v>27956.73</v>
      </c>
      <c r="C266">
        <v>39693.19</v>
      </c>
    </row>
    <row r="267" spans="1:3" x14ac:dyDescent="0.2">
      <c r="A267" t="s">
        <v>10393</v>
      </c>
      <c r="B267">
        <v>0</v>
      </c>
      <c r="C267">
        <v>0</v>
      </c>
    </row>
    <row r="268" spans="1:3" x14ac:dyDescent="0.2">
      <c r="A268" t="s">
        <v>10394</v>
      </c>
      <c r="B268">
        <v>0</v>
      </c>
      <c r="C268">
        <v>0</v>
      </c>
    </row>
    <row r="269" spans="1:3" x14ac:dyDescent="0.2">
      <c r="A269" t="s">
        <v>522</v>
      </c>
      <c r="B269">
        <v>24184.65</v>
      </c>
      <c r="C269">
        <v>21744.58</v>
      </c>
    </row>
    <row r="270" spans="1:3" x14ac:dyDescent="0.2">
      <c r="A270" t="s">
        <v>532</v>
      </c>
      <c r="B270">
        <v>5745.54</v>
      </c>
      <c r="C270">
        <v>4733.54</v>
      </c>
    </row>
    <row r="271" spans="1:3" x14ac:dyDescent="0.2">
      <c r="A271" t="s">
        <v>531</v>
      </c>
      <c r="B271">
        <v>4260</v>
      </c>
      <c r="C271">
        <v>3864.8</v>
      </c>
    </row>
    <row r="272" spans="1:3" x14ac:dyDescent="0.2">
      <c r="A272" t="s">
        <v>10396</v>
      </c>
      <c r="B272">
        <v>2857.89</v>
      </c>
      <c r="C272">
        <v>3241.17</v>
      </c>
    </row>
    <row r="273" spans="1:3" x14ac:dyDescent="0.2">
      <c r="A273" t="s">
        <v>556</v>
      </c>
      <c r="B273">
        <v>0</v>
      </c>
      <c r="C273">
        <v>-19602.66</v>
      </c>
    </row>
    <row r="274" spans="1:3" x14ac:dyDescent="0.2">
      <c r="A274" t="s">
        <v>539</v>
      </c>
      <c r="B274">
        <v>4359.84</v>
      </c>
      <c r="C274">
        <v>4357.9799999999996</v>
      </c>
    </row>
    <row r="275" spans="1:3" x14ac:dyDescent="0.2">
      <c r="A275" t="s">
        <v>545</v>
      </c>
      <c r="B275">
        <v>11438.07</v>
      </c>
      <c r="C275">
        <v>25630.45</v>
      </c>
    </row>
    <row r="276" spans="1:3" x14ac:dyDescent="0.2">
      <c r="A276" t="s">
        <v>548</v>
      </c>
      <c r="B276">
        <v>2949.96</v>
      </c>
      <c r="C276">
        <v>2060.98</v>
      </c>
    </row>
    <row r="277" spans="1:3" x14ac:dyDescent="0.2">
      <c r="A277" t="s">
        <v>552</v>
      </c>
      <c r="B277">
        <v>10309.98</v>
      </c>
      <c r="C277">
        <v>9360.0499999999993</v>
      </c>
    </row>
    <row r="278" spans="1:3" x14ac:dyDescent="0.2">
      <c r="A278" t="s">
        <v>553</v>
      </c>
      <c r="B278">
        <v>2916.48</v>
      </c>
      <c r="C278">
        <v>2213.4</v>
      </c>
    </row>
    <row r="279" spans="1:3" x14ac:dyDescent="0.2">
      <c r="A279" t="s">
        <v>554</v>
      </c>
      <c r="B279">
        <v>9510.18</v>
      </c>
      <c r="C279">
        <v>2848.05</v>
      </c>
    </row>
    <row r="280" spans="1:3" x14ac:dyDescent="0.2">
      <c r="A280" t="s">
        <v>555</v>
      </c>
      <c r="B280">
        <v>14185.95</v>
      </c>
      <c r="C280">
        <v>14026.02</v>
      </c>
    </row>
    <row r="281" spans="1:3" x14ac:dyDescent="0.2">
      <c r="A281" t="s">
        <v>533</v>
      </c>
      <c r="B281">
        <v>2683.05</v>
      </c>
      <c r="C281">
        <v>2709.47</v>
      </c>
    </row>
    <row r="282" spans="1:3" x14ac:dyDescent="0.2">
      <c r="A282" t="s">
        <v>534</v>
      </c>
      <c r="B282">
        <v>408.08</v>
      </c>
      <c r="C282">
        <v>0</v>
      </c>
    </row>
    <row r="283" spans="1:3" x14ac:dyDescent="0.2">
      <c r="A283" t="s">
        <v>535</v>
      </c>
      <c r="B283">
        <v>2610.5100000000002</v>
      </c>
      <c r="C283">
        <v>2740.31</v>
      </c>
    </row>
    <row r="284" spans="1:3" x14ac:dyDescent="0.2">
      <c r="A284" t="s">
        <v>10397</v>
      </c>
    </row>
    <row r="285" spans="1:3" x14ac:dyDescent="0.2">
      <c r="A285" t="s">
        <v>536</v>
      </c>
      <c r="B285">
        <v>2554.71</v>
      </c>
      <c r="C285">
        <v>1972.64</v>
      </c>
    </row>
    <row r="286" spans="1:3" x14ac:dyDescent="0.2">
      <c r="A286" t="s">
        <v>537</v>
      </c>
      <c r="B286">
        <v>3545.16</v>
      </c>
      <c r="C286">
        <v>1888.76</v>
      </c>
    </row>
    <row r="287" spans="1:3" x14ac:dyDescent="0.2">
      <c r="A287" t="s">
        <v>538</v>
      </c>
      <c r="B287">
        <v>4403.55</v>
      </c>
      <c r="C287">
        <v>2921.63</v>
      </c>
    </row>
    <row r="288" spans="1:3" x14ac:dyDescent="0.2">
      <c r="A288" t="s">
        <v>540</v>
      </c>
      <c r="B288">
        <v>15613.77</v>
      </c>
      <c r="C288">
        <v>23682.97</v>
      </c>
    </row>
    <row r="289" spans="1:3" x14ac:dyDescent="0.2">
      <c r="A289" t="s">
        <v>541</v>
      </c>
      <c r="B289">
        <v>4682.55</v>
      </c>
      <c r="C289">
        <v>5383.29</v>
      </c>
    </row>
    <row r="290" spans="1:3" x14ac:dyDescent="0.2">
      <c r="A290" t="s">
        <v>542</v>
      </c>
      <c r="B290">
        <v>5229.3900000000003</v>
      </c>
      <c r="C290">
        <v>5374.97</v>
      </c>
    </row>
    <row r="291" spans="1:3" x14ac:dyDescent="0.2">
      <c r="A291" t="s">
        <v>543</v>
      </c>
      <c r="B291">
        <v>5262.87</v>
      </c>
      <c r="C291">
        <v>14261.09</v>
      </c>
    </row>
    <row r="292" spans="1:3" x14ac:dyDescent="0.2">
      <c r="A292" t="s">
        <v>544</v>
      </c>
      <c r="B292">
        <v>5131.74</v>
      </c>
      <c r="C292">
        <v>5174.62</v>
      </c>
    </row>
    <row r="293" spans="1:3" x14ac:dyDescent="0.2">
      <c r="A293" t="s">
        <v>546</v>
      </c>
      <c r="B293">
        <v>4596.0600000000004</v>
      </c>
      <c r="C293">
        <v>3836.74</v>
      </c>
    </row>
    <row r="294" spans="1:3" x14ac:dyDescent="0.2">
      <c r="A294" t="s">
        <v>10398</v>
      </c>
      <c r="B294">
        <v>0</v>
      </c>
      <c r="C294">
        <v>0</v>
      </c>
    </row>
    <row r="295" spans="1:3" x14ac:dyDescent="0.2">
      <c r="A295" t="s">
        <v>10399</v>
      </c>
    </row>
    <row r="296" spans="1:3" x14ac:dyDescent="0.2">
      <c r="A296" t="s">
        <v>10400</v>
      </c>
      <c r="B296">
        <v>0</v>
      </c>
      <c r="C296">
        <v>0</v>
      </c>
    </row>
    <row r="297" spans="1:3" x14ac:dyDescent="0.2">
      <c r="A297" t="s">
        <v>547</v>
      </c>
      <c r="B297">
        <v>3141.54</v>
      </c>
      <c r="C297">
        <v>3989.33</v>
      </c>
    </row>
    <row r="298" spans="1:3" x14ac:dyDescent="0.2">
      <c r="A298" t="s">
        <v>549</v>
      </c>
      <c r="B298">
        <v>5279.61</v>
      </c>
      <c r="C298">
        <v>3001.37</v>
      </c>
    </row>
    <row r="299" spans="1:3" x14ac:dyDescent="0.2">
      <c r="A299" t="s">
        <v>550</v>
      </c>
      <c r="B299">
        <v>3583.29</v>
      </c>
      <c r="C299">
        <v>4308.87</v>
      </c>
    </row>
    <row r="300" spans="1:3" x14ac:dyDescent="0.2">
      <c r="A300" t="s">
        <v>551</v>
      </c>
      <c r="B300">
        <v>10480.17</v>
      </c>
      <c r="C300">
        <v>10096</v>
      </c>
    </row>
    <row r="301" spans="1:3" x14ac:dyDescent="0.2">
      <c r="A301" t="s">
        <v>10401</v>
      </c>
      <c r="B301">
        <v>0</v>
      </c>
      <c r="C301">
        <v>0</v>
      </c>
    </row>
    <row r="302" spans="1:3" x14ac:dyDescent="0.2">
      <c r="A302" t="s">
        <v>557</v>
      </c>
      <c r="B302">
        <v>8591.7199999999993</v>
      </c>
      <c r="C302">
        <v>8309.65</v>
      </c>
    </row>
    <row r="303" spans="1:3" x14ac:dyDescent="0.2">
      <c r="A303" t="s">
        <v>562</v>
      </c>
      <c r="B303">
        <v>4859.4399999999996</v>
      </c>
      <c r="C303">
        <v>4859.55</v>
      </c>
    </row>
    <row r="304" spans="1:3" x14ac:dyDescent="0.2">
      <c r="A304" t="s">
        <v>563</v>
      </c>
      <c r="B304">
        <v>4730.91</v>
      </c>
      <c r="C304">
        <v>3959.42</v>
      </c>
    </row>
    <row r="305" spans="1:3" x14ac:dyDescent="0.2">
      <c r="A305" t="s">
        <v>9385</v>
      </c>
      <c r="B305">
        <v>3428.07</v>
      </c>
      <c r="C305">
        <v>3428.13</v>
      </c>
    </row>
    <row r="306" spans="1:3" x14ac:dyDescent="0.2">
      <c r="A306" t="s">
        <v>558</v>
      </c>
      <c r="B306">
        <v>10969.35</v>
      </c>
      <c r="C306">
        <v>11348.21</v>
      </c>
    </row>
    <row r="307" spans="1:3" x14ac:dyDescent="0.2">
      <c r="A307" t="s">
        <v>9266</v>
      </c>
      <c r="B307">
        <v>3123.87</v>
      </c>
      <c r="C307">
        <v>1869.07</v>
      </c>
    </row>
    <row r="308" spans="1:3" x14ac:dyDescent="0.2">
      <c r="A308" t="s">
        <v>559</v>
      </c>
      <c r="B308">
        <v>4959.6899999999996</v>
      </c>
      <c r="C308">
        <v>4421.83</v>
      </c>
    </row>
    <row r="309" spans="1:3" x14ac:dyDescent="0.2">
      <c r="A309" t="s">
        <v>560</v>
      </c>
      <c r="B309">
        <v>8106.81</v>
      </c>
      <c r="C309">
        <v>6720.18</v>
      </c>
    </row>
    <row r="310" spans="1:3" x14ac:dyDescent="0.2">
      <c r="A310" t="s">
        <v>561</v>
      </c>
      <c r="B310">
        <v>8658.2999999999993</v>
      </c>
      <c r="C310">
        <v>6638.47</v>
      </c>
    </row>
    <row r="311" spans="1:3" x14ac:dyDescent="0.2">
      <c r="A311" t="s">
        <v>564</v>
      </c>
      <c r="B311">
        <v>10537.74</v>
      </c>
      <c r="C311">
        <v>7626.13</v>
      </c>
    </row>
    <row r="312" spans="1:3" x14ac:dyDescent="0.2">
      <c r="A312" t="s">
        <v>565</v>
      </c>
      <c r="B312">
        <v>439.89</v>
      </c>
      <c r="C312">
        <v>879.78</v>
      </c>
    </row>
    <row r="313" spans="1:3" x14ac:dyDescent="0.2">
      <c r="A313" t="s">
        <v>570</v>
      </c>
      <c r="B313">
        <v>40687.5</v>
      </c>
      <c r="C313">
        <v>36954.730000000003</v>
      </c>
    </row>
    <row r="314" spans="1:3" x14ac:dyDescent="0.2">
      <c r="A314" t="s">
        <v>10402</v>
      </c>
    </row>
    <row r="315" spans="1:3" x14ac:dyDescent="0.2">
      <c r="A315" t="s">
        <v>10403</v>
      </c>
      <c r="B315">
        <v>50841.24</v>
      </c>
      <c r="C315">
        <v>51302.74</v>
      </c>
    </row>
    <row r="316" spans="1:3" x14ac:dyDescent="0.2">
      <c r="A316" t="s">
        <v>571</v>
      </c>
      <c r="B316">
        <v>33898.5</v>
      </c>
      <c r="C316">
        <v>36176.910000000003</v>
      </c>
    </row>
    <row r="317" spans="1:3" x14ac:dyDescent="0.2">
      <c r="A317" t="s">
        <v>10404</v>
      </c>
    </row>
    <row r="318" spans="1:3" x14ac:dyDescent="0.2">
      <c r="A318" t="s">
        <v>10405</v>
      </c>
    </row>
    <row r="319" spans="1:3" x14ac:dyDescent="0.2">
      <c r="A319" t="s">
        <v>10406</v>
      </c>
      <c r="B319">
        <v>0</v>
      </c>
      <c r="C319">
        <v>0</v>
      </c>
    </row>
    <row r="320" spans="1:3" x14ac:dyDescent="0.2">
      <c r="A320" t="s">
        <v>10407</v>
      </c>
    </row>
    <row r="321" spans="1:3" x14ac:dyDescent="0.2">
      <c r="A321" t="s">
        <v>566</v>
      </c>
      <c r="B321">
        <v>53888.71</v>
      </c>
      <c r="C321">
        <v>53806.69</v>
      </c>
    </row>
    <row r="322" spans="1:3" x14ac:dyDescent="0.2">
      <c r="A322" t="s">
        <v>567</v>
      </c>
      <c r="B322">
        <v>46102.89</v>
      </c>
      <c r="C322">
        <v>45116.08</v>
      </c>
    </row>
    <row r="323" spans="1:3" x14ac:dyDescent="0.2">
      <c r="A323" t="s">
        <v>568</v>
      </c>
      <c r="B323">
        <v>21458.82</v>
      </c>
      <c r="C323">
        <v>20125.79</v>
      </c>
    </row>
    <row r="324" spans="1:3" x14ac:dyDescent="0.2">
      <c r="A324" t="s">
        <v>569</v>
      </c>
      <c r="B324">
        <v>30433.88</v>
      </c>
      <c r="C324">
        <v>31124.65</v>
      </c>
    </row>
    <row r="325" spans="1:3" x14ac:dyDescent="0.2">
      <c r="A325" t="s">
        <v>572</v>
      </c>
      <c r="B325">
        <v>51070.02</v>
      </c>
      <c r="C325">
        <v>48769.120000000003</v>
      </c>
    </row>
    <row r="326" spans="1:3" x14ac:dyDescent="0.2">
      <c r="A326" t="s">
        <v>573</v>
      </c>
      <c r="B326">
        <v>4814.6099999999997</v>
      </c>
      <c r="C326">
        <v>4398.38</v>
      </c>
    </row>
    <row r="327" spans="1:3" x14ac:dyDescent="0.2">
      <c r="A327" t="s">
        <v>574</v>
      </c>
      <c r="B327">
        <v>6253.32</v>
      </c>
      <c r="C327">
        <v>5912.8</v>
      </c>
    </row>
    <row r="328" spans="1:3" x14ac:dyDescent="0.2">
      <c r="A328" t="s">
        <v>575</v>
      </c>
      <c r="B328">
        <v>5411.76</v>
      </c>
      <c r="C328">
        <v>6548.11</v>
      </c>
    </row>
    <row r="329" spans="1:3" x14ac:dyDescent="0.2">
      <c r="A329" t="s">
        <v>590</v>
      </c>
      <c r="B329">
        <v>29034.63</v>
      </c>
      <c r="C329">
        <v>26233.62</v>
      </c>
    </row>
    <row r="330" spans="1:3" x14ac:dyDescent="0.2">
      <c r="A330" t="s">
        <v>591</v>
      </c>
      <c r="B330">
        <v>3510.75</v>
      </c>
      <c r="C330">
        <v>1767</v>
      </c>
    </row>
    <row r="331" spans="1:3" x14ac:dyDescent="0.2">
      <c r="A331" t="s">
        <v>11053</v>
      </c>
      <c r="B331">
        <v>0</v>
      </c>
      <c r="C331">
        <v>0</v>
      </c>
    </row>
    <row r="332" spans="1:3" x14ac:dyDescent="0.2">
      <c r="A332" t="s">
        <v>11054</v>
      </c>
    </row>
    <row r="333" spans="1:3" x14ac:dyDescent="0.2">
      <c r="A333" t="s">
        <v>586</v>
      </c>
      <c r="B333">
        <v>4908.54</v>
      </c>
      <c r="C333">
        <v>4549.28</v>
      </c>
    </row>
    <row r="334" spans="1:3" x14ac:dyDescent="0.2">
      <c r="A334" t="s">
        <v>587</v>
      </c>
      <c r="B334">
        <v>39931.410000000003</v>
      </c>
      <c r="C334">
        <v>37641.74</v>
      </c>
    </row>
    <row r="335" spans="1:3" x14ac:dyDescent="0.2">
      <c r="A335" t="s">
        <v>588</v>
      </c>
      <c r="B335">
        <v>5947.35</v>
      </c>
      <c r="C335">
        <v>5218.78</v>
      </c>
    </row>
    <row r="336" spans="1:3" x14ac:dyDescent="0.2">
      <c r="A336" t="s">
        <v>589</v>
      </c>
      <c r="B336">
        <v>14053.53</v>
      </c>
      <c r="C336">
        <v>9554.9500000000007</v>
      </c>
    </row>
    <row r="337" spans="1:3" x14ac:dyDescent="0.2">
      <c r="A337" t="s">
        <v>592</v>
      </c>
      <c r="B337">
        <v>0</v>
      </c>
      <c r="C337">
        <v>0</v>
      </c>
    </row>
    <row r="338" spans="1:3" x14ac:dyDescent="0.2">
      <c r="A338" t="s">
        <v>593</v>
      </c>
      <c r="B338">
        <v>334.8</v>
      </c>
      <c r="C338">
        <v>0</v>
      </c>
    </row>
    <row r="339" spans="1:3" x14ac:dyDescent="0.2">
      <c r="A339" t="s">
        <v>594</v>
      </c>
      <c r="B339">
        <v>1449.87</v>
      </c>
      <c r="C339">
        <v>1490.72</v>
      </c>
    </row>
    <row r="340" spans="1:3" x14ac:dyDescent="0.2">
      <c r="A340" t="s">
        <v>576</v>
      </c>
      <c r="B340">
        <v>39006.06</v>
      </c>
      <c r="C340">
        <v>38089.919999999998</v>
      </c>
    </row>
    <row r="341" spans="1:3" x14ac:dyDescent="0.2">
      <c r="A341" t="s">
        <v>10408</v>
      </c>
      <c r="B341">
        <v>0</v>
      </c>
      <c r="C341">
        <v>0</v>
      </c>
    </row>
    <row r="342" spans="1:3" x14ac:dyDescent="0.2">
      <c r="A342" t="s">
        <v>577</v>
      </c>
      <c r="B342">
        <v>23421.119999999999</v>
      </c>
      <c r="C342">
        <v>23623.29</v>
      </c>
    </row>
    <row r="343" spans="1:3" x14ac:dyDescent="0.2">
      <c r="A343" t="s">
        <v>578</v>
      </c>
      <c r="B343">
        <v>9772.44</v>
      </c>
      <c r="C343">
        <v>9795.84</v>
      </c>
    </row>
    <row r="344" spans="1:3" x14ac:dyDescent="0.2">
      <c r="A344" t="s">
        <v>579</v>
      </c>
      <c r="B344">
        <v>25477.63</v>
      </c>
      <c r="C344">
        <v>22604.99</v>
      </c>
    </row>
    <row r="345" spans="1:3" x14ac:dyDescent="0.2">
      <c r="A345" t="s">
        <v>580</v>
      </c>
      <c r="B345">
        <v>20634.84</v>
      </c>
      <c r="C345">
        <v>20930.48</v>
      </c>
    </row>
    <row r="346" spans="1:3" x14ac:dyDescent="0.2">
      <c r="A346" t="s">
        <v>581</v>
      </c>
      <c r="B346">
        <v>36935.879999999997</v>
      </c>
      <c r="C346">
        <v>34442.699999999997</v>
      </c>
    </row>
    <row r="347" spans="1:3" x14ac:dyDescent="0.2">
      <c r="A347" t="s">
        <v>583</v>
      </c>
      <c r="B347">
        <v>0</v>
      </c>
      <c r="C347">
        <v>0</v>
      </c>
    </row>
    <row r="348" spans="1:3" x14ac:dyDescent="0.2">
      <c r="A348" t="s">
        <v>10409</v>
      </c>
      <c r="B348">
        <v>0</v>
      </c>
      <c r="C348">
        <v>0</v>
      </c>
    </row>
    <row r="349" spans="1:3" x14ac:dyDescent="0.2">
      <c r="A349" t="s">
        <v>584</v>
      </c>
      <c r="B349">
        <v>24200.46</v>
      </c>
      <c r="C349">
        <v>17473.650000000001</v>
      </c>
    </row>
    <row r="350" spans="1:3" x14ac:dyDescent="0.2">
      <c r="A350" t="s">
        <v>585</v>
      </c>
      <c r="B350">
        <v>19399.8</v>
      </c>
      <c r="C350">
        <v>19486.099999999999</v>
      </c>
    </row>
    <row r="351" spans="1:3" x14ac:dyDescent="0.2">
      <c r="A351" t="s">
        <v>582</v>
      </c>
      <c r="B351">
        <v>12625.22</v>
      </c>
      <c r="C351">
        <v>14704.39</v>
      </c>
    </row>
    <row r="352" spans="1:3" x14ac:dyDescent="0.2">
      <c r="A352" t="s">
        <v>595</v>
      </c>
      <c r="B352">
        <v>3844.9</v>
      </c>
      <c r="C352">
        <v>4230.91</v>
      </c>
    </row>
    <row r="353" spans="1:3" x14ac:dyDescent="0.2">
      <c r="A353" t="s">
        <v>603</v>
      </c>
      <c r="B353">
        <v>3639.83</v>
      </c>
      <c r="C353">
        <v>2280.36</v>
      </c>
    </row>
    <row r="354" spans="1:3" x14ac:dyDescent="0.2">
      <c r="A354" t="s">
        <v>604</v>
      </c>
      <c r="B354">
        <v>4054.81</v>
      </c>
      <c r="C354">
        <v>2983.1</v>
      </c>
    </row>
    <row r="355" spans="1:3" x14ac:dyDescent="0.2">
      <c r="A355" t="s">
        <v>605</v>
      </c>
      <c r="B355">
        <v>4138.5200000000004</v>
      </c>
      <c r="C355">
        <v>4776.8900000000003</v>
      </c>
    </row>
    <row r="356" spans="1:3" x14ac:dyDescent="0.2">
      <c r="A356" t="s">
        <v>606</v>
      </c>
      <c r="B356">
        <v>3698.61</v>
      </c>
      <c r="C356">
        <v>3080.16</v>
      </c>
    </row>
    <row r="357" spans="1:3" x14ac:dyDescent="0.2">
      <c r="A357" t="s">
        <v>596</v>
      </c>
      <c r="B357">
        <v>3587.02</v>
      </c>
      <c r="C357">
        <v>3709.55</v>
      </c>
    </row>
    <row r="358" spans="1:3" x14ac:dyDescent="0.2">
      <c r="A358" t="s">
        <v>597</v>
      </c>
      <c r="B358">
        <v>4228.71</v>
      </c>
      <c r="C358">
        <v>2188.59</v>
      </c>
    </row>
    <row r="359" spans="1:3" x14ac:dyDescent="0.2">
      <c r="A359" t="s">
        <v>598</v>
      </c>
      <c r="B359">
        <v>5119.6499999999996</v>
      </c>
      <c r="C359">
        <v>4427.01</v>
      </c>
    </row>
    <row r="360" spans="1:3" x14ac:dyDescent="0.2">
      <c r="A360" t="s">
        <v>599</v>
      </c>
      <c r="B360">
        <v>4694.6400000000003</v>
      </c>
      <c r="C360">
        <v>3652.11</v>
      </c>
    </row>
    <row r="361" spans="1:3" x14ac:dyDescent="0.2">
      <c r="A361" t="s">
        <v>600</v>
      </c>
      <c r="B361">
        <v>5495.37</v>
      </c>
      <c r="C361">
        <v>4530.3100000000004</v>
      </c>
    </row>
    <row r="362" spans="1:3" x14ac:dyDescent="0.2">
      <c r="A362" t="s">
        <v>601</v>
      </c>
      <c r="B362">
        <v>5155.92</v>
      </c>
      <c r="C362">
        <v>3849.13</v>
      </c>
    </row>
    <row r="363" spans="1:3" x14ac:dyDescent="0.2">
      <c r="A363" t="s">
        <v>602</v>
      </c>
      <c r="B363">
        <v>4944.82</v>
      </c>
      <c r="C363">
        <v>3249.35</v>
      </c>
    </row>
    <row r="364" spans="1:3" x14ac:dyDescent="0.2">
      <c r="A364" t="s">
        <v>607</v>
      </c>
      <c r="B364">
        <v>5034.09</v>
      </c>
      <c r="C364">
        <v>4214.71</v>
      </c>
    </row>
    <row r="365" spans="1:3" x14ac:dyDescent="0.2">
      <c r="A365" t="s">
        <v>608</v>
      </c>
      <c r="B365">
        <v>28508.7</v>
      </c>
      <c r="C365">
        <v>26033.21</v>
      </c>
    </row>
    <row r="366" spans="1:3" x14ac:dyDescent="0.2">
      <c r="A366" t="s">
        <v>611</v>
      </c>
      <c r="B366">
        <v>34888.769999999997</v>
      </c>
      <c r="C366">
        <v>33880.93</v>
      </c>
    </row>
    <row r="367" spans="1:3" x14ac:dyDescent="0.2">
      <c r="A367" t="s">
        <v>617</v>
      </c>
      <c r="B367">
        <v>35832.9</v>
      </c>
      <c r="C367">
        <v>39752.370000000003</v>
      </c>
    </row>
    <row r="368" spans="1:3" x14ac:dyDescent="0.2">
      <c r="A368" t="s">
        <v>609</v>
      </c>
      <c r="B368">
        <v>28555.65</v>
      </c>
      <c r="C368">
        <v>25489.67</v>
      </c>
    </row>
    <row r="369" spans="1:3" x14ac:dyDescent="0.2">
      <c r="A369" t="s">
        <v>10410</v>
      </c>
      <c r="B369">
        <v>0</v>
      </c>
      <c r="C369">
        <v>0</v>
      </c>
    </row>
    <row r="370" spans="1:3" x14ac:dyDescent="0.2">
      <c r="A370" t="s">
        <v>610</v>
      </c>
      <c r="B370">
        <v>26193.58</v>
      </c>
      <c r="C370">
        <v>26115.72</v>
      </c>
    </row>
    <row r="371" spans="1:3" x14ac:dyDescent="0.2">
      <c r="A371" t="s">
        <v>10411</v>
      </c>
    </row>
    <row r="372" spans="1:3" x14ac:dyDescent="0.2">
      <c r="A372" t="s">
        <v>10412</v>
      </c>
    </row>
    <row r="373" spans="1:3" x14ac:dyDescent="0.2">
      <c r="A373" t="s">
        <v>612</v>
      </c>
      <c r="B373">
        <v>40622.769999999997</v>
      </c>
      <c r="C373">
        <v>44059.5</v>
      </c>
    </row>
    <row r="374" spans="1:3" x14ac:dyDescent="0.2">
      <c r="A374" t="s">
        <v>613</v>
      </c>
      <c r="B374">
        <v>3251.28</v>
      </c>
      <c r="C374">
        <v>2546.9</v>
      </c>
    </row>
    <row r="375" spans="1:3" x14ac:dyDescent="0.2">
      <c r="A375" t="s">
        <v>614</v>
      </c>
      <c r="B375">
        <v>37242.78</v>
      </c>
      <c r="C375">
        <v>35842.78</v>
      </c>
    </row>
    <row r="376" spans="1:3" x14ac:dyDescent="0.2">
      <c r="A376" t="s">
        <v>615</v>
      </c>
      <c r="B376">
        <v>19332.05</v>
      </c>
      <c r="C376">
        <v>14463</v>
      </c>
    </row>
    <row r="377" spans="1:3" x14ac:dyDescent="0.2">
      <c r="A377" t="s">
        <v>616</v>
      </c>
      <c r="B377">
        <v>20471.16</v>
      </c>
      <c r="C377">
        <v>17674.509999999998</v>
      </c>
    </row>
    <row r="378" spans="1:3" x14ac:dyDescent="0.2">
      <c r="A378" t="s">
        <v>618</v>
      </c>
      <c r="B378">
        <v>14538.99</v>
      </c>
      <c r="C378">
        <v>11505.98</v>
      </c>
    </row>
    <row r="379" spans="1:3" x14ac:dyDescent="0.2">
      <c r="A379" t="s">
        <v>619</v>
      </c>
      <c r="B379">
        <v>14550.13</v>
      </c>
      <c r="C379">
        <v>13585.73</v>
      </c>
    </row>
    <row r="380" spans="1:3" x14ac:dyDescent="0.2">
      <c r="A380" t="s">
        <v>620</v>
      </c>
      <c r="B380">
        <v>38454.57</v>
      </c>
      <c r="C380">
        <v>34834.82</v>
      </c>
    </row>
    <row r="381" spans="1:3" x14ac:dyDescent="0.2">
      <c r="A381" t="s">
        <v>621</v>
      </c>
      <c r="B381">
        <v>1017.42</v>
      </c>
      <c r="C381">
        <v>684.09</v>
      </c>
    </row>
    <row r="382" spans="1:3" x14ac:dyDescent="0.2">
      <c r="A382" t="s">
        <v>622</v>
      </c>
      <c r="B382">
        <v>7646.46</v>
      </c>
      <c r="C382">
        <v>6248.37</v>
      </c>
    </row>
    <row r="383" spans="1:3" x14ac:dyDescent="0.2">
      <c r="A383" t="s">
        <v>10413</v>
      </c>
      <c r="B383">
        <v>48783.15</v>
      </c>
      <c r="C383">
        <v>50831.68</v>
      </c>
    </row>
    <row r="384" spans="1:3" x14ac:dyDescent="0.2">
      <c r="A384" t="s">
        <v>623</v>
      </c>
      <c r="B384">
        <v>1411.74</v>
      </c>
      <c r="C384">
        <v>314.33999999999997</v>
      </c>
    </row>
    <row r="385" spans="1:3" x14ac:dyDescent="0.2">
      <c r="A385" t="s">
        <v>624</v>
      </c>
      <c r="B385">
        <v>3465.37</v>
      </c>
      <c r="C385">
        <v>2998.53</v>
      </c>
    </row>
    <row r="386" spans="1:3" x14ac:dyDescent="0.2">
      <c r="A386" t="s">
        <v>625</v>
      </c>
      <c r="B386">
        <v>3290.34</v>
      </c>
      <c r="C386">
        <v>2219.75</v>
      </c>
    </row>
    <row r="387" spans="1:3" x14ac:dyDescent="0.2">
      <c r="A387" t="s">
        <v>626</v>
      </c>
      <c r="B387">
        <v>3617.7</v>
      </c>
      <c r="C387">
        <v>2705.69</v>
      </c>
    </row>
    <row r="388" spans="1:3" x14ac:dyDescent="0.2">
      <c r="A388" t="s">
        <v>627</v>
      </c>
      <c r="B388">
        <v>2241.3000000000002</v>
      </c>
      <c r="C388">
        <v>3555.08</v>
      </c>
    </row>
    <row r="389" spans="1:3" x14ac:dyDescent="0.2">
      <c r="A389" t="s">
        <v>11057</v>
      </c>
    </row>
    <row r="390" spans="1:3" x14ac:dyDescent="0.2">
      <c r="A390" t="s">
        <v>628</v>
      </c>
      <c r="B390">
        <v>52080</v>
      </c>
      <c r="C390">
        <v>68868.22</v>
      </c>
    </row>
    <row r="391" spans="1:3" x14ac:dyDescent="0.2">
      <c r="A391" t="s">
        <v>629</v>
      </c>
      <c r="B391">
        <v>40787.01</v>
      </c>
      <c r="C391">
        <v>32338.16</v>
      </c>
    </row>
    <row r="392" spans="1:3" x14ac:dyDescent="0.2">
      <c r="A392" t="s">
        <v>11055</v>
      </c>
    </row>
    <row r="393" spans="1:3" x14ac:dyDescent="0.2">
      <c r="A393" t="s">
        <v>630</v>
      </c>
      <c r="B393">
        <v>37581.300000000003</v>
      </c>
      <c r="C393">
        <v>31222.01</v>
      </c>
    </row>
    <row r="394" spans="1:3" x14ac:dyDescent="0.2">
      <c r="A394" t="s">
        <v>10414</v>
      </c>
    </row>
    <row r="395" spans="1:3" x14ac:dyDescent="0.2">
      <c r="A395" t="s">
        <v>631</v>
      </c>
      <c r="B395">
        <v>42868.36</v>
      </c>
      <c r="C395">
        <v>45671.82</v>
      </c>
    </row>
    <row r="396" spans="1:3" x14ac:dyDescent="0.2">
      <c r="A396" t="s">
        <v>632</v>
      </c>
      <c r="B396">
        <v>62384.4</v>
      </c>
      <c r="C396">
        <v>47500.480000000003</v>
      </c>
    </row>
    <row r="397" spans="1:3" x14ac:dyDescent="0.2">
      <c r="A397" t="s">
        <v>633</v>
      </c>
      <c r="B397">
        <v>30232.91</v>
      </c>
      <c r="C397">
        <v>29841.4</v>
      </c>
    </row>
    <row r="398" spans="1:3" x14ac:dyDescent="0.2">
      <c r="A398" t="s">
        <v>634</v>
      </c>
      <c r="B398">
        <v>34325.370000000003</v>
      </c>
      <c r="C398">
        <v>31597.93</v>
      </c>
    </row>
    <row r="399" spans="1:3" x14ac:dyDescent="0.2">
      <c r="A399" t="s">
        <v>635</v>
      </c>
      <c r="B399">
        <v>27702.84</v>
      </c>
      <c r="C399">
        <v>32043.58</v>
      </c>
    </row>
    <row r="400" spans="1:3" x14ac:dyDescent="0.2">
      <c r="A400" t="s">
        <v>636</v>
      </c>
      <c r="B400">
        <v>0</v>
      </c>
      <c r="C400">
        <v>-28357.62</v>
      </c>
    </row>
    <row r="401" spans="1:3" x14ac:dyDescent="0.2">
      <c r="A401" t="s">
        <v>11056</v>
      </c>
    </row>
    <row r="402" spans="1:3" x14ac:dyDescent="0.2">
      <c r="A402" t="s">
        <v>641</v>
      </c>
      <c r="B402">
        <v>1143.82</v>
      </c>
      <c r="C402">
        <v>602.09</v>
      </c>
    </row>
    <row r="403" spans="1:3" x14ac:dyDescent="0.2">
      <c r="A403" t="s">
        <v>637</v>
      </c>
      <c r="B403">
        <v>3404.55</v>
      </c>
      <c r="C403">
        <v>2003.36</v>
      </c>
    </row>
    <row r="404" spans="1:3" x14ac:dyDescent="0.2">
      <c r="A404" t="s">
        <v>638</v>
      </c>
      <c r="B404">
        <v>1303.8599999999999</v>
      </c>
      <c r="C404">
        <v>938.37</v>
      </c>
    </row>
    <row r="405" spans="1:3" x14ac:dyDescent="0.2">
      <c r="A405" t="s">
        <v>11058</v>
      </c>
    </row>
    <row r="406" spans="1:3" x14ac:dyDescent="0.2">
      <c r="A406" t="s">
        <v>639</v>
      </c>
    </row>
    <row r="407" spans="1:3" x14ac:dyDescent="0.2">
      <c r="A407" t="s">
        <v>9387</v>
      </c>
      <c r="B407">
        <v>1124.3699999999999</v>
      </c>
      <c r="C407">
        <v>757.02</v>
      </c>
    </row>
    <row r="408" spans="1:3" x14ac:dyDescent="0.2">
      <c r="A408" t="s">
        <v>640</v>
      </c>
      <c r="B408">
        <v>0</v>
      </c>
      <c r="C408">
        <v>-21391.38</v>
      </c>
    </row>
    <row r="409" spans="1:3" x14ac:dyDescent="0.2">
      <c r="A409" t="s">
        <v>642</v>
      </c>
      <c r="B409">
        <v>790.5</v>
      </c>
      <c r="C409">
        <v>700.83</v>
      </c>
    </row>
    <row r="410" spans="1:3" x14ac:dyDescent="0.2">
      <c r="A410" t="s">
        <v>9388</v>
      </c>
      <c r="B410">
        <v>1375.47</v>
      </c>
      <c r="C410">
        <v>0</v>
      </c>
    </row>
    <row r="411" spans="1:3" x14ac:dyDescent="0.2">
      <c r="A411" t="s">
        <v>643</v>
      </c>
      <c r="B411">
        <v>78947.7</v>
      </c>
      <c r="C411">
        <v>75831.19</v>
      </c>
    </row>
    <row r="412" spans="1:3" x14ac:dyDescent="0.2">
      <c r="A412" t="s">
        <v>644</v>
      </c>
      <c r="B412">
        <v>25854</v>
      </c>
      <c r="C412">
        <v>25159.99</v>
      </c>
    </row>
    <row r="413" spans="1:3" x14ac:dyDescent="0.2">
      <c r="A413" t="s">
        <v>645</v>
      </c>
      <c r="B413">
        <v>61966.83</v>
      </c>
      <c r="C413">
        <v>62598.6</v>
      </c>
    </row>
    <row r="414" spans="1:3" x14ac:dyDescent="0.2">
      <c r="A414" t="s">
        <v>646</v>
      </c>
      <c r="B414">
        <v>27709.35</v>
      </c>
      <c r="C414">
        <v>26016.38</v>
      </c>
    </row>
    <row r="415" spans="1:3" x14ac:dyDescent="0.2">
      <c r="A415" t="s">
        <v>647</v>
      </c>
      <c r="B415">
        <v>29891.83</v>
      </c>
      <c r="C415">
        <v>39114.01</v>
      </c>
    </row>
    <row r="416" spans="1:3" x14ac:dyDescent="0.2">
      <c r="A416" t="s">
        <v>648</v>
      </c>
      <c r="B416">
        <v>29471.7</v>
      </c>
      <c r="C416">
        <v>29269.39</v>
      </c>
    </row>
    <row r="417" spans="1:3" x14ac:dyDescent="0.2">
      <c r="A417" t="s">
        <v>649</v>
      </c>
      <c r="B417">
        <v>22300.47</v>
      </c>
      <c r="C417">
        <v>23423.81</v>
      </c>
    </row>
    <row r="418" spans="1:3" x14ac:dyDescent="0.2">
      <c r="A418" t="s">
        <v>11059</v>
      </c>
    </row>
    <row r="419" spans="1:3" x14ac:dyDescent="0.2">
      <c r="A419" t="s">
        <v>9056</v>
      </c>
      <c r="B419">
        <v>6302.61</v>
      </c>
      <c r="C419">
        <v>6674.31</v>
      </c>
    </row>
    <row r="420" spans="1:3" x14ac:dyDescent="0.2">
      <c r="A420" t="s">
        <v>9057</v>
      </c>
      <c r="B420">
        <v>6899.67</v>
      </c>
      <c r="C420">
        <v>5215.4399999999996</v>
      </c>
    </row>
    <row r="421" spans="1:3" x14ac:dyDescent="0.2">
      <c r="A421" t="s">
        <v>9058</v>
      </c>
      <c r="B421">
        <v>7168.44</v>
      </c>
      <c r="C421">
        <v>6384.27</v>
      </c>
    </row>
    <row r="422" spans="1:3" x14ac:dyDescent="0.2">
      <c r="A422" t="s">
        <v>9059</v>
      </c>
      <c r="B422">
        <v>8248.17</v>
      </c>
      <c r="C422">
        <v>8767.35</v>
      </c>
    </row>
    <row r="423" spans="1:3" x14ac:dyDescent="0.2">
      <c r="A423" t="s">
        <v>9060</v>
      </c>
      <c r="B423">
        <v>9996.57</v>
      </c>
      <c r="C423">
        <v>9651.02</v>
      </c>
    </row>
    <row r="424" spans="1:3" x14ac:dyDescent="0.2">
      <c r="A424" t="s">
        <v>9061</v>
      </c>
      <c r="B424">
        <v>10814.97</v>
      </c>
      <c r="C424">
        <v>9404.14</v>
      </c>
    </row>
    <row r="425" spans="1:3" x14ac:dyDescent="0.2">
      <c r="A425" t="s">
        <v>9062</v>
      </c>
      <c r="B425">
        <v>10164.9</v>
      </c>
      <c r="C425">
        <v>8656.57</v>
      </c>
    </row>
    <row r="426" spans="1:3" x14ac:dyDescent="0.2">
      <c r="A426" t="s">
        <v>9063</v>
      </c>
      <c r="B426">
        <v>5119</v>
      </c>
      <c r="C426">
        <v>4520</v>
      </c>
    </row>
    <row r="427" spans="1:3" x14ac:dyDescent="0.2">
      <c r="A427" t="s">
        <v>9064</v>
      </c>
      <c r="B427">
        <v>5590.23</v>
      </c>
      <c r="C427">
        <v>5973.81</v>
      </c>
    </row>
    <row r="428" spans="1:3" x14ac:dyDescent="0.2">
      <c r="A428" t="s">
        <v>9065</v>
      </c>
      <c r="B428">
        <v>5306.58</v>
      </c>
      <c r="C428">
        <v>1894.38</v>
      </c>
    </row>
    <row r="429" spans="1:3" x14ac:dyDescent="0.2">
      <c r="A429" t="s">
        <v>9066</v>
      </c>
      <c r="B429">
        <v>4764.3900000000003</v>
      </c>
      <c r="C429">
        <v>4530.3900000000003</v>
      </c>
    </row>
    <row r="430" spans="1:3" x14ac:dyDescent="0.2">
      <c r="A430" t="s">
        <v>9067</v>
      </c>
      <c r="B430">
        <v>4794.1499999999996</v>
      </c>
      <c r="C430">
        <v>4632.58</v>
      </c>
    </row>
    <row r="431" spans="1:3" x14ac:dyDescent="0.2">
      <c r="A431" t="s">
        <v>9068</v>
      </c>
      <c r="B431">
        <v>5288.91</v>
      </c>
      <c r="C431">
        <v>4984.1400000000003</v>
      </c>
    </row>
    <row r="432" spans="1:3" x14ac:dyDescent="0.2">
      <c r="A432" t="s">
        <v>9386</v>
      </c>
      <c r="B432">
        <v>803.52</v>
      </c>
      <c r="C432">
        <v>1015.44</v>
      </c>
    </row>
    <row r="433" spans="1:3" x14ac:dyDescent="0.2">
      <c r="A433" t="s">
        <v>11060</v>
      </c>
    </row>
    <row r="434" spans="1:3" x14ac:dyDescent="0.2">
      <c r="A434" t="s">
        <v>650</v>
      </c>
      <c r="B434">
        <v>3416.82</v>
      </c>
      <c r="C434">
        <v>2285.6799999999998</v>
      </c>
    </row>
    <row r="435" spans="1:3" x14ac:dyDescent="0.2">
      <c r="A435" t="s">
        <v>651</v>
      </c>
      <c r="B435">
        <v>4466.79</v>
      </c>
      <c r="C435">
        <v>3796.26</v>
      </c>
    </row>
    <row r="436" spans="1:3" x14ac:dyDescent="0.2">
      <c r="A436" t="s">
        <v>653</v>
      </c>
      <c r="B436">
        <v>3592.59</v>
      </c>
      <c r="C436">
        <v>3190.83</v>
      </c>
    </row>
    <row r="437" spans="1:3" x14ac:dyDescent="0.2">
      <c r="A437" t="s">
        <v>654</v>
      </c>
      <c r="B437">
        <v>3733.01</v>
      </c>
      <c r="C437">
        <v>3579.8</v>
      </c>
    </row>
    <row r="438" spans="1:3" x14ac:dyDescent="0.2">
      <c r="A438" t="s">
        <v>655</v>
      </c>
      <c r="B438">
        <v>3414.96</v>
      </c>
      <c r="C438">
        <v>2462.3200000000002</v>
      </c>
    </row>
    <row r="439" spans="1:3" x14ac:dyDescent="0.2">
      <c r="A439" t="s">
        <v>656</v>
      </c>
      <c r="B439">
        <v>17078.189999999999</v>
      </c>
      <c r="C439">
        <v>8114.43</v>
      </c>
    </row>
    <row r="440" spans="1:3" x14ac:dyDescent="0.2">
      <c r="A440" t="s">
        <v>657</v>
      </c>
      <c r="B440">
        <v>9158.64</v>
      </c>
      <c r="C440">
        <v>6980.65</v>
      </c>
    </row>
    <row r="441" spans="1:3" x14ac:dyDescent="0.2">
      <c r="A441" t="s">
        <v>658</v>
      </c>
      <c r="B441">
        <v>14883.72</v>
      </c>
      <c r="C441">
        <v>13566.41</v>
      </c>
    </row>
    <row r="442" spans="1:3" x14ac:dyDescent="0.2">
      <c r="A442" t="s">
        <v>652</v>
      </c>
      <c r="B442">
        <v>4610.01</v>
      </c>
      <c r="C442">
        <v>5963.58</v>
      </c>
    </row>
    <row r="443" spans="1:3" x14ac:dyDescent="0.2">
      <c r="A443" t="s">
        <v>659</v>
      </c>
      <c r="B443">
        <v>26124.35</v>
      </c>
      <c r="C443">
        <v>28304.32</v>
      </c>
    </row>
    <row r="444" spans="1:3" x14ac:dyDescent="0.2">
      <c r="A444" t="s">
        <v>669</v>
      </c>
      <c r="B444">
        <v>27361</v>
      </c>
      <c r="C444">
        <v>35448.85</v>
      </c>
    </row>
    <row r="445" spans="1:3" x14ac:dyDescent="0.2">
      <c r="A445" t="s">
        <v>670</v>
      </c>
      <c r="B445">
        <v>26702.16</v>
      </c>
      <c r="C445">
        <v>26634.53</v>
      </c>
    </row>
    <row r="446" spans="1:3" x14ac:dyDescent="0.2">
      <c r="A446" t="s">
        <v>10418</v>
      </c>
    </row>
    <row r="447" spans="1:3" x14ac:dyDescent="0.2">
      <c r="A447" t="s">
        <v>671</v>
      </c>
      <c r="B447">
        <v>26330</v>
      </c>
      <c r="C447">
        <v>25293.75</v>
      </c>
    </row>
    <row r="448" spans="1:3" x14ac:dyDescent="0.2">
      <c r="A448" t="s">
        <v>672</v>
      </c>
      <c r="B448">
        <v>25811.43</v>
      </c>
      <c r="C448">
        <v>42982.82</v>
      </c>
    </row>
    <row r="449" spans="1:3" x14ac:dyDescent="0.2">
      <c r="A449" t="s">
        <v>672</v>
      </c>
      <c r="B449">
        <v>25811.43</v>
      </c>
      <c r="C449">
        <v>42982.82</v>
      </c>
    </row>
    <row r="450" spans="1:3" x14ac:dyDescent="0.2">
      <c r="A450" t="s">
        <v>673</v>
      </c>
      <c r="B450">
        <v>54051.88</v>
      </c>
      <c r="C450">
        <v>52367.79</v>
      </c>
    </row>
    <row r="451" spans="1:3" x14ac:dyDescent="0.2">
      <c r="A451" t="s">
        <v>674</v>
      </c>
      <c r="B451">
        <v>27296.53</v>
      </c>
      <c r="C451">
        <v>25792.46</v>
      </c>
    </row>
    <row r="452" spans="1:3" x14ac:dyDescent="0.2">
      <c r="A452" t="s">
        <v>675</v>
      </c>
      <c r="B452">
        <v>17008.77</v>
      </c>
      <c r="C452">
        <v>31495.87</v>
      </c>
    </row>
    <row r="453" spans="1:3" x14ac:dyDescent="0.2">
      <c r="A453" t="s">
        <v>10419</v>
      </c>
      <c r="B453">
        <v>29594.19</v>
      </c>
      <c r="C453">
        <v>26401.72</v>
      </c>
    </row>
    <row r="454" spans="1:3" x14ac:dyDescent="0.2">
      <c r="A454" t="s">
        <v>676</v>
      </c>
      <c r="B454">
        <v>17089.68</v>
      </c>
      <c r="C454">
        <v>13871.49</v>
      </c>
    </row>
    <row r="455" spans="1:3" x14ac:dyDescent="0.2">
      <c r="A455" t="s">
        <v>677</v>
      </c>
      <c r="B455">
        <v>23190.11</v>
      </c>
      <c r="C455">
        <v>25326.22</v>
      </c>
    </row>
    <row r="456" spans="1:3" x14ac:dyDescent="0.2">
      <c r="A456" t="s">
        <v>678</v>
      </c>
      <c r="B456">
        <v>21191.63</v>
      </c>
      <c r="C456">
        <v>20620.45</v>
      </c>
    </row>
    <row r="457" spans="1:3" x14ac:dyDescent="0.2">
      <c r="A457" t="s">
        <v>679</v>
      </c>
      <c r="B457">
        <v>14219.7</v>
      </c>
      <c r="C457">
        <v>16375.54</v>
      </c>
    </row>
    <row r="458" spans="1:3" x14ac:dyDescent="0.2">
      <c r="A458" t="s">
        <v>680</v>
      </c>
      <c r="B458">
        <v>24823.86</v>
      </c>
      <c r="C458">
        <v>25711.74</v>
      </c>
    </row>
    <row r="459" spans="1:3" x14ac:dyDescent="0.2">
      <c r="A459" t="s">
        <v>681</v>
      </c>
      <c r="B459">
        <v>23776.34</v>
      </c>
      <c r="C459">
        <v>24966.45</v>
      </c>
    </row>
    <row r="460" spans="1:3" x14ac:dyDescent="0.2">
      <c r="A460" t="s">
        <v>682</v>
      </c>
      <c r="B460">
        <v>21200.66</v>
      </c>
      <c r="C460">
        <v>20427.78</v>
      </c>
    </row>
    <row r="461" spans="1:3" x14ac:dyDescent="0.2">
      <c r="A461" t="s">
        <v>683</v>
      </c>
      <c r="B461">
        <v>28259.91</v>
      </c>
      <c r="C461">
        <v>29698.04</v>
      </c>
    </row>
    <row r="462" spans="1:3" x14ac:dyDescent="0.2">
      <c r="A462" t="s">
        <v>684</v>
      </c>
      <c r="B462">
        <v>22350.22</v>
      </c>
      <c r="C462">
        <v>21730.95</v>
      </c>
    </row>
    <row r="463" spans="1:3" x14ac:dyDescent="0.2">
      <c r="A463" t="s">
        <v>660</v>
      </c>
      <c r="B463">
        <v>29009.59</v>
      </c>
      <c r="C463">
        <v>34461.94</v>
      </c>
    </row>
    <row r="464" spans="1:3" x14ac:dyDescent="0.2">
      <c r="A464" t="s">
        <v>10415</v>
      </c>
    </row>
    <row r="465" spans="1:3" x14ac:dyDescent="0.2">
      <c r="A465" t="s">
        <v>661</v>
      </c>
      <c r="B465">
        <v>28748.81</v>
      </c>
      <c r="C465">
        <v>33602.21</v>
      </c>
    </row>
    <row r="466" spans="1:3" x14ac:dyDescent="0.2">
      <c r="A466" t="s">
        <v>662</v>
      </c>
      <c r="B466">
        <v>26227.4</v>
      </c>
      <c r="C466">
        <v>24430.13</v>
      </c>
    </row>
    <row r="467" spans="1:3" x14ac:dyDescent="0.2">
      <c r="A467" t="s">
        <v>663</v>
      </c>
      <c r="B467">
        <v>25973.7</v>
      </c>
      <c r="C467">
        <v>46981.77</v>
      </c>
    </row>
    <row r="468" spans="1:3" x14ac:dyDescent="0.2">
      <c r="A468" t="s">
        <v>10416</v>
      </c>
      <c r="B468">
        <v>0</v>
      </c>
      <c r="C468">
        <v>0</v>
      </c>
    </row>
    <row r="469" spans="1:3" x14ac:dyDescent="0.2">
      <c r="A469" t="s">
        <v>11061</v>
      </c>
      <c r="B469">
        <v>0</v>
      </c>
      <c r="C469">
        <v>0</v>
      </c>
    </row>
    <row r="470" spans="1:3" x14ac:dyDescent="0.2">
      <c r="A470" t="s">
        <v>664</v>
      </c>
      <c r="B470">
        <v>50671.13</v>
      </c>
      <c r="C470">
        <v>49125.73</v>
      </c>
    </row>
    <row r="471" spans="1:3" x14ac:dyDescent="0.2">
      <c r="A471" t="s">
        <v>665</v>
      </c>
      <c r="B471">
        <v>25940.959999999999</v>
      </c>
      <c r="C471">
        <v>28283.91</v>
      </c>
    </row>
    <row r="472" spans="1:3" x14ac:dyDescent="0.2">
      <c r="A472" t="s">
        <v>666</v>
      </c>
      <c r="B472">
        <v>25906.26</v>
      </c>
      <c r="C472">
        <v>38208.49</v>
      </c>
    </row>
    <row r="473" spans="1:3" x14ac:dyDescent="0.2">
      <c r="A473" t="s">
        <v>10417</v>
      </c>
      <c r="B473">
        <v>0</v>
      </c>
      <c r="C473">
        <v>0</v>
      </c>
    </row>
    <row r="474" spans="1:3" x14ac:dyDescent="0.2">
      <c r="A474" t="s">
        <v>667</v>
      </c>
      <c r="B474">
        <v>24282.3</v>
      </c>
      <c r="C474">
        <v>23040.79</v>
      </c>
    </row>
    <row r="475" spans="1:3" x14ac:dyDescent="0.2">
      <c r="A475" t="s">
        <v>668</v>
      </c>
      <c r="B475">
        <v>52027.92</v>
      </c>
      <c r="C475">
        <v>52511.59</v>
      </c>
    </row>
    <row r="476" spans="1:3" x14ac:dyDescent="0.2">
      <c r="A476" t="s">
        <v>693</v>
      </c>
      <c r="B476">
        <v>4371</v>
      </c>
      <c r="C476">
        <v>497.55</v>
      </c>
    </row>
    <row r="477" spans="1:3" x14ac:dyDescent="0.2">
      <c r="A477" t="s">
        <v>694</v>
      </c>
      <c r="B477">
        <v>4448.1899999999996</v>
      </c>
      <c r="C477">
        <v>3256.88</v>
      </c>
    </row>
    <row r="478" spans="1:3" x14ac:dyDescent="0.2">
      <c r="A478" t="s">
        <v>9390</v>
      </c>
      <c r="B478">
        <v>4455.91</v>
      </c>
      <c r="C478">
        <v>3430.21</v>
      </c>
    </row>
    <row r="479" spans="1:3" x14ac:dyDescent="0.2">
      <c r="A479" t="s">
        <v>685</v>
      </c>
      <c r="B479">
        <v>7157.66</v>
      </c>
      <c r="C479">
        <v>5404.16</v>
      </c>
    </row>
    <row r="480" spans="1:3" x14ac:dyDescent="0.2">
      <c r="A480" t="s">
        <v>686</v>
      </c>
      <c r="B480">
        <v>5605.11</v>
      </c>
      <c r="C480">
        <v>4338.45</v>
      </c>
    </row>
    <row r="481" spans="1:3" x14ac:dyDescent="0.2">
      <c r="A481" t="s">
        <v>687</v>
      </c>
      <c r="B481">
        <v>32115.69</v>
      </c>
      <c r="C481">
        <v>28110.06</v>
      </c>
    </row>
    <row r="482" spans="1:3" x14ac:dyDescent="0.2">
      <c r="A482" t="s">
        <v>688</v>
      </c>
      <c r="B482">
        <v>8583.9</v>
      </c>
      <c r="C482">
        <v>7231.93</v>
      </c>
    </row>
    <row r="483" spans="1:3" x14ac:dyDescent="0.2">
      <c r="A483" t="s">
        <v>689</v>
      </c>
      <c r="B483">
        <v>1693.53</v>
      </c>
      <c r="C483">
        <v>0</v>
      </c>
    </row>
    <row r="484" spans="1:3" x14ac:dyDescent="0.2">
      <c r="A484" t="s">
        <v>9389</v>
      </c>
      <c r="B484">
        <v>6612.68</v>
      </c>
      <c r="C484">
        <v>5726.85</v>
      </c>
    </row>
    <row r="485" spans="1:3" x14ac:dyDescent="0.2">
      <c r="A485" t="s">
        <v>690</v>
      </c>
      <c r="B485">
        <v>40909.769999999997</v>
      </c>
      <c r="C485">
        <v>36864.57</v>
      </c>
    </row>
    <row r="486" spans="1:3" x14ac:dyDescent="0.2">
      <c r="A486" t="s">
        <v>691</v>
      </c>
      <c r="B486">
        <v>39905</v>
      </c>
      <c r="C486">
        <v>44377.31</v>
      </c>
    </row>
    <row r="487" spans="1:3" x14ac:dyDescent="0.2">
      <c r="A487" t="s">
        <v>692</v>
      </c>
      <c r="B487">
        <v>47626.23</v>
      </c>
      <c r="C487">
        <v>52049.57</v>
      </c>
    </row>
    <row r="488" spans="1:3" x14ac:dyDescent="0.2">
      <c r="A488" t="s">
        <v>695</v>
      </c>
      <c r="B488">
        <v>119605.44</v>
      </c>
      <c r="C488">
        <v>114418.96</v>
      </c>
    </row>
    <row r="489" spans="1:3" x14ac:dyDescent="0.2">
      <c r="A489" t="s">
        <v>696</v>
      </c>
      <c r="B489">
        <v>28917.42</v>
      </c>
      <c r="C489">
        <v>30167.53</v>
      </c>
    </row>
    <row r="490" spans="1:3" x14ac:dyDescent="0.2">
      <c r="A490" t="s">
        <v>697</v>
      </c>
      <c r="B490">
        <v>25678.23</v>
      </c>
      <c r="C490">
        <v>28499.8</v>
      </c>
    </row>
    <row r="491" spans="1:3" x14ac:dyDescent="0.2">
      <c r="A491" t="s">
        <v>10422</v>
      </c>
      <c r="B491">
        <v>0</v>
      </c>
      <c r="C491">
        <v>0</v>
      </c>
    </row>
    <row r="492" spans="1:3" x14ac:dyDescent="0.2">
      <c r="A492" t="s">
        <v>10423</v>
      </c>
      <c r="B492">
        <v>0</v>
      </c>
      <c r="C492">
        <v>0</v>
      </c>
    </row>
    <row r="493" spans="1:3" x14ac:dyDescent="0.2">
      <c r="A493" t="s">
        <v>10424</v>
      </c>
    </row>
    <row r="494" spans="1:3" x14ac:dyDescent="0.2">
      <c r="A494" t="s">
        <v>698</v>
      </c>
      <c r="B494">
        <v>24467.56</v>
      </c>
      <c r="C494">
        <v>21891.38</v>
      </c>
    </row>
    <row r="495" spans="1:3" x14ac:dyDescent="0.2">
      <c r="A495" t="s">
        <v>10420</v>
      </c>
    </row>
    <row r="496" spans="1:3" x14ac:dyDescent="0.2">
      <c r="A496" t="s">
        <v>10421</v>
      </c>
      <c r="B496">
        <v>0</v>
      </c>
      <c r="C496">
        <v>0</v>
      </c>
    </row>
    <row r="497" spans="1:3" x14ac:dyDescent="0.2">
      <c r="A497" t="s">
        <v>699</v>
      </c>
      <c r="B497">
        <v>50030.63</v>
      </c>
      <c r="C497">
        <v>47222.5</v>
      </c>
    </row>
    <row r="498" spans="1:3" x14ac:dyDescent="0.2">
      <c r="A498" t="s">
        <v>705</v>
      </c>
      <c r="B498">
        <v>40612.17</v>
      </c>
      <c r="C498">
        <v>40090.47</v>
      </c>
    </row>
    <row r="499" spans="1:3" x14ac:dyDescent="0.2">
      <c r="A499" t="s">
        <v>706</v>
      </c>
      <c r="B499">
        <v>29282.91</v>
      </c>
      <c r="C499">
        <v>28031.65</v>
      </c>
    </row>
    <row r="500" spans="1:3" x14ac:dyDescent="0.2">
      <c r="A500" t="s">
        <v>10425</v>
      </c>
    </row>
    <row r="501" spans="1:3" x14ac:dyDescent="0.2">
      <c r="A501" t="s">
        <v>700</v>
      </c>
      <c r="B501">
        <v>26801.759999999998</v>
      </c>
      <c r="C501">
        <v>25009.48</v>
      </c>
    </row>
    <row r="502" spans="1:3" x14ac:dyDescent="0.2">
      <c r="A502" t="s">
        <v>701</v>
      </c>
      <c r="B502">
        <v>30636.06</v>
      </c>
      <c r="C502">
        <v>29610.49</v>
      </c>
    </row>
    <row r="503" spans="1:3" x14ac:dyDescent="0.2">
      <c r="A503" t="s">
        <v>702</v>
      </c>
      <c r="B503">
        <v>26121.84</v>
      </c>
      <c r="C503">
        <v>24903.59</v>
      </c>
    </row>
    <row r="504" spans="1:3" x14ac:dyDescent="0.2">
      <c r="A504" t="s">
        <v>9391</v>
      </c>
      <c r="B504">
        <v>25288.560000000001</v>
      </c>
      <c r="C504">
        <v>24954.32</v>
      </c>
    </row>
    <row r="505" spans="1:3" x14ac:dyDescent="0.2">
      <c r="A505" t="s">
        <v>10426</v>
      </c>
      <c r="B505">
        <v>0</v>
      </c>
      <c r="C505">
        <v>0</v>
      </c>
    </row>
    <row r="506" spans="1:3" x14ac:dyDescent="0.2">
      <c r="A506" t="s">
        <v>703</v>
      </c>
      <c r="B506">
        <v>37477.14</v>
      </c>
      <c r="C506">
        <v>40184.57</v>
      </c>
    </row>
    <row r="507" spans="1:3" x14ac:dyDescent="0.2">
      <c r="A507" t="s">
        <v>704</v>
      </c>
      <c r="B507">
        <v>24618.959999999999</v>
      </c>
      <c r="C507">
        <v>27357.84</v>
      </c>
    </row>
    <row r="508" spans="1:3" x14ac:dyDescent="0.2">
      <c r="A508" t="s">
        <v>709</v>
      </c>
      <c r="B508">
        <v>25180.400000000001</v>
      </c>
      <c r="C508">
        <v>22455.64</v>
      </c>
    </row>
    <row r="509" spans="1:3" x14ac:dyDescent="0.2">
      <c r="A509" t="s">
        <v>10427</v>
      </c>
      <c r="B509">
        <v>0</v>
      </c>
      <c r="C509">
        <v>0</v>
      </c>
    </row>
    <row r="510" spans="1:3" x14ac:dyDescent="0.2">
      <c r="A510" t="s">
        <v>710</v>
      </c>
      <c r="B510">
        <v>32231.01</v>
      </c>
      <c r="C510">
        <v>34045.21</v>
      </c>
    </row>
    <row r="511" spans="1:3" x14ac:dyDescent="0.2">
      <c r="A511" t="s">
        <v>711</v>
      </c>
      <c r="B511">
        <v>0</v>
      </c>
      <c r="C511">
        <v>96.05</v>
      </c>
    </row>
    <row r="512" spans="1:3" x14ac:dyDescent="0.2">
      <c r="A512" t="s">
        <v>712</v>
      </c>
      <c r="B512">
        <v>27421.05</v>
      </c>
      <c r="C512">
        <v>26984.75</v>
      </c>
    </row>
    <row r="513" spans="1:3" x14ac:dyDescent="0.2">
      <c r="A513" t="s">
        <v>713</v>
      </c>
      <c r="B513">
        <v>12858.55</v>
      </c>
      <c r="C513">
        <v>9886.69</v>
      </c>
    </row>
    <row r="514" spans="1:3" x14ac:dyDescent="0.2">
      <c r="A514" t="s">
        <v>707</v>
      </c>
      <c r="B514">
        <v>35444.160000000003</v>
      </c>
      <c r="C514">
        <v>36236.44</v>
      </c>
    </row>
    <row r="515" spans="1:3" x14ac:dyDescent="0.2">
      <c r="A515" t="s">
        <v>708</v>
      </c>
      <c r="B515">
        <v>44374.02</v>
      </c>
      <c r="C515">
        <v>36984.97</v>
      </c>
    </row>
    <row r="516" spans="1:3" x14ac:dyDescent="0.2">
      <c r="A516" t="s">
        <v>9394</v>
      </c>
      <c r="B516">
        <v>6198.45</v>
      </c>
      <c r="C516">
        <v>4246.5200000000004</v>
      </c>
    </row>
    <row r="517" spans="1:3" x14ac:dyDescent="0.2">
      <c r="A517" t="s">
        <v>9395</v>
      </c>
      <c r="B517">
        <v>2250.6</v>
      </c>
      <c r="C517">
        <v>558</v>
      </c>
    </row>
    <row r="518" spans="1:3" x14ac:dyDescent="0.2">
      <c r="A518" t="s">
        <v>6019</v>
      </c>
      <c r="B518">
        <v>5940.47</v>
      </c>
      <c r="C518">
        <v>5800.19</v>
      </c>
    </row>
    <row r="519" spans="1:3" x14ac:dyDescent="0.2">
      <c r="A519" t="s">
        <v>6020</v>
      </c>
      <c r="B519">
        <v>5783.67</v>
      </c>
      <c r="C519">
        <v>9749.48</v>
      </c>
    </row>
    <row r="520" spans="1:3" x14ac:dyDescent="0.2">
      <c r="A520" t="s">
        <v>6010</v>
      </c>
      <c r="B520">
        <v>8806.17</v>
      </c>
      <c r="C520">
        <v>11277.55</v>
      </c>
    </row>
    <row r="521" spans="1:3" x14ac:dyDescent="0.2">
      <c r="A521" t="s">
        <v>6011</v>
      </c>
      <c r="B521">
        <v>9755.7000000000007</v>
      </c>
      <c r="C521">
        <v>9274.5</v>
      </c>
    </row>
    <row r="522" spans="1:3" x14ac:dyDescent="0.2">
      <c r="A522" t="s">
        <v>6012</v>
      </c>
      <c r="B522">
        <v>4768.1099999999997</v>
      </c>
      <c r="C522">
        <v>4793.04</v>
      </c>
    </row>
    <row r="523" spans="1:3" x14ac:dyDescent="0.2">
      <c r="A523" t="s">
        <v>6013</v>
      </c>
      <c r="B523">
        <v>4875.0600000000004</v>
      </c>
      <c r="C523">
        <v>4017.6</v>
      </c>
    </row>
    <row r="524" spans="1:3" x14ac:dyDescent="0.2">
      <c r="A524" t="s">
        <v>6014</v>
      </c>
      <c r="B524">
        <v>5370.75</v>
      </c>
      <c r="C524">
        <v>4297.51</v>
      </c>
    </row>
    <row r="525" spans="1:3" x14ac:dyDescent="0.2">
      <c r="A525" t="s">
        <v>6015</v>
      </c>
      <c r="B525">
        <v>5409.81</v>
      </c>
      <c r="C525">
        <v>4936.79</v>
      </c>
    </row>
    <row r="526" spans="1:3" x14ac:dyDescent="0.2">
      <c r="A526" t="s">
        <v>6016</v>
      </c>
      <c r="B526">
        <v>5343.78</v>
      </c>
      <c r="C526">
        <v>5661.22</v>
      </c>
    </row>
    <row r="527" spans="1:3" x14ac:dyDescent="0.2">
      <c r="A527" t="s">
        <v>6017</v>
      </c>
      <c r="B527">
        <v>4870.51</v>
      </c>
      <c r="C527">
        <v>5458.25</v>
      </c>
    </row>
    <row r="528" spans="1:3" x14ac:dyDescent="0.2">
      <c r="A528" t="s">
        <v>6018</v>
      </c>
      <c r="B528">
        <v>5221.0200000000004</v>
      </c>
      <c r="C528">
        <v>5311.45</v>
      </c>
    </row>
    <row r="529" spans="1:3" x14ac:dyDescent="0.2">
      <c r="A529" t="s">
        <v>10444</v>
      </c>
    </row>
    <row r="530" spans="1:3" x14ac:dyDescent="0.2">
      <c r="A530" t="s">
        <v>11182</v>
      </c>
    </row>
    <row r="531" spans="1:3" x14ac:dyDescent="0.2">
      <c r="A531" t="s">
        <v>6021</v>
      </c>
    </row>
    <row r="532" spans="1:3" x14ac:dyDescent="0.2">
      <c r="A532" t="s">
        <v>6022</v>
      </c>
    </row>
    <row r="533" spans="1:3" x14ac:dyDescent="0.2">
      <c r="A533" t="s">
        <v>6023</v>
      </c>
    </row>
    <row r="534" spans="1:3" x14ac:dyDescent="0.2">
      <c r="A534" t="s">
        <v>6024</v>
      </c>
    </row>
    <row r="535" spans="1:3" x14ac:dyDescent="0.2">
      <c r="A535" t="s">
        <v>6025</v>
      </c>
    </row>
    <row r="536" spans="1:3" x14ac:dyDescent="0.2">
      <c r="A536" t="s">
        <v>6026</v>
      </c>
    </row>
    <row r="537" spans="1:3" x14ac:dyDescent="0.2">
      <c r="A537" t="s">
        <v>6027</v>
      </c>
    </row>
    <row r="538" spans="1:3" x14ac:dyDescent="0.2">
      <c r="A538" t="s">
        <v>6028</v>
      </c>
    </row>
    <row r="539" spans="1:3" x14ac:dyDescent="0.2">
      <c r="A539" t="s">
        <v>6029</v>
      </c>
    </row>
    <row r="540" spans="1:3" x14ac:dyDescent="0.2">
      <c r="A540" t="s">
        <v>6030</v>
      </c>
    </row>
    <row r="541" spans="1:3" x14ac:dyDescent="0.2">
      <c r="A541" t="s">
        <v>6031</v>
      </c>
      <c r="B541">
        <v>3131.41</v>
      </c>
      <c r="C541">
        <v>2253.79</v>
      </c>
    </row>
    <row r="542" spans="1:3" x14ac:dyDescent="0.2">
      <c r="A542" t="s">
        <v>6032</v>
      </c>
      <c r="B542">
        <v>6338.88</v>
      </c>
      <c r="C542">
        <v>4790.43</v>
      </c>
    </row>
    <row r="543" spans="1:3" x14ac:dyDescent="0.2">
      <c r="A543" t="s">
        <v>6033</v>
      </c>
      <c r="B543">
        <v>6181.71</v>
      </c>
      <c r="C543">
        <v>5045.6899999999996</v>
      </c>
    </row>
    <row r="544" spans="1:3" x14ac:dyDescent="0.2">
      <c r="A544" t="s">
        <v>6034</v>
      </c>
      <c r="B544">
        <v>3467.04</v>
      </c>
      <c r="C544">
        <v>1341.06</v>
      </c>
    </row>
    <row r="545" spans="1:3" x14ac:dyDescent="0.2">
      <c r="A545" t="s">
        <v>6035</v>
      </c>
      <c r="B545">
        <v>15424.98</v>
      </c>
      <c r="C545">
        <v>17377.39</v>
      </c>
    </row>
    <row r="546" spans="1:3" x14ac:dyDescent="0.2">
      <c r="A546" t="s">
        <v>6036</v>
      </c>
      <c r="B546">
        <v>15952.29</v>
      </c>
      <c r="C546">
        <v>14460.51</v>
      </c>
    </row>
    <row r="547" spans="1:3" x14ac:dyDescent="0.2">
      <c r="A547" t="s">
        <v>6037</v>
      </c>
      <c r="B547">
        <v>40949.769999999997</v>
      </c>
      <c r="C547">
        <v>61223.35</v>
      </c>
    </row>
    <row r="548" spans="1:3" x14ac:dyDescent="0.2">
      <c r="A548" t="s">
        <v>6038</v>
      </c>
      <c r="B548">
        <v>40111.83</v>
      </c>
      <c r="C548">
        <v>70587.929999999993</v>
      </c>
    </row>
    <row r="549" spans="1:3" x14ac:dyDescent="0.2">
      <c r="A549" t="s">
        <v>6039</v>
      </c>
      <c r="B549">
        <v>40461.51</v>
      </c>
      <c r="C549">
        <v>49026.41</v>
      </c>
    </row>
    <row r="550" spans="1:3" x14ac:dyDescent="0.2">
      <c r="A550" t="s">
        <v>6040</v>
      </c>
      <c r="B550">
        <v>9286.98</v>
      </c>
      <c r="C550">
        <v>4931.53</v>
      </c>
    </row>
    <row r="551" spans="1:3" x14ac:dyDescent="0.2">
      <c r="A551" t="s">
        <v>6041</v>
      </c>
      <c r="B551">
        <v>28271.07</v>
      </c>
      <c r="C551">
        <v>35742.550000000003</v>
      </c>
    </row>
    <row r="552" spans="1:3" x14ac:dyDescent="0.2">
      <c r="A552" t="s">
        <v>6042</v>
      </c>
      <c r="B552">
        <v>17709.060000000001</v>
      </c>
      <c r="C552">
        <v>-49702.38</v>
      </c>
    </row>
    <row r="553" spans="1:3" x14ac:dyDescent="0.2">
      <c r="A553" t="s">
        <v>6043</v>
      </c>
      <c r="B553">
        <v>19140.330000000002</v>
      </c>
      <c r="C553">
        <v>10801.82</v>
      </c>
    </row>
    <row r="554" spans="1:3" x14ac:dyDescent="0.2">
      <c r="A554" t="s">
        <v>6044</v>
      </c>
      <c r="B554">
        <v>24967.71</v>
      </c>
      <c r="C554">
        <v>28748.14</v>
      </c>
    </row>
    <row r="555" spans="1:3" x14ac:dyDescent="0.2">
      <c r="A555" t="s">
        <v>6045</v>
      </c>
      <c r="B555">
        <v>55518.21</v>
      </c>
      <c r="C555">
        <v>60867.15</v>
      </c>
    </row>
    <row r="556" spans="1:3" x14ac:dyDescent="0.2">
      <c r="A556" t="s">
        <v>6046</v>
      </c>
      <c r="B556">
        <v>33422.160000000003</v>
      </c>
      <c r="C556">
        <v>26139.14</v>
      </c>
    </row>
    <row r="557" spans="1:3" x14ac:dyDescent="0.2">
      <c r="A557" t="s">
        <v>6047</v>
      </c>
      <c r="B557">
        <v>47039.4</v>
      </c>
      <c r="C557">
        <v>47327.32</v>
      </c>
    </row>
    <row r="558" spans="1:3" x14ac:dyDescent="0.2">
      <c r="A558" t="s">
        <v>6048</v>
      </c>
      <c r="B558">
        <v>36813.120000000003</v>
      </c>
      <c r="C558">
        <v>41293.769999999997</v>
      </c>
    </row>
    <row r="559" spans="1:3" x14ac:dyDescent="0.2">
      <c r="A559" t="s">
        <v>6049</v>
      </c>
      <c r="B559">
        <v>37728.239999999998</v>
      </c>
      <c r="C559">
        <v>31513.07</v>
      </c>
    </row>
    <row r="560" spans="1:3" x14ac:dyDescent="0.2">
      <c r="A560" t="s">
        <v>6050</v>
      </c>
      <c r="B560">
        <v>32743.439999999999</v>
      </c>
      <c r="C560">
        <v>30814.87</v>
      </c>
    </row>
    <row r="561" spans="1:3" x14ac:dyDescent="0.2">
      <c r="A561" t="s">
        <v>6051</v>
      </c>
      <c r="B561">
        <v>38128.14</v>
      </c>
      <c r="C561">
        <v>36659.089999999997</v>
      </c>
    </row>
    <row r="562" spans="1:3" x14ac:dyDescent="0.2">
      <c r="A562" t="s">
        <v>6052</v>
      </c>
      <c r="B562">
        <v>2826.27</v>
      </c>
      <c r="C562">
        <v>2826.28</v>
      </c>
    </row>
    <row r="563" spans="1:3" x14ac:dyDescent="0.2">
      <c r="A563" t="s">
        <v>6053</v>
      </c>
      <c r="B563">
        <v>2816.97</v>
      </c>
      <c r="C563">
        <v>1629.36</v>
      </c>
    </row>
    <row r="564" spans="1:3" x14ac:dyDescent="0.2">
      <c r="A564" t="s">
        <v>6054</v>
      </c>
      <c r="B564">
        <v>2904.39</v>
      </c>
      <c r="C564">
        <v>2125.98</v>
      </c>
    </row>
    <row r="565" spans="1:3" x14ac:dyDescent="0.2">
      <c r="A565" t="s">
        <v>6055</v>
      </c>
      <c r="B565">
        <v>2904.39</v>
      </c>
      <c r="C565">
        <v>1213.6500000000001</v>
      </c>
    </row>
    <row r="566" spans="1:3" x14ac:dyDescent="0.2">
      <c r="A566" t="s">
        <v>6056</v>
      </c>
      <c r="B566">
        <v>4849.0200000000004</v>
      </c>
      <c r="C566">
        <v>5103.84</v>
      </c>
    </row>
    <row r="567" spans="1:3" x14ac:dyDescent="0.2">
      <c r="A567" t="s">
        <v>6057</v>
      </c>
      <c r="B567">
        <v>9710.7800000000007</v>
      </c>
      <c r="C567">
        <v>9903.08</v>
      </c>
    </row>
    <row r="568" spans="1:3" x14ac:dyDescent="0.2">
      <c r="A568" t="s">
        <v>6058</v>
      </c>
      <c r="B568">
        <v>10218.84</v>
      </c>
      <c r="C568">
        <v>8609.0499999999993</v>
      </c>
    </row>
    <row r="569" spans="1:3" x14ac:dyDescent="0.2">
      <c r="A569" t="s">
        <v>6059</v>
      </c>
      <c r="B569">
        <v>9812.43</v>
      </c>
      <c r="C569">
        <v>10186.65</v>
      </c>
    </row>
    <row r="570" spans="1:3" x14ac:dyDescent="0.2">
      <c r="A570" t="s">
        <v>6060</v>
      </c>
      <c r="B570">
        <v>9759.42</v>
      </c>
      <c r="C570">
        <v>10278.52</v>
      </c>
    </row>
    <row r="571" spans="1:3" x14ac:dyDescent="0.2">
      <c r="A571" t="s">
        <v>6061</v>
      </c>
      <c r="B571">
        <v>24100.02</v>
      </c>
      <c r="C571">
        <v>22462.83</v>
      </c>
    </row>
    <row r="572" spans="1:3" x14ac:dyDescent="0.2">
      <c r="A572" t="s">
        <v>6062</v>
      </c>
      <c r="B572">
        <v>37682.68</v>
      </c>
      <c r="C572">
        <v>38586.519999999997</v>
      </c>
    </row>
    <row r="573" spans="1:3" x14ac:dyDescent="0.2">
      <c r="A573" t="s">
        <v>6063</v>
      </c>
      <c r="B573">
        <v>4497.4799999999996</v>
      </c>
      <c r="C573">
        <v>4497.4799999999996</v>
      </c>
    </row>
    <row r="574" spans="1:3" x14ac:dyDescent="0.2">
      <c r="A574" t="s">
        <v>6064</v>
      </c>
      <c r="B574">
        <v>5252.64</v>
      </c>
      <c r="C574">
        <v>4472.37</v>
      </c>
    </row>
    <row r="575" spans="1:3" x14ac:dyDescent="0.2">
      <c r="A575" t="s">
        <v>6065</v>
      </c>
      <c r="B575">
        <v>5930.61</v>
      </c>
      <c r="C575">
        <v>5602.83</v>
      </c>
    </row>
    <row r="576" spans="1:3" x14ac:dyDescent="0.2">
      <c r="A576" t="s">
        <v>6066</v>
      </c>
      <c r="B576">
        <v>4559.79</v>
      </c>
      <c r="C576">
        <v>5494.77</v>
      </c>
    </row>
    <row r="577" spans="1:3" x14ac:dyDescent="0.2">
      <c r="A577" t="s">
        <v>6067</v>
      </c>
      <c r="B577">
        <v>19520.7</v>
      </c>
      <c r="C577">
        <v>18640.71</v>
      </c>
    </row>
    <row r="578" spans="1:3" x14ac:dyDescent="0.2">
      <c r="A578" t="s">
        <v>6068</v>
      </c>
      <c r="B578">
        <v>35859.870000000003</v>
      </c>
      <c r="C578">
        <v>35973.919999999998</v>
      </c>
    </row>
    <row r="579" spans="1:3" x14ac:dyDescent="0.2">
      <c r="A579" t="s">
        <v>6069</v>
      </c>
      <c r="B579">
        <v>22393.47</v>
      </c>
      <c r="C579">
        <v>20284.66</v>
      </c>
    </row>
    <row r="580" spans="1:3" x14ac:dyDescent="0.2">
      <c r="A580" t="s">
        <v>6070</v>
      </c>
      <c r="B580">
        <v>23519.7</v>
      </c>
      <c r="C580">
        <v>19589.099999999999</v>
      </c>
    </row>
    <row r="581" spans="1:3" x14ac:dyDescent="0.2">
      <c r="A581" t="s">
        <v>6071</v>
      </c>
      <c r="B581">
        <v>5473.98</v>
      </c>
      <c r="C581">
        <v>4433.3100000000004</v>
      </c>
    </row>
    <row r="582" spans="1:3" x14ac:dyDescent="0.2">
      <c r="A582" t="s">
        <v>6072</v>
      </c>
      <c r="B582">
        <v>42253.62</v>
      </c>
      <c r="C582">
        <v>45147.01</v>
      </c>
    </row>
    <row r="583" spans="1:3" x14ac:dyDescent="0.2">
      <c r="A583" t="s">
        <v>6073</v>
      </c>
      <c r="B583">
        <v>36151.89</v>
      </c>
      <c r="C583">
        <v>35478.61</v>
      </c>
    </row>
    <row r="584" spans="1:3" x14ac:dyDescent="0.2">
      <c r="A584" t="s">
        <v>6074</v>
      </c>
      <c r="B584">
        <v>29326.62</v>
      </c>
      <c r="C584">
        <v>24852.54</v>
      </c>
    </row>
    <row r="585" spans="1:3" x14ac:dyDescent="0.2">
      <c r="A585" t="s">
        <v>6075</v>
      </c>
      <c r="B585">
        <v>29456.82</v>
      </c>
      <c r="C585">
        <v>28556.94</v>
      </c>
    </row>
    <row r="586" spans="1:3" x14ac:dyDescent="0.2">
      <c r="A586" t="s">
        <v>6076</v>
      </c>
      <c r="B586">
        <v>38701.949999999997</v>
      </c>
      <c r="C586">
        <v>36937.51</v>
      </c>
    </row>
    <row r="587" spans="1:3" x14ac:dyDescent="0.2">
      <c r="A587" t="s">
        <v>6077</v>
      </c>
      <c r="B587">
        <v>33891.06</v>
      </c>
      <c r="C587">
        <v>32552</v>
      </c>
    </row>
    <row r="588" spans="1:3" x14ac:dyDescent="0.2">
      <c r="A588" t="s">
        <v>6078</v>
      </c>
      <c r="B588">
        <v>35541.82</v>
      </c>
      <c r="C588">
        <v>30885.89</v>
      </c>
    </row>
    <row r="589" spans="1:3" x14ac:dyDescent="0.2">
      <c r="A589" t="s">
        <v>6079</v>
      </c>
      <c r="B589">
        <v>34659.24</v>
      </c>
      <c r="C589">
        <v>34403.47</v>
      </c>
    </row>
    <row r="590" spans="1:3" x14ac:dyDescent="0.2">
      <c r="A590" t="s">
        <v>6080</v>
      </c>
      <c r="B590">
        <v>35592.959999999999</v>
      </c>
      <c r="C590">
        <v>28844</v>
      </c>
    </row>
    <row r="591" spans="1:3" x14ac:dyDescent="0.2">
      <c r="A591" t="s">
        <v>6081</v>
      </c>
      <c r="B591">
        <v>36784.29</v>
      </c>
      <c r="C591">
        <v>38241.96</v>
      </c>
    </row>
    <row r="592" spans="1:3" x14ac:dyDescent="0.2">
      <c r="A592" t="s">
        <v>6082</v>
      </c>
      <c r="B592">
        <v>44139.66</v>
      </c>
      <c r="C592">
        <v>41062.33</v>
      </c>
    </row>
    <row r="593" spans="1:3" x14ac:dyDescent="0.2">
      <c r="A593" t="s">
        <v>6083</v>
      </c>
      <c r="B593">
        <v>36185.370000000003</v>
      </c>
      <c r="C593">
        <v>35816.080000000002</v>
      </c>
    </row>
    <row r="594" spans="1:3" x14ac:dyDescent="0.2">
      <c r="A594" t="s">
        <v>6084</v>
      </c>
      <c r="B594">
        <v>29481</v>
      </c>
      <c r="C594">
        <v>26080.52</v>
      </c>
    </row>
    <row r="595" spans="1:3" x14ac:dyDescent="0.2">
      <c r="A595" t="s">
        <v>6085</v>
      </c>
      <c r="B595">
        <v>36742.44</v>
      </c>
      <c r="C595">
        <v>32609.66</v>
      </c>
    </row>
    <row r="596" spans="1:3" x14ac:dyDescent="0.2">
      <c r="A596" t="s">
        <v>6086</v>
      </c>
      <c r="B596">
        <v>30162.69</v>
      </c>
      <c r="C596">
        <v>24226.15</v>
      </c>
    </row>
    <row r="597" spans="1:3" x14ac:dyDescent="0.2">
      <c r="A597" t="s">
        <v>6087</v>
      </c>
      <c r="B597">
        <v>21782.46</v>
      </c>
      <c r="C597">
        <v>18217.57</v>
      </c>
    </row>
    <row r="598" spans="1:3" x14ac:dyDescent="0.2">
      <c r="A598" t="s">
        <v>6088</v>
      </c>
      <c r="B598">
        <v>28486.83</v>
      </c>
      <c r="C598">
        <v>26984.7</v>
      </c>
    </row>
    <row r="599" spans="1:3" x14ac:dyDescent="0.2">
      <c r="A599" t="s">
        <v>6089</v>
      </c>
      <c r="B599">
        <v>28708.17</v>
      </c>
      <c r="C599">
        <v>28346.95</v>
      </c>
    </row>
    <row r="600" spans="1:3" x14ac:dyDescent="0.2">
      <c r="A600" t="s">
        <v>6090</v>
      </c>
      <c r="B600">
        <v>31035.03</v>
      </c>
      <c r="C600">
        <v>30145.54</v>
      </c>
    </row>
    <row r="601" spans="1:3" x14ac:dyDescent="0.2">
      <c r="A601" t="s">
        <v>6091</v>
      </c>
      <c r="B601">
        <v>27823.74</v>
      </c>
      <c r="C601">
        <v>29405.41</v>
      </c>
    </row>
    <row r="602" spans="1:3" x14ac:dyDescent="0.2">
      <c r="A602" t="s">
        <v>6092</v>
      </c>
      <c r="B602">
        <v>2961.4</v>
      </c>
      <c r="C602">
        <v>10995.82</v>
      </c>
    </row>
    <row r="603" spans="1:3" x14ac:dyDescent="0.2">
      <c r="A603" t="s">
        <v>6093</v>
      </c>
      <c r="B603">
        <v>2555.73</v>
      </c>
      <c r="C603">
        <v>1956.3</v>
      </c>
    </row>
    <row r="604" spans="1:3" x14ac:dyDescent="0.2">
      <c r="A604" t="s">
        <v>6094</v>
      </c>
      <c r="B604">
        <v>5212.47</v>
      </c>
      <c r="C604">
        <v>3019.25</v>
      </c>
    </row>
    <row r="605" spans="1:3" x14ac:dyDescent="0.2">
      <c r="A605" t="s">
        <v>6095</v>
      </c>
      <c r="B605">
        <v>5301.56</v>
      </c>
      <c r="C605">
        <v>5443.12</v>
      </c>
    </row>
    <row r="606" spans="1:3" x14ac:dyDescent="0.2">
      <c r="A606" t="s">
        <v>6096</v>
      </c>
      <c r="B606">
        <v>6155.24</v>
      </c>
      <c r="C606">
        <v>3992.34</v>
      </c>
    </row>
    <row r="607" spans="1:3" x14ac:dyDescent="0.2">
      <c r="A607" t="s">
        <v>6097</v>
      </c>
      <c r="B607">
        <v>4507.54</v>
      </c>
      <c r="C607">
        <v>5116.42</v>
      </c>
    </row>
    <row r="608" spans="1:3" x14ac:dyDescent="0.2">
      <c r="A608" t="s">
        <v>6098</v>
      </c>
      <c r="B608">
        <v>4178.49</v>
      </c>
      <c r="C608">
        <v>20044.25</v>
      </c>
    </row>
    <row r="609" spans="1:3" x14ac:dyDescent="0.2">
      <c r="A609" t="s">
        <v>6099</v>
      </c>
      <c r="B609">
        <v>4451.91</v>
      </c>
      <c r="C609">
        <v>21968.84</v>
      </c>
    </row>
    <row r="610" spans="1:3" x14ac:dyDescent="0.2">
      <c r="A610" t="s">
        <v>6100</v>
      </c>
      <c r="B610">
        <v>11501.31</v>
      </c>
      <c r="C610">
        <v>3833.51</v>
      </c>
    </row>
    <row r="611" spans="1:3" x14ac:dyDescent="0.2">
      <c r="A611" t="s">
        <v>6101</v>
      </c>
      <c r="B611">
        <v>6706.23</v>
      </c>
      <c r="C611">
        <v>8453.6</v>
      </c>
    </row>
    <row r="612" spans="1:3" x14ac:dyDescent="0.2">
      <c r="A612" t="s">
        <v>6102</v>
      </c>
      <c r="B612">
        <v>7735.74</v>
      </c>
      <c r="C612">
        <v>7863.29</v>
      </c>
    </row>
    <row r="613" spans="1:3" x14ac:dyDescent="0.2">
      <c r="A613" t="s">
        <v>6103</v>
      </c>
      <c r="B613">
        <v>7562.76</v>
      </c>
      <c r="C613">
        <v>7317.68</v>
      </c>
    </row>
    <row r="614" spans="1:3" x14ac:dyDescent="0.2">
      <c r="A614" t="s">
        <v>6104</v>
      </c>
      <c r="B614">
        <v>5414.46</v>
      </c>
      <c r="C614">
        <v>4722.3500000000004</v>
      </c>
    </row>
    <row r="615" spans="1:3" x14ac:dyDescent="0.2">
      <c r="A615" t="s">
        <v>6105</v>
      </c>
      <c r="B615">
        <v>2996</v>
      </c>
      <c r="C615">
        <v>1717.35</v>
      </c>
    </row>
    <row r="616" spans="1:3" x14ac:dyDescent="0.2">
      <c r="A616" t="s">
        <v>6106</v>
      </c>
      <c r="B616">
        <v>6569.52</v>
      </c>
      <c r="C616">
        <v>3987.28</v>
      </c>
    </row>
    <row r="617" spans="1:3" x14ac:dyDescent="0.2">
      <c r="A617" t="s">
        <v>6107</v>
      </c>
      <c r="B617">
        <v>6316.56</v>
      </c>
      <c r="C617">
        <v>2692.5</v>
      </c>
    </row>
    <row r="618" spans="1:3" x14ac:dyDescent="0.2">
      <c r="A618" t="s">
        <v>6108</v>
      </c>
      <c r="B618">
        <v>3495.87</v>
      </c>
      <c r="C618">
        <v>3113.64</v>
      </c>
    </row>
    <row r="619" spans="1:3" x14ac:dyDescent="0.2">
      <c r="A619" t="s">
        <v>6109</v>
      </c>
      <c r="B619">
        <v>6031.05</v>
      </c>
      <c r="C619">
        <v>6031.44</v>
      </c>
    </row>
    <row r="620" spans="1:3" x14ac:dyDescent="0.2">
      <c r="A620" t="s">
        <v>6110</v>
      </c>
      <c r="B620">
        <v>5204.28</v>
      </c>
      <c r="C620">
        <v>5066.9799999999996</v>
      </c>
    </row>
    <row r="621" spans="1:3" x14ac:dyDescent="0.2">
      <c r="A621" t="s">
        <v>6111</v>
      </c>
      <c r="B621">
        <v>4569.09</v>
      </c>
      <c r="C621">
        <v>3770.95</v>
      </c>
    </row>
    <row r="622" spans="1:3" x14ac:dyDescent="0.2">
      <c r="A622" t="s">
        <v>6112</v>
      </c>
      <c r="B622">
        <v>4971.78</v>
      </c>
      <c r="C622">
        <v>3866.56</v>
      </c>
    </row>
    <row r="623" spans="1:3" x14ac:dyDescent="0.2">
      <c r="A623" t="s">
        <v>11180</v>
      </c>
      <c r="B623">
        <v>5181.96</v>
      </c>
      <c r="C623">
        <v>2499.84</v>
      </c>
    </row>
    <row r="624" spans="1:3" x14ac:dyDescent="0.2">
      <c r="A624" t="s">
        <v>6113</v>
      </c>
      <c r="B624">
        <v>11442.72</v>
      </c>
      <c r="C624">
        <v>12880.31</v>
      </c>
    </row>
    <row r="625" spans="1:3" x14ac:dyDescent="0.2">
      <c r="A625" t="s">
        <v>6114</v>
      </c>
      <c r="B625">
        <v>10415.07</v>
      </c>
      <c r="C625">
        <v>9364.0400000000009</v>
      </c>
    </row>
    <row r="626" spans="1:3" x14ac:dyDescent="0.2">
      <c r="A626" t="s">
        <v>6115</v>
      </c>
      <c r="B626">
        <v>13367.82</v>
      </c>
      <c r="C626">
        <v>11128.56</v>
      </c>
    </row>
    <row r="627" spans="1:3" x14ac:dyDescent="0.2">
      <c r="A627" t="s">
        <v>6116</v>
      </c>
      <c r="B627">
        <v>13078.59</v>
      </c>
      <c r="C627">
        <v>14099.61</v>
      </c>
    </row>
    <row r="628" spans="1:3" x14ac:dyDescent="0.2">
      <c r="A628" t="s">
        <v>6117</v>
      </c>
      <c r="B628">
        <v>22627.83</v>
      </c>
      <c r="C628">
        <v>19066.28</v>
      </c>
    </row>
    <row r="629" spans="1:3" x14ac:dyDescent="0.2">
      <c r="A629" t="s">
        <v>6118</v>
      </c>
      <c r="B629">
        <v>7368.39</v>
      </c>
      <c r="C629">
        <v>6531.98</v>
      </c>
    </row>
    <row r="630" spans="1:3" x14ac:dyDescent="0.2">
      <c r="A630" t="s">
        <v>6119</v>
      </c>
      <c r="B630">
        <v>41335.71</v>
      </c>
      <c r="C630">
        <v>42690.09</v>
      </c>
    </row>
    <row r="631" spans="1:3" x14ac:dyDescent="0.2">
      <c r="A631" t="s">
        <v>6120</v>
      </c>
      <c r="B631">
        <v>29270.82</v>
      </c>
      <c r="C631">
        <v>27648.74</v>
      </c>
    </row>
    <row r="632" spans="1:3" x14ac:dyDescent="0.2">
      <c r="A632" t="s">
        <v>10428</v>
      </c>
      <c r="B632">
        <v>0</v>
      </c>
      <c r="C632">
        <v>0</v>
      </c>
    </row>
    <row r="633" spans="1:3" x14ac:dyDescent="0.2">
      <c r="A633" t="s">
        <v>6121</v>
      </c>
      <c r="B633">
        <v>38378.31</v>
      </c>
      <c r="C633">
        <v>33915.79</v>
      </c>
    </row>
    <row r="634" spans="1:3" x14ac:dyDescent="0.2">
      <c r="A634" t="s">
        <v>6122</v>
      </c>
      <c r="B634">
        <v>47051.49</v>
      </c>
      <c r="C634">
        <v>46181.67</v>
      </c>
    </row>
    <row r="635" spans="1:3" x14ac:dyDescent="0.2">
      <c r="A635" t="s">
        <v>6123</v>
      </c>
      <c r="B635">
        <v>72117.78</v>
      </c>
      <c r="C635">
        <v>83187.97</v>
      </c>
    </row>
    <row r="636" spans="1:3" x14ac:dyDescent="0.2">
      <c r="A636" t="s">
        <v>10429</v>
      </c>
    </row>
    <row r="637" spans="1:3" x14ac:dyDescent="0.2">
      <c r="A637" t="s">
        <v>6124</v>
      </c>
      <c r="B637">
        <v>13832.82</v>
      </c>
      <c r="C637">
        <v>10598.83</v>
      </c>
    </row>
    <row r="638" spans="1:3" x14ac:dyDescent="0.2">
      <c r="A638" t="s">
        <v>6125</v>
      </c>
      <c r="B638">
        <v>20021.97</v>
      </c>
      <c r="C638">
        <v>17825.66</v>
      </c>
    </row>
    <row r="639" spans="1:3" x14ac:dyDescent="0.2">
      <c r="A639" t="s">
        <v>6126</v>
      </c>
      <c r="B639">
        <v>13488.72</v>
      </c>
      <c r="C639">
        <v>7671.27</v>
      </c>
    </row>
    <row r="640" spans="1:3" x14ac:dyDescent="0.2">
      <c r="A640" t="s">
        <v>6127</v>
      </c>
      <c r="B640">
        <v>8870.34</v>
      </c>
      <c r="C640">
        <v>7893.84</v>
      </c>
    </row>
    <row r="641" spans="1:3" x14ac:dyDescent="0.2">
      <c r="A641" t="s">
        <v>6128</v>
      </c>
      <c r="B641">
        <v>2789.07</v>
      </c>
      <c r="C641">
        <v>2437.5300000000002</v>
      </c>
    </row>
    <row r="642" spans="1:3" x14ac:dyDescent="0.2">
      <c r="A642" t="s">
        <v>6129</v>
      </c>
      <c r="B642">
        <v>3995.28</v>
      </c>
      <c r="C642">
        <v>3455.88</v>
      </c>
    </row>
    <row r="643" spans="1:3" x14ac:dyDescent="0.2">
      <c r="A643" t="s">
        <v>6130</v>
      </c>
      <c r="B643">
        <v>3631.65</v>
      </c>
      <c r="C643">
        <v>3631.65</v>
      </c>
    </row>
    <row r="644" spans="1:3" x14ac:dyDescent="0.2">
      <c r="A644" t="s">
        <v>6131</v>
      </c>
      <c r="B644">
        <v>3248.49</v>
      </c>
      <c r="C644">
        <v>3590.71</v>
      </c>
    </row>
    <row r="645" spans="1:3" x14ac:dyDescent="0.2">
      <c r="A645" t="s">
        <v>6132</v>
      </c>
      <c r="B645">
        <v>3124.8</v>
      </c>
      <c r="C645">
        <v>3130.47</v>
      </c>
    </row>
    <row r="646" spans="1:3" x14ac:dyDescent="0.2">
      <c r="A646" t="s">
        <v>6133</v>
      </c>
      <c r="B646">
        <v>3959.94</v>
      </c>
      <c r="C646">
        <v>3442.18</v>
      </c>
    </row>
    <row r="647" spans="1:3" x14ac:dyDescent="0.2">
      <c r="A647" t="s">
        <v>6134</v>
      </c>
      <c r="B647">
        <v>2850.45</v>
      </c>
      <c r="C647">
        <v>1750.26</v>
      </c>
    </row>
    <row r="648" spans="1:3" x14ac:dyDescent="0.2">
      <c r="A648" t="s">
        <v>6135</v>
      </c>
      <c r="B648">
        <v>7467.9</v>
      </c>
      <c r="C648">
        <v>6884.13</v>
      </c>
    </row>
    <row r="649" spans="1:3" x14ac:dyDescent="0.2">
      <c r="A649" t="s">
        <v>6136</v>
      </c>
      <c r="B649">
        <v>4751.37</v>
      </c>
      <c r="C649">
        <v>4269.63</v>
      </c>
    </row>
    <row r="650" spans="1:3" x14ac:dyDescent="0.2">
      <c r="A650" t="s">
        <v>6137</v>
      </c>
      <c r="B650">
        <v>5219.16</v>
      </c>
      <c r="C650">
        <v>5756.95</v>
      </c>
    </row>
    <row r="651" spans="1:3" x14ac:dyDescent="0.2">
      <c r="A651" t="s">
        <v>6138</v>
      </c>
      <c r="B651">
        <v>3082.95</v>
      </c>
      <c r="C651">
        <v>25490.27</v>
      </c>
    </row>
    <row r="652" spans="1:3" x14ac:dyDescent="0.2">
      <c r="A652" t="s">
        <v>6139</v>
      </c>
      <c r="B652">
        <v>3374.97</v>
      </c>
      <c r="C652">
        <v>888.15</v>
      </c>
    </row>
    <row r="653" spans="1:3" x14ac:dyDescent="0.2">
      <c r="A653" t="s">
        <v>6140</v>
      </c>
      <c r="B653">
        <v>3961.8</v>
      </c>
      <c r="C653">
        <v>1974.64</v>
      </c>
    </row>
    <row r="654" spans="1:3" x14ac:dyDescent="0.2">
      <c r="A654" t="s">
        <v>6141</v>
      </c>
      <c r="B654">
        <v>3503.31</v>
      </c>
      <c r="C654">
        <v>3503.31</v>
      </c>
    </row>
    <row r="655" spans="1:3" x14ac:dyDescent="0.2">
      <c r="A655" t="s">
        <v>6142</v>
      </c>
      <c r="B655">
        <v>4249.17</v>
      </c>
      <c r="C655">
        <v>3719.07</v>
      </c>
    </row>
    <row r="656" spans="1:3" x14ac:dyDescent="0.2">
      <c r="A656" t="s">
        <v>6143</v>
      </c>
      <c r="B656">
        <v>8532.75</v>
      </c>
      <c r="C656">
        <v>6709.31</v>
      </c>
    </row>
    <row r="657" spans="1:3" x14ac:dyDescent="0.2">
      <c r="A657" t="s">
        <v>6144</v>
      </c>
      <c r="B657">
        <v>9346.51</v>
      </c>
      <c r="C657">
        <v>8366.4</v>
      </c>
    </row>
    <row r="658" spans="1:3" x14ac:dyDescent="0.2">
      <c r="A658" t="s">
        <v>6145</v>
      </c>
      <c r="B658">
        <v>12875.85</v>
      </c>
      <c r="C658">
        <v>13765.07</v>
      </c>
    </row>
    <row r="659" spans="1:3" x14ac:dyDescent="0.2">
      <c r="A659" t="s">
        <v>6146</v>
      </c>
      <c r="B659">
        <v>19569.990000000002</v>
      </c>
      <c r="C659">
        <v>16797.25</v>
      </c>
    </row>
    <row r="660" spans="1:3" x14ac:dyDescent="0.2">
      <c r="A660" t="s">
        <v>6147</v>
      </c>
      <c r="B660">
        <v>28771.41</v>
      </c>
      <c r="C660">
        <v>26343.88</v>
      </c>
    </row>
    <row r="661" spans="1:3" x14ac:dyDescent="0.2">
      <c r="A661" t="s">
        <v>6148</v>
      </c>
      <c r="B661">
        <v>26900.25</v>
      </c>
      <c r="C661">
        <v>29100.75</v>
      </c>
    </row>
    <row r="662" spans="1:3" x14ac:dyDescent="0.2">
      <c r="A662" t="s">
        <v>6149</v>
      </c>
      <c r="B662">
        <v>26073.48</v>
      </c>
      <c r="C662">
        <v>22721.4</v>
      </c>
    </row>
    <row r="663" spans="1:3" x14ac:dyDescent="0.2">
      <c r="A663" t="s">
        <v>6150</v>
      </c>
      <c r="B663">
        <v>10203.959999999999</v>
      </c>
      <c r="C663">
        <v>2257.29</v>
      </c>
    </row>
    <row r="664" spans="1:3" x14ac:dyDescent="0.2">
      <c r="A664" t="s">
        <v>6151</v>
      </c>
      <c r="B664">
        <v>29785.11</v>
      </c>
      <c r="C664">
        <v>54297.74</v>
      </c>
    </row>
    <row r="665" spans="1:3" x14ac:dyDescent="0.2">
      <c r="A665" t="s">
        <v>6152</v>
      </c>
      <c r="B665">
        <v>29502.39</v>
      </c>
      <c r="C665">
        <v>26900.45</v>
      </c>
    </row>
    <row r="666" spans="1:3" x14ac:dyDescent="0.2">
      <c r="A666" t="s">
        <v>6153</v>
      </c>
      <c r="B666">
        <v>39383.730000000003</v>
      </c>
      <c r="C666">
        <v>34872.58</v>
      </c>
    </row>
    <row r="667" spans="1:3" x14ac:dyDescent="0.2">
      <c r="A667" t="s">
        <v>6154</v>
      </c>
      <c r="B667">
        <v>15623.07</v>
      </c>
      <c r="C667">
        <v>8460.5300000000007</v>
      </c>
    </row>
    <row r="668" spans="1:3" x14ac:dyDescent="0.2">
      <c r="A668" t="s">
        <v>6155</v>
      </c>
      <c r="B668">
        <v>40634.49</v>
      </c>
      <c r="C668">
        <v>34384.92</v>
      </c>
    </row>
    <row r="669" spans="1:3" x14ac:dyDescent="0.2">
      <c r="A669" t="s">
        <v>6169</v>
      </c>
      <c r="B669">
        <v>23747.55</v>
      </c>
      <c r="C669">
        <v>21234.78</v>
      </c>
    </row>
    <row r="670" spans="1:3" x14ac:dyDescent="0.2">
      <c r="A670" t="s">
        <v>6170</v>
      </c>
      <c r="B670">
        <v>17217.09</v>
      </c>
      <c r="C670">
        <v>14512.65</v>
      </c>
    </row>
    <row r="671" spans="1:3" x14ac:dyDescent="0.2">
      <c r="A671" t="s">
        <v>6171</v>
      </c>
      <c r="B671">
        <v>0</v>
      </c>
      <c r="C671">
        <v>0</v>
      </c>
    </row>
    <row r="672" spans="1:3" x14ac:dyDescent="0.2">
      <c r="A672" t="s">
        <v>6172</v>
      </c>
      <c r="B672">
        <v>11939.34</v>
      </c>
      <c r="C672">
        <v>12579.54</v>
      </c>
    </row>
    <row r="673" spans="1:3" x14ac:dyDescent="0.2">
      <c r="A673" t="s">
        <v>6173</v>
      </c>
      <c r="B673">
        <v>10116.540000000001</v>
      </c>
      <c r="C673">
        <v>22233.9</v>
      </c>
    </row>
    <row r="674" spans="1:3" x14ac:dyDescent="0.2">
      <c r="A674" t="s">
        <v>6174</v>
      </c>
      <c r="B674">
        <v>12289.02</v>
      </c>
      <c r="C674">
        <v>11293.82</v>
      </c>
    </row>
    <row r="675" spans="1:3" x14ac:dyDescent="0.2">
      <c r="A675" t="s">
        <v>6175</v>
      </c>
      <c r="B675">
        <v>9152.1299999999992</v>
      </c>
      <c r="C675">
        <v>8217.4599999999991</v>
      </c>
    </row>
    <row r="676" spans="1:3" x14ac:dyDescent="0.2">
      <c r="A676" t="s">
        <v>6176</v>
      </c>
      <c r="B676">
        <v>11792.4</v>
      </c>
      <c r="C676">
        <v>13177.99</v>
      </c>
    </row>
    <row r="677" spans="1:3" x14ac:dyDescent="0.2">
      <c r="A677" t="s">
        <v>6177</v>
      </c>
      <c r="B677">
        <v>9737.1</v>
      </c>
      <c r="C677">
        <v>8453.5400000000009</v>
      </c>
    </row>
    <row r="678" spans="1:3" x14ac:dyDescent="0.2">
      <c r="A678" t="s">
        <v>6178</v>
      </c>
      <c r="B678">
        <v>12727.98</v>
      </c>
      <c r="C678">
        <v>10601.15</v>
      </c>
    </row>
    <row r="679" spans="1:3" x14ac:dyDescent="0.2">
      <c r="A679" t="s">
        <v>6179</v>
      </c>
      <c r="B679">
        <v>15272.46</v>
      </c>
      <c r="C679">
        <v>20301</v>
      </c>
    </row>
    <row r="680" spans="1:3" x14ac:dyDescent="0.2">
      <c r="A680" t="s">
        <v>6180</v>
      </c>
      <c r="B680">
        <v>9230.25</v>
      </c>
      <c r="C680">
        <v>9181.7800000000007</v>
      </c>
    </row>
    <row r="681" spans="1:3" x14ac:dyDescent="0.2">
      <c r="A681" t="s">
        <v>6181</v>
      </c>
      <c r="B681">
        <v>8616.4500000000007</v>
      </c>
      <c r="C681">
        <v>9278.58</v>
      </c>
    </row>
    <row r="682" spans="1:3" x14ac:dyDescent="0.2">
      <c r="A682" t="s">
        <v>6182</v>
      </c>
      <c r="B682">
        <v>10460.64</v>
      </c>
      <c r="C682">
        <v>10867.91</v>
      </c>
    </row>
    <row r="683" spans="1:3" x14ac:dyDescent="0.2">
      <c r="A683" t="s">
        <v>6183</v>
      </c>
      <c r="B683">
        <v>9290.7000000000007</v>
      </c>
      <c r="C683">
        <v>10784.86</v>
      </c>
    </row>
    <row r="684" spans="1:3" x14ac:dyDescent="0.2">
      <c r="A684" t="s">
        <v>6184</v>
      </c>
      <c r="B684">
        <v>15634.23</v>
      </c>
      <c r="C684">
        <v>11417.37</v>
      </c>
    </row>
    <row r="685" spans="1:3" x14ac:dyDescent="0.2">
      <c r="A685" t="s">
        <v>6185</v>
      </c>
      <c r="B685">
        <v>36714.54</v>
      </c>
      <c r="C685">
        <v>27612.67</v>
      </c>
    </row>
    <row r="686" spans="1:3" x14ac:dyDescent="0.2">
      <c r="A686" t="s">
        <v>6186</v>
      </c>
      <c r="B686">
        <v>14809.04</v>
      </c>
      <c r="C686">
        <v>9767.7800000000007</v>
      </c>
    </row>
    <row r="687" spans="1:3" x14ac:dyDescent="0.2">
      <c r="A687" t="s">
        <v>6187</v>
      </c>
      <c r="B687">
        <v>13435.71</v>
      </c>
      <c r="C687">
        <v>12071.28</v>
      </c>
    </row>
    <row r="688" spans="1:3" x14ac:dyDescent="0.2">
      <c r="A688" t="s">
        <v>6188</v>
      </c>
      <c r="B688">
        <v>35382.78</v>
      </c>
      <c r="C688">
        <v>33029.879999999997</v>
      </c>
    </row>
    <row r="689" spans="1:3" x14ac:dyDescent="0.2">
      <c r="A689" t="s">
        <v>6189</v>
      </c>
      <c r="B689">
        <v>35514.839999999997</v>
      </c>
      <c r="C689">
        <v>29786.02</v>
      </c>
    </row>
    <row r="690" spans="1:3" x14ac:dyDescent="0.2">
      <c r="A690" t="s">
        <v>6190</v>
      </c>
      <c r="B690">
        <v>35994.720000000001</v>
      </c>
      <c r="C690">
        <v>32688.55</v>
      </c>
    </row>
    <row r="691" spans="1:3" x14ac:dyDescent="0.2">
      <c r="A691" t="s">
        <v>6191</v>
      </c>
      <c r="B691">
        <v>59473.5</v>
      </c>
      <c r="C691">
        <v>82061.66</v>
      </c>
    </row>
    <row r="692" spans="1:3" x14ac:dyDescent="0.2">
      <c r="A692" t="s">
        <v>11159</v>
      </c>
      <c r="B692">
        <v>0</v>
      </c>
      <c r="C692">
        <v>6537.57</v>
      </c>
    </row>
    <row r="693" spans="1:3" x14ac:dyDescent="0.2">
      <c r="A693" t="s">
        <v>6156</v>
      </c>
      <c r="B693">
        <v>4257.72</v>
      </c>
      <c r="C693">
        <v>1767.93</v>
      </c>
    </row>
    <row r="694" spans="1:3" x14ac:dyDescent="0.2">
      <c r="A694" t="s">
        <v>6157</v>
      </c>
      <c r="B694">
        <v>5889.69</v>
      </c>
      <c r="C694">
        <v>4495.2</v>
      </c>
    </row>
    <row r="695" spans="1:3" x14ac:dyDescent="0.2">
      <c r="A695" t="s">
        <v>6158</v>
      </c>
      <c r="B695">
        <v>3510.75</v>
      </c>
      <c r="C695">
        <v>2340.81</v>
      </c>
    </row>
    <row r="696" spans="1:3" x14ac:dyDescent="0.2">
      <c r="A696" t="s">
        <v>6159</v>
      </c>
      <c r="B696">
        <v>5432.13</v>
      </c>
      <c r="C696">
        <v>4268.7</v>
      </c>
    </row>
    <row r="697" spans="1:3" x14ac:dyDescent="0.2">
      <c r="A697" t="s">
        <v>6160</v>
      </c>
      <c r="B697">
        <v>3969.24</v>
      </c>
      <c r="C697">
        <v>1883.44</v>
      </c>
    </row>
    <row r="698" spans="1:3" x14ac:dyDescent="0.2">
      <c r="A698" t="s">
        <v>6161</v>
      </c>
      <c r="B698">
        <v>6997.32</v>
      </c>
      <c r="C698">
        <v>5832.03</v>
      </c>
    </row>
    <row r="699" spans="1:3" x14ac:dyDescent="0.2">
      <c r="A699" t="s">
        <v>6162</v>
      </c>
      <c r="B699">
        <v>5642.31</v>
      </c>
      <c r="C699">
        <v>4874.13</v>
      </c>
    </row>
    <row r="700" spans="1:3" x14ac:dyDescent="0.2">
      <c r="A700" t="s">
        <v>6163</v>
      </c>
      <c r="B700">
        <v>3507.96</v>
      </c>
      <c r="C700">
        <v>3508.28</v>
      </c>
    </row>
    <row r="701" spans="1:3" x14ac:dyDescent="0.2">
      <c r="A701" t="s">
        <v>6164</v>
      </c>
      <c r="B701">
        <v>3859.5</v>
      </c>
      <c r="C701">
        <v>2421.4299999999998</v>
      </c>
    </row>
    <row r="702" spans="1:3" x14ac:dyDescent="0.2">
      <c r="A702" t="s">
        <v>6165</v>
      </c>
      <c r="B702">
        <v>7277.34</v>
      </c>
      <c r="C702">
        <v>4744.0200000000004</v>
      </c>
    </row>
    <row r="703" spans="1:3" x14ac:dyDescent="0.2">
      <c r="A703" t="s">
        <v>6166</v>
      </c>
      <c r="B703">
        <v>6352.83</v>
      </c>
      <c r="C703">
        <v>3755.64</v>
      </c>
    </row>
    <row r="704" spans="1:3" x14ac:dyDescent="0.2">
      <c r="A704" t="s">
        <v>6167</v>
      </c>
      <c r="B704">
        <v>8681.4</v>
      </c>
      <c r="C704">
        <v>13030.1</v>
      </c>
    </row>
    <row r="705" spans="1:3" x14ac:dyDescent="0.2">
      <c r="A705" t="s">
        <v>6168</v>
      </c>
      <c r="B705">
        <v>5552.3</v>
      </c>
      <c r="C705">
        <v>3638.7</v>
      </c>
    </row>
    <row r="706" spans="1:3" x14ac:dyDescent="0.2">
      <c r="A706" t="s">
        <v>6192</v>
      </c>
      <c r="B706">
        <v>3080.16</v>
      </c>
      <c r="C706">
        <v>9151.81</v>
      </c>
    </row>
    <row r="707" spans="1:3" x14ac:dyDescent="0.2">
      <c r="A707" t="s">
        <v>11160</v>
      </c>
    </row>
    <row r="708" spans="1:3" x14ac:dyDescent="0.2">
      <c r="A708" t="s">
        <v>10430</v>
      </c>
      <c r="B708">
        <v>0</v>
      </c>
      <c r="C708">
        <v>0</v>
      </c>
    </row>
    <row r="709" spans="1:3" x14ac:dyDescent="0.2">
      <c r="A709" t="s">
        <v>6194</v>
      </c>
      <c r="B709">
        <v>28456.14</v>
      </c>
      <c r="C709">
        <v>25780.51</v>
      </c>
    </row>
    <row r="710" spans="1:3" x14ac:dyDescent="0.2">
      <c r="A710" t="s">
        <v>6195</v>
      </c>
      <c r="B710">
        <v>0</v>
      </c>
      <c r="C710">
        <v>0</v>
      </c>
    </row>
    <row r="711" spans="1:3" x14ac:dyDescent="0.2">
      <c r="A711" t="s">
        <v>10431</v>
      </c>
      <c r="B711">
        <v>0</v>
      </c>
      <c r="C711">
        <v>0</v>
      </c>
    </row>
    <row r="712" spans="1:3" x14ac:dyDescent="0.2">
      <c r="A712" t="s">
        <v>10432</v>
      </c>
    </row>
    <row r="713" spans="1:3" x14ac:dyDescent="0.2">
      <c r="A713" t="s">
        <v>6196</v>
      </c>
      <c r="B713">
        <v>27600.54</v>
      </c>
      <c r="C713">
        <v>25307.07</v>
      </c>
    </row>
    <row r="714" spans="1:3" x14ac:dyDescent="0.2">
      <c r="A714" t="s">
        <v>6197</v>
      </c>
      <c r="B714">
        <v>12540.12</v>
      </c>
      <c r="C714">
        <v>14196.85</v>
      </c>
    </row>
    <row r="715" spans="1:3" x14ac:dyDescent="0.2">
      <c r="A715" t="s">
        <v>6198</v>
      </c>
      <c r="B715">
        <v>46443.27</v>
      </c>
      <c r="C715">
        <v>40735.58</v>
      </c>
    </row>
    <row r="716" spans="1:3" x14ac:dyDescent="0.2">
      <c r="A716" t="s">
        <v>10433</v>
      </c>
      <c r="B716">
        <v>0</v>
      </c>
      <c r="C716">
        <v>0</v>
      </c>
    </row>
    <row r="717" spans="1:3" x14ac:dyDescent="0.2">
      <c r="A717" t="s">
        <v>6203</v>
      </c>
      <c r="B717">
        <v>3351.72</v>
      </c>
      <c r="C717">
        <v>6767.07</v>
      </c>
    </row>
    <row r="718" spans="1:3" x14ac:dyDescent="0.2">
      <c r="A718" t="s">
        <v>6204</v>
      </c>
      <c r="B718">
        <v>3823.24</v>
      </c>
      <c r="C718">
        <v>684.95</v>
      </c>
    </row>
    <row r="719" spans="1:3" x14ac:dyDescent="0.2">
      <c r="A719" t="s">
        <v>6199</v>
      </c>
      <c r="B719">
        <v>6634.62</v>
      </c>
      <c r="C719">
        <v>6629.97</v>
      </c>
    </row>
    <row r="720" spans="1:3" x14ac:dyDescent="0.2">
      <c r="A720" t="s">
        <v>6200</v>
      </c>
      <c r="B720">
        <v>10739.64</v>
      </c>
      <c r="C720">
        <v>9870.8700000000008</v>
      </c>
    </row>
    <row r="721" spans="1:3" x14ac:dyDescent="0.2">
      <c r="A721" t="s">
        <v>6201</v>
      </c>
      <c r="B721">
        <v>19054.77</v>
      </c>
      <c r="C721">
        <v>20145.61</v>
      </c>
    </row>
    <row r="722" spans="1:3" x14ac:dyDescent="0.2">
      <c r="A722" t="s">
        <v>10434</v>
      </c>
      <c r="B722">
        <v>0</v>
      </c>
      <c r="C722">
        <v>0</v>
      </c>
    </row>
    <row r="723" spans="1:3" x14ac:dyDescent="0.2">
      <c r="A723" t="s">
        <v>6202</v>
      </c>
      <c r="B723">
        <v>10493.19</v>
      </c>
      <c r="C723">
        <v>16202.3</v>
      </c>
    </row>
    <row r="724" spans="1:3" x14ac:dyDescent="0.2">
      <c r="A724" t="s">
        <v>6193</v>
      </c>
      <c r="B724">
        <v>2846.73</v>
      </c>
      <c r="C724">
        <v>2316.69</v>
      </c>
    </row>
    <row r="725" spans="1:3" x14ac:dyDescent="0.2">
      <c r="A725" t="s">
        <v>6205</v>
      </c>
      <c r="B725">
        <v>9446.94</v>
      </c>
      <c r="C725">
        <v>6208.93</v>
      </c>
    </row>
    <row r="726" spans="1:3" x14ac:dyDescent="0.2">
      <c r="A726" t="s">
        <v>6206</v>
      </c>
      <c r="B726">
        <v>5103.84</v>
      </c>
      <c r="C726">
        <v>3656.67</v>
      </c>
    </row>
    <row r="727" spans="1:3" x14ac:dyDescent="0.2">
      <c r="A727" t="s">
        <v>6207</v>
      </c>
      <c r="B727">
        <v>3959.01</v>
      </c>
      <c r="C727">
        <v>2471.94</v>
      </c>
    </row>
    <row r="728" spans="1:3" x14ac:dyDescent="0.2">
      <c r="A728" t="s">
        <v>6208</v>
      </c>
      <c r="B728">
        <v>15145.98</v>
      </c>
      <c r="C728">
        <v>37424.19</v>
      </c>
    </row>
    <row r="729" spans="1:3" x14ac:dyDescent="0.2">
      <c r="A729" t="s">
        <v>6209</v>
      </c>
      <c r="B729">
        <v>10981.92</v>
      </c>
      <c r="C729">
        <v>8428.06</v>
      </c>
    </row>
    <row r="730" spans="1:3" x14ac:dyDescent="0.2">
      <c r="A730" t="s">
        <v>6210</v>
      </c>
      <c r="B730">
        <v>6303.54</v>
      </c>
      <c r="C730">
        <v>9531.33</v>
      </c>
    </row>
    <row r="731" spans="1:3" x14ac:dyDescent="0.2">
      <c r="A731" t="s">
        <v>6211</v>
      </c>
      <c r="B731">
        <v>22688.28</v>
      </c>
      <c r="C731">
        <v>20321.28</v>
      </c>
    </row>
    <row r="732" spans="1:3" x14ac:dyDescent="0.2">
      <c r="A732" t="s">
        <v>6214</v>
      </c>
      <c r="B732">
        <v>1262.94</v>
      </c>
      <c r="C732">
        <v>15832.56</v>
      </c>
    </row>
    <row r="733" spans="1:3" x14ac:dyDescent="0.2">
      <c r="A733" t="s">
        <v>6215</v>
      </c>
      <c r="B733">
        <v>7396.29</v>
      </c>
      <c r="C733">
        <v>6062.67</v>
      </c>
    </row>
    <row r="734" spans="1:3" x14ac:dyDescent="0.2">
      <c r="A734" t="s">
        <v>6212</v>
      </c>
      <c r="B734">
        <v>13230.18</v>
      </c>
      <c r="C734">
        <v>9494.2199999999993</v>
      </c>
    </row>
    <row r="735" spans="1:3" x14ac:dyDescent="0.2">
      <c r="A735" t="s">
        <v>6213</v>
      </c>
      <c r="B735">
        <v>10533.18</v>
      </c>
      <c r="C735">
        <v>8890.25</v>
      </c>
    </row>
    <row r="736" spans="1:3" x14ac:dyDescent="0.2">
      <c r="A736" t="s">
        <v>6216</v>
      </c>
      <c r="B736">
        <v>37565.49</v>
      </c>
      <c r="C736">
        <v>31968.69</v>
      </c>
    </row>
    <row r="737" spans="1:3" x14ac:dyDescent="0.2">
      <c r="A737" t="s">
        <v>10435</v>
      </c>
      <c r="B737">
        <v>0</v>
      </c>
      <c r="C737">
        <v>0</v>
      </c>
    </row>
    <row r="738" spans="1:3" x14ac:dyDescent="0.2">
      <c r="A738" t="s">
        <v>6217</v>
      </c>
      <c r="B738">
        <v>0</v>
      </c>
      <c r="C738">
        <v>0</v>
      </c>
    </row>
    <row r="739" spans="1:3" x14ac:dyDescent="0.2">
      <c r="A739" t="s">
        <v>6218</v>
      </c>
      <c r="B739">
        <v>1318.74</v>
      </c>
      <c r="C739">
        <v>1595.2</v>
      </c>
    </row>
    <row r="740" spans="1:3" x14ac:dyDescent="0.2">
      <c r="A740" t="s">
        <v>10436</v>
      </c>
      <c r="B740">
        <v>0</v>
      </c>
      <c r="C740">
        <v>0</v>
      </c>
    </row>
    <row r="741" spans="1:3" x14ac:dyDescent="0.2">
      <c r="A741" t="s">
        <v>6219</v>
      </c>
      <c r="B741">
        <v>3832.53</v>
      </c>
      <c r="C741">
        <v>1693.63</v>
      </c>
    </row>
    <row r="742" spans="1:3" x14ac:dyDescent="0.2">
      <c r="A742" t="s">
        <v>6220</v>
      </c>
      <c r="B742">
        <v>3916.88</v>
      </c>
      <c r="C742">
        <v>3408.45</v>
      </c>
    </row>
    <row r="743" spans="1:3" x14ac:dyDescent="0.2">
      <c r="A743" t="s">
        <v>6221</v>
      </c>
      <c r="B743">
        <v>2856.03</v>
      </c>
      <c r="C743">
        <v>2721.3</v>
      </c>
    </row>
    <row r="744" spans="1:3" x14ac:dyDescent="0.2">
      <c r="A744" t="s">
        <v>6222</v>
      </c>
      <c r="B744">
        <v>2121.33</v>
      </c>
      <c r="C744">
        <v>1435.92</v>
      </c>
    </row>
    <row r="745" spans="1:3" x14ac:dyDescent="0.2">
      <c r="A745" t="s">
        <v>6223</v>
      </c>
      <c r="B745">
        <v>2509.14</v>
      </c>
      <c r="C745">
        <v>1810.71</v>
      </c>
    </row>
    <row r="746" spans="1:3" x14ac:dyDescent="0.2">
      <c r="A746" t="s">
        <v>6224</v>
      </c>
      <c r="B746">
        <v>6800.16</v>
      </c>
      <c r="C746">
        <v>5573.49</v>
      </c>
    </row>
    <row r="747" spans="1:3" x14ac:dyDescent="0.2">
      <c r="A747" t="s">
        <v>6225</v>
      </c>
      <c r="B747">
        <v>2872.77</v>
      </c>
      <c r="C747">
        <v>2679.12</v>
      </c>
    </row>
    <row r="748" spans="1:3" x14ac:dyDescent="0.2">
      <c r="A748" t="s">
        <v>6226</v>
      </c>
      <c r="B748">
        <v>5923.17</v>
      </c>
      <c r="C748">
        <v>5707.39</v>
      </c>
    </row>
    <row r="749" spans="1:3" x14ac:dyDescent="0.2">
      <c r="A749" t="s">
        <v>6227</v>
      </c>
      <c r="B749">
        <v>6602.07</v>
      </c>
      <c r="C749">
        <v>6228.21</v>
      </c>
    </row>
    <row r="750" spans="1:3" x14ac:dyDescent="0.2">
      <c r="A750" t="s">
        <v>6228</v>
      </c>
      <c r="B750">
        <v>4847.16</v>
      </c>
      <c r="C750">
        <v>4941.66</v>
      </c>
    </row>
    <row r="751" spans="1:3" x14ac:dyDescent="0.2">
      <c r="A751" t="s">
        <v>6229</v>
      </c>
      <c r="B751">
        <v>4914.12</v>
      </c>
      <c r="C751">
        <v>3985.05</v>
      </c>
    </row>
    <row r="752" spans="1:3" x14ac:dyDescent="0.2">
      <c r="A752" t="s">
        <v>6230</v>
      </c>
      <c r="B752">
        <v>2828.69</v>
      </c>
      <c r="C752">
        <v>1919.8</v>
      </c>
    </row>
    <row r="753" spans="1:3" x14ac:dyDescent="0.2">
      <c r="A753" t="s">
        <v>6231</v>
      </c>
      <c r="B753">
        <v>6634.62</v>
      </c>
      <c r="C753">
        <v>45107.79</v>
      </c>
    </row>
    <row r="754" spans="1:3" x14ac:dyDescent="0.2">
      <c r="A754" t="s">
        <v>6232</v>
      </c>
      <c r="B754">
        <v>6870.84</v>
      </c>
      <c r="C754">
        <v>3680.26</v>
      </c>
    </row>
    <row r="755" spans="1:3" x14ac:dyDescent="0.2">
      <c r="A755" t="s">
        <v>6233</v>
      </c>
      <c r="B755">
        <v>6992.67</v>
      </c>
      <c r="C755">
        <v>42076.74</v>
      </c>
    </row>
    <row r="756" spans="1:3" x14ac:dyDescent="0.2">
      <c r="A756" t="s">
        <v>11181</v>
      </c>
      <c r="B756">
        <v>4437.96</v>
      </c>
      <c r="C756">
        <v>2968.06</v>
      </c>
    </row>
    <row r="757" spans="1:3" x14ac:dyDescent="0.2">
      <c r="A757" t="s">
        <v>6234</v>
      </c>
      <c r="B757">
        <v>2798.37</v>
      </c>
      <c r="C757">
        <v>1060.2</v>
      </c>
    </row>
    <row r="758" spans="1:3" x14ac:dyDescent="0.2">
      <c r="A758" t="s">
        <v>6235</v>
      </c>
      <c r="B758">
        <v>6886.65</v>
      </c>
      <c r="C758">
        <v>22541.53</v>
      </c>
    </row>
    <row r="759" spans="1:3" x14ac:dyDescent="0.2">
      <c r="A759" t="s">
        <v>6236</v>
      </c>
      <c r="B759">
        <v>3035.52</v>
      </c>
      <c r="C759">
        <v>5544.8</v>
      </c>
    </row>
    <row r="760" spans="1:3" x14ac:dyDescent="0.2">
      <c r="A760" t="s">
        <v>6237</v>
      </c>
      <c r="B760">
        <v>5234.04</v>
      </c>
      <c r="C760">
        <v>5669.11</v>
      </c>
    </row>
    <row r="761" spans="1:3" x14ac:dyDescent="0.2">
      <c r="A761" t="s">
        <v>6238</v>
      </c>
      <c r="B761">
        <v>2484.0300000000002</v>
      </c>
      <c r="C761">
        <v>1188.54</v>
      </c>
    </row>
    <row r="762" spans="1:3" x14ac:dyDescent="0.2">
      <c r="A762" t="s">
        <v>6239</v>
      </c>
      <c r="B762">
        <v>4489.1099999999997</v>
      </c>
      <c r="C762">
        <v>3637.87</v>
      </c>
    </row>
    <row r="763" spans="1:3" x14ac:dyDescent="0.2">
      <c r="A763" t="s">
        <v>6240</v>
      </c>
      <c r="B763">
        <v>4223.13</v>
      </c>
      <c r="C763">
        <v>13808.66</v>
      </c>
    </row>
    <row r="764" spans="1:3" x14ac:dyDescent="0.2">
      <c r="A764" t="s">
        <v>6241</v>
      </c>
      <c r="B764">
        <v>5223.8100000000004</v>
      </c>
      <c r="C764">
        <v>3524.87</v>
      </c>
    </row>
    <row r="765" spans="1:3" x14ac:dyDescent="0.2">
      <c r="A765" t="s">
        <v>6242</v>
      </c>
      <c r="B765">
        <v>4686.2700000000004</v>
      </c>
      <c r="C765">
        <v>3913.13</v>
      </c>
    </row>
    <row r="766" spans="1:3" x14ac:dyDescent="0.2">
      <c r="A766" t="s">
        <v>6243</v>
      </c>
      <c r="B766">
        <v>5075.01</v>
      </c>
      <c r="C766">
        <v>4050.29</v>
      </c>
    </row>
    <row r="767" spans="1:3" x14ac:dyDescent="0.2">
      <c r="A767" t="s">
        <v>6244</v>
      </c>
      <c r="B767">
        <v>5248.92</v>
      </c>
      <c r="C767">
        <v>5389.94</v>
      </c>
    </row>
    <row r="768" spans="1:3" x14ac:dyDescent="0.2">
      <c r="A768" t="s">
        <v>6245</v>
      </c>
      <c r="B768">
        <v>8025.9</v>
      </c>
      <c r="C768">
        <v>8998.74</v>
      </c>
    </row>
    <row r="769" spans="1:3" x14ac:dyDescent="0.2">
      <c r="A769" t="s">
        <v>6246</v>
      </c>
      <c r="B769">
        <v>1551.24</v>
      </c>
      <c r="C769">
        <v>659.69</v>
      </c>
    </row>
    <row r="770" spans="1:3" x14ac:dyDescent="0.2">
      <c r="A770" t="s">
        <v>6247</v>
      </c>
      <c r="B770">
        <v>2753.73</v>
      </c>
      <c r="C770">
        <v>996.03</v>
      </c>
    </row>
    <row r="771" spans="1:3" x14ac:dyDescent="0.2">
      <c r="A771" t="s">
        <v>6248</v>
      </c>
      <c r="B771">
        <v>1191.33</v>
      </c>
      <c r="C771">
        <v>0</v>
      </c>
    </row>
    <row r="772" spans="1:3" x14ac:dyDescent="0.2">
      <c r="A772" t="s">
        <v>6249</v>
      </c>
      <c r="B772">
        <v>8134.71</v>
      </c>
      <c r="C772">
        <v>8232.1</v>
      </c>
    </row>
    <row r="773" spans="1:3" x14ac:dyDescent="0.2">
      <c r="A773" t="s">
        <v>6250</v>
      </c>
      <c r="B773">
        <v>5168.9399999999996</v>
      </c>
      <c r="C773">
        <v>5648.44</v>
      </c>
    </row>
    <row r="774" spans="1:3" x14ac:dyDescent="0.2">
      <c r="A774" t="s">
        <v>6251</v>
      </c>
      <c r="B774">
        <v>2058.09</v>
      </c>
      <c r="C774">
        <v>2146.44</v>
      </c>
    </row>
    <row r="775" spans="1:3" x14ac:dyDescent="0.2">
      <c r="A775" t="s">
        <v>6252</v>
      </c>
      <c r="B775">
        <v>6609.51</v>
      </c>
      <c r="C775">
        <v>7128.92</v>
      </c>
    </row>
    <row r="776" spans="1:3" x14ac:dyDescent="0.2">
      <c r="A776" t="s">
        <v>6253</v>
      </c>
      <c r="B776">
        <v>5840.4</v>
      </c>
      <c r="C776">
        <v>5490.8</v>
      </c>
    </row>
    <row r="777" spans="1:3" x14ac:dyDescent="0.2">
      <c r="A777" t="s">
        <v>6254</v>
      </c>
      <c r="B777">
        <v>1258.29</v>
      </c>
      <c r="C777">
        <v>0</v>
      </c>
    </row>
    <row r="778" spans="1:3" x14ac:dyDescent="0.2">
      <c r="A778" t="s">
        <v>6255</v>
      </c>
      <c r="B778">
        <v>3409.38</v>
      </c>
      <c r="C778">
        <v>3409.38</v>
      </c>
    </row>
    <row r="779" spans="1:3" x14ac:dyDescent="0.2">
      <c r="A779" t="s">
        <v>6256</v>
      </c>
      <c r="B779">
        <v>2875.56</v>
      </c>
      <c r="C779">
        <v>2043.21</v>
      </c>
    </row>
    <row r="780" spans="1:3" x14ac:dyDescent="0.2">
      <c r="A780" t="s">
        <v>6257</v>
      </c>
      <c r="B780">
        <v>3375.9</v>
      </c>
      <c r="C780">
        <v>4773.8500000000004</v>
      </c>
    </row>
    <row r="781" spans="1:3" x14ac:dyDescent="0.2">
      <c r="A781" t="s">
        <v>6258</v>
      </c>
      <c r="B781">
        <v>7807.35</v>
      </c>
      <c r="C781">
        <v>6801</v>
      </c>
    </row>
    <row r="782" spans="1:3" x14ac:dyDescent="0.2">
      <c r="A782" t="s">
        <v>6259</v>
      </c>
      <c r="B782">
        <v>7866.87</v>
      </c>
      <c r="C782">
        <v>31163.360000000001</v>
      </c>
    </row>
    <row r="783" spans="1:3" x14ac:dyDescent="0.2">
      <c r="A783" t="s">
        <v>6260</v>
      </c>
      <c r="B783">
        <v>3216.41</v>
      </c>
      <c r="C783">
        <v>4115.59</v>
      </c>
    </row>
    <row r="784" spans="1:3" x14ac:dyDescent="0.2">
      <c r="A784" t="s">
        <v>6261</v>
      </c>
      <c r="B784">
        <v>3514.47</v>
      </c>
      <c r="C784">
        <v>3088.53</v>
      </c>
    </row>
    <row r="785" spans="1:3" x14ac:dyDescent="0.2">
      <c r="A785" t="s">
        <v>6262</v>
      </c>
      <c r="B785">
        <v>3214.08</v>
      </c>
      <c r="C785">
        <v>4677.5600000000004</v>
      </c>
    </row>
    <row r="786" spans="1:3" x14ac:dyDescent="0.2">
      <c r="A786" t="s">
        <v>6263</v>
      </c>
      <c r="B786">
        <v>3644.67</v>
      </c>
      <c r="C786">
        <v>3207.57</v>
      </c>
    </row>
    <row r="787" spans="1:3" x14ac:dyDescent="0.2">
      <c r="A787" t="s">
        <v>6264</v>
      </c>
      <c r="B787">
        <v>3664.2</v>
      </c>
      <c r="C787">
        <v>3664.1</v>
      </c>
    </row>
    <row r="788" spans="1:3" x14ac:dyDescent="0.2">
      <c r="A788" t="s">
        <v>6265</v>
      </c>
      <c r="B788">
        <v>7944.06</v>
      </c>
      <c r="C788">
        <v>7058.73</v>
      </c>
    </row>
    <row r="789" spans="1:3" x14ac:dyDescent="0.2">
      <c r="A789" t="s">
        <v>6266</v>
      </c>
      <c r="B789">
        <v>3026.22</v>
      </c>
      <c r="C789">
        <v>2196.66</v>
      </c>
    </row>
    <row r="790" spans="1:3" x14ac:dyDescent="0.2">
      <c r="A790" t="s">
        <v>6267</v>
      </c>
      <c r="B790">
        <v>7746.9</v>
      </c>
      <c r="C790">
        <v>7364.56</v>
      </c>
    </row>
    <row r="791" spans="1:3" x14ac:dyDescent="0.2">
      <c r="A791" t="s">
        <v>6268</v>
      </c>
      <c r="B791">
        <v>2808.6</v>
      </c>
      <c r="C791">
        <v>2146.44</v>
      </c>
    </row>
    <row r="792" spans="1:3" x14ac:dyDescent="0.2">
      <c r="A792" t="s">
        <v>6269</v>
      </c>
      <c r="B792">
        <v>4439.82</v>
      </c>
      <c r="C792">
        <v>3363.81</v>
      </c>
    </row>
    <row r="793" spans="1:3" x14ac:dyDescent="0.2">
      <c r="A793" t="s">
        <v>6270</v>
      </c>
      <c r="B793">
        <v>2255.25</v>
      </c>
      <c r="C793">
        <v>1306.6500000000001</v>
      </c>
    </row>
    <row r="794" spans="1:3" x14ac:dyDescent="0.2">
      <c r="A794" t="s">
        <v>6271</v>
      </c>
      <c r="B794">
        <v>6069.18</v>
      </c>
      <c r="C794">
        <v>4386.92</v>
      </c>
    </row>
    <row r="795" spans="1:3" x14ac:dyDescent="0.2">
      <c r="A795" t="s">
        <v>6272</v>
      </c>
      <c r="B795">
        <v>6772.26</v>
      </c>
      <c r="C795">
        <v>15663.47</v>
      </c>
    </row>
    <row r="796" spans="1:3" x14ac:dyDescent="0.2">
      <c r="A796" t="s">
        <v>6273</v>
      </c>
      <c r="B796">
        <v>7523.72</v>
      </c>
      <c r="C796">
        <v>6093.04</v>
      </c>
    </row>
    <row r="797" spans="1:3" x14ac:dyDescent="0.2">
      <c r="A797" t="s">
        <v>6274</v>
      </c>
      <c r="B797">
        <v>5243.81</v>
      </c>
      <c r="C797">
        <v>4371.1000000000004</v>
      </c>
    </row>
    <row r="798" spans="1:3" x14ac:dyDescent="0.2">
      <c r="A798" t="s">
        <v>6275</v>
      </c>
      <c r="B798">
        <v>4955.51</v>
      </c>
      <c r="C798">
        <v>2991.88</v>
      </c>
    </row>
    <row r="799" spans="1:3" x14ac:dyDescent="0.2">
      <c r="A799" t="s">
        <v>6276</v>
      </c>
      <c r="B799">
        <v>8061.24</v>
      </c>
      <c r="C799">
        <v>7566.58</v>
      </c>
    </row>
    <row r="800" spans="1:3" x14ac:dyDescent="0.2">
      <c r="A800" t="s">
        <v>6277</v>
      </c>
      <c r="B800">
        <v>4460.29</v>
      </c>
      <c r="C800">
        <v>4062.36</v>
      </c>
    </row>
    <row r="801" spans="1:3" x14ac:dyDescent="0.2">
      <c r="A801" t="s">
        <v>6278</v>
      </c>
      <c r="B801">
        <v>11456.67</v>
      </c>
      <c r="C801">
        <v>9539.69</v>
      </c>
    </row>
    <row r="802" spans="1:3" x14ac:dyDescent="0.2">
      <c r="A802" t="s">
        <v>6279</v>
      </c>
      <c r="B802">
        <v>6678.42</v>
      </c>
      <c r="C802">
        <v>4200.8900000000003</v>
      </c>
    </row>
    <row r="803" spans="1:3" x14ac:dyDescent="0.2">
      <c r="A803" t="s">
        <v>6280</v>
      </c>
      <c r="B803">
        <v>9602.74</v>
      </c>
      <c r="C803">
        <v>10384.469999999999</v>
      </c>
    </row>
    <row r="804" spans="1:3" x14ac:dyDescent="0.2">
      <c r="A804" t="s">
        <v>6281</v>
      </c>
      <c r="B804">
        <v>10453.200000000001</v>
      </c>
      <c r="C804">
        <v>9420.9</v>
      </c>
    </row>
    <row r="805" spans="1:3" x14ac:dyDescent="0.2">
      <c r="A805" t="s">
        <v>6282</v>
      </c>
      <c r="B805">
        <v>10114.68</v>
      </c>
      <c r="C805">
        <v>9830.2800000000007</v>
      </c>
    </row>
    <row r="806" spans="1:3" x14ac:dyDescent="0.2">
      <c r="A806" t="s">
        <v>6283</v>
      </c>
      <c r="B806">
        <v>9903.57</v>
      </c>
      <c r="C806">
        <v>8121.28</v>
      </c>
    </row>
    <row r="807" spans="1:3" x14ac:dyDescent="0.2">
      <c r="A807" t="s">
        <v>6284</v>
      </c>
      <c r="B807">
        <v>10140.719999999999</v>
      </c>
      <c r="C807">
        <v>11138.31</v>
      </c>
    </row>
    <row r="808" spans="1:3" x14ac:dyDescent="0.2">
      <c r="A808" t="s">
        <v>6285</v>
      </c>
      <c r="B808">
        <v>25510.83</v>
      </c>
      <c r="C808">
        <v>14535.06</v>
      </c>
    </row>
    <row r="809" spans="1:3" x14ac:dyDescent="0.2">
      <c r="A809" t="s">
        <v>6286</v>
      </c>
      <c r="B809">
        <v>44118.27</v>
      </c>
      <c r="C809">
        <v>41565.93</v>
      </c>
    </row>
    <row r="810" spans="1:3" x14ac:dyDescent="0.2">
      <c r="A810" t="s">
        <v>6287</v>
      </c>
      <c r="B810">
        <v>24114.9</v>
      </c>
      <c r="C810">
        <v>23016.91</v>
      </c>
    </row>
    <row r="811" spans="1:3" x14ac:dyDescent="0.2">
      <c r="A811" t="s">
        <v>6288</v>
      </c>
      <c r="B811">
        <v>3027.15</v>
      </c>
      <c r="C811">
        <v>3526.68</v>
      </c>
    </row>
    <row r="812" spans="1:3" x14ac:dyDescent="0.2">
      <c r="A812" t="s">
        <v>6295</v>
      </c>
      <c r="B812">
        <v>53278.3</v>
      </c>
      <c r="C812">
        <v>58064.28</v>
      </c>
    </row>
    <row r="813" spans="1:3" x14ac:dyDescent="0.2">
      <c r="A813" t="s">
        <v>6296</v>
      </c>
      <c r="B813">
        <v>51846.7</v>
      </c>
      <c r="C813">
        <v>50813.27</v>
      </c>
    </row>
    <row r="814" spans="1:3" x14ac:dyDescent="0.2">
      <c r="A814" t="s">
        <v>6297</v>
      </c>
      <c r="B814">
        <v>40586.51</v>
      </c>
      <c r="C814">
        <v>48023.3</v>
      </c>
    </row>
    <row r="815" spans="1:3" x14ac:dyDescent="0.2">
      <c r="A815" t="s">
        <v>6298</v>
      </c>
      <c r="B815">
        <v>45423.55</v>
      </c>
      <c r="C815">
        <v>42191.519999999997</v>
      </c>
    </row>
    <row r="816" spans="1:3" x14ac:dyDescent="0.2">
      <c r="A816" t="s">
        <v>6299</v>
      </c>
      <c r="B816">
        <v>39824.910000000003</v>
      </c>
      <c r="C816">
        <v>47517.3</v>
      </c>
    </row>
    <row r="817" spans="1:3" x14ac:dyDescent="0.2">
      <c r="A817" t="s">
        <v>6300</v>
      </c>
      <c r="B817">
        <v>26717.91</v>
      </c>
      <c r="C817">
        <v>28159.43</v>
      </c>
    </row>
    <row r="818" spans="1:3" x14ac:dyDescent="0.2">
      <c r="A818" t="s">
        <v>6301</v>
      </c>
      <c r="B818">
        <v>28561.98</v>
      </c>
      <c r="C818">
        <v>30077.19</v>
      </c>
    </row>
    <row r="819" spans="1:3" x14ac:dyDescent="0.2">
      <c r="A819" t="s">
        <v>6302</v>
      </c>
      <c r="B819">
        <v>28869.55</v>
      </c>
      <c r="C819">
        <v>25892.48</v>
      </c>
    </row>
    <row r="820" spans="1:3" x14ac:dyDescent="0.2">
      <c r="A820" t="s">
        <v>6303</v>
      </c>
      <c r="B820">
        <v>29254.38</v>
      </c>
      <c r="C820">
        <v>32829.83</v>
      </c>
    </row>
    <row r="821" spans="1:3" x14ac:dyDescent="0.2">
      <c r="A821" t="s">
        <v>6304</v>
      </c>
      <c r="B821">
        <v>23016.21</v>
      </c>
      <c r="C821">
        <v>20430.82</v>
      </c>
    </row>
    <row r="822" spans="1:3" x14ac:dyDescent="0.2">
      <c r="A822" t="s">
        <v>6305</v>
      </c>
      <c r="B822">
        <v>30720.81</v>
      </c>
      <c r="C822">
        <v>28647.38</v>
      </c>
    </row>
    <row r="823" spans="1:3" x14ac:dyDescent="0.2">
      <c r="A823" t="s">
        <v>6306</v>
      </c>
      <c r="B823">
        <v>29162.37</v>
      </c>
      <c r="C823">
        <v>30174.19</v>
      </c>
    </row>
    <row r="824" spans="1:3" x14ac:dyDescent="0.2">
      <c r="A824" t="s">
        <v>6307</v>
      </c>
      <c r="B824">
        <v>29498.48</v>
      </c>
      <c r="C824">
        <v>36258.03</v>
      </c>
    </row>
    <row r="825" spans="1:3" x14ac:dyDescent="0.2">
      <c r="A825" t="s">
        <v>6308</v>
      </c>
      <c r="B825">
        <v>38104.33</v>
      </c>
      <c r="C825">
        <v>50687.91</v>
      </c>
    </row>
    <row r="826" spans="1:3" x14ac:dyDescent="0.2">
      <c r="A826" t="s">
        <v>6309</v>
      </c>
      <c r="B826">
        <v>26023.67</v>
      </c>
      <c r="C826">
        <v>21906.27</v>
      </c>
    </row>
    <row r="827" spans="1:3" x14ac:dyDescent="0.2">
      <c r="A827" t="s">
        <v>6310</v>
      </c>
      <c r="B827">
        <v>28195.48</v>
      </c>
      <c r="C827">
        <v>28689.67</v>
      </c>
    </row>
    <row r="828" spans="1:3" x14ac:dyDescent="0.2">
      <c r="A828" t="s">
        <v>6311</v>
      </c>
      <c r="B828">
        <v>30011.11</v>
      </c>
      <c r="C828">
        <v>30921.61</v>
      </c>
    </row>
    <row r="829" spans="1:3" x14ac:dyDescent="0.2">
      <c r="A829" t="s">
        <v>6312</v>
      </c>
      <c r="B829">
        <v>61074.96</v>
      </c>
      <c r="C829">
        <v>67282.69</v>
      </c>
    </row>
    <row r="830" spans="1:3" x14ac:dyDescent="0.2">
      <c r="A830" t="s">
        <v>6313</v>
      </c>
      <c r="B830">
        <v>24037.71</v>
      </c>
      <c r="C830">
        <v>41160.03</v>
      </c>
    </row>
    <row r="831" spans="1:3" x14ac:dyDescent="0.2">
      <c r="A831" t="s">
        <v>6289</v>
      </c>
      <c r="B831">
        <v>34855.47</v>
      </c>
      <c r="C831">
        <v>41173.660000000003</v>
      </c>
    </row>
    <row r="832" spans="1:3" x14ac:dyDescent="0.2">
      <c r="A832" t="s">
        <v>10437</v>
      </c>
    </row>
    <row r="833" spans="1:3" x14ac:dyDescent="0.2">
      <c r="A833" t="s">
        <v>6290</v>
      </c>
      <c r="B833">
        <v>28542.63</v>
      </c>
      <c r="C833">
        <v>35549.620000000003</v>
      </c>
    </row>
    <row r="834" spans="1:3" x14ac:dyDescent="0.2">
      <c r="A834" t="s">
        <v>10439</v>
      </c>
    </row>
    <row r="835" spans="1:3" x14ac:dyDescent="0.2">
      <c r="A835" t="s">
        <v>6291</v>
      </c>
      <c r="B835">
        <v>39801.120000000003</v>
      </c>
      <c r="C835">
        <v>44625.82</v>
      </c>
    </row>
    <row r="836" spans="1:3" x14ac:dyDescent="0.2">
      <c r="A836" t="s">
        <v>6292</v>
      </c>
      <c r="B836">
        <v>36060.839999999997</v>
      </c>
      <c r="C836">
        <v>31926.02</v>
      </c>
    </row>
    <row r="837" spans="1:3" x14ac:dyDescent="0.2">
      <c r="A837" t="s">
        <v>6293</v>
      </c>
      <c r="B837">
        <v>22425.09</v>
      </c>
      <c r="C837">
        <v>33198.550000000003</v>
      </c>
    </row>
    <row r="838" spans="1:3" x14ac:dyDescent="0.2">
      <c r="A838" t="s">
        <v>10438</v>
      </c>
      <c r="B838">
        <v>0</v>
      </c>
      <c r="C838">
        <v>0</v>
      </c>
    </row>
    <row r="839" spans="1:3" x14ac:dyDescent="0.2">
      <c r="A839" t="s">
        <v>6294</v>
      </c>
      <c r="B839">
        <v>10735.74</v>
      </c>
      <c r="C839">
        <v>10292.44</v>
      </c>
    </row>
    <row r="840" spans="1:3" x14ac:dyDescent="0.2">
      <c r="A840" t="s">
        <v>6314</v>
      </c>
      <c r="B840">
        <v>17585.37</v>
      </c>
      <c r="C840">
        <v>20699.080000000002</v>
      </c>
    </row>
    <row r="841" spans="1:3" x14ac:dyDescent="0.2">
      <c r="A841" t="s">
        <v>6315</v>
      </c>
      <c r="B841">
        <v>22399.05</v>
      </c>
      <c r="C841">
        <v>21614.97</v>
      </c>
    </row>
    <row r="842" spans="1:3" x14ac:dyDescent="0.2">
      <c r="A842" t="s">
        <v>9392</v>
      </c>
      <c r="B842">
        <v>23134.87</v>
      </c>
      <c r="C842">
        <v>22851.94</v>
      </c>
    </row>
    <row r="843" spans="1:3" x14ac:dyDescent="0.2">
      <c r="A843" t="s">
        <v>6316</v>
      </c>
      <c r="B843">
        <v>39139.06</v>
      </c>
      <c r="C843">
        <v>43575.73</v>
      </c>
    </row>
    <row r="844" spans="1:3" x14ac:dyDescent="0.2">
      <c r="A844" t="s">
        <v>11161</v>
      </c>
    </row>
    <row r="845" spans="1:3" x14ac:dyDescent="0.2">
      <c r="A845" t="s">
        <v>6317</v>
      </c>
      <c r="B845">
        <v>3899.5</v>
      </c>
      <c r="C845">
        <v>3608.5</v>
      </c>
    </row>
    <row r="846" spans="1:3" x14ac:dyDescent="0.2">
      <c r="A846" t="s">
        <v>6318</v>
      </c>
      <c r="B846">
        <v>4484.46</v>
      </c>
      <c r="C846">
        <v>3938.55</v>
      </c>
    </row>
    <row r="847" spans="1:3" x14ac:dyDescent="0.2">
      <c r="A847" t="s">
        <v>6319</v>
      </c>
      <c r="B847">
        <v>5301.93</v>
      </c>
      <c r="C847">
        <v>4901.53</v>
      </c>
    </row>
    <row r="848" spans="1:3" x14ac:dyDescent="0.2">
      <c r="A848" t="s">
        <v>6320</v>
      </c>
      <c r="B848">
        <v>4391</v>
      </c>
      <c r="C848">
        <v>3920.66</v>
      </c>
    </row>
    <row r="849" spans="1:3" x14ac:dyDescent="0.2">
      <c r="A849" t="s">
        <v>6321</v>
      </c>
      <c r="B849">
        <v>3255.93</v>
      </c>
      <c r="C849">
        <v>5381.4</v>
      </c>
    </row>
    <row r="850" spans="1:3" x14ac:dyDescent="0.2">
      <c r="A850" t="s">
        <v>6322</v>
      </c>
      <c r="B850">
        <v>4761.6899999999996</v>
      </c>
      <c r="C850">
        <v>3997.38</v>
      </c>
    </row>
    <row r="851" spans="1:3" x14ac:dyDescent="0.2">
      <c r="A851" t="s">
        <v>6323</v>
      </c>
      <c r="B851">
        <v>13298.36</v>
      </c>
      <c r="C851">
        <v>13776.61</v>
      </c>
    </row>
    <row r="852" spans="1:3" x14ac:dyDescent="0.2">
      <c r="A852" t="s">
        <v>6324</v>
      </c>
      <c r="B852">
        <v>8212.5400000000009</v>
      </c>
      <c r="C852">
        <v>8629.83</v>
      </c>
    </row>
    <row r="853" spans="1:3" x14ac:dyDescent="0.2">
      <c r="A853" t="s">
        <v>6325</v>
      </c>
      <c r="B853">
        <v>8429.89</v>
      </c>
      <c r="C853">
        <v>6344.06</v>
      </c>
    </row>
    <row r="854" spans="1:3" x14ac:dyDescent="0.2">
      <c r="A854" t="s">
        <v>6326</v>
      </c>
      <c r="B854">
        <v>7884.91</v>
      </c>
      <c r="C854">
        <v>7197.54</v>
      </c>
    </row>
    <row r="855" spans="1:3" x14ac:dyDescent="0.2">
      <c r="A855" t="s">
        <v>6327</v>
      </c>
      <c r="B855">
        <v>10661.7</v>
      </c>
      <c r="C855">
        <v>9393.84</v>
      </c>
    </row>
    <row r="856" spans="1:3" x14ac:dyDescent="0.2">
      <c r="A856" t="s">
        <v>6328</v>
      </c>
      <c r="B856">
        <v>10759.16</v>
      </c>
      <c r="C856">
        <v>12993.99</v>
      </c>
    </row>
    <row r="857" spans="1:3" x14ac:dyDescent="0.2">
      <c r="A857" t="s">
        <v>6329</v>
      </c>
      <c r="B857">
        <v>11419.46</v>
      </c>
      <c r="C857">
        <v>10555.59</v>
      </c>
    </row>
    <row r="858" spans="1:3" x14ac:dyDescent="0.2">
      <c r="A858" t="s">
        <v>6330</v>
      </c>
      <c r="B858">
        <v>11759.41</v>
      </c>
      <c r="C858">
        <v>13145.26</v>
      </c>
    </row>
    <row r="859" spans="1:3" x14ac:dyDescent="0.2">
      <c r="A859" t="s">
        <v>6331</v>
      </c>
      <c r="B859">
        <v>5196.38</v>
      </c>
      <c r="C859">
        <v>4268.71</v>
      </c>
    </row>
    <row r="860" spans="1:3" x14ac:dyDescent="0.2">
      <c r="A860" t="s">
        <v>6332</v>
      </c>
      <c r="B860">
        <v>26739.360000000001</v>
      </c>
      <c r="C860">
        <v>24382.77</v>
      </c>
    </row>
    <row r="861" spans="1:3" x14ac:dyDescent="0.2">
      <c r="A861" t="s">
        <v>6333</v>
      </c>
      <c r="B861">
        <v>18188.86</v>
      </c>
      <c r="C861">
        <v>20280.060000000001</v>
      </c>
    </row>
    <row r="862" spans="1:3" x14ac:dyDescent="0.2">
      <c r="A862" t="s">
        <v>6334</v>
      </c>
      <c r="B862">
        <v>12777</v>
      </c>
      <c r="C862">
        <v>9338</v>
      </c>
    </row>
    <row r="863" spans="1:3" x14ac:dyDescent="0.2">
      <c r="A863" t="s">
        <v>6335</v>
      </c>
      <c r="B863">
        <v>25902.36</v>
      </c>
      <c r="C863">
        <v>26498.73</v>
      </c>
    </row>
    <row r="864" spans="1:3" x14ac:dyDescent="0.2">
      <c r="A864" t="s">
        <v>6336</v>
      </c>
      <c r="B864">
        <v>37569.21</v>
      </c>
      <c r="C864">
        <v>44157.87</v>
      </c>
    </row>
    <row r="865" spans="1:3" x14ac:dyDescent="0.2">
      <c r="A865" t="s">
        <v>11162</v>
      </c>
    </row>
    <row r="866" spans="1:3" x14ac:dyDescent="0.2">
      <c r="A866" t="s">
        <v>10440</v>
      </c>
    </row>
    <row r="867" spans="1:3" x14ac:dyDescent="0.2">
      <c r="A867" t="s">
        <v>10441</v>
      </c>
      <c r="B867">
        <v>0</v>
      </c>
      <c r="C867">
        <v>0</v>
      </c>
    </row>
    <row r="868" spans="1:3" x14ac:dyDescent="0.2">
      <c r="A868" t="s">
        <v>6337</v>
      </c>
      <c r="B868">
        <v>38132.269999999997</v>
      </c>
      <c r="C868">
        <v>38574.65</v>
      </c>
    </row>
    <row r="869" spans="1:3" x14ac:dyDescent="0.2">
      <c r="A869" t="s">
        <v>10442</v>
      </c>
    </row>
    <row r="870" spans="1:3" x14ac:dyDescent="0.2">
      <c r="A870" t="s">
        <v>6338</v>
      </c>
      <c r="B870">
        <v>14297.75</v>
      </c>
      <c r="C870">
        <v>14375.53</v>
      </c>
    </row>
    <row r="871" spans="1:3" x14ac:dyDescent="0.2">
      <c r="A871" t="s">
        <v>6339</v>
      </c>
      <c r="B871">
        <v>2289.66</v>
      </c>
      <c r="C871">
        <v>1138.32</v>
      </c>
    </row>
    <row r="872" spans="1:3" x14ac:dyDescent="0.2">
      <c r="A872" t="s">
        <v>6340</v>
      </c>
      <c r="B872">
        <v>6038.32</v>
      </c>
      <c r="C872">
        <v>4957.84</v>
      </c>
    </row>
    <row r="873" spans="1:3" x14ac:dyDescent="0.2">
      <c r="A873" t="s">
        <v>6343</v>
      </c>
      <c r="B873">
        <v>18081.060000000001</v>
      </c>
      <c r="C873">
        <v>17793.259999999998</v>
      </c>
    </row>
    <row r="874" spans="1:3" x14ac:dyDescent="0.2">
      <c r="A874" t="s">
        <v>6344</v>
      </c>
      <c r="B874">
        <v>15465.46</v>
      </c>
      <c r="C874">
        <v>8500.75</v>
      </c>
    </row>
    <row r="875" spans="1:3" x14ac:dyDescent="0.2">
      <c r="A875" t="s">
        <v>6341</v>
      </c>
      <c r="B875">
        <v>2625.49</v>
      </c>
      <c r="C875">
        <v>1253.18</v>
      </c>
    </row>
    <row r="876" spans="1:3" x14ac:dyDescent="0.2">
      <c r="A876" t="s">
        <v>6342</v>
      </c>
      <c r="B876">
        <v>2670.96</v>
      </c>
      <c r="C876">
        <v>3374.04</v>
      </c>
    </row>
    <row r="877" spans="1:3" x14ac:dyDescent="0.2">
      <c r="A877" t="s">
        <v>9393</v>
      </c>
      <c r="B877">
        <v>837</v>
      </c>
      <c r="C877">
        <v>518.94000000000005</v>
      </c>
    </row>
    <row r="878" spans="1:3" x14ac:dyDescent="0.2">
      <c r="A878" t="s">
        <v>6345</v>
      </c>
      <c r="B878">
        <v>34926.15</v>
      </c>
      <c r="C878">
        <v>63740.77</v>
      </c>
    </row>
    <row r="879" spans="1:3" x14ac:dyDescent="0.2">
      <c r="A879" t="s">
        <v>6346</v>
      </c>
      <c r="B879">
        <v>17830.63</v>
      </c>
      <c r="C879">
        <v>19228.43</v>
      </c>
    </row>
    <row r="880" spans="1:3" x14ac:dyDescent="0.2">
      <c r="A880" t="s">
        <v>6349</v>
      </c>
      <c r="B880">
        <v>5566.7</v>
      </c>
      <c r="C880">
        <v>5466.57</v>
      </c>
    </row>
    <row r="881" spans="1:3" x14ac:dyDescent="0.2">
      <c r="A881" t="s">
        <v>6350</v>
      </c>
      <c r="B881">
        <v>4825.7700000000004</v>
      </c>
      <c r="C881">
        <v>11953.93</v>
      </c>
    </row>
    <row r="882" spans="1:3" x14ac:dyDescent="0.2">
      <c r="A882" t="s">
        <v>6351</v>
      </c>
      <c r="B882">
        <v>18411.21</v>
      </c>
      <c r="C882">
        <v>15787.94</v>
      </c>
    </row>
    <row r="883" spans="1:3" x14ac:dyDescent="0.2">
      <c r="A883" t="s">
        <v>6347</v>
      </c>
      <c r="B883">
        <v>3720.93</v>
      </c>
      <c r="C883">
        <v>3325.61</v>
      </c>
    </row>
    <row r="884" spans="1:3" x14ac:dyDescent="0.2">
      <c r="A884" t="s">
        <v>6352</v>
      </c>
      <c r="B884">
        <v>3686.25</v>
      </c>
      <c r="C884">
        <v>5431.68</v>
      </c>
    </row>
    <row r="885" spans="1:3" x14ac:dyDescent="0.2">
      <c r="A885" t="s">
        <v>6353</v>
      </c>
      <c r="B885">
        <v>4918.7700000000004</v>
      </c>
      <c r="C885">
        <v>3841.57</v>
      </c>
    </row>
    <row r="886" spans="1:3" x14ac:dyDescent="0.2">
      <c r="A886" t="s">
        <v>6354</v>
      </c>
      <c r="B886">
        <v>2574.2399999999998</v>
      </c>
      <c r="C886">
        <v>3457.72</v>
      </c>
    </row>
    <row r="887" spans="1:3" x14ac:dyDescent="0.2">
      <c r="A887" t="s">
        <v>6348</v>
      </c>
      <c r="B887">
        <v>14753.37</v>
      </c>
      <c r="C887">
        <v>21698.85</v>
      </c>
    </row>
    <row r="888" spans="1:3" x14ac:dyDescent="0.2">
      <c r="A888" t="s">
        <v>6355</v>
      </c>
      <c r="B888">
        <v>17277.54</v>
      </c>
      <c r="C888">
        <v>18284.55</v>
      </c>
    </row>
    <row r="889" spans="1:3" x14ac:dyDescent="0.2">
      <c r="A889" t="s">
        <v>10443</v>
      </c>
    </row>
    <row r="890" spans="1:3" x14ac:dyDescent="0.2">
      <c r="A890" t="s">
        <v>6356</v>
      </c>
      <c r="B890">
        <v>1976.25</v>
      </c>
      <c r="C890">
        <v>1280.6099999999999</v>
      </c>
    </row>
    <row r="891" spans="1:3" x14ac:dyDescent="0.2">
      <c r="A891" t="s">
        <v>6357</v>
      </c>
      <c r="B891">
        <v>4422.1499999999996</v>
      </c>
      <c r="C891">
        <v>6777.08</v>
      </c>
    </row>
    <row r="892" spans="1:3" x14ac:dyDescent="0.2">
      <c r="A892" t="s">
        <v>6358</v>
      </c>
      <c r="B892">
        <v>5157.78</v>
      </c>
      <c r="C892">
        <v>4474.3999999999996</v>
      </c>
    </row>
    <row r="893" spans="1:3" x14ac:dyDescent="0.2">
      <c r="A893" t="s">
        <v>6359</v>
      </c>
      <c r="B893">
        <v>4760.67</v>
      </c>
      <c r="C893">
        <v>4688.41</v>
      </c>
    </row>
    <row r="894" spans="1:3" x14ac:dyDescent="0.2">
      <c r="A894" t="s">
        <v>6360</v>
      </c>
      <c r="B894">
        <v>5722.29</v>
      </c>
      <c r="C894">
        <v>4158.62</v>
      </c>
    </row>
    <row r="895" spans="1:3" x14ac:dyDescent="0.2">
      <c r="A895" t="s">
        <v>6361</v>
      </c>
      <c r="B895">
        <v>6301.13</v>
      </c>
      <c r="C895">
        <v>9678.5499999999993</v>
      </c>
    </row>
    <row r="896" spans="1:3" x14ac:dyDescent="0.2">
      <c r="A896" t="s">
        <v>11163</v>
      </c>
    </row>
    <row r="897" spans="1:1" x14ac:dyDescent="0.2">
      <c r="A897" t="s">
        <v>11164</v>
      </c>
    </row>
    <row r="898" spans="1:1" x14ac:dyDescent="0.2">
      <c r="A898" t="s">
        <v>11165</v>
      </c>
    </row>
    <row r="899" spans="1:1" x14ac:dyDescent="0.2">
      <c r="A899" t="s">
        <v>11169</v>
      </c>
    </row>
    <row r="900" spans="1:1" x14ac:dyDescent="0.2">
      <c r="A900" t="s">
        <v>11170</v>
      </c>
    </row>
    <row r="901" spans="1:1" x14ac:dyDescent="0.2">
      <c r="A901" t="s">
        <v>11166</v>
      </c>
    </row>
    <row r="902" spans="1:1" x14ac:dyDescent="0.2">
      <c r="A902" t="s">
        <v>11167</v>
      </c>
    </row>
    <row r="903" spans="1:1" x14ac:dyDescent="0.2">
      <c r="A903" t="s">
        <v>11168</v>
      </c>
    </row>
    <row r="904" spans="1:1" x14ac:dyDescent="0.2">
      <c r="A904" t="s">
        <v>11176</v>
      </c>
    </row>
    <row r="905" spans="1:1" x14ac:dyDescent="0.2">
      <c r="A905" t="s">
        <v>11177</v>
      </c>
    </row>
    <row r="906" spans="1:1" x14ac:dyDescent="0.2">
      <c r="A906" t="s">
        <v>11178</v>
      </c>
    </row>
    <row r="907" spans="1:1" x14ac:dyDescent="0.2">
      <c r="A907" t="s">
        <v>11179</v>
      </c>
    </row>
    <row r="908" spans="1:1" x14ac:dyDescent="0.2">
      <c r="A908" t="s">
        <v>11171</v>
      </c>
    </row>
    <row r="909" spans="1:1" x14ac:dyDescent="0.2">
      <c r="A909" t="s">
        <v>11172</v>
      </c>
    </row>
    <row r="910" spans="1:1" x14ac:dyDescent="0.2">
      <c r="A910" t="s">
        <v>11173</v>
      </c>
    </row>
    <row r="911" spans="1:1" x14ac:dyDescent="0.2">
      <c r="A911" t="s">
        <v>11174</v>
      </c>
    </row>
    <row r="912" spans="1:1" x14ac:dyDescent="0.2">
      <c r="A912" t="s">
        <v>11175</v>
      </c>
    </row>
    <row r="913" spans="1:3" x14ac:dyDescent="0.2">
      <c r="A913" t="s">
        <v>9483</v>
      </c>
    </row>
    <row r="914" spans="1:3" x14ac:dyDescent="0.2">
      <c r="A914" t="s">
        <v>714</v>
      </c>
      <c r="B914">
        <v>349.68</v>
      </c>
      <c r="C914">
        <v>353</v>
      </c>
    </row>
    <row r="915" spans="1:3" x14ac:dyDescent="0.2">
      <c r="A915" t="s">
        <v>715</v>
      </c>
      <c r="B915">
        <v>14728.41</v>
      </c>
      <c r="C915">
        <v>13704.45</v>
      </c>
    </row>
    <row r="916" spans="1:3" x14ac:dyDescent="0.2">
      <c r="A916" t="s">
        <v>716</v>
      </c>
      <c r="B916">
        <v>24214.41</v>
      </c>
      <c r="C916">
        <v>25370.39</v>
      </c>
    </row>
    <row r="917" spans="1:3" x14ac:dyDescent="0.2">
      <c r="A917" t="s">
        <v>717</v>
      </c>
      <c r="B917">
        <v>14748.87</v>
      </c>
      <c r="C917">
        <v>14999.09</v>
      </c>
    </row>
    <row r="918" spans="1:3" x14ac:dyDescent="0.2">
      <c r="A918" t="s">
        <v>718</v>
      </c>
      <c r="B918">
        <v>14729.34</v>
      </c>
      <c r="C918">
        <v>14875.85</v>
      </c>
    </row>
    <row r="919" spans="1:3" x14ac:dyDescent="0.2">
      <c r="A919" t="s">
        <v>9484</v>
      </c>
    </row>
    <row r="920" spans="1:3" x14ac:dyDescent="0.2">
      <c r="A920" t="s">
        <v>10811</v>
      </c>
    </row>
    <row r="921" spans="1:3" x14ac:dyDescent="0.2">
      <c r="A921" t="s">
        <v>10812</v>
      </c>
    </row>
    <row r="922" spans="1:3" x14ac:dyDescent="0.2">
      <c r="A922" t="s">
        <v>9485</v>
      </c>
      <c r="B922">
        <v>0</v>
      </c>
      <c r="C922">
        <v>0</v>
      </c>
    </row>
    <row r="923" spans="1:3" x14ac:dyDescent="0.2">
      <c r="A923" t="s">
        <v>9486</v>
      </c>
    </row>
    <row r="924" spans="1:3" x14ac:dyDescent="0.2">
      <c r="A924" t="s">
        <v>719</v>
      </c>
      <c r="B924">
        <v>11638.02</v>
      </c>
      <c r="C924">
        <v>10038.959999999999</v>
      </c>
    </row>
    <row r="925" spans="1:3" x14ac:dyDescent="0.2">
      <c r="A925" t="s">
        <v>720</v>
      </c>
      <c r="B925">
        <v>21124.95</v>
      </c>
      <c r="C925">
        <v>27809.29</v>
      </c>
    </row>
    <row r="926" spans="1:3" x14ac:dyDescent="0.2">
      <c r="A926" t="s">
        <v>721</v>
      </c>
      <c r="B926">
        <v>10644.78</v>
      </c>
      <c r="C926">
        <v>10748.85</v>
      </c>
    </row>
    <row r="927" spans="1:3" x14ac:dyDescent="0.2">
      <c r="A927" t="s">
        <v>722</v>
      </c>
      <c r="B927">
        <v>16782</v>
      </c>
      <c r="C927">
        <v>15867</v>
      </c>
    </row>
    <row r="928" spans="1:3" x14ac:dyDescent="0.2">
      <c r="A928" t="s">
        <v>723</v>
      </c>
      <c r="B928">
        <v>12740.07</v>
      </c>
      <c r="C928">
        <v>13969.53</v>
      </c>
    </row>
    <row r="929" spans="1:3" x14ac:dyDescent="0.2">
      <c r="A929" t="s">
        <v>724</v>
      </c>
      <c r="B929">
        <v>25296</v>
      </c>
      <c r="C929">
        <v>24913.27</v>
      </c>
    </row>
    <row r="930" spans="1:3" x14ac:dyDescent="0.2">
      <c r="A930" t="s">
        <v>725</v>
      </c>
      <c r="B930">
        <v>20960.990000000002</v>
      </c>
      <c r="C930">
        <v>23201.31</v>
      </c>
    </row>
    <row r="931" spans="1:3" x14ac:dyDescent="0.2">
      <c r="A931" t="s">
        <v>9487</v>
      </c>
      <c r="B931">
        <v>0</v>
      </c>
      <c r="C931">
        <v>0</v>
      </c>
    </row>
    <row r="932" spans="1:3" x14ac:dyDescent="0.2">
      <c r="A932" t="s">
        <v>726</v>
      </c>
      <c r="B932">
        <v>13789.11</v>
      </c>
      <c r="C932">
        <v>14460.37</v>
      </c>
    </row>
    <row r="933" spans="1:3" x14ac:dyDescent="0.2">
      <c r="A933" t="s">
        <v>727</v>
      </c>
      <c r="B933">
        <v>17707.2</v>
      </c>
      <c r="C933">
        <v>27301.71</v>
      </c>
    </row>
    <row r="934" spans="1:3" x14ac:dyDescent="0.2">
      <c r="A934" t="s">
        <v>728</v>
      </c>
      <c r="B934">
        <v>5358.66</v>
      </c>
      <c r="C934">
        <v>5925.03</v>
      </c>
    </row>
    <row r="935" spans="1:3" x14ac:dyDescent="0.2">
      <c r="A935" t="s">
        <v>729</v>
      </c>
      <c r="B935">
        <v>7835.72</v>
      </c>
      <c r="C935">
        <v>6259.24</v>
      </c>
    </row>
    <row r="936" spans="1:3" x14ac:dyDescent="0.2">
      <c r="A936" t="s">
        <v>730</v>
      </c>
      <c r="B936">
        <v>11613.85</v>
      </c>
      <c r="C936">
        <v>13757.68</v>
      </c>
    </row>
    <row r="937" spans="1:3" x14ac:dyDescent="0.2">
      <c r="A937" t="s">
        <v>731</v>
      </c>
      <c r="B937">
        <v>6643</v>
      </c>
      <c r="C937">
        <v>17844.310000000001</v>
      </c>
    </row>
    <row r="938" spans="1:3" x14ac:dyDescent="0.2">
      <c r="A938" t="s">
        <v>732</v>
      </c>
      <c r="B938">
        <v>9027.51</v>
      </c>
      <c r="C938">
        <v>9186.83</v>
      </c>
    </row>
    <row r="939" spans="1:3" x14ac:dyDescent="0.2">
      <c r="A939" t="s">
        <v>733</v>
      </c>
      <c r="B939">
        <v>8475.09</v>
      </c>
      <c r="C939">
        <v>7628.79</v>
      </c>
    </row>
    <row r="940" spans="1:3" x14ac:dyDescent="0.2">
      <c r="A940" t="s">
        <v>9488</v>
      </c>
      <c r="B940">
        <v>0</v>
      </c>
      <c r="C940">
        <v>0</v>
      </c>
    </row>
    <row r="941" spans="1:3" x14ac:dyDescent="0.2">
      <c r="A941" t="s">
        <v>734</v>
      </c>
      <c r="B941">
        <v>7516.26</v>
      </c>
      <c r="C941">
        <v>31731.200000000001</v>
      </c>
    </row>
    <row r="942" spans="1:3" x14ac:dyDescent="0.2">
      <c r="A942" t="s">
        <v>9489</v>
      </c>
    </row>
    <row r="943" spans="1:3" x14ac:dyDescent="0.2">
      <c r="A943" t="s">
        <v>735</v>
      </c>
      <c r="B943">
        <v>9374.4</v>
      </c>
      <c r="C943">
        <v>8334.6299999999992</v>
      </c>
    </row>
    <row r="944" spans="1:3" x14ac:dyDescent="0.2">
      <c r="A944" t="s">
        <v>736</v>
      </c>
      <c r="B944">
        <v>5189.3999999999996</v>
      </c>
      <c r="C944">
        <v>5187.54</v>
      </c>
    </row>
    <row r="945" spans="1:3" x14ac:dyDescent="0.2">
      <c r="A945" t="s">
        <v>737</v>
      </c>
      <c r="B945">
        <v>8595.99</v>
      </c>
      <c r="C945">
        <v>9290.7000000000007</v>
      </c>
    </row>
    <row r="946" spans="1:3" x14ac:dyDescent="0.2">
      <c r="A946" t="s">
        <v>9490</v>
      </c>
      <c r="B946">
        <v>3932.97</v>
      </c>
      <c r="C946">
        <v>0</v>
      </c>
    </row>
    <row r="947" spans="1:3" x14ac:dyDescent="0.2">
      <c r="A947" t="s">
        <v>9267</v>
      </c>
      <c r="B947">
        <v>41215.74</v>
      </c>
      <c r="C947">
        <v>44180.17</v>
      </c>
    </row>
    <row r="948" spans="1:3" x14ac:dyDescent="0.2">
      <c r="A948" t="s">
        <v>9491</v>
      </c>
      <c r="B948">
        <v>5829.24</v>
      </c>
      <c r="C948">
        <v>4764.87</v>
      </c>
    </row>
    <row r="949" spans="1:3" x14ac:dyDescent="0.2">
      <c r="A949" t="s">
        <v>11321</v>
      </c>
    </row>
    <row r="950" spans="1:3" x14ac:dyDescent="0.2">
      <c r="A950" t="s">
        <v>0</v>
      </c>
      <c r="B950">
        <v>16861.830000000002</v>
      </c>
      <c r="C950">
        <v>15906.76</v>
      </c>
    </row>
    <row r="951" spans="1:3" x14ac:dyDescent="0.2">
      <c r="A951" t="s">
        <v>1</v>
      </c>
      <c r="B951">
        <v>11111.64</v>
      </c>
      <c r="C951">
        <v>11110.53</v>
      </c>
    </row>
    <row r="952" spans="1:3" x14ac:dyDescent="0.2">
      <c r="A952" t="s">
        <v>9482</v>
      </c>
    </row>
    <row r="953" spans="1:3" x14ac:dyDescent="0.2">
      <c r="A953" t="s">
        <v>10813</v>
      </c>
    </row>
    <row r="954" spans="1:3" x14ac:dyDescent="0.2">
      <c r="A954" t="s">
        <v>9492</v>
      </c>
    </row>
    <row r="955" spans="1:3" x14ac:dyDescent="0.2">
      <c r="A955" t="s">
        <v>738</v>
      </c>
      <c r="B955">
        <v>0</v>
      </c>
      <c r="C955">
        <v>0</v>
      </c>
    </row>
    <row r="956" spans="1:3" x14ac:dyDescent="0.2">
      <c r="A956" t="s">
        <v>9493</v>
      </c>
      <c r="B956">
        <v>0</v>
      </c>
      <c r="C956">
        <v>0</v>
      </c>
    </row>
    <row r="957" spans="1:3" x14ac:dyDescent="0.2">
      <c r="A957" t="s">
        <v>9494</v>
      </c>
    </row>
    <row r="958" spans="1:3" x14ac:dyDescent="0.2">
      <c r="A958" t="s">
        <v>11</v>
      </c>
      <c r="B958">
        <v>26558.01</v>
      </c>
      <c r="C958">
        <v>29134.12</v>
      </c>
    </row>
    <row r="959" spans="1:3" x14ac:dyDescent="0.2">
      <c r="A959" t="s">
        <v>2</v>
      </c>
      <c r="B959">
        <v>4788.57</v>
      </c>
      <c r="C959">
        <v>5722.03</v>
      </c>
    </row>
    <row r="960" spans="1:3" x14ac:dyDescent="0.2">
      <c r="A960" t="s">
        <v>3</v>
      </c>
      <c r="B960">
        <v>2545.41</v>
      </c>
      <c r="C960">
        <v>2825.34</v>
      </c>
    </row>
    <row r="961" spans="1:3" x14ac:dyDescent="0.2">
      <c r="A961" t="s">
        <v>4</v>
      </c>
      <c r="B961">
        <v>5018.28</v>
      </c>
      <c r="C961">
        <v>5775.34</v>
      </c>
    </row>
    <row r="962" spans="1:3" x14ac:dyDescent="0.2">
      <c r="A962" t="s">
        <v>5</v>
      </c>
      <c r="B962">
        <v>2505.42</v>
      </c>
      <c r="C962">
        <v>1827.45</v>
      </c>
    </row>
    <row r="963" spans="1:3" x14ac:dyDescent="0.2">
      <c r="A963" t="s">
        <v>6</v>
      </c>
      <c r="B963">
        <v>5160.57</v>
      </c>
      <c r="C963">
        <v>4455.63</v>
      </c>
    </row>
    <row r="964" spans="1:3" x14ac:dyDescent="0.2">
      <c r="A964" t="s">
        <v>7</v>
      </c>
      <c r="B964">
        <v>2146.44</v>
      </c>
      <c r="C964">
        <v>2153.88</v>
      </c>
    </row>
    <row r="965" spans="1:3" x14ac:dyDescent="0.2">
      <c r="A965" t="s">
        <v>8</v>
      </c>
      <c r="B965">
        <v>2528.67</v>
      </c>
      <c r="C965">
        <v>2599.35</v>
      </c>
    </row>
    <row r="966" spans="1:3" x14ac:dyDescent="0.2">
      <c r="A966" t="s">
        <v>9</v>
      </c>
      <c r="B966">
        <v>4756.0200000000004</v>
      </c>
      <c r="C966">
        <v>5444.13</v>
      </c>
    </row>
    <row r="967" spans="1:3" x14ac:dyDescent="0.2">
      <c r="A967" t="s">
        <v>10</v>
      </c>
      <c r="B967">
        <v>5178.24</v>
      </c>
      <c r="C967">
        <v>5818.08</v>
      </c>
    </row>
    <row r="968" spans="1:3" x14ac:dyDescent="0.2">
      <c r="A968" t="s">
        <v>10814</v>
      </c>
    </row>
    <row r="969" spans="1:3" x14ac:dyDescent="0.2">
      <c r="A969" t="s">
        <v>9495</v>
      </c>
    </row>
    <row r="970" spans="1:3" x14ac:dyDescent="0.2">
      <c r="A970" t="s">
        <v>739</v>
      </c>
      <c r="B970">
        <v>66098.820000000007</v>
      </c>
      <c r="C970">
        <v>65413.760000000002</v>
      </c>
    </row>
    <row r="971" spans="1:3" x14ac:dyDescent="0.2">
      <c r="A971" t="s">
        <v>9268</v>
      </c>
      <c r="B971">
        <v>63843.57</v>
      </c>
      <c r="C971">
        <v>63352.76</v>
      </c>
    </row>
    <row r="972" spans="1:3" x14ac:dyDescent="0.2">
      <c r="A972" t="s">
        <v>9344</v>
      </c>
      <c r="B972">
        <v>97247.31</v>
      </c>
      <c r="C972">
        <v>95374.71</v>
      </c>
    </row>
    <row r="973" spans="1:3" x14ac:dyDescent="0.2">
      <c r="A973" t="s">
        <v>740</v>
      </c>
      <c r="B973">
        <v>23967.03</v>
      </c>
      <c r="C973">
        <v>34854.910000000003</v>
      </c>
    </row>
    <row r="974" spans="1:3" x14ac:dyDescent="0.2">
      <c r="A974" t="s">
        <v>9496</v>
      </c>
    </row>
    <row r="975" spans="1:3" x14ac:dyDescent="0.2">
      <c r="A975" t="s">
        <v>741</v>
      </c>
      <c r="B975">
        <v>22685.49</v>
      </c>
      <c r="C975">
        <v>19104.060000000001</v>
      </c>
    </row>
    <row r="976" spans="1:3" x14ac:dyDescent="0.2">
      <c r="A976" t="s">
        <v>742</v>
      </c>
      <c r="B976">
        <v>22709.67</v>
      </c>
      <c r="C976">
        <v>24566.23</v>
      </c>
    </row>
    <row r="977" spans="1:3" x14ac:dyDescent="0.2">
      <c r="A977" t="s">
        <v>743</v>
      </c>
      <c r="B977">
        <v>11125.4</v>
      </c>
      <c r="C977">
        <v>9936.66</v>
      </c>
    </row>
    <row r="978" spans="1:3" x14ac:dyDescent="0.2">
      <c r="A978" t="s">
        <v>744</v>
      </c>
      <c r="B978">
        <v>24116.76</v>
      </c>
      <c r="C978">
        <v>24075.05</v>
      </c>
    </row>
    <row r="979" spans="1:3" x14ac:dyDescent="0.2">
      <c r="A979" t="s">
        <v>745</v>
      </c>
      <c r="B979">
        <v>30032.49</v>
      </c>
      <c r="C979">
        <v>27419.3</v>
      </c>
    </row>
    <row r="980" spans="1:3" x14ac:dyDescent="0.2">
      <c r="A980" t="s">
        <v>746</v>
      </c>
      <c r="B980">
        <v>7827.54</v>
      </c>
      <c r="C980">
        <v>8601.9599999999991</v>
      </c>
    </row>
    <row r="981" spans="1:3" x14ac:dyDescent="0.2">
      <c r="A981" t="s">
        <v>747</v>
      </c>
      <c r="B981">
        <v>16692.96</v>
      </c>
      <c r="C981">
        <v>15386.13</v>
      </c>
    </row>
    <row r="982" spans="1:3" x14ac:dyDescent="0.2">
      <c r="A982" t="s">
        <v>748</v>
      </c>
      <c r="B982">
        <v>17891.34</v>
      </c>
      <c r="C982">
        <v>17629.939999999999</v>
      </c>
    </row>
    <row r="983" spans="1:3" x14ac:dyDescent="0.2">
      <c r="A983" t="s">
        <v>749</v>
      </c>
      <c r="B983">
        <v>46235.88</v>
      </c>
      <c r="C983">
        <v>47185.75</v>
      </c>
    </row>
    <row r="984" spans="1:3" x14ac:dyDescent="0.2">
      <c r="A984" t="s">
        <v>750</v>
      </c>
      <c r="B984">
        <v>46846.239999999998</v>
      </c>
      <c r="C984">
        <v>40568.910000000003</v>
      </c>
    </row>
    <row r="985" spans="1:3" x14ac:dyDescent="0.2">
      <c r="A985" t="s">
        <v>751</v>
      </c>
      <c r="B985">
        <v>22172.61</v>
      </c>
      <c r="C985">
        <v>22979.86</v>
      </c>
    </row>
    <row r="986" spans="1:3" x14ac:dyDescent="0.2">
      <c r="A986" t="s">
        <v>752</v>
      </c>
      <c r="B986">
        <v>46161.48</v>
      </c>
      <c r="C986">
        <v>47846.74</v>
      </c>
    </row>
    <row r="987" spans="1:3" x14ac:dyDescent="0.2">
      <c r="A987" t="s">
        <v>753</v>
      </c>
      <c r="B987">
        <v>0</v>
      </c>
      <c r="C987">
        <v>-449.4</v>
      </c>
    </row>
    <row r="988" spans="1:3" x14ac:dyDescent="0.2">
      <c r="A988" t="s">
        <v>754</v>
      </c>
      <c r="B988">
        <v>21688.54</v>
      </c>
      <c r="C988">
        <v>20186.330000000002</v>
      </c>
    </row>
    <row r="989" spans="1:3" x14ac:dyDescent="0.2">
      <c r="A989" t="s">
        <v>755</v>
      </c>
      <c r="B989">
        <v>3235.47</v>
      </c>
      <c r="C989">
        <v>3504.43</v>
      </c>
    </row>
    <row r="990" spans="1:3" x14ac:dyDescent="0.2">
      <c r="A990" t="s">
        <v>774</v>
      </c>
      <c r="B990">
        <v>3221.52</v>
      </c>
      <c r="C990">
        <v>3221.52</v>
      </c>
    </row>
    <row r="991" spans="1:3" x14ac:dyDescent="0.2">
      <c r="A991" t="s">
        <v>775</v>
      </c>
      <c r="B991">
        <v>10917.27</v>
      </c>
      <c r="C991">
        <v>10324.620000000001</v>
      </c>
    </row>
    <row r="992" spans="1:3" x14ac:dyDescent="0.2">
      <c r="A992" t="s">
        <v>776</v>
      </c>
      <c r="B992">
        <v>3009.48</v>
      </c>
      <c r="C992">
        <v>2136</v>
      </c>
    </row>
    <row r="993" spans="1:3" x14ac:dyDescent="0.2">
      <c r="A993" t="s">
        <v>777</v>
      </c>
      <c r="B993">
        <v>4211.97</v>
      </c>
      <c r="C993">
        <v>4448.1899999999996</v>
      </c>
    </row>
    <row r="994" spans="1:3" x14ac:dyDescent="0.2">
      <c r="A994" t="s">
        <v>778</v>
      </c>
      <c r="B994">
        <v>2618.88</v>
      </c>
      <c r="C994">
        <v>1506.26</v>
      </c>
    </row>
    <row r="995" spans="1:3" x14ac:dyDescent="0.2">
      <c r="A995" t="s">
        <v>779</v>
      </c>
      <c r="B995">
        <v>8848.02</v>
      </c>
      <c r="C995">
        <v>7144.51</v>
      </c>
    </row>
    <row r="996" spans="1:3" x14ac:dyDescent="0.2">
      <c r="A996" t="s">
        <v>780</v>
      </c>
      <c r="B996">
        <v>2218.98</v>
      </c>
      <c r="C996">
        <v>1579.14</v>
      </c>
    </row>
    <row r="997" spans="1:3" x14ac:dyDescent="0.2">
      <c r="A997" t="s">
        <v>756</v>
      </c>
      <c r="B997">
        <v>4236.1499999999996</v>
      </c>
      <c r="C997">
        <v>4961.55</v>
      </c>
    </row>
    <row r="998" spans="1:3" x14ac:dyDescent="0.2">
      <c r="A998" t="s">
        <v>757</v>
      </c>
      <c r="B998">
        <v>3819.8</v>
      </c>
      <c r="C998">
        <v>4606.6099999999997</v>
      </c>
    </row>
    <row r="999" spans="1:3" x14ac:dyDescent="0.2">
      <c r="A999" t="s">
        <v>758</v>
      </c>
      <c r="B999">
        <v>5198.7</v>
      </c>
      <c r="C999">
        <v>4985.78</v>
      </c>
    </row>
    <row r="1000" spans="1:3" x14ac:dyDescent="0.2">
      <c r="A1000" t="s">
        <v>759</v>
      </c>
      <c r="B1000">
        <v>4897.38</v>
      </c>
      <c r="C1000">
        <v>3881.82</v>
      </c>
    </row>
    <row r="1001" spans="1:3" x14ac:dyDescent="0.2">
      <c r="A1001" t="s">
        <v>760</v>
      </c>
      <c r="B1001">
        <v>5303.79</v>
      </c>
      <c r="C1001">
        <v>4782.0600000000004</v>
      </c>
    </row>
    <row r="1002" spans="1:3" x14ac:dyDescent="0.2">
      <c r="A1002" t="s">
        <v>761</v>
      </c>
      <c r="B1002">
        <v>4641.91</v>
      </c>
      <c r="C1002">
        <v>5127.37</v>
      </c>
    </row>
    <row r="1003" spans="1:3" x14ac:dyDescent="0.2">
      <c r="A1003" t="s">
        <v>762</v>
      </c>
      <c r="B1003">
        <v>2178.06</v>
      </c>
      <c r="C1003">
        <v>1653.26</v>
      </c>
    </row>
    <row r="1004" spans="1:3" x14ac:dyDescent="0.2">
      <c r="A1004" t="s">
        <v>763</v>
      </c>
      <c r="B1004">
        <v>22244.67</v>
      </c>
      <c r="C1004">
        <v>23581.56</v>
      </c>
    </row>
    <row r="1005" spans="1:3" x14ac:dyDescent="0.2">
      <c r="A1005" t="s">
        <v>764</v>
      </c>
      <c r="B1005">
        <v>2201.31</v>
      </c>
      <c r="C1005">
        <v>2204.1</v>
      </c>
    </row>
    <row r="1006" spans="1:3" x14ac:dyDescent="0.2">
      <c r="A1006" t="s">
        <v>765</v>
      </c>
      <c r="B1006">
        <v>5153.13</v>
      </c>
      <c r="C1006">
        <v>4174.7700000000004</v>
      </c>
    </row>
    <row r="1007" spans="1:3" x14ac:dyDescent="0.2">
      <c r="A1007" t="s">
        <v>766</v>
      </c>
      <c r="B1007">
        <v>27201.57</v>
      </c>
      <c r="C1007">
        <v>25593.99</v>
      </c>
    </row>
    <row r="1008" spans="1:3" x14ac:dyDescent="0.2">
      <c r="A1008" t="s">
        <v>767</v>
      </c>
      <c r="B1008">
        <v>2576.1</v>
      </c>
      <c r="C1008">
        <v>2612.37</v>
      </c>
    </row>
    <row r="1009" spans="1:3" x14ac:dyDescent="0.2">
      <c r="A1009" t="s">
        <v>768</v>
      </c>
      <c r="B1009">
        <v>4072.47</v>
      </c>
      <c r="C1009">
        <v>4085.92</v>
      </c>
    </row>
    <row r="1010" spans="1:3" x14ac:dyDescent="0.2">
      <c r="A1010" t="s">
        <v>769</v>
      </c>
      <c r="B1010">
        <v>25964.67</v>
      </c>
      <c r="C1010">
        <v>24354.49</v>
      </c>
    </row>
    <row r="1011" spans="1:3" x14ac:dyDescent="0.2">
      <c r="A1011" t="s">
        <v>770</v>
      </c>
      <c r="B1011">
        <v>2221.77</v>
      </c>
      <c r="C1011">
        <v>2227.12</v>
      </c>
    </row>
    <row r="1012" spans="1:3" x14ac:dyDescent="0.2">
      <c r="A1012" t="s">
        <v>771</v>
      </c>
      <c r="B1012">
        <v>2245.9499999999998</v>
      </c>
      <c r="C1012">
        <v>2245.9499999999998</v>
      </c>
    </row>
    <row r="1013" spans="1:3" x14ac:dyDescent="0.2">
      <c r="A1013" t="s">
        <v>772</v>
      </c>
      <c r="B1013">
        <v>5641.38</v>
      </c>
      <c r="C1013">
        <v>5790.18</v>
      </c>
    </row>
    <row r="1014" spans="1:3" x14ac:dyDescent="0.2">
      <c r="A1014" t="s">
        <v>773</v>
      </c>
      <c r="B1014">
        <v>4849.95</v>
      </c>
      <c r="C1014">
        <v>4211.97</v>
      </c>
    </row>
    <row r="1015" spans="1:3" x14ac:dyDescent="0.2">
      <c r="A1015" t="s">
        <v>781</v>
      </c>
      <c r="B1015">
        <v>23385.79</v>
      </c>
      <c r="C1015">
        <v>23548.03</v>
      </c>
    </row>
    <row r="1016" spans="1:3" x14ac:dyDescent="0.2">
      <c r="A1016" t="s">
        <v>792</v>
      </c>
      <c r="B1016">
        <v>23896.83</v>
      </c>
      <c r="C1016">
        <v>23880.36</v>
      </c>
    </row>
    <row r="1017" spans="1:3" x14ac:dyDescent="0.2">
      <c r="A1017" t="s">
        <v>803</v>
      </c>
      <c r="B1017">
        <v>11243.33</v>
      </c>
      <c r="C1017">
        <v>14731.46</v>
      </c>
    </row>
    <row r="1018" spans="1:3" x14ac:dyDescent="0.2">
      <c r="A1018" t="s">
        <v>804</v>
      </c>
      <c r="B1018">
        <v>5287.14</v>
      </c>
      <c r="C1018">
        <v>4669.88</v>
      </c>
    </row>
    <row r="1019" spans="1:3" x14ac:dyDescent="0.2">
      <c r="A1019" t="s">
        <v>805</v>
      </c>
      <c r="B1019">
        <v>8114.25</v>
      </c>
      <c r="C1019">
        <v>6661.79</v>
      </c>
    </row>
    <row r="1020" spans="1:3" x14ac:dyDescent="0.2">
      <c r="A1020" t="s">
        <v>811</v>
      </c>
      <c r="B1020">
        <v>7331.19</v>
      </c>
      <c r="C1020">
        <v>10037.299999999999</v>
      </c>
    </row>
    <row r="1021" spans="1:3" x14ac:dyDescent="0.2">
      <c r="A1021" t="s">
        <v>812</v>
      </c>
      <c r="B1021">
        <v>4800.66</v>
      </c>
      <c r="C1021">
        <v>4228.71</v>
      </c>
    </row>
    <row r="1022" spans="1:3" x14ac:dyDescent="0.2">
      <c r="A1022" t="s">
        <v>813</v>
      </c>
      <c r="B1022">
        <v>4058.24</v>
      </c>
      <c r="C1022">
        <v>4061.19</v>
      </c>
    </row>
    <row r="1023" spans="1:3" x14ac:dyDescent="0.2">
      <c r="A1023" t="s">
        <v>814</v>
      </c>
      <c r="B1023">
        <v>7476.85</v>
      </c>
      <c r="C1023">
        <v>8008.43</v>
      </c>
    </row>
    <row r="1024" spans="1:3" x14ac:dyDescent="0.2">
      <c r="A1024" t="s">
        <v>815</v>
      </c>
      <c r="B1024">
        <v>8091.92</v>
      </c>
      <c r="C1024">
        <v>5584.22</v>
      </c>
    </row>
    <row r="1025" spans="1:3" x14ac:dyDescent="0.2">
      <c r="A1025" t="s">
        <v>816</v>
      </c>
      <c r="B1025">
        <v>7325.61</v>
      </c>
      <c r="C1025">
        <v>9175.75</v>
      </c>
    </row>
    <row r="1026" spans="1:3" x14ac:dyDescent="0.2">
      <c r="A1026" t="s">
        <v>782</v>
      </c>
      <c r="B1026">
        <v>7771.74</v>
      </c>
      <c r="C1026">
        <v>9359.7999999999993</v>
      </c>
    </row>
    <row r="1027" spans="1:3" x14ac:dyDescent="0.2">
      <c r="A1027" t="s">
        <v>783</v>
      </c>
      <c r="B1027">
        <v>3547.02</v>
      </c>
      <c r="C1027">
        <v>3419.89</v>
      </c>
    </row>
    <row r="1028" spans="1:3" x14ac:dyDescent="0.2">
      <c r="A1028" t="s">
        <v>784</v>
      </c>
      <c r="B1028">
        <v>4835.07</v>
      </c>
      <c r="C1028">
        <v>4271.49</v>
      </c>
    </row>
    <row r="1029" spans="1:3" x14ac:dyDescent="0.2">
      <c r="A1029" t="s">
        <v>785</v>
      </c>
      <c r="B1029">
        <v>6896.42</v>
      </c>
      <c r="C1029">
        <v>5620.03</v>
      </c>
    </row>
    <row r="1030" spans="1:3" x14ac:dyDescent="0.2">
      <c r="A1030" t="s">
        <v>786</v>
      </c>
      <c r="B1030">
        <v>8086.36</v>
      </c>
      <c r="C1030">
        <v>7681.79</v>
      </c>
    </row>
    <row r="1031" spans="1:3" x14ac:dyDescent="0.2">
      <c r="A1031" t="s">
        <v>787</v>
      </c>
      <c r="B1031">
        <v>5100.12</v>
      </c>
      <c r="C1031">
        <v>3835.86</v>
      </c>
    </row>
    <row r="1032" spans="1:3" x14ac:dyDescent="0.2">
      <c r="A1032" t="s">
        <v>788</v>
      </c>
      <c r="B1032">
        <v>5081.5200000000004</v>
      </c>
      <c r="C1032">
        <v>4274.1499999999996</v>
      </c>
    </row>
    <row r="1033" spans="1:3" x14ac:dyDescent="0.2">
      <c r="A1033" t="s">
        <v>789</v>
      </c>
      <c r="B1033">
        <v>2645.85</v>
      </c>
      <c r="C1033">
        <v>6985.33</v>
      </c>
    </row>
    <row r="1034" spans="1:3" x14ac:dyDescent="0.2">
      <c r="A1034" t="s">
        <v>790</v>
      </c>
      <c r="B1034">
        <v>2530.5300000000002</v>
      </c>
      <c r="C1034">
        <v>2247.81</v>
      </c>
    </row>
    <row r="1035" spans="1:3" x14ac:dyDescent="0.2">
      <c r="A1035" t="s">
        <v>791</v>
      </c>
      <c r="B1035">
        <v>5074.08</v>
      </c>
      <c r="C1035">
        <v>4747.26</v>
      </c>
    </row>
    <row r="1036" spans="1:3" x14ac:dyDescent="0.2">
      <c r="A1036" t="s">
        <v>793</v>
      </c>
      <c r="B1036">
        <v>4759.74</v>
      </c>
      <c r="C1036">
        <v>6042.21</v>
      </c>
    </row>
    <row r="1037" spans="1:3" x14ac:dyDescent="0.2">
      <c r="A1037" t="s">
        <v>794</v>
      </c>
      <c r="B1037">
        <v>8479.74</v>
      </c>
      <c r="C1037">
        <v>8904.7099999999991</v>
      </c>
    </row>
    <row r="1038" spans="1:3" x14ac:dyDescent="0.2">
      <c r="A1038" t="s">
        <v>795</v>
      </c>
      <c r="B1038">
        <v>5128.95</v>
      </c>
      <c r="C1038">
        <v>5711.46</v>
      </c>
    </row>
    <row r="1039" spans="1:3" x14ac:dyDescent="0.2">
      <c r="A1039" t="s">
        <v>796</v>
      </c>
      <c r="B1039">
        <v>14305.35</v>
      </c>
      <c r="C1039">
        <v>18164.169999999998</v>
      </c>
    </row>
    <row r="1040" spans="1:3" x14ac:dyDescent="0.2">
      <c r="A1040" t="s">
        <v>797</v>
      </c>
      <c r="B1040">
        <v>2545.41</v>
      </c>
      <c r="C1040">
        <v>2889.51</v>
      </c>
    </row>
    <row r="1041" spans="1:3" x14ac:dyDescent="0.2">
      <c r="A1041" t="s">
        <v>798</v>
      </c>
      <c r="B1041">
        <v>8958.69</v>
      </c>
      <c r="C1041">
        <v>12218.39</v>
      </c>
    </row>
    <row r="1042" spans="1:3" x14ac:dyDescent="0.2">
      <c r="A1042" t="s">
        <v>799</v>
      </c>
      <c r="B1042">
        <v>4911.33</v>
      </c>
      <c r="C1042">
        <v>5558.29</v>
      </c>
    </row>
    <row r="1043" spans="1:3" x14ac:dyDescent="0.2">
      <c r="A1043" t="s">
        <v>800</v>
      </c>
      <c r="B1043">
        <v>9028.44</v>
      </c>
      <c r="C1043">
        <v>8526.51</v>
      </c>
    </row>
    <row r="1044" spans="1:3" x14ac:dyDescent="0.2">
      <c r="A1044" t="s">
        <v>801</v>
      </c>
      <c r="B1044">
        <v>8604.36</v>
      </c>
      <c r="C1044">
        <v>12185.22</v>
      </c>
    </row>
    <row r="1045" spans="1:3" x14ac:dyDescent="0.2">
      <c r="A1045" t="s">
        <v>802</v>
      </c>
      <c r="B1045">
        <v>8926.14</v>
      </c>
      <c r="C1045">
        <v>9090.44</v>
      </c>
    </row>
    <row r="1046" spans="1:3" x14ac:dyDescent="0.2">
      <c r="A1046" t="s">
        <v>806</v>
      </c>
      <c r="B1046">
        <v>8937.2900000000009</v>
      </c>
      <c r="C1046">
        <v>7599.03</v>
      </c>
    </row>
    <row r="1047" spans="1:3" x14ac:dyDescent="0.2">
      <c r="A1047" t="s">
        <v>807</v>
      </c>
      <c r="B1047">
        <v>10453.200000000001</v>
      </c>
      <c r="C1047">
        <v>11773.35</v>
      </c>
    </row>
    <row r="1048" spans="1:3" x14ac:dyDescent="0.2">
      <c r="A1048" t="s">
        <v>808</v>
      </c>
      <c r="B1048">
        <v>24520.27</v>
      </c>
      <c r="C1048">
        <v>21740.77</v>
      </c>
    </row>
    <row r="1049" spans="1:3" x14ac:dyDescent="0.2">
      <c r="A1049" t="s">
        <v>809</v>
      </c>
      <c r="B1049">
        <v>23291.85</v>
      </c>
      <c r="C1049">
        <v>22895.91</v>
      </c>
    </row>
    <row r="1050" spans="1:3" x14ac:dyDescent="0.2">
      <c r="A1050" t="s">
        <v>810</v>
      </c>
      <c r="B1050">
        <v>23864.73</v>
      </c>
      <c r="C1050">
        <v>30110.87</v>
      </c>
    </row>
    <row r="1051" spans="1:3" x14ac:dyDescent="0.2">
      <c r="A1051" t="s">
        <v>858</v>
      </c>
      <c r="B1051">
        <v>5843.19</v>
      </c>
      <c r="C1051">
        <v>5717.91</v>
      </c>
    </row>
    <row r="1052" spans="1:3" x14ac:dyDescent="0.2">
      <c r="A1052" t="s">
        <v>859</v>
      </c>
      <c r="B1052">
        <v>5509.32</v>
      </c>
      <c r="C1052">
        <v>4752.6099999999997</v>
      </c>
    </row>
    <row r="1053" spans="1:3" x14ac:dyDescent="0.2">
      <c r="A1053" t="s">
        <v>860</v>
      </c>
      <c r="B1053">
        <v>4777.41</v>
      </c>
      <c r="C1053">
        <v>3660.43</v>
      </c>
    </row>
    <row r="1054" spans="1:3" x14ac:dyDescent="0.2">
      <c r="A1054" t="s">
        <v>857</v>
      </c>
      <c r="B1054">
        <v>18822.27</v>
      </c>
      <c r="C1054">
        <v>19056.669999999998</v>
      </c>
    </row>
    <row r="1055" spans="1:3" x14ac:dyDescent="0.2">
      <c r="A1055" t="s">
        <v>925</v>
      </c>
      <c r="B1055">
        <v>2402.19</v>
      </c>
      <c r="C1055">
        <v>2708.16</v>
      </c>
    </row>
    <row r="1056" spans="1:3" x14ac:dyDescent="0.2">
      <c r="A1056" t="s">
        <v>926</v>
      </c>
      <c r="B1056">
        <v>5407.95</v>
      </c>
      <c r="C1056">
        <v>5801.34</v>
      </c>
    </row>
    <row r="1057" spans="1:3" x14ac:dyDescent="0.2">
      <c r="A1057" t="s">
        <v>927</v>
      </c>
      <c r="B1057">
        <v>2581.6799999999998</v>
      </c>
      <c r="C1057">
        <v>2563.08</v>
      </c>
    </row>
    <row r="1058" spans="1:3" x14ac:dyDescent="0.2">
      <c r="A1058" t="s">
        <v>928</v>
      </c>
      <c r="B1058">
        <v>5881.32</v>
      </c>
      <c r="C1058">
        <v>6353.76</v>
      </c>
    </row>
    <row r="1059" spans="1:3" x14ac:dyDescent="0.2">
      <c r="A1059" t="s">
        <v>929</v>
      </c>
      <c r="B1059">
        <v>3401.94</v>
      </c>
      <c r="C1059">
        <v>2903.91</v>
      </c>
    </row>
    <row r="1060" spans="1:3" x14ac:dyDescent="0.2">
      <c r="A1060" t="s">
        <v>930</v>
      </c>
      <c r="B1060">
        <v>26969.07</v>
      </c>
      <c r="C1060">
        <v>27308.18</v>
      </c>
    </row>
    <row r="1061" spans="1:3" x14ac:dyDescent="0.2">
      <c r="A1061" t="s">
        <v>931</v>
      </c>
      <c r="B1061">
        <v>16022.98</v>
      </c>
      <c r="C1061">
        <v>15666.78</v>
      </c>
    </row>
    <row r="1062" spans="1:3" x14ac:dyDescent="0.2">
      <c r="A1062" t="s">
        <v>9523</v>
      </c>
    </row>
    <row r="1063" spans="1:3" x14ac:dyDescent="0.2">
      <c r="A1063" t="s">
        <v>852</v>
      </c>
      <c r="B1063">
        <v>3931.11</v>
      </c>
      <c r="C1063">
        <v>5241.12</v>
      </c>
    </row>
    <row r="1064" spans="1:3" x14ac:dyDescent="0.2">
      <c r="A1064" t="s">
        <v>854</v>
      </c>
      <c r="B1064">
        <v>12431.32</v>
      </c>
      <c r="C1064">
        <v>814.68</v>
      </c>
    </row>
    <row r="1065" spans="1:3" x14ac:dyDescent="0.2">
      <c r="A1065" t="s">
        <v>851</v>
      </c>
      <c r="B1065">
        <v>2970.25</v>
      </c>
      <c r="C1065">
        <v>3374.34</v>
      </c>
    </row>
    <row r="1066" spans="1:3" x14ac:dyDescent="0.2">
      <c r="A1066" t="s">
        <v>853</v>
      </c>
      <c r="B1066">
        <v>38653.68</v>
      </c>
      <c r="C1066">
        <v>42445.08</v>
      </c>
    </row>
    <row r="1067" spans="1:3" x14ac:dyDescent="0.2">
      <c r="A1067" t="s">
        <v>9499</v>
      </c>
    </row>
    <row r="1068" spans="1:3" x14ac:dyDescent="0.2">
      <c r="A1068" t="s">
        <v>855</v>
      </c>
      <c r="B1068">
        <v>33364.879999999997</v>
      </c>
      <c r="C1068">
        <v>45469.47</v>
      </c>
    </row>
    <row r="1069" spans="1:3" x14ac:dyDescent="0.2">
      <c r="A1069" t="s">
        <v>856</v>
      </c>
      <c r="B1069">
        <v>19058.68</v>
      </c>
      <c r="C1069">
        <v>19198.3</v>
      </c>
    </row>
    <row r="1070" spans="1:3" x14ac:dyDescent="0.2">
      <c r="A1070" t="s">
        <v>9500</v>
      </c>
    </row>
    <row r="1071" spans="1:3" x14ac:dyDescent="0.2">
      <c r="A1071" t="s">
        <v>9501</v>
      </c>
    </row>
    <row r="1072" spans="1:3" x14ac:dyDescent="0.2">
      <c r="A1072" t="s">
        <v>917</v>
      </c>
      <c r="B1072">
        <v>11050.26</v>
      </c>
      <c r="C1072">
        <v>9260.19</v>
      </c>
    </row>
    <row r="1073" spans="1:3" x14ac:dyDescent="0.2">
      <c r="A1073" t="s">
        <v>918</v>
      </c>
      <c r="B1073">
        <v>3140.61</v>
      </c>
      <c r="C1073">
        <v>3573.51</v>
      </c>
    </row>
    <row r="1074" spans="1:3" x14ac:dyDescent="0.2">
      <c r="A1074" t="s">
        <v>919</v>
      </c>
      <c r="B1074">
        <v>5252.64</v>
      </c>
      <c r="C1074">
        <v>4582.71</v>
      </c>
    </row>
    <row r="1075" spans="1:3" x14ac:dyDescent="0.2">
      <c r="A1075" t="s">
        <v>920</v>
      </c>
      <c r="B1075">
        <v>22461.360000000001</v>
      </c>
      <c r="C1075">
        <v>21412.52</v>
      </c>
    </row>
    <row r="1076" spans="1:3" x14ac:dyDescent="0.2">
      <c r="A1076" t="s">
        <v>921</v>
      </c>
      <c r="B1076">
        <v>1418.25</v>
      </c>
      <c r="C1076">
        <v>1418.25</v>
      </c>
    </row>
    <row r="1077" spans="1:3" x14ac:dyDescent="0.2">
      <c r="A1077" t="s">
        <v>922</v>
      </c>
      <c r="B1077">
        <v>8932.65</v>
      </c>
      <c r="C1077">
        <v>7710.07</v>
      </c>
    </row>
    <row r="1078" spans="1:3" x14ac:dyDescent="0.2">
      <c r="A1078" t="s">
        <v>965</v>
      </c>
      <c r="B1078">
        <v>3284.76</v>
      </c>
      <c r="C1078">
        <v>2407.77</v>
      </c>
    </row>
    <row r="1079" spans="1:3" x14ac:dyDescent="0.2">
      <c r="A1079" t="s">
        <v>10817</v>
      </c>
    </row>
    <row r="1080" spans="1:3" x14ac:dyDescent="0.2">
      <c r="A1080" t="s">
        <v>10818</v>
      </c>
    </row>
    <row r="1081" spans="1:3" x14ac:dyDescent="0.2">
      <c r="A1081" t="s">
        <v>10819</v>
      </c>
    </row>
    <row r="1082" spans="1:3" x14ac:dyDescent="0.2">
      <c r="A1082" t="s">
        <v>817</v>
      </c>
      <c r="B1082">
        <v>2912.76</v>
      </c>
      <c r="C1082">
        <v>1894.41</v>
      </c>
    </row>
    <row r="1083" spans="1:3" x14ac:dyDescent="0.2">
      <c r="A1083" t="s">
        <v>818</v>
      </c>
      <c r="B1083">
        <v>24948.65</v>
      </c>
      <c r="C1083">
        <v>22720.87</v>
      </c>
    </row>
    <row r="1084" spans="1:3" x14ac:dyDescent="0.2">
      <c r="A1084" t="s">
        <v>819</v>
      </c>
      <c r="B1084">
        <v>23278.2</v>
      </c>
      <c r="C1084">
        <v>27388.39</v>
      </c>
    </row>
    <row r="1085" spans="1:3" x14ac:dyDescent="0.2">
      <c r="A1085" t="s">
        <v>820</v>
      </c>
      <c r="B1085">
        <v>20195.88</v>
      </c>
      <c r="C1085">
        <v>20967.91</v>
      </c>
    </row>
    <row r="1086" spans="1:3" x14ac:dyDescent="0.2">
      <c r="A1086" t="s">
        <v>821</v>
      </c>
      <c r="B1086">
        <v>22798.02</v>
      </c>
      <c r="C1086">
        <v>24501.91</v>
      </c>
    </row>
    <row r="1087" spans="1:3" x14ac:dyDescent="0.2">
      <c r="A1087" t="s">
        <v>9497</v>
      </c>
      <c r="B1087">
        <v>167.4</v>
      </c>
      <c r="C1087">
        <v>167.4</v>
      </c>
    </row>
    <row r="1088" spans="1:3" x14ac:dyDescent="0.2">
      <c r="A1088" t="s">
        <v>822</v>
      </c>
      <c r="B1088">
        <v>28470.09</v>
      </c>
      <c r="C1088">
        <v>28933.09</v>
      </c>
    </row>
    <row r="1089" spans="1:3" x14ac:dyDescent="0.2">
      <c r="A1089" t="s">
        <v>823</v>
      </c>
      <c r="B1089">
        <v>23518.78</v>
      </c>
      <c r="C1089">
        <v>23290.99</v>
      </c>
    </row>
    <row r="1090" spans="1:3" x14ac:dyDescent="0.2">
      <c r="A1090" t="s">
        <v>824</v>
      </c>
      <c r="B1090">
        <v>40519.17</v>
      </c>
      <c r="C1090">
        <v>47030.49</v>
      </c>
    </row>
    <row r="1091" spans="1:3" x14ac:dyDescent="0.2">
      <c r="A1091" t="s">
        <v>825</v>
      </c>
      <c r="B1091">
        <v>22089.360000000001</v>
      </c>
      <c r="C1091">
        <v>20097.3</v>
      </c>
    </row>
    <row r="1092" spans="1:3" x14ac:dyDescent="0.2">
      <c r="A1092" t="s">
        <v>826</v>
      </c>
      <c r="B1092">
        <v>20900.82</v>
      </c>
      <c r="C1092">
        <v>22158.05</v>
      </c>
    </row>
    <row r="1093" spans="1:3" x14ac:dyDescent="0.2">
      <c r="A1093" t="s">
        <v>827</v>
      </c>
      <c r="B1093">
        <v>23901</v>
      </c>
      <c r="C1093">
        <v>23921.119999999999</v>
      </c>
    </row>
    <row r="1094" spans="1:3" x14ac:dyDescent="0.2">
      <c r="A1094" t="s">
        <v>828</v>
      </c>
      <c r="B1094">
        <v>24265.56</v>
      </c>
      <c r="C1094">
        <v>27957.18</v>
      </c>
    </row>
    <row r="1095" spans="1:3" x14ac:dyDescent="0.2">
      <c r="A1095" t="s">
        <v>9498</v>
      </c>
      <c r="B1095">
        <v>0</v>
      </c>
      <c r="C1095">
        <v>0</v>
      </c>
    </row>
    <row r="1096" spans="1:3" x14ac:dyDescent="0.2">
      <c r="A1096" t="s">
        <v>829</v>
      </c>
      <c r="B1096">
        <v>24291.599999999999</v>
      </c>
      <c r="C1096">
        <v>27461.64</v>
      </c>
    </row>
    <row r="1097" spans="1:3" x14ac:dyDescent="0.2">
      <c r="A1097" t="s">
        <v>830</v>
      </c>
      <c r="B1097">
        <v>39165.089999999997</v>
      </c>
      <c r="C1097">
        <v>40766.050000000003</v>
      </c>
    </row>
    <row r="1098" spans="1:3" x14ac:dyDescent="0.2">
      <c r="A1098" t="s">
        <v>831</v>
      </c>
      <c r="B1098">
        <v>21429.99</v>
      </c>
      <c r="C1098">
        <v>23371.360000000001</v>
      </c>
    </row>
    <row r="1099" spans="1:3" x14ac:dyDescent="0.2">
      <c r="A1099" t="s">
        <v>832</v>
      </c>
      <c r="B1099">
        <v>20428.38</v>
      </c>
      <c r="C1099">
        <v>34549.69</v>
      </c>
    </row>
    <row r="1100" spans="1:3" x14ac:dyDescent="0.2">
      <c r="A1100" t="s">
        <v>833</v>
      </c>
      <c r="B1100">
        <v>30700.23</v>
      </c>
      <c r="C1100">
        <v>30949.27</v>
      </c>
    </row>
    <row r="1101" spans="1:3" x14ac:dyDescent="0.2">
      <c r="A1101" t="s">
        <v>834</v>
      </c>
      <c r="B1101">
        <v>41852.79</v>
      </c>
      <c r="C1101">
        <v>41591.85</v>
      </c>
    </row>
    <row r="1102" spans="1:3" x14ac:dyDescent="0.2">
      <c r="A1102" t="s">
        <v>835</v>
      </c>
      <c r="B1102">
        <v>23663.85</v>
      </c>
      <c r="C1102">
        <v>23463.01</v>
      </c>
    </row>
    <row r="1103" spans="1:3" x14ac:dyDescent="0.2">
      <c r="A1103" t="s">
        <v>836</v>
      </c>
      <c r="B1103">
        <v>56025.99</v>
      </c>
      <c r="C1103">
        <v>56212.92</v>
      </c>
    </row>
    <row r="1104" spans="1:3" x14ac:dyDescent="0.2">
      <c r="A1104" t="s">
        <v>837</v>
      </c>
      <c r="B1104">
        <v>40996.26</v>
      </c>
      <c r="C1104">
        <v>45834.05</v>
      </c>
    </row>
    <row r="1105" spans="1:3" x14ac:dyDescent="0.2">
      <c r="A1105" t="s">
        <v>838</v>
      </c>
      <c r="B1105">
        <v>22427.88</v>
      </c>
      <c r="C1105">
        <v>26735.57</v>
      </c>
    </row>
    <row r="1106" spans="1:3" x14ac:dyDescent="0.2">
      <c r="A1106" t="s">
        <v>839</v>
      </c>
      <c r="B1106">
        <v>31884.12</v>
      </c>
      <c r="C1106">
        <v>33865.71</v>
      </c>
    </row>
    <row r="1107" spans="1:3" x14ac:dyDescent="0.2">
      <c r="A1107" t="s">
        <v>840</v>
      </c>
      <c r="B1107">
        <v>29168.52</v>
      </c>
      <c r="C1107">
        <v>27894.37</v>
      </c>
    </row>
    <row r="1108" spans="1:3" x14ac:dyDescent="0.2">
      <c r="A1108" t="s">
        <v>841</v>
      </c>
      <c r="B1108">
        <v>29902.31</v>
      </c>
      <c r="C1108">
        <v>31105.34</v>
      </c>
    </row>
    <row r="1109" spans="1:3" x14ac:dyDescent="0.2">
      <c r="A1109" t="s">
        <v>842</v>
      </c>
      <c r="B1109">
        <v>41546.82</v>
      </c>
      <c r="C1109">
        <v>45669.41</v>
      </c>
    </row>
    <row r="1110" spans="1:3" x14ac:dyDescent="0.2">
      <c r="A1110" t="s">
        <v>843</v>
      </c>
      <c r="B1110">
        <v>20066.62</v>
      </c>
      <c r="C1110">
        <v>21754.37</v>
      </c>
    </row>
    <row r="1111" spans="1:3" x14ac:dyDescent="0.2">
      <c r="A1111" t="s">
        <v>844</v>
      </c>
      <c r="B1111">
        <v>43701</v>
      </c>
      <c r="C1111">
        <v>62234.85</v>
      </c>
    </row>
    <row r="1112" spans="1:3" x14ac:dyDescent="0.2">
      <c r="A1112" t="s">
        <v>845</v>
      </c>
      <c r="B1112">
        <v>23214.66</v>
      </c>
      <c r="C1112">
        <v>27406.82</v>
      </c>
    </row>
    <row r="1113" spans="1:3" x14ac:dyDescent="0.2">
      <c r="A1113" t="s">
        <v>846</v>
      </c>
      <c r="B1113">
        <v>24271.14</v>
      </c>
      <c r="C1113">
        <v>25902.29</v>
      </c>
    </row>
    <row r="1114" spans="1:3" x14ac:dyDescent="0.2">
      <c r="A1114" t="s">
        <v>847</v>
      </c>
      <c r="B1114">
        <v>40022.089999999997</v>
      </c>
      <c r="C1114">
        <v>39049.33</v>
      </c>
    </row>
    <row r="1115" spans="1:3" x14ac:dyDescent="0.2">
      <c r="A1115" t="s">
        <v>848</v>
      </c>
      <c r="B1115">
        <v>21088.77</v>
      </c>
      <c r="C1115">
        <v>22858.32</v>
      </c>
    </row>
    <row r="1116" spans="1:3" x14ac:dyDescent="0.2">
      <c r="A1116" t="s">
        <v>849</v>
      </c>
      <c r="B1116">
        <v>57018.3</v>
      </c>
      <c r="C1116">
        <v>60241.57</v>
      </c>
    </row>
    <row r="1117" spans="1:3" x14ac:dyDescent="0.2">
      <c r="A1117" t="s">
        <v>850</v>
      </c>
      <c r="B1117">
        <v>27750.27</v>
      </c>
      <c r="C1117">
        <v>28726.22</v>
      </c>
    </row>
    <row r="1118" spans="1:3" x14ac:dyDescent="0.2">
      <c r="A1118" t="s">
        <v>914</v>
      </c>
      <c r="B1118">
        <v>43213.38</v>
      </c>
      <c r="C1118">
        <v>46394.400000000001</v>
      </c>
    </row>
    <row r="1119" spans="1:3" x14ac:dyDescent="0.2">
      <c r="A1119" t="s">
        <v>915</v>
      </c>
      <c r="B1119">
        <v>33198.14</v>
      </c>
      <c r="C1119">
        <v>28007.119999999999</v>
      </c>
    </row>
    <row r="1120" spans="1:3" x14ac:dyDescent="0.2">
      <c r="A1120" t="s">
        <v>916</v>
      </c>
      <c r="B1120">
        <v>35485.279999999999</v>
      </c>
      <c r="C1120">
        <v>32599.77</v>
      </c>
    </row>
    <row r="1121" spans="1:3" x14ac:dyDescent="0.2">
      <c r="A1121" t="s">
        <v>899</v>
      </c>
      <c r="B1121">
        <v>34854.83</v>
      </c>
      <c r="C1121">
        <v>34351.760000000002</v>
      </c>
    </row>
    <row r="1122" spans="1:3" x14ac:dyDescent="0.2">
      <c r="A1122" t="s">
        <v>900</v>
      </c>
      <c r="B1122">
        <v>45915.03</v>
      </c>
      <c r="C1122">
        <v>47380.29</v>
      </c>
    </row>
    <row r="1123" spans="1:3" x14ac:dyDescent="0.2">
      <c r="A1123" t="s">
        <v>9512</v>
      </c>
    </row>
    <row r="1124" spans="1:3" x14ac:dyDescent="0.2">
      <c r="A1124" t="s">
        <v>901</v>
      </c>
      <c r="B1124">
        <v>20526.96</v>
      </c>
      <c r="C1124">
        <v>21030.3</v>
      </c>
    </row>
    <row r="1125" spans="1:3" x14ac:dyDescent="0.2">
      <c r="A1125" t="s">
        <v>9513</v>
      </c>
    </row>
    <row r="1126" spans="1:3" x14ac:dyDescent="0.2">
      <c r="A1126" t="s">
        <v>902</v>
      </c>
      <c r="B1126">
        <v>21623.43</v>
      </c>
      <c r="C1126">
        <v>25490.79</v>
      </c>
    </row>
    <row r="1127" spans="1:3" x14ac:dyDescent="0.2">
      <c r="A1127" t="s">
        <v>903</v>
      </c>
      <c r="B1127">
        <v>47283.99</v>
      </c>
      <c r="C1127">
        <v>47483.12</v>
      </c>
    </row>
    <row r="1128" spans="1:3" x14ac:dyDescent="0.2">
      <c r="A1128" t="s">
        <v>904</v>
      </c>
      <c r="B1128">
        <v>51405.75</v>
      </c>
      <c r="C1128">
        <v>62328.92</v>
      </c>
    </row>
    <row r="1129" spans="1:3" x14ac:dyDescent="0.2">
      <c r="A1129" t="s">
        <v>9514</v>
      </c>
    </row>
    <row r="1130" spans="1:3" x14ac:dyDescent="0.2">
      <c r="A1130" t="s">
        <v>905</v>
      </c>
      <c r="B1130">
        <v>0</v>
      </c>
      <c r="C1130">
        <v>-23291.57</v>
      </c>
    </row>
    <row r="1131" spans="1:3" x14ac:dyDescent="0.2">
      <c r="A1131" t="s">
        <v>9515</v>
      </c>
    </row>
    <row r="1132" spans="1:3" x14ac:dyDescent="0.2">
      <c r="A1132" t="s">
        <v>9516</v>
      </c>
      <c r="B1132">
        <v>0</v>
      </c>
      <c r="C1132">
        <v>0</v>
      </c>
    </row>
    <row r="1133" spans="1:3" x14ac:dyDescent="0.2">
      <c r="A1133" t="s">
        <v>906</v>
      </c>
      <c r="B1133">
        <v>49387.65</v>
      </c>
      <c r="C1133">
        <v>48291.71</v>
      </c>
    </row>
    <row r="1134" spans="1:3" x14ac:dyDescent="0.2">
      <c r="A1134" t="s">
        <v>907</v>
      </c>
      <c r="B1134">
        <v>31802.29</v>
      </c>
      <c r="C1134">
        <v>33142.86</v>
      </c>
    </row>
    <row r="1135" spans="1:3" x14ac:dyDescent="0.2">
      <c r="A1135" t="s">
        <v>908</v>
      </c>
      <c r="B1135">
        <v>49758.720000000001</v>
      </c>
      <c r="C1135">
        <v>53219.25</v>
      </c>
    </row>
    <row r="1136" spans="1:3" x14ac:dyDescent="0.2">
      <c r="A1136" t="s">
        <v>909</v>
      </c>
      <c r="B1136">
        <v>30517.39</v>
      </c>
      <c r="C1136">
        <v>29441.02</v>
      </c>
    </row>
    <row r="1137" spans="1:3" x14ac:dyDescent="0.2">
      <c r="A1137" t="s">
        <v>9517</v>
      </c>
    </row>
    <row r="1138" spans="1:3" x14ac:dyDescent="0.2">
      <c r="A1138" t="s">
        <v>910</v>
      </c>
      <c r="B1138">
        <v>32346.33</v>
      </c>
      <c r="C1138">
        <v>38094.870000000003</v>
      </c>
    </row>
    <row r="1139" spans="1:3" x14ac:dyDescent="0.2">
      <c r="A1139" t="s">
        <v>911</v>
      </c>
      <c r="B1139">
        <v>33375.839999999997</v>
      </c>
      <c r="C1139">
        <v>41106.82</v>
      </c>
    </row>
    <row r="1140" spans="1:3" x14ac:dyDescent="0.2">
      <c r="A1140" t="s">
        <v>912</v>
      </c>
      <c r="B1140">
        <v>36575.040000000001</v>
      </c>
      <c r="C1140">
        <v>36253.760000000002</v>
      </c>
    </row>
    <row r="1141" spans="1:3" x14ac:dyDescent="0.2">
      <c r="A1141" t="s">
        <v>913</v>
      </c>
      <c r="B1141">
        <v>36264.42</v>
      </c>
      <c r="C1141">
        <v>36750.81</v>
      </c>
    </row>
    <row r="1142" spans="1:3" x14ac:dyDescent="0.2">
      <c r="A1142" t="s">
        <v>861</v>
      </c>
      <c r="B1142">
        <v>129002.16</v>
      </c>
      <c r="C1142">
        <v>134565.44</v>
      </c>
    </row>
    <row r="1143" spans="1:3" x14ac:dyDescent="0.2">
      <c r="A1143" t="s">
        <v>878</v>
      </c>
      <c r="B1143">
        <v>38836.6</v>
      </c>
      <c r="C1143">
        <v>44725.62</v>
      </c>
    </row>
    <row r="1144" spans="1:3" x14ac:dyDescent="0.2">
      <c r="A1144" t="s">
        <v>879</v>
      </c>
      <c r="B1144">
        <v>53697.27</v>
      </c>
      <c r="C1144">
        <v>54670.84</v>
      </c>
    </row>
    <row r="1145" spans="1:3" x14ac:dyDescent="0.2">
      <c r="A1145" t="s">
        <v>887</v>
      </c>
      <c r="B1145">
        <v>51560.13</v>
      </c>
      <c r="C1145">
        <v>60239.34</v>
      </c>
    </row>
    <row r="1146" spans="1:3" x14ac:dyDescent="0.2">
      <c r="A1146" t="s">
        <v>888</v>
      </c>
      <c r="B1146">
        <v>113886.87</v>
      </c>
      <c r="C1146">
        <v>111898.54</v>
      </c>
    </row>
    <row r="1147" spans="1:3" x14ac:dyDescent="0.2">
      <c r="A1147" t="s">
        <v>889</v>
      </c>
      <c r="B1147">
        <v>27018.36</v>
      </c>
      <c r="C1147">
        <v>29072.17</v>
      </c>
    </row>
    <row r="1148" spans="1:3" x14ac:dyDescent="0.2">
      <c r="A1148" t="s">
        <v>890</v>
      </c>
      <c r="B1148">
        <v>34453.71</v>
      </c>
      <c r="C1148">
        <v>33240.81</v>
      </c>
    </row>
    <row r="1149" spans="1:3" x14ac:dyDescent="0.2">
      <c r="A1149" t="s">
        <v>891</v>
      </c>
      <c r="B1149">
        <v>49349.52</v>
      </c>
      <c r="C1149">
        <v>51028.77</v>
      </c>
    </row>
    <row r="1150" spans="1:3" x14ac:dyDescent="0.2">
      <c r="A1150" t="s">
        <v>892</v>
      </c>
      <c r="B1150">
        <v>39938.85</v>
      </c>
      <c r="C1150">
        <v>42556.65</v>
      </c>
    </row>
    <row r="1151" spans="1:3" x14ac:dyDescent="0.2">
      <c r="A1151" t="s">
        <v>893</v>
      </c>
      <c r="B1151">
        <v>20809.68</v>
      </c>
      <c r="C1151">
        <v>20301.79</v>
      </c>
    </row>
    <row r="1152" spans="1:3" x14ac:dyDescent="0.2">
      <c r="A1152" t="s">
        <v>894</v>
      </c>
      <c r="B1152">
        <v>83839.5</v>
      </c>
      <c r="C1152">
        <v>93038.87</v>
      </c>
    </row>
    <row r="1153" spans="1:3" x14ac:dyDescent="0.2">
      <c r="A1153" t="s">
        <v>9508</v>
      </c>
    </row>
    <row r="1154" spans="1:3" x14ac:dyDescent="0.2">
      <c r="A1154" t="s">
        <v>9509</v>
      </c>
    </row>
    <row r="1155" spans="1:3" x14ac:dyDescent="0.2">
      <c r="A1155" t="s">
        <v>895</v>
      </c>
      <c r="B1155">
        <v>104558.07</v>
      </c>
      <c r="C1155">
        <v>109286.26</v>
      </c>
    </row>
    <row r="1156" spans="1:3" x14ac:dyDescent="0.2">
      <c r="A1156" t="s">
        <v>896</v>
      </c>
      <c r="B1156">
        <v>74243.759999999995</v>
      </c>
      <c r="C1156">
        <v>79451.009999999995</v>
      </c>
    </row>
    <row r="1157" spans="1:3" x14ac:dyDescent="0.2">
      <c r="A1157" t="s">
        <v>897</v>
      </c>
      <c r="B1157">
        <v>50891.46</v>
      </c>
      <c r="C1157">
        <v>52403</v>
      </c>
    </row>
    <row r="1158" spans="1:3" x14ac:dyDescent="0.2">
      <c r="A1158" t="s">
        <v>898</v>
      </c>
      <c r="B1158">
        <v>27967.89</v>
      </c>
      <c r="C1158">
        <v>29767.439999999999</v>
      </c>
    </row>
    <row r="1159" spans="1:3" x14ac:dyDescent="0.2">
      <c r="A1159" t="s">
        <v>9510</v>
      </c>
      <c r="B1159">
        <v>0</v>
      </c>
      <c r="C1159">
        <v>0</v>
      </c>
    </row>
    <row r="1160" spans="1:3" x14ac:dyDescent="0.2">
      <c r="A1160" t="s">
        <v>9511</v>
      </c>
    </row>
    <row r="1161" spans="1:3" x14ac:dyDescent="0.2">
      <c r="A1161" t="s">
        <v>862</v>
      </c>
      <c r="B1161">
        <v>66751.679999999993</v>
      </c>
      <c r="C1161">
        <v>75833.73</v>
      </c>
    </row>
    <row r="1162" spans="1:3" x14ac:dyDescent="0.2">
      <c r="A1162" t="s">
        <v>863</v>
      </c>
      <c r="B1162">
        <v>21232.83</v>
      </c>
      <c r="C1162">
        <v>24520.28</v>
      </c>
    </row>
    <row r="1163" spans="1:3" x14ac:dyDescent="0.2">
      <c r="A1163" t="s">
        <v>864</v>
      </c>
      <c r="B1163">
        <v>22919</v>
      </c>
      <c r="C1163">
        <v>22310</v>
      </c>
    </row>
    <row r="1164" spans="1:3" x14ac:dyDescent="0.2">
      <c r="A1164" t="s">
        <v>9502</v>
      </c>
    </row>
    <row r="1165" spans="1:3" x14ac:dyDescent="0.2">
      <c r="A1165" t="s">
        <v>9503</v>
      </c>
      <c r="B1165">
        <v>0</v>
      </c>
      <c r="C1165">
        <v>0</v>
      </c>
    </row>
    <row r="1166" spans="1:3" x14ac:dyDescent="0.2">
      <c r="A1166" t="s">
        <v>865</v>
      </c>
      <c r="B1166">
        <v>203807.73</v>
      </c>
      <c r="C1166">
        <v>210849.09</v>
      </c>
    </row>
    <row r="1167" spans="1:3" x14ac:dyDescent="0.2">
      <c r="A1167" t="s">
        <v>866</v>
      </c>
      <c r="B1167">
        <v>80589.149999999994</v>
      </c>
      <c r="C1167">
        <v>78408.23</v>
      </c>
    </row>
    <row r="1168" spans="1:3" x14ac:dyDescent="0.2">
      <c r="A1168" t="s">
        <v>9504</v>
      </c>
      <c r="B1168">
        <v>0</v>
      </c>
      <c r="C1168">
        <v>0</v>
      </c>
    </row>
    <row r="1169" spans="1:3" x14ac:dyDescent="0.2">
      <c r="A1169" t="s">
        <v>9505</v>
      </c>
      <c r="B1169">
        <v>0</v>
      </c>
      <c r="C1169">
        <v>0</v>
      </c>
    </row>
    <row r="1170" spans="1:3" x14ac:dyDescent="0.2">
      <c r="A1170" t="s">
        <v>9345</v>
      </c>
      <c r="B1170">
        <v>21343.5</v>
      </c>
      <c r="C1170">
        <v>25203.34</v>
      </c>
    </row>
    <row r="1171" spans="1:3" x14ac:dyDescent="0.2">
      <c r="A1171" t="s">
        <v>867</v>
      </c>
      <c r="B1171">
        <v>53627.519999999997</v>
      </c>
      <c r="C1171">
        <v>52217.23</v>
      </c>
    </row>
    <row r="1172" spans="1:3" x14ac:dyDescent="0.2">
      <c r="A1172" t="s">
        <v>868</v>
      </c>
      <c r="B1172">
        <v>42011.82</v>
      </c>
      <c r="C1172">
        <v>41254.239999999998</v>
      </c>
    </row>
    <row r="1173" spans="1:3" x14ac:dyDescent="0.2">
      <c r="A1173" t="s">
        <v>869</v>
      </c>
      <c r="B1173">
        <v>66202.05</v>
      </c>
      <c r="C1173">
        <v>68685.440000000002</v>
      </c>
    </row>
    <row r="1174" spans="1:3" x14ac:dyDescent="0.2">
      <c r="A1174" t="s">
        <v>870</v>
      </c>
      <c r="B1174">
        <v>74478.12</v>
      </c>
      <c r="C1174">
        <v>78340.009999999995</v>
      </c>
    </row>
    <row r="1175" spans="1:3" x14ac:dyDescent="0.2">
      <c r="A1175" t="s">
        <v>871</v>
      </c>
      <c r="B1175">
        <v>34593.21</v>
      </c>
      <c r="C1175">
        <v>36329.51</v>
      </c>
    </row>
    <row r="1176" spans="1:3" x14ac:dyDescent="0.2">
      <c r="A1176" t="s">
        <v>872</v>
      </c>
      <c r="B1176">
        <v>34870.35</v>
      </c>
      <c r="C1176">
        <v>35886.980000000003</v>
      </c>
    </row>
    <row r="1177" spans="1:3" x14ac:dyDescent="0.2">
      <c r="A1177" t="s">
        <v>873</v>
      </c>
      <c r="B1177">
        <v>33626.94</v>
      </c>
      <c r="C1177">
        <v>34384.85</v>
      </c>
    </row>
    <row r="1178" spans="1:3" x14ac:dyDescent="0.2">
      <c r="A1178" t="s">
        <v>874</v>
      </c>
      <c r="B1178">
        <v>49718.73</v>
      </c>
      <c r="C1178">
        <v>53953.07</v>
      </c>
    </row>
    <row r="1179" spans="1:3" x14ac:dyDescent="0.2">
      <c r="A1179" t="s">
        <v>875</v>
      </c>
      <c r="B1179">
        <v>148569.35999999999</v>
      </c>
      <c r="C1179">
        <v>148280.06</v>
      </c>
    </row>
    <row r="1180" spans="1:3" x14ac:dyDescent="0.2">
      <c r="A1180" t="s">
        <v>876</v>
      </c>
      <c r="B1180">
        <v>21575.07</v>
      </c>
      <c r="C1180">
        <v>24366.81</v>
      </c>
    </row>
    <row r="1181" spans="1:3" x14ac:dyDescent="0.2">
      <c r="A1181" t="s">
        <v>877</v>
      </c>
      <c r="B1181">
        <v>117173.49</v>
      </c>
      <c r="C1181">
        <v>126058.38</v>
      </c>
    </row>
    <row r="1182" spans="1:3" x14ac:dyDescent="0.2">
      <c r="A1182" t="s">
        <v>9269</v>
      </c>
      <c r="B1182">
        <v>31553.040000000001</v>
      </c>
      <c r="C1182">
        <v>31963.96</v>
      </c>
    </row>
    <row r="1183" spans="1:3" x14ac:dyDescent="0.2">
      <c r="A1183" t="s">
        <v>9506</v>
      </c>
    </row>
    <row r="1184" spans="1:3" x14ac:dyDescent="0.2">
      <c r="A1184" t="s">
        <v>880</v>
      </c>
      <c r="B1184">
        <v>28151.1</v>
      </c>
      <c r="C1184">
        <v>28818.7</v>
      </c>
    </row>
    <row r="1185" spans="1:3" x14ac:dyDescent="0.2">
      <c r="A1185" t="s">
        <v>881</v>
      </c>
      <c r="B1185">
        <v>51356.46</v>
      </c>
      <c r="C1185">
        <v>51974.61</v>
      </c>
    </row>
    <row r="1186" spans="1:3" x14ac:dyDescent="0.2">
      <c r="A1186" t="s">
        <v>882</v>
      </c>
      <c r="B1186">
        <v>41035.32</v>
      </c>
      <c r="C1186">
        <v>45462.5</v>
      </c>
    </row>
    <row r="1187" spans="1:3" x14ac:dyDescent="0.2">
      <c r="A1187" t="s">
        <v>883</v>
      </c>
      <c r="B1187">
        <v>19775.52</v>
      </c>
      <c r="C1187">
        <v>20129.169999999998</v>
      </c>
    </row>
    <row r="1188" spans="1:3" x14ac:dyDescent="0.2">
      <c r="A1188" t="s">
        <v>884</v>
      </c>
      <c r="B1188">
        <v>22107.03</v>
      </c>
      <c r="C1188">
        <v>21404.86</v>
      </c>
    </row>
    <row r="1189" spans="1:3" x14ac:dyDescent="0.2">
      <c r="A1189" t="s">
        <v>885</v>
      </c>
      <c r="B1189">
        <v>21419.759999999998</v>
      </c>
      <c r="C1189">
        <v>24560.37</v>
      </c>
    </row>
    <row r="1190" spans="1:3" x14ac:dyDescent="0.2">
      <c r="A1190" t="s">
        <v>886</v>
      </c>
      <c r="B1190">
        <v>48114.48</v>
      </c>
      <c r="C1190">
        <v>47715.47</v>
      </c>
    </row>
    <row r="1191" spans="1:3" x14ac:dyDescent="0.2">
      <c r="A1191" t="s">
        <v>9270</v>
      </c>
      <c r="B1191">
        <v>69570.509999999995</v>
      </c>
      <c r="C1191">
        <v>76751.58</v>
      </c>
    </row>
    <row r="1192" spans="1:3" x14ac:dyDescent="0.2">
      <c r="A1192" t="s">
        <v>9507</v>
      </c>
    </row>
    <row r="1193" spans="1:3" x14ac:dyDescent="0.2">
      <c r="A1193" t="s">
        <v>9346</v>
      </c>
      <c r="B1193">
        <v>115043.25</v>
      </c>
      <c r="C1193">
        <v>120935.48</v>
      </c>
    </row>
    <row r="1194" spans="1:3" x14ac:dyDescent="0.2">
      <c r="A1194" t="s">
        <v>923</v>
      </c>
      <c r="B1194">
        <v>51476.43</v>
      </c>
      <c r="C1194">
        <v>51208.45</v>
      </c>
    </row>
    <row r="1195" spans="1:3" x14ac:dyDescent="0.2">
      <c r="A1195" t="s">
        <v>924</v>
      </c>
      <c r="B1195">
        <v>57964.11</v>
      </c>
      <c r="C1195">
        <v>56611.519999999997</v>
      </c>
    </row>
    <row r="1196" spans="1:3" x14ac:dyDescent="0.2">
      <c r="A1196" t="s">
        <v>964</v>
      </c>
      <c r="B1196">
        <v>30199.89</v>
      </c>
      <c r="C1196">
        <v>44954.81</v>
      </c>
    </row>
    <row r="1197" spans="1:3" x14ac:dyDescent="0.2">
      <c r="A1197" t="s">
        <v>9522</v>
      </c>
    </row>
    <row r="1198" spans="1:3" x14ac:dyDescent="0.2">
      <c r="A1198" t="s">
        <v>963</v>
      </c>
      <c r="B1198">
        <v>11313.92</v>
      </c>
      <c r="C1198">
        <v>10512.97</v>
      </c>
    </row>
    <row r="1199" spans="1:3" x14ac:dyDescent="0.2">
      <c r="A1199" t="s">
        <v>9518</v>
      </c>
    </row>
    <row r="1200" spans="1:3" x14ac:dyDescent="0.2">
      <c r="A1200" t="s">
        <v>941</v>
      </c>
      <c r="B1200">
        <v>7888.26</v>
      </c>
      <c r="C1200">
        <v>7741.04</v>
      </c>
    </row>
    <row r="1201" spans="1:3" x14ac:dyDescent="0.2">
      <c r="A1201" t="s">
        <v>933</v>
      </c>
      <c r="B1201">
        <v>2875.56</v>
      </c>
      <c r="C1201">
        <v>1029.6099999999999</v>
      </c>
    </row>
    <row r="1202" spans="1:3" x14ac:dyDescent="0.2">
      <c r="A1202" t="s">
        <v>934</v>
      </c>
      <c r="B1202">
        <v>4022.25</v>
      </c>
      <c r="C1202">
        <v>2316.63</v>
      </c>
    </row>
    <row r="1203" spans="1:3" x14ac:dyDescent="0.2">
      <c r="A1203" t="s">
        <v>935</v>
      </c>
      <c r="B1203">
        <v>6182.64</v>
      </c>
      <c r="C1203">
        <v>6182.64</v>
      </c>
    </row>
    <row r="1204" spans="1:3" x14ac:dyDescent="0.2">
      <c r="A1204" t="s">
        <v>936</v>
      </c>
      <c r="B1204">
        <v>2511.9299999999998</v>
      </c>
      <c r="C1204">
        <v>2073.9</v>
      </c>
    </row>
    <row r="1205" spans="1:3" x14ac:dyDescent="0.2">
      <c r="A1205" t="s">
        <v>937</v>
      </c>
      <c r="B1205">
        <v>8730.84</v>
      </c>
      <c r="C1205">
        <v>8730.84</v>
      </c>
    </row>
    <row r="1206" spans="1:3" x14ac:dyDescent="0.2">
      <c r="A1206" t="s">
        <v>938</v>
      </c>
      <c r="B1206">
        <v>20018.25</v>
      </c>
      <c r="C1206">
        <v>23106.03</v>
      </c>
    </row>
    <row r="1207" spans="1:3" x14ac:dyDescent="0.2">
      <c r="A1207" t="s">
        <v>939</v>
      </c>
      <c r="B1207">
        <v>5156.8500000000004</v>
      </c>
      <c r="C1207">
        <v>5236.09</v>
      </c>
    </row>
    <row r="1208" spans="1:3" x14ac:dyDescent="0.2">
      <c r="A1208" t="s">
        <v>940</v>
      </c>
      <c r="B1208">
        <v>15294.78</v>
      </c>
      <c r="C1208">
        <v>14753.21</v>
      </c>
    </row>
    <row r="1209" spans="1:3" x14ac:dyDescent="0.2">
      <c r="A1209" t="s">
        <v>942</v>
      </c>
      <c r="B1209">
        <v>26859.33</v>
      </c>
      <c r="C1209">
        <v>20543.259999999998</v>
      </c>
    </row>
    <row r="1210" spans="1:3" x14ac:dyDescent="0.2">
      <c r="A1210" t="s">
        <v>943</v>
      </c>
      <c r="B1210">
        <v>17545.38</v>
      </c>
      <c r="C1210">
        <v>24027.57</v>
      </c>
    </row>
    <row r="1211" spans="1:3" x14ac:dyDescent="0.2">
      <c r="A1211" t="s">
        <v>932</v>
      </c>
      <c r="B1211">
        <v>2729.55</v>
      </c>
      <c r="C1211">
        <v>1220.47</v>
      </c>
    </row>
    <row r="1212" spans="1:3" x14ac:dyDescent="0.2">
      <c r="A1212" t="s">
        <v>950</v>
      </c>
      <c r="B1212">
        <v>23332.78</v>
      </c>
      <c r="C1212">
        <v>20886.62</v>
      </c>
    </row>
    <row r="1213" spans="1:3" x14ac:dyDescent="0.2">
      <c r="A1213" t="s">
        <v>10815</v>
      </c>
    </row>
    <row r="1214" spans="1:3" x14ac:dyDescent="0.2">
      <c r="A1214" t="s">
        <v>10816</v>
      </c>
    </row>
    <row r="1215" spans="1:3" x14ac:dyDescent="0.2">
      <c r="A1215" t="s">
        <v>9519</v>
      </c>
    </row>
    <row r="1216" spans="1:3" x14ac:dyDescent="0.2">
      <c r="A1216" t="s">
        <v>9520</v>
      </c>
      <c r="B1216">
        <v>0</v>
      </c>
      <c r="C1216">
        <v>0</v>
      </c>
    </row>
    <row r="1217" spans="1:3" x14ac:dyDescent="0.2">
      <c r="A1217" t="s">
        <v>9521</v>
      </c>
    </row>
    <row r="1218" spans="1:3" x14ac:dyDescent="0.2">
      <c r="A1218" t="s">
        <v>951</v>
      </c>
      <c r="B1218">
        <v>42873.93</v>
      </c>
      <c r="C1218">
        <v>40660.839999999997</v>
      </c>
    </row>
    <row r="1219" spans="1:3" x14ac:dyDescent="0.2">
      <c r="A1219" t="s">
        <v>952</v>
      </c>
      <c r="B1219">
        <v>58806.69</v>
      </c>
      <c r="C1219">
        <v>35755.769999999997</v>
      </c>
    </row>
    <row r="1220" spans="1:3" x14ac:dyDescent="0.2">
      <c r="A1220" t="s">
        <v>953</v>
      </c>
      <c r="B1220">
        <v>49584.81</v>
      </c>
      <c r="C1220">
        <v>49353.599999999999</v>
      </c>
    </row>
    <row r="1221" spans="1:3" x14ac:dyDescent="0.2">
      <c r="A1221" t="s">
        <v>9271</v>
      </c>
      <c r="B1221">
        <v>48853.5</v>
      </c>
      <c r="C1221">
        <v>43612.24</v>
      </c>
    </row>
    <row r="1222" spans="1:3" x14ac:dyDescent="0.2">
      <c r="A1222" t="s">
        <v>954</v>
      </c>
      <c r="B1222">
        <v>18223.349999999999</v>
      </c>
      <c r="C1222">
        <v>15009.12</v>
      </c>
    </row>
    <row r="1223" spans="1:3" x14ac:dyDescent="0.2">
      <c r="A1223" t="s">
        <v>955</v>
      </c>
      <c r="B1223">
        <v>8192.3700000000008</v>
      </c>
      <c r="C1223">
        <v>7679.41</v>
      </c>
    </row>
    <row r="1224" spans="1:3" x14ac:dyDescent="0.2">
      <c r="A1224" t="s">
        <v>956</v>
      </c>
      <c r="B1224">
        <v>8429.5300000000007</v>
      </c>
      <c r="C1224">
        <v>7096.37</v>
      </c>
    </row>
    <row r="1225" spans="1:3" x14ac:dyDescent="0.2">
      <c r="A1225" t="s">
        <v>957</v>
      </c>
      <c r="B1225">
        <v>6460.71</v>
      </c>
      <c r="C1225">
        <v>6658.39</v>
      </c>
    </row>
    <row r="1226" spans="1:3" x14ac:dyDescent="0.2">
      <c r="A1226" t="s">
        <v>958</v>
      </c>
      <c r="B1226">
        <v>11257.75</v>
      </c>
      <c r="C1226">
        <v>8871.7099999999991</v>
      </c>
    </row>
    <row r="1227" spans="1:3" x14ac:dyDescent="0.2">
      <c r="A1227" t="s">
        <v>959</v>
      </c>
      <c r="B1227">
        <v>3946.92</v>
      </c>
      <c r="C1227">
        <v>2214.0500000000002</v>
      </c>
    </row>
    <row r="1228" spans="1:3" x14ac:dyDescent="0.2">
      <c r="A1228" t="s">
        <v>960</v>
      </c>
      <c r="B1228">
        <v>8839.19</v>
      </c>
      <c r="C1228">
        <v>9015.86</v>
      </c>
    </row>
    <row r="1229" spans="1:3" x14ac:dyDescent="0.2">
      <c r="A1229" t="s">
        <v>961</v>
      </c>
      <c r="B1229">
        <v>9818.4</v>
      </c>
      <c r="C1229">
        <v>10003.120000000001</v>
      </c>
    </row>
    <row r="1230" spans="1:3" x14ac:dyDescent="0.2">
      <c r="A1230" t="s">
        <v>962</v>
      </c>
      <c r="B1230">
        <v>3604.4</v>
      </c>
      <c r="C1230">
        <v>3604.72</v>
      </c>
    </row>
    <row r="1231" spans="1:3" x14ac:dyDescent="0.2">
      <c r="A1231" t="s">
        <v>944</v>
      </c>
      <c r="B1231">
        <v>859.32</v>
      </c>
      <c r="C1231">
        <v>1422.9</v>
      </c>
    </row>
    <row r="1232" spans="1:3" x14ac:dyDescent="0.2">
      <c r="A1232" t="s">
        <v>945</v>
      </c>
      <c r="B1232">
        <v>4048.2</v>
      </c>
      <c r="C1232">
        <v>4049.41</v>
      </c>
    </row>
    <row r="1233" spans="1:3" x14ac:dyDescent="0.2">
      <c r="A1233" t="s">
        <v>946</v>
      </c>
      <c r="B1233">
        <v>7463.25</v>
      </c>
      <c r="C1233">
        <v>9244.98</v>
      </c>
    </row>
    <row r="1234" spans="1:3" x14ac:dyDescent="0.2">
      <c r="A1234" t="s">
        <v>947</v>
      </c>
      <c r="B1234">
        <v>3590.73</v>
      </c>
      <c r="C1234">
        <v>4059.45</v>
      </c>
    </row>
    <row r="1235" spans="1:3" x14ac:dyDescent="0.2">
      <c r="A1235" t="s">
        <v>948</v>
      </c>
      <c r="B1235">
        <v>4606.7700000000004</v>
      </c>
      <c r="C1235">
        <v>2020.16</v>
      </c>
    </row>
    <row r="1236" spans="1:3" x14ac:dyDescent="0.2">
      <c r="A1236" t="s">
        <v>949</v>
      </c>
      <c r="B1236">
        <v>3657.23</v>
      </c>
      <c r="C1236">
        <v>3657.23</v>
      </c>
    </row>
    <row r="1237" spans="1:3" x14ac:dyDescent="0.2">
      <c r="A1237" t="s">
        <v>1041</v>
      </c>
      <c r="B1237">
        <v>70014.12</v>
      </c>
      <c r="C1237">
        <v>64898.51</v>
      </c>
    </row>
    <row r="1238" spans="1:3" x14ac:dyDescent="0.2">
      <c r="A1238" t="s">
        <v>1042</v>
      </c>
      <c r="B1238">
        <v>71187.78</v>
      </c>
      <c r="C1238">
        <v>70567.16</v>
      </c>
    </row>
    <row r="1239" spans="1:3" x14ac:dyDescent="0.2">
      <c r="A1239" t="s">
        <v>1043</v>
      </c>
      <c r="B1239">
        <v>70918.080000000002</v>
      </c>
      <c r="C1239">
        <v>66797.679999999993</v>
      </c>
    </row>
    <row r="1240" spans="1:3" x14ac:dyDescent="0.2">
      <c r="A1240" t="s">
        <v>966</v>
      </c>
      <c r="B1240">
        <v>34522.53</v>
      </c>
      <c r="C1240">
        <v>38479.89</v>
      </c>
    </row>
    <row r="1241" spans="1:3" x14ac:dyDescent="0.2">
      <c r="A1241" t="s">
        <v>9532</v>
      </c>
    </row>
    <row r="1242" spans="1:3" x14ac:dyDescent="0.2">
      <c r="A1242" t="s">
        <v>9535</v>
      </c>
    </row>
    <row r="1243" spans="1:3" x14ac:dyDescent="0.2">
      <c r="A1243" t="s">
        <v>980</v>
      </c>
      <c r="B1243">
        <v>32058.03</v>
      </c>
      <c r="C1243">
        <v>31606.25</v>
      </c>
    </row>
    <row r="1244" spans="1:3" x14ac:dyDescent="0.2">
      <c r="A1244" t="s">
        <v>9536</v>
      </c>
      <c r="B1244">
        <v>0</v>
      </c>
      <c r="C1244">
        <v>0</v>
      </c>
    </row>
    <row r="1245" spans="1:3" x14ac:dyDescent="0.2">
      <c r="A1245" t="s">
        <v>9537</v>
      </c>
    </row>
    <row r="1246" spans="1:3" x14ac:dyDescent="0.2">
      <c r="A1246" t="s">
        <v>981</v>
      </c>
      <c r="B1246">
        <v>34110.54</v>
      </c>
      <c r="C1246">
        <v>32374.05</v>
      </c>
    </row>
    <row r="1247" spans="1:3" x14ac:dyDescent="0.2">
      <c r="A1247" t="s">
        <v>982</v>
      </c>
      <c r="B1247">
        <v>56471.46</v>
      </c>
      <c r="C1247">
        <v>57881.9</v>
      </c>
    </row>
    <row r="1248" spans="1:3" x14ac:dyDescent="0.2">
      <c r="A1248" t="s">
        <v>983</v>
      </c>
      <c r="B1248">
        <v>82884.39</v>
      </c>
      <c r="C1248">
        <v>81624.600000000006</v>
      </c>
    </row>
    <row r="1249" spans="1:3" x14ac:dyDescent="0.2">
      <c r="A1249" t="s">
        <v>9538</v>
      </c>
      <c r="B1249">
        <v>0</v>
      </c>
      <c r="C1249">
        <v>0</v>
      </c>
    </row>
    <row r="1250" spans="1:3" x14ac:dyDescent="0.2">
      <c r="A1250" t="s">
        <v>984</v>
      </c>
      <c r="B1250">
        <v>25586.16</v>
      </c>
      <c r="C1250">
        <v>26360.99</v>
      </c>
    </row>
    <row r="1251" spans="1:3" x14ac:dyDescent="0.2">
      <c r="A1251" t="s">
        <v>9539</v>
      </c>
    </row>
    <row r="1252" spans="1:3" x14ac:dyDescent="0.2">
      <c r="A1252" t="s">
        <v>9540</v>
      </c>
      <c r="B1252">
        <v>0</v>
      </c>
      <c r="C1252">
        <v>0</v>
      </c>
    </row>
    <row r="1253" spans="1:3" x14ac:dyDescent="0.2">
      <c r="A1253" t="s">
        <v>985</v>
      </c>
      <c r="B1253">
        <v>70540.509999999995</v>
      </c>
      <c r="C1253">
        <v>73728.89</v>
      </c>
    </row>
    <row r="1254" spans="1:3" x14ac:dyDescent="0.2">
      <c r="A1254" t="s">
        <v>967</v>
      </c>
      <c r="B1254">
        <v>27957.66</v>
      </c>
      <c r="C1254">
        <v>29474.58</v>
      </c>
    </row>
    <row r="1255" spans="1:3" x14ac:dyDescent="0.2">
      <c r="A1255" t="s">
        <v>968</v>
      </c>
      <c r="B1255">
        <v>28735.14</v>
      </c>
      <c r="C1255">
        <v>28856.06</v>
      </c>
    </row>
    <row r="1256" spans="1:3" x14ac:dyDescent="0.2">
      <c r="A1256" t="s">
        <v>969</v>
      </c>
      <c r="B1256">
        <v>16368</v>
      </c>
      <c r="C1256">
        <v>15227.77</v>
      </c>
    </row>
    <row r="1257" spans="1:3" x14ac:dyDescent="0.2">
      <c r="A1257" t="s">
        <v>970</v>
      </c>
      <c r="B1257">
        <v>15836.04</v>
      </c>
      <c r="C1257">
        <v>15676.57</v>
      </c>
    </row>
    <row r="1258" spans="1:3" x14ac:dyDescent="0.2">
      <c r="A1258" t="s">
        <v>971</v>
      </c>
      <c r="B1258">
        <v>103362.99</v>
      </c>
      <c r="C1258">
        <v>108894.61</v>
      </c>
    </row>
    <row r="1259" spans="1:3" x14ac:dyDescent="0.2">
      <c r="A1259" t="s">
        <v>9525</v>
      </c>
    </row>
    <row r="1260" spans="1:3" x14ac:dyDescent="0.2">
      <c r="A1260" t="s">
        <v>9526</v>
      </c>
    </row>
    <row r="1261" spans="1:3" x14ac:dyDescent="0.2">
      <c r="A1261" t="s">
        <v>9527</v>
      </c>
    </row>
    <row r="1262" spans="1:3" x14ac:dyDescent="0.2">
      <c r="A1262" t="s">
        <v>972</v>
      </c>
      <c r="B1262">
        <v>56910</v>
      </c>
      <c r="C1262">
        <v>58331.21</v>
      </c>
    </row>
    <row r="1263" spans="1:3" x14ac:dyDescent="0.2">
      <c r="A1263" t="s">
        <v>973</v>
      </c>
      <c r="B1263">
        <v>32882.01</v>
      </c>
      <c r="C1263">
        <v>33577.9</v>
      </c>
    </row>
    <row r="1264" spans="1:3" x14ac:dyDescent="0.2">
      <c r="A1264" t="s">
        <v>974</v>
      </c>
      <c r="B1264">
        <v>30980</v>
      </c>
      <c r="C1264">
        <v>34117.25</v>
      </c>
    </row>
    <row r="1265" spans="1:3" x14ac:dyDescent="0.2">
      <c r="A1265" t="s">
        <v>9528</v>
      </c>
    </row>
    <row r="1266" spans="1:3" x14ac:dyDescent="0.2">
      <c r="A1266" t="s">
        <v>9529</v>
      </c>
    </row>
    <row r="1267" spans="1:3" x14ac:dyDescent="0.2">
      <c r="A1267" t="s">
        <v>975</v>
      </c>
      <c r="B1267">
        <v>52670.55</v>
      </c>
      <c r="C1267">
        <v>54129.7</v>
      </c>
    </row>
    <row r="1268" spans="1:3" x14ac:dyDescent="0.2">
      <c r="A1268" t="s">
        <v>9530</v>
      </c>
    </row>
    <row r="1269" spans="1:3" x14ac:dyDescent="0.2">
      <c r="A1269" t="s">
        <v>976</v>
      </c>
      <c r="B1269">
        <v>35532.51</v>
      </c>
      <c r="C1269">
        <v>39099.300000000003</v>
      </c>
    </row>
    <row r="1270" spans="1:3" x14ac:dyDescent="0.2">
      <c r="A1270" t="s">
        <v>977</v>
      </c>
      <c r="B1270">
        <v>28155.75</v>
      </c>
      <c r="C1270">
        <v>31732.75</v>
      </c>
    </row>
    <row r="1271" spans="1:3" x14ac:dyDescent="0.2">
      <c r="A1271" t="s">
        <v>9531</v>
      </c>
    </row>
    <row r="1272" spans="1:3" x14ac:dyDescent="0.2">
      <c r="A1272" t="s">
        <v>978</v>
      </c>
      <c r="B1272">
        <v>15869.52</v>
      </c>
      <c r="C1272">
        <v>16029.14</v>
      </c>
    </row>
    <row r="1273" spans="1:3" x14ac:dyDescent="0.2">
      <c r="A1273" t="s">
        <v>9533</v>
      </c>
      <c r="B1273">
        <v>0</v>
      </c>
      <c r="C1273">
        <v>0</v>
      </c>
    </row>
    <row r="1274" spans="1:3" x14ac:dyDescent="0.2">
      <c r="A1274" t="s">
        <v>979</v>
      </c>
      <c r="B1274">
        <v>28414.29</v>
      </c>
      <c r="C1274">
        <v>30856.11</v>
      </c>
    </row>
    <row r="1275" spans="1:3" x14ac:dyDescent="0.2">
      <c r="A1275" t="s">
        <v>9534</v>
      </c>
    </row>
    <row r="1276" spans="1:3" x14ac:dyDescent="0.2">
      <c r="A1276" t="s">
        <v>1036</v>
      </c>
      <c r="B1276">
        <v>4697.43</v>
      </c>
      <c r="C1276">
        <v>3695.36</v>
      </c>
    </row>
    <row r="1277" spans="1:3" x14ac:dyDescent="0.2">
      <c r="A1277" t="s">
        <v>1027</v>
      </c>
      <c r="B1277">
        <v>9845.91</v>
      </c>
      <c r="C1277">
        <v>10433.719999999999</v>
      </c>
    </row>
    <row r="1278" spans="1:3" x14ac:dyDescent="0.2">
      <c r="A1278" t="s">
        <v>1028</v>
      </c>
      <c r="B1278">
        <v>6570.92</v>
      </c>
      <c r="C1278">
        <v>7172.29</v>
      </c>
    </row>
    <row r="1279" spans="1:3" x14ac:dyDescent="0.2">
      <c r="A1279" t="s">
        <v>1029</v>
      </c>
      <c r="B1279">
        <v>3381.48</v>
      </c>
      <c r="C1279">
        <v>2896.02</v>
      </c>
    </row>
    <row r="1280" spans="1:3" x14ac:dyDescent="0.2">
      <c r="A1280" t="s">
        <v>1030</v>
      </c>
      <c r="B1280">
        <v>4435.17</v>
      </c>
      <c r="C1280">
        <v>4448.07</v>
      </c>
    </row>
    <row r="1281" spans="1:3" x14ac:dyDescent="0.2">
      <c r="A1281" t="s">
        <v>1031</v>
      </c>
      <c r="B1281">
        <v>12364.4</v>
      </c>
      <c r="C1281">
        <v>8724.67</v>
      </c>
    </row>
    <row r="1282" spans="1:3" x14ac:dyDescent="0.2">
      <c r="A1282" t="s">
        <v>1032</v>
      </c>
      <c r="B1282">
        <v>2537.04</v>
      </c>
      <c r="C1282">
        <v>2184.5700000000002</v>
      </c>
    </row>
    <row r="1283" spans="1:3" x14ac:dyDescent="0.2">
      <c r="A1283" t="s">
        <v>1033</v>
      </c>
      <c r="B1283">
        <v>2627.25</v>
      </c>
      <c r="C1283">
        <v>2627.25</v>
      </c>
    </row>
    <row r="1284" spans="1:3" x14ac:dyDescent="0.2">
      <c r="A1284" t="s">
        <v>1034</v>
      </c>
      <c r="B1284">
        <v>4774.62</v>
      </c>
      <c r="C1284">
        <v>4825.87</v>
      </c>
    </row>
    <row r="1285" spans="1:3" x14ac:dyDescent="0.2">
      <c r="A1285" t="s">
        <v>1035</v>
      </c>
      <c r="B1285">
        <v>6549.06</v>
      </c>
      <c r="C1285">
        <v>6485.07</v>
      </c>
    </row>
    <row r="1286" spans="1:3" x14ac:dyDescent="0.2">
      <c r="A1286" t="s">
        <v>1038</v>
      </c>
      <c r="B1286">
        <v>18137.79</v>
      </c>
      <c r="C1286">
        <v>26401.63</v>
      </c>
    </row>
    <row r="1287" spans="1:3" x14ac:dyDescent="0.2">
      <c r="A1287" t="s">
        <v>1039</v>
      </c>
      <c r="B1287">
        <v>5008.05</v>
      </c>
      <c r="C1287">
        <v>4955.2299999999996</v>
      </c>
    </row>
    <row r="1288" spans="1:3" x14ac:dyDescent="0.2">
      <c r="A1288" t="s">
        <v>9556</v>
      </c>
    </row>
    <row r="1289" spans="1:3" x14ac:dyDescent="0.2">
      <c r="A1289" t="s">
        <v>1037</v>
      </c>
      <c r="B1289">
        <v>3173.17</v>
      </c>
      <c r="C1289">
        <v>1486.62</v>
      </c>
    </row>
    <row r="1290" spans="1:3" x14ac:dyDescent="0.2">
      <c r="A1290" t="s">
        <v>10820</v>
      </c>
    </row>
    <row r="1291" spans="1:3" x14ac:dyDescent="0.2">
      <c r="A1291" t="s">
        <v>9524</v>
      </c>
    </row>
    <row r="1292" spans="1:3" x14ac:dyDescent="0.2">
      <c r="A1292" t="s">
        <v>1026</v>
      </c>
      <c r="B1292">
        <v>997.89</v>
      </c>
      <c r="C1292">
        <v>997.89</v>
      </c>
    </row>
    <row r="1293" spans="1:3" x14ac:dyDescent="0.2">
      <c r="A1293" t="s">
        <v>1025</v>
      </c>
      <c r="B1293">
        <v>2280.36</v>
      </c>
      <c r="C1293">
        <v>1929.75</v>
      </c>
    </row>
    <row r="1294" spans="1:3" x14ac:dyDescent="0.2">
      <c r="A1294" t="s">
        <v>10823</v>
      </c>
    </row>
    <row r="1295" spans="1:3" x14ac:dyDescent="0.2">
      <c r="A1295" t="s">
        <v>1040</v>
      </c>
      <c r="B1295">
        <v>4745.79</v>
      </c>
      <c r="C1295">
        <v>3559.11</v>
      </c>
    </row>
    <row r="1296" spans="1:3" x14ac:dyDescent="0.2">
      <c r="A1296" t="s">
        <v>986</v>
      </c>
      <c r="B1296">
        <v>37949.67</v>
      </c>
      <c r="C1296">
        <v>41384.620000000003</v>
      </c>
    </row>
    <row r="1297" spans="1:3" x14ac:dyDescent="0.2">
      <c r="A1297" t="s">
        <v>996</v>
      </c>
      <c r="B1297">
        <v>35424.629999999997</v>
      </c>
      <c r="C1297">
        <v>35767.160000000003</v>
      </c>
    </row>
    <row r="1298" spans="1:3" x14ac:dyDescent="0.2">
      <c r="A1298" t="s">
        <v>10821</v>
      </c>
    </row>
    <row r="1299" spans="1:3" x14ac:dyDescent="0.2">
      <c r="A1299" t="s">
        <v>9548</v>
      </c>
      <c r="B1299">
        <v>36541.56</v>
      </c>
      <c r="C1299">
        <v>41866.400000000001</v>
      </c>
    </row>
    <row r="1300" spans="1:3" x14ac:dyDescent="0.2">
      <c r="A1300" t="s">
        <v>1020</v>
      </c>
      <c r="B1300">
        <v>40763.760000000002</v>
      </c>
      <c r="C1300">
        <v>39044.39</v>
      </c>
    </row>
    <row r="1301" spans="1:3" x14ac:dyDescent="0.2">
      <c r="A1301" t="s">
        <v>1022</v>
      </c>
      <c r="B1301">
        <v>36929.370000000003</v>
      </c>
      <c r="C1301">
        <v>37149.699999999997</v>
      </c>
    </row>
    <row r="1302" spans="1:3" x14ac:dyDescent="0.2">
      <c r="A1302" t="s">
        <v>1023</v>
      </c>
      <c r="B1302">
        <v>33362.82</v>
      </c>
      <c r="C1302">
        <v>33543.870000000003</v>
      </c>
    </row>
    <row r="1303" spans="1:3" x14ac:dyDescent="0.2">
      <c r="A1303" t="s">
        <v>9555</v>
      </c>
    </row>
    <row r="1304" spans="1:3" x14ac:dyDescent="0.2">
      <c r="A1304" t="s">
        <v>1024</v>
      </c>
      <c r="B1304">
        <v>35388.36</v>
      </c>
      <c r="C1304">
        <v>34456.11</v>
      </c>
    </row>
    <row r="1305" spans="1:3" x14ac:dyDescent="0.2">
      <c r="A1305" t="s">
        <v>9541</v>
      </c>
    </row>
    <row r="1306" spans="1:3" x14ac:dyDescent="0.2">
      <c r="A1306" t="s">
        <v>987</v>
      </c>
      <c r="B1306">
        <v>17524.919999999998</v>
      </c>
      <c r="C1306">
        <v>17606.84</v>
      </c>
    </row>
    <row r="1307" spans="1:3" x14ac:dyDescent="0.2">
      <c r="A1307" t="s">
        <v>988</v>
      </c>
      <c r="B1307">
        <v>36788.019999999997</v>
      </c>
      <c r="C1307">
        <v>37418.86</v>
      </c>
    </row>
    <row r="1308" spans="1:3" x14ac:dyDescent="0.2">
      <c r="A1308" t="s">
        <v>989</v>
      </c>
      <c r="B1308">
        <v>17146.41</v>
      </c>
      <c r="C1308">
        <v>17772.37</v>
      </c>
    </row>
    <row r="1309" spans="1:3" x14ac:dyDescent="0.2">
      <c r="A1309" t="s">
        <v>990</v>
      </c>
      <c r="B1309">
        <v>24092.58</v>
      </c>
      <c r="C1309">
        <v>26048.78</v>
      </c>
    </row>
    <row r="1310" spans="1:3" x14ac:dyDescent="0.2">
      <c r="A1310" t="s">
        <v>991</v>
      </c>
      <c r="B1310">
        <v>17209.650000000001</v>
      </c>
      <c r="C1310">
        <v>16338.27</v>
      </c>
    </row>
    <row r="1311" spans="1:3" x14ac:dyDescent="0.2">
      <c r="A1311" t="s">
        <v>992</v>
      </c>
      <c r="B1311">
        <v>32429.48</v>
      </c>
      <c r="C1311">
        <v>35425.050000000003</v>
      </c>
    </row>
    <row r="1312" spans="1:3" x14ac:dyDescent="0.2">
      <c r="A1312" t="s">
        <v>9542</v>
      </c>
    </row>
    <row r="1313" spans="1:3" x14ac:dyDescent="0.2">
      <c r="A1313" t="s">
        <v>993</v>
      </c>
      <c r="B1313">
        <v>21726.66</v>
      </c>
      <c r="C1313">
        <v>20970.37</v>
      </c>
    </row>
    <row r="1314" spans="1:3" x14ac:dyDescent="0.2">
      <c r="A1314" t="s">
        <v>994</v>
      </c>
      <c r="B1314">
        <v>27348.51</v>
      </c>
      <c r="C1314">
        <v>26040.51</v>
      </c>
    </row>
    <row r="1315" spans="1:3" x14ac:dyDescent="0.2">
      <c r="A1315" t="s">
        <v>995</v>
      </c>
      <c r="B1315">
        <v>22259.55</v>
      </c>
      <c r="C1315">
        <v>23475.68</v>
      </c>
    </row>
    <row r="1316" spans="1:3" x14ac:dyDescent="0.2">
      <c r="A1316" t="s">
        <v>9543</v>
      </c>
    </row>
    <row r="1317" spans="1:3" x14ac:dyDescent="0.2">
      <c r="A1317" t="s">
        <v>997</v>
      </c>
      <c r="B1317">
        <v>21229.11</v>
      </c>
      <c r="C1317">
        <v>23738.01</v>
      </c>
    </row>
    <row r="1318" spans="1:3" x14ac:dyDescent="0.2">
      <c r="A1318" t="s">
        <v>998</v>
      </c>
      <c r="B1318">
        <v>45875.040000000001</v>
      </c>
      <c r="C1318">
        <v>48232.13</v>
      </c>
    </row>
    <row r="1319" spans="1:3" x14ac:dyDescent="0.2">
      <c r="A1319" t="s">
        <v>999</v>
      </c>
      <c r="B1319">
        <v>35598.54</v>
      </c>
      <c r="C1319">
        <v>37686.44</v>
      </c>
    </row>
    <row r="1320" spans="1:3" x14ac:dyDescent="0.2">
      <c r="A1320" t="s">
        <v>1000</v>
      </c>
      <c r="B1320">
        <v>105694.52</v>
      </c>
      <c r="C1320">
        <v>106021.38</v>
      </c>
    </row>
    <row r="1321" spans="1:3" x14ac:dyDescent="0.2">
      <c r="A1321" t="s">
        <v>9544</v>
      </c>
      <c r="B1321">
        <v>82978.5</v>
      </c>
      <c r="C1321">
        <v>85304.19</v>
      </c>
    </row>
    <row r="1322" spans="1:3" x14ac:dyDescent="0.2">
      <c r="A1322" t="s">
        <v>1001</v>
      </c>
      <c r="B1322">
        <v>69790.92</v>
      </c>
      <c r="C1322">
        <v>70414.429999999993</v>
      </c>
    </row>
    <row r="1323" spans="1:3" x14ac:dyDescent="0.2">
      <c r="A1323" t="s">
        <v>1002</v>
      </c>
      <c r="B1323">
        <v>33479.07</v>
      </c>
      <c r="C1323">
        <v>34774.82</v>
      </c>
    </row>
    <row r="1324" spans="1:3" x14ac:dyDescent="0.2">
      <c r="A1324" t="s">
        <v>9545</v>
      </c>
    </row>
    <row r="1325" spans="1:3" x14ac:dyDescent="0.2">
      <c r="A1325" t="s">
        <v>9546</v>
      </c>
    </row>
    <row r="1326" spans="1:3" x14ac:dyDescent="0.2">
      <c r="A1326" t="s">
        <v>9547</v>
      </c>
    </row>
    <row r="1327" spans="1:3" x14ac:dyDescent="0.2">
      <c r="A1327" t="s">
        <v>1003</v>
      </c>
      <c r="B1327">
        <v>33775.74</v>
      </c>
      <c r="C1327">
        <v>29894.84</v>
      </c>
    </row>
    <row r="1328" spans="1:3" x14ac:dyDescent="0.2">
      <c r="A1328" t="s">
        <v>1004</v>
      </c>
      <c r="B1328">
        <v>36799.19</v>
      </c>
      <c r="C1328">
        <v>32551.95</v>
      </c>
    </row>
    <row r="1329" spans="1:3" x14ac:dyDescent="0.2">
      <c r="A1329" t="s">
        <v>1005</v>
      </c>
      <c r="B1329">
        <v>37379.49</v>
      </c>
      <c r="C1329">
        <v>49564.67</v>
      </c>
    </row>
    <row r="1330" spans="1:3" x14ac:dyDescent="0.2">
      <c r="A1330" t="s">
        <v>1006</v>
      </c>
      <c r="B1330">
        <v>37666.86</v>
      </c>
      <c r="C1330">
        <v>36979.269999999997</v>
      </c>
    </row>
    <row r="1331" spans="1:3" x14ac:dyDescent="0.2">
      <c r="A1331" t="s">
        <v>1007</v>
      </c>
      <c r="B1331">
        <v>37773.82</v>
      </c>
      <c r="C1331">
        <v>41782.5</v>
      </c>
    </row>
    <row r="1332" spans="1:3" x14ac:dyDescent="0.2">
      <c r="A1332" t="s">
        <v>1008</v>
      </c>
      <c r="B1332">
        <v>56487</v>
      </c>
      <c r="C1332">
        <v>60487.06</v>
      </c>
    </row>
    <row r="1333" spans="1:3" x14ac:dyDescent="0.2">
      <c r="A1333" t="s">
        <v>1009</v>
      </c>
      <c r="B1333">
        <v>85501.41</v>
      </c>
      <c r="C1333">
        <v>83094.710000000006</v>
      </c>
    </row>
    <row r="1334" spans="1:3" x14ac:dyDescent="0.2">
      <c r="A1334" t="s">
        <v>1010</v>
      </c>
      <c r="B1334">
        <v>34587.629999999997</v>
      </c>
      <c r="C1334">
        <v>34322.68</v>
      </c>
    </row>
    <row r="1335" spans="1:3" x14ac:dyDescent="0.2">
      <c r="A1335" t="s">
        <v>1011</v>
      </c>
      <c r="B1335">
        <v>33026.17</v>
      </c>
      <c r="C1335">
        <v>35094.01</v>
      </c>
    </row>
    <row r="1336" spans="1:3" x14ac:dyDescent="0.2">
      <c r="A1336" t="s">
        <v>9549</v>
      </c>
    </row>
    <row r="1337" spans="1:3" x14ac:dyDescent="0.2">
      <c r="A1337" t="s">
        <v>1012</v>
      </c>
      <c r="B1337">
        <v>48931.03</v>
      </c>
      <c r="C1337">
        <v>47010.95</v>
      </c>
    </row>
    <row r="1338" spans="1:3" x14ac:dyDescent="0.2">
      <c r="A1338" t="s">
        <v>1013</v>
      </c>
      <c r="B1338">
        <v>33214.949999999997</v>
      </c>
      <c r="C1338">
        <v>33761.56</v>
      </c>
    </row>
    <row r="1339" spans="1:3" x14ac:dyDescent="0.2">
      <c r="A1339" t="s">
        <v>9550</v>
      </c>
      <c r="B1339">
        <v>0</v>
      </c>
      <c r="C1339">
        <v>-732.15</v>
      </c>
    </row>
    <row r="1340" spans="1:3" x14ac:dyDescent="0.2">
      <c r="A1340" t="s">
        <v>9551</v>
      </c>
    </row>
    <row r="1341" spans="1:3" x14ac:dyDescent="0.2">
      <c r="A1341" t="s">
        <v>1014</v>
      </c>
      <c r="B1341">
        <v>38622.9</v>
      </c>
      <c r="C1341">
        <v>40870.39</v>
      </c>
    </row>
    <row r="1342" spans="1:3" x14ac:dyDescent="0.2">
      <c r="A1342" t="s">
        <v>9552</v>
      </c>
    </row>
    <row r="1343" spans="1:3" x14ac:dyDescent="0.2">
      <c r="A1343" t="s">
        <v>9553</v>
      </c>
    </row>
    <row r="1344" spans="1:3" x14ac:dyDescent="0.2">
      <c r="A1344" t="s">
        <v>1015</v>
      </c>
      <c r="B1344">
        <v>34756.89</v>
      </c>
      <c r="C1344">
        <v>35462.93</v>
      </c>
    </row>
    <row r="1345" spans="1:3" x14ac:dyDescent="0.2">
      <c r="A1345" t="s">
        <v>1016</v>
      </c>
      <c r="B1345">
        <v>42763.26</v>
      </c>
      <c r="C1345">
        <v>39861.72</v>
      </c>
    </row>
    <row r="1346" spans="1:3" x14ac:dyDescent="0.2">
      <c r="A1346" t="s">
        <v>1017</v>
      </c>
      <c r="B1346">
        <v>34721.54</v>
      </c>
      <c r="C1346">
        <v>36032.370000000003</v>
      </c>
    </row>
    <row r="1347" spans="1:3" x14ac:dyDescent="0.2">
      <c r="A1347" t="s">
        <v>1018</v>
      </c>
      <c r="B1347">
        <v>26055.81</v>
      </c>
      <c r="C1347">
        <v>25986.06</v>
      </c>
    </row>
    <row r="1348" spans="1:3" x14ac:dyDescent="0.2">
      <c r="A1348" t="s">
        <v>1019</v>
      </c>
      <c r="B1348">
        <v>77093.279999999999</v>
      </c>
      <c r="C1348">
        <v>73774.320000000007</v>
      </c>
    </row>
    <row r="1349" spans="1:3" x14ac:dyDescent="0.2">
      <c r="A1349" t="s">
        <v>9554</v>
      </c>
      <c r="B1349">
        <v>58777.85</v>
      </c>
      <c r="C1349">
        <v>62541.31</v>
      </c>
    </row>
    <row r="1350" spans="1:3" x14ac:dyDescent="0.2">
      <c r="A1350" t="s">
        <v>10822</v>
      </c>
    </row>
    <row r="1351" spans="1:3" x14ac:dyDescent="0.2">
      <c r="A1351" t="s">
        <v>1021</v>
      </c>
      <c r="B1351">
        <v>39217.17</v>
      </c>
      <c r="C1351">
        <v>41305.46</v>
      </c>
    </row>
    <row r="1352" spans="1:3" x14ac:dyDescent="0.2">
      <c r="A1352" t="s">
        <v>1056</v>
      </c>
      <c r="B1352">
        <v>6102.25</v>
      </c>
      <c r="C1352">
        <v>5449.1</v>
      </c>
    </row>
    <row r="1353" spans="1:3" x14ac:dyDescent="0.2">
      <c r="A1353" t="s">
        <v>1057</v>
      </c>
    </row>
    <row r="1354" spans="1:3" x14ac:dyDescent="0.2">
      <c r="A1354" t="s">
        <v>1058</v>
      </c>
      <c r="B1354">
        <v>5504.02</v>
      </c>
      <c r="C1354">
        <v>6103.5</v>
      </c>
    </row>
    <row r="1355" spans="1:3" x14ac:dyDescent="0.2">
      <c r="A1355" t="s">
        <v>1059</v>
      </c>
      <c r="B1355">
        <v>23918.67</v>
      </c>
      <c r="C1355">
        <v>17279.400000000001</v>
      </c>
    </row>
    <row r="1356" spans="1:3" x14ac:dyDescent="0.2">
      <c r="A1356" t="s">
        <v>12</v>
      </c>
      <c r="B1356">
        <v>24294.39</v>
      </c>
      <c r="C1356">
        <v>26177.64</v>
      </c>
    </row>
    <row r="1357" spans="1:3" x14ac:dyDescent="0.2">
      <c r="A1357" t="s">
        <v>9558</v>
      </c>
    </row>
    <row r="1358" spans="1:3" x14ac:dyDescent="0.2">
      <c r="A1358" t="s">
        <v>1055</v>
      </c>
      <c r="B1358">
        <v>1636.8</v>
      </c>
      <c r="C1358">
        <v>1109.49</v>
      </c>
    </row>
    <row r="1359" spans="1:3" x14ac:dyDescent="0.2">
      <c r="A1359" t="s">
        <v>1047</v>
      </c>
      <c r="B1359">
        <v>16360.56</v>
      </c>
      <c r="C1359">
        <v>14652.57</v>
      </c>
    </row>
    <row r="1360" spans="1:3" x14ac:dyDescent="0.2">
      <c r="A1360" t="s">
        <v>1044</v>
      </c>
      <c r="B1360">
        <v>11640.1</v>
      </c>
      <c r="C1360">
        <v>31279.38</v>
      </c>
    </row>
    <row r="1361" spans="1:3" x14ac:dyDescent="0.2">
      <c r="A1361" t="s">
        <v>1045</v>
      </c>
      <c r="B1361">
        <v>13280.22</v>
      </c>
      <c r="C1361">
        <v>8333.5499999999993</v>
      </c>
    </row>
    <row r="1362" spans="1:3" x14ac:dyDescent="0.2">
      <c r="A1362" t="s">
        <v>1046</v>
      </c>
      <c r="B1362">
        <v>2392.89</v>
      </c>
      <c r="C1362">
        <v>5059.97</v>
      </c>
    </row>
    <row r="1363" spans="1:3" x14ac:dyDescent="0.2">
      <c r="A1363" t="s">
        <v>1048</v>
      </c>
      <c r="B1363">
        <v>13458.03</v>
      </c>
      <c r="C1363">
        <v>14609.12</v>
      </c>
    </row>
    <row r="1364" spans="1:3" x14ac:dyDescent="0.2">
      <c r="A1364" t="s">
        <v>1050</v>
      </c>
      <c r="B1364">
        <v>18467.009999999998</v>
      </c>
      <c r="C1364">
        <v>18565.25</v>
      </c>
    </row>
    <row r="1365" spans="1:3" x14ac:dyDescent="0.2">
      <c r="A1365" t="s">
        <v>1051</v>
      </c>
      <c r="B1365">
        <v>29606.55</v>
      </c>
      <c r="C1365">
        <v>27680.02</v>
      </c>
    </row>
    <row r="1366" spans="1:3" x14ac:dyDescent="0.2">
      <c r="A1366" t="s">
        <v>1052</v>
      </c>
      <c r="B1366">
        <v>16828.349999999999</v>
      </c>
      <c r="C1366">
        <v>15760.61</v>
      </c>
    </row>
    <row r="1367" spans="1:3" x14ac:dyDescent="0.2">
      <c r="A1367" t="s">
        <v>1053</v>
      </c>
      <c r="B1367">
        <v>22586.91</v>
      </c>
      <c r="C1367">
        <v>27061.88</v>
      </c>
    </row>
    <row r="1368" spans="1:3" x14ac:dyDescent="0.2">
      <c r="A1368" t="s">
        <v>1054</v>
      </c>
      <c r="B1368">
        <v>25507.11</v>
      </c>
      <c r="C1368">
        <v>25981.439999999999</v>
      </c>
    </row>
    <row r="1369" spans="1:3" x14ac:dyDescent="0.2">
      <c r="A1369" t="s">
        <v>9557</v>
      </c>
    </row>
    <row r="1370" spans="1:3" x14ac:dyDescent="0.2">
      <c r="A1370" t="s">
        <v>1049</v>
      </c>
      <c r="B1370">
        <v>16286.16</v>
      </c>
      <c r="C1370">
        <v>17884.490000000002</v>
      </c>
    </row>
    <row r="1371" spans="1:3" x14ac:dyDescent="0.2">
      <c r="A1371" t="s">
        <v>9562</v>
      </c>
    </row>
    <row r="1372" spans="1:3" x14ac:dyDescent="0.2">
      <c r="A1372" t="s">
        <v>1069</v>
      </c>
      <c r="B1372">
        <v>61452.54</v>
      </c>
      <c r="C1372">
        <v>61896.75</v>
      </c>
    </row>
    <row r="1373" spans="1:3" x14ac:dyDescent="0.2">
      <c r="A1373" t="s">
        <v>1070</v>
      </c>
      <c r="B1373">
        <v>3112.71</v>
      </c>
      <c r="C1373">
        <v>1655.4</v>
      </c>
    </row>
    <row r="1374" spans="1:3" x14ac:dyDescent="0.2">
      <c r="A1374" t="s">
        <v>1071</v>
      </c>
      <c r="B1374">
        <v>11505.03</v>
      </c>
      <c r="C1374">
        <v>11458.1</v>
      </c>
    </row>
    <row r="1375" spans="1:3" x14ac:dyDescent="0.2">
      <c r="A1375" t="s">
        <v>1072</v>
      </c>
      <c r="B1375">
        <v>4449.8599999999997</v>
      </c>
      <c r="C1375">
        <v>4612.26</v>
      </c>
    </row>
    <row r="1376" spans="1:3" x14ac:dyDescent="0.2">
      <c r="A1376" t="s">
        <v>1073</v>
      </c>
      <c r="B1376">
        <v>26195.31</v>
      </c>
      <c r="C1376">
        <v>28586.77</v>
      </c>
    </row>
    <row r="1377" spans="1:3" x14ac:dyDescent="0.2">
      <c r="A1377" t="s">
        <v>1074</v>
      </c>
      <c r="B1377">
        <v>20123.34</v>
      </c>
      <c r="C1377">
        <v>20431.63</v>
      </c>
    </row>
    <row r="1378" spans="1:3" x14ac:dyDescent="0.2">
      <c r="A1378" t="s">
        <v>1075</v>
      </c>
      <c r="B1378">
        <v>15769.08</v>
      </c>
      <c r="C1378">
        <v>16097.01</v>
      </c>
    </row>
    <row r="1379" spans="1:3" x14ac:dyDescent="0.2">
      <c r="A1379" t="s">
        <v>1076</v>
      </c>
      <c r="B1379">
        <v>18570</v>
      </c>
      <c r="C1379">
        <v>21101.73</v>
      </c>
    </row>
    <row r="1380" spans="1:3" x14ac:dyDescent="0.2">
      <c r="A1380" t="s">
        <v>1077</v>
      </c>
      <c r="B1380">
        <v>49589.46</v>
      </c>
      <c r="C1380">
        <v>53880.959999999999</v>
      </c>
    </row>
    <row r="1381" spans="1:3" x14ac:dyDescent="0.2">
      <c r="A1381" t="s">
        <v>1078</v>
      </c>
      <c r="B1381">
        <v>21085.89</v>
      </c>
      <c r="C1381">
        <v>23532.32</v>
      </c>
    </row>
    <row r="1382" spans="1:3" x14ac:dyDescent="0.2">
      <c r="A1382" t="s">
        <v>1079</v>
      </c>
      <c r="B1382">
        <v>23346.720000000001</v>
      </c>
      <c r="C1382">
        <v>20619.740000000002</v>
      </c>
    </row>
    <row r="1383" spans="1:3" x14ac:dyDescent="0.2">
      <c r="A1383" t="s">
        <v>1080</v>
      </c>
      <c r="B1383">
        <v>34399.769999999997</v>
      </c>
      <c r="C1383">
        <v>21302.59</v>
      </c>
    </row>
    <row r="1384" spans="1:3" x14ac:dyDescent="0.2">
      <c r="A1384" t="s">
        <v>1081</v>
      </c>
      <c r="B1384">
        <v>14758.17</v>
      </c>
      <c r="C1384">
        <v>14239.79</v>
      </c>
    </row>
    <row r="1385" spans="1:3" x14ac:dyDescent="0.2">
      <c r="A1385" t="s">
        <v>1082</v>
      </c>
      <c r="B1385">
        <v>8277</v>
      </c>
      <c r="C1385">
        <v>53025.97</v>
      </c>
    </row>
    <row r="1386" spans="1:3" x14ac:dyDescent="0.2">
      <c r="A1386" t="s">
        <v>1083</v>
      </c>
      <c r="B1386">
        <v>14759.57</v>
      </c>
      <c r="C1386">
        <v>13866.53</v>
      </c>
    </row>
    <row r="1387" spans="1:3" x14ac:dyDescent="0.2">
      <c r="A1387" t="s">
        <v>1084</v>
      </c>
      <c r="B1387">
        <v>8758.74</v>
      </c>
      <c r="C1387">
        <v>7740.39</v>
      </c>
    </row>
    <row r="1388" spans="1:3" x14ac:dyDescent="0.2">
      <c r="A1388" t="s">
        <v>1085</v>
      </c>
      <c r="B1388">
        <v>4029.69</v>
      </c>
      <c r="C1388">
        <v>4046.97</v>
      </c>
    </row>
    <row r="1389" spans="1:3" x14ac:dyDescent="0.2">
      <c r="A1389" t="s">
        <v>1086</v>
      </c>
      <c r="B1389">
        <v>9716.08</v>
      </c>
      <c r="C1389">
        <v>8506.41</v>
      </c>
    </row>
    <row r="1390" spans="1:3" x14ac:dyDescent="0.2">
      <c r="A1390" t="s">
        <v>1087</v>
      </c>
      <c r="B1390">
        <v>11157.41</v>
      </c>
      <c r="C1390">
        <v>6447.98</v>
      </c>
    </row>
    <row r="1391" spans="1:3" x14ac:dyDescent="0.2">
      <c r="A1391" t="s">
        <v>1088</v>
      </c>
      <c r="B1391">
        <v>8415.57</v>
      </c>
      <c r="C1391">
        <v>6705.37</v>
      </c>
    </row>
    <row r="1392" spans="1:3" x14ac:dyDescent="0.2">
      <c r="A1392" t="s">
        <v>1089</v>
      </c>
      <c r="B1392">
        <v>8036.04</v>
      </c>
      <c r="C1392">
        <v>6954.69</v>
      </c>
    </row>
    <row r="1393" spans="1:3" x14ac:dyDescent="0.2">
      <c r="A1393" t="s">
        <v>1090</v>
      </c>
      <c r="B1393">
        <v>7581.36</v>
      </c>
      <c r="C1393">
        <v>7262.77</v>
      </c>
    </row>
    <row r="1394" spans="1:3" x14ac:dyDescent="0.2">
      <c r="A1394" t="s">
        <v>1091</v>
      </c>
      <c r="B1394">
        <v>15065.07</v>
      </c>
      <c r="C1394">
        <v>14342.31</v>
      </c>
    </row>
    <row r="1395" spans="1:3" x14ac:dyDescent="0.2">
      <c r="A1395" t="s">
        <v>1092</v>
      </c>
      <c r="B1395">
        <v>9498.2900000000009</v>
      </c>
      <c r="C1395">
        <v>7020.83</v>
      </c>
    </row>
    <row r="1396" spans="1:3" x14ac:dyDescent="0.2">
      <c r="A1396" t="s">
        <v>1093</v>
      </c>
      <c r="B1396">
        <v>28913.7</v>
      </c>
      <c r="C1396">
        <v>30147.78</v>
      </c>
    </row>
    <row r="1397" spans="1:3" x14ac:dyDescent="0.2">
      <c r="A1397" t="s">
        <v>1094</v>
      </c>
      <c r="B1397">
        <v>7132.08</v>
      </c>
      <c r="C1397">
        <v>6985.96</v>
      </c>
    </row>
    <row r="1398" spans="1:3" x14ac:dyDescent="0.2">
      <c r="A1398" t="s">
        <v>1095</v>
      </c>
      <c r="B1398">
        <v>52429.69</v>
      </c>
      <c r="C1398">
        <v>52403.89</v>
      </c>
    </row>
    <row r="1399" spans="1:3" x14ac:dyDescent="0.2">
      <c r="A1399" t="s">
        <v>1096</v>
      </c>
      <c r="B1399">
        <v>13848.63</v>
      </c>
      <c r="C1399">
        <v>11614.95</v>
      </c>
    </row>
    <row r="1400" spans="1:3" x14ac:dyDescent="0.2">
      <c r="A1400" t="s">
        <v>1097</v>
      </c>
      <c r="B1400">
        <v>8467.65</v>
      </c>
      <c r="C1400">
        <v>9646.67</v>
      </c>
    </row>
    <row r="1401" spans="1:3" x14ac:dyDescent="0.2">
      <c r="A1401" t="s">
        <v>1098</v>
      </c>
      <c r="B1401">
        <v>35753.85</v>
      </c>
      <c r="C1401">
        <v>34573.56</v>
      </c>
    </row>
    <row r="1402" spans="1:3" x14ac:dyDescent="0.2">
      <c r="A1402" t="s">
        <v>1099</v>
      </c>
      <c r="B1402">
        <v>18194.52</v>
      </c>
      <c r="C1402">
        <v>16943.939999999999</v>
      </c>
    </row>
    <row r="1403" spans="1:3" x14ac:dyDescent="0.2">
      <c r="A1403" t="s">
        <v>1100</v>
      </c>
      <c r="B1403">
        <v>15234.33</v>
      </c>
      <c r="C1403">
        <v>19646</v>
      </c>
    </row>
    <row r="1404" spans="1:3" x14ac:dyDescent="0.2">
      <c r="A1404" t="s">
        <v>1101</v>
      </c>
      <c r="B1404">
        <v>5749.27</v>
      </c>
      <c r="C1404">
        <v>8121.85</v>
      </c>
    </row>
    <row r="1405" spans="1:3" x14ac:dyDescent="0.2">
      <c r="A1405" t="s">
        <v>9563</v>
      </c>
    </row>
    <row r="1406" spans="1:3" x14ac:dyDescent="0.2">
      <c r="A1406" t="s">
        <v>1102</v>
      </c>
      <c r="B1406">
        <v>16490.759999999998</v>
      </c>
      <c r="C1406">
        <v>16530.21</v>
      </c>
    </row>
    <row r="1407" spans="1:3" x14ac:dyDescent="0.2">
      <c r="A1407" t="s">
        <v>9564</v>
      </c>
      <c r="B1407">
        <v>22157.25</v>
      </c>
      <c r="C1407">
        <v>25206.6</v>
      </c>
    </row>
    <row r="1408" spans="1:3" x14ac:dyDescent="0.2">
      <c r="A1408" t="s">
        <v>1103</v>
      </c>
      <c r="B1408">
        <v>33794.339999999997</v>
      </c>
      <c r="C1408">
        <v>35915.67</v>
      </c>
    </row>
    <row r="1409" spans="1:3" x14ac:dyDescent="0.2">
      <c r="A1409" t="s">
        <v>1104</v>
      </c>
      <c r="B1409">
        <v>22911.49</v>
      </c>
      <c r="C1409">
        <v>24035.27</v>
      </c>
    </row>
    <row r="1410" spans="1:3" x14ac:dyDescent="0.2">
      <c r="A1410" t="s">
        <v>1105</v>
      </c>
      <c r="B1410">
        <v>16733.490000000002</v>
      </c>
      <c r="C1410">
        <v>10981.47</v>
      </c>
    </row>
    <row r="1411" spans="1:3" x14ac:dyDescent="0.2">
      <c r="A1411" t="s">
        <v>9565</v>
      </c>
    </row>
    <row r="1412" spans="1:3" x14ac:dyDescent="0.2">
      <c r="A1412" t="s">
        <v>1106</v>
      </c>
      <c r="B1412">
        <v>26245.8</v>
      </c>
      <c r="C1412">
        <v>26154.36</v>
      </c>
    </row>
    <row r="1413" spans="1:3" x14ac:dyDescent="0.2">
      <c r="A1413" t="s">
        <v>9566</v>
      </c>
    </row>
    <row r="1414" spans="1:3" x14ac:dyDescent="0.2">
      <c r="A1414" t="s">
        <v>1107</v>
      </c>
      <c r="B1414">
        <v>28639.35</v>
      </c>
      <c r="C1414">
        <v>28931.78</v>
      </c>
    </row>
    <row r="1415" spans="1:3" x14ac:dyDescent="0.2">
      <c r="A1415" t="s">
        <v>1108</v>
      </c>
      <c r="B1415">
        <v>41555.19</v>
      </c>
      <c r="C1415">
        <v>47502</v>
      </c>
    </row>
    <row r="1416" spans="1:3" x14ac:dyDescent="0.2">
      <c r="A1416" t="s">
        <v>1060</v>
      </c>
      <c r="B1416">
        <v>28896.03</v>
      </c>
      <c r="C1416">
        <v>34176.49</v>
      </c>
    </row>
    <row r="1417" spans="1:3" x14ac:dyDescent="0.2">
      <c r="A1417" t="s">
        <v>1061</v>
      </c>
      <c r="B1417">
        <v>32209.62</v>
      </c>
      <c r="C1417">
        <v>32863.370000000003</v>
      </c>
    </row>
    <row r="1418" spans="1:3" x14ac:dyDescent="0.2">
      <c r="A1418" t="s">
        <v>1062</v>
      </c>
      <c r="B1418">
        <v>70679.08</v>
      </c>
      <c r="C1418">
        <v>74280.539999999994</v>
      </c>
    </row>
    <row r="1419" spans="1:3" x14ac:dyDescent="0.2">
      <c r="A1419" t="s">
        <v>1063</v>
      </c>
      <c r="B1419">
        <v>30958.78</v>
      </c>
      <c r="C1419">
        <v>32402.99</v>
      </c>
    </row>
    <row r="1420" spans="1:3" x14ac:dyDescent="0.2">
      <c r="A1420" t="s">
        <v>1064</v>
      </c>
      <c r="B1420">
        <v>36227.22</v>
      </c>
      <c r="C1420">
        <v>36093.81</v>
      </c>
    </row>
    <row r="1421" spans="1:3" x14ac:dyDescent="0.2">
      <c r="A1421" t="s">
        <v>1065</v>
      </c>
      <c r="B1421">
        <v>51293.22</v>
      </c>
      <c r="C1421">
        <v>48283.839999999997</v>
      </c>
    </row>
    <row r="1422" spans="1:3" x14ac:dyDescent="0.2">
      <c r="A1422" t="s">
        <v>1066</v>
      </c>
      <c r="B1422">
        <v>124420.05</v>
      </c>
      <c r="C1422">
        <v>129860.52</v>
      </c>
    </row>
    <row r="1423" spans="1:3" x14ac:dyDescent="0.2">
      <c r="A1423" t="s">
        <v>1067</v>
      </c>
      <c r="B1423">
        <v>69376.14</v>
      </c>
      <c r="C1423">
        <v>67869.03</v>
      </c>
    </row>
    <row r="1424" spans="1:3" x14ac:dyDescent="0.2">
      <c r="A1424" t="s">
        <v>1068</v>
      </c>
      <c r="B1424">
        <v>122441.01</v>
      </c>
      <c r="C1424">
        <v>101532.29</v>
      </c>
    </row>
    <row r="1425" spans="1:3" x14ac:dyDescent="0.2">
      <c r="A1425" t="s">
        <v>9559</v>
      </c>
    </row>
    <row r="1426" spans="1:3" x14ac:dyDescent="0.2">
      <c r="A1426" t="s">
        <v>9560</v>
      </c>
      <c r="B1426">
        <v>35251.65</v>
      </c>
      <c r="C1426">
        <v>36837.39</v>
      </c>
    </row>
    <row r="1427" spans="1:3" x14ac:dyDescent="0.2">
      <c r="A1427" t="s">
        <v>9561</v>
      </c>
      <c r="B1427">
        <v>108471.48</v>
      </c>
      <c r="C1427">
        <v>123223.42</v>
      </c>
    </row>
    <row r="1428" spans="1:3" x14ac:dyDescent="0.2">
      <c r="A1428" t="s">
        <v>10824</v>
      </c>
    </row>
    <row r="1429" spans="1:3" x14ac:dyDescent="0.2">
      <c r="A1429" t="s">
        <v>10825</v>
      </c>
    </row>
    <row r="1430" spans="1:3" x14ac:dyDescent="0.2">
      <c r="A1430" t="s">
        <v>1109</v>
      </c>
      <c r="B1430">
        <v>2202.2399999999998</v>
      </c>
      <c r="C1430">
        <v>2263.62</v>
      </c>
    </row>
    <row r="1431" spans="1:3" x14ac:dyDescent="0.2">
      <c r="A1431" t="s">
        <v>1110</v>
      </c>
      <c r="B1431">
        <v>11792.4</v>
      </c>
      <c r="C1431">
        <v>13982.26</v>
      </c>
    </row>
    <row r="1432" spans="1:3" x14ac:dyDescent="0.2">
      <c r="A1432" t="s">
        <v>1111</v>
      </c>
      <c r="B1432">
        <v>10645.71</v>
      </c>
      <c r="C1432">
        <v>9460.89</v>
      </c>
    </row>
    <row r="1433" spans="1:3" x14ac:dyDescent="0.2">
      <c r="A1433" t="s">
        <v>1112</v>
      </c>
      <c r="B1433">
        <v>5184.75</v>
      </c>
      <c r="C1433">
        <v>4627.68</v>
      </c>
    </row>
    <row r="1434" spans="1:3" x14ac:dyDescent="0.2">
      <c r="A1434" t="s">
        <v>1199</v>
      </c>
      <c r="B1434">
        <v>11239.98</v>
      </c>
      <c r="C1434">
        <v>11810.77</v>
      </c>
    </row>
    <row r="1435" spans="1:3" x14ac:dyDescent="0.2">
      <c r="A1435" t="s">
        <v>1200</v>
      </c>
      <c r="B1435">
        <v>29295</v>
      </c>
      <c r="C1435">
        <v>32352.799999999999</v>
      </c>
    </row>
    <row r="1436" spans="1:3" x14ac:dyDescent="0.2">
      <c r="A1436" t="s">
        <v>1201</v>
      </c>
      <c r="B1436">
        <v>36938.67</v>
      </c>
      <c r="C1436">
        <v>36077.919999999998</v>
      </c>
    </row>
    <row r="1437" spans="1:3" x14ac:dyDescent="0.2">
      <c r="A1437" t="s">
        <v>1124</v>
      </c>
      <c r="B1437">
        <v>28417.360000000001</v>
      </c>
      <c r="C1437">
        <v>22313.4</v>
      </c>
    </row>
    <row r="1438" spans="1:3" x14ac:dyDescent="0.2">
      <c r="A1438" t="s">
        <v>1122</v>
      </c>
      <c r="B1438">
        <v>21622.5</v>
      </c>
      <c r="C1438">
        <v>15668.31</v>
      </c>
    </row>
    <row r="1439" spans="1:3" x14ac:dyDescent="0.2">
      <c r="A1439" t="s">
        <v>1123</v>
      </c>
      <c r="B1439">
        <v>31935.73</v>
      </c>
      <c r="C1439">
        <v>30615.23</v>
      </c>
    </row>
    <row r="1440" spans="1:3" x14ac:dyDescent="0.2">
      <c r="A1440" t="s">
        <v>1125</v>
      </c>
      <c r="B1440">
        <v>4746.91</v>
      </c>
      <c r="C1440">
        <v>550.55999999999995</v>
      </c>
    </row>
    <row r="1441" spans="1:3" x14ac:dyDescent="0.2">
      <c r="A1441" t="s">
        <v>1113</v>
      </c>
      <c r="B1441">
        <v>6667.17</v>
      </c>
      <c r="C1441">
        <v>7876.36</v>
      </c>
    </row>
    <row r="1442" spans="1:3" x14ac:dyDescent="0.2">
      <c r="A1442" t="s">
        <v>1117</v>
      </c>
      <c r="B1442">
        <v>2085.06</v>
      </c>
      <c r="C1442">
        <v>2085.06</v>
      </c>
    </row>
    <row r="1443" spans="1:3" x14ac:dyDescent="0.2">
      <c r="A1443" t="s">
        <v>1119</v>
      </c>
      <c r="B1443">
        <v>2666.31</v>
      </c>
      <c r="C1443">
        <v>3608.96</v>
      </c>
    </row>
    <row r="1444" spans="1:3" x14ac:dyDescent="0.2">
      <c r="A1444" t="s">
        <v>1120</v>
      </c>
      <c r="B1444">
        <v>2897.88</v>
      </c>
      <c r="C1444">
        <v>2799.56</v>
      </c>
    </row>
    <row r="1445" spans="1:3" x14ac:dyDescent="0.2">
      <c r="A1445" t="s">
        <v>1121</v>
      </c>
      <c r="B1445">
        <v>2420.79</v>
      </c>
      <c r="C1445">
        <v>2447.15</v>
      </c>
    </row>
    <row r="1446" spans="1:3" x14ac:dyDescent="0.2">
      <c r="A1446" t="s">
        <v>1114</v>
      </c>
      <c r="B1446">
        <v>5679.51</v>
      </c>
      <c r="C1446">
        <v>12856.93</v>
      </c>
    </row>
    <row r="1447" spans="1:3" x14ac:dyDescent="0.2">
      <c r="A1447" t="s">
        <v>1115</v>
      </c>
      <c r="B1447">
        <v>6052.44</v>
      </c>
      <c r="C1447">
        <v>5616.27</v>
      </c>
    </row>
    <row r="1448" spans="1:3" x14ac:dyDescent="0.2">
      <c r="A1448" t="s">
        <v>1116</v>
      </c>
      <c r="B1448">
        <v>6310.05</v>
      </c>
      <c r="C1448">
        <v>5722.78</v>
      </c>
    </row>
    <row r="1449" spans="1:3" x14ac:dyDescent="0.2">
      <c r="A1449" t="s">
        <v>1118</v>
      </c>
      <c r="B1449">
        <v>5701.83</v>
      </c>
      <c r="C1449">
        <v>5519.78</v>
      </c>
    </row>
    <row r="1450" spans="1:3" x14ac:dyDescent="0.2">
      <c r="A1450" t="s">
        <v>9567</v>
      </c>
      <c r="B1450">
        <v>6165.9</v>
      </c>
      <c r="C1450">
        <v>298.52999999999997</v>
      </c>
    </row>
    <row r="1451" spans="1:3" x14ac:dyDescent="0.2">
      <c r="A1451" t="s">
        <v>1197</v>
      </c>
      <c r="B1451">
        <v>18463.29</v>
      </c>
      <c r="C1451">
        <v>28283.16</v>
      </c>
    </row>
    <row r="1452" spans="1:3" x14ac:dyDescent="0.2">
      <c r="A1452" t="s">
        <v>1198</v>
      </c>
      <c r="B1452">
        <v>41288.300000000003</v>
      </c>
      <c r="C1452">
        <v>42109.04</v>
      </c>
    </row>
    <row r="1453" spans="1:3" x14ac:dyDescent="0.2">
      <c r="A1453" t="s">
        <v>1146</v>
      </c>
      <c r="B1453">
        <v>40217.85</v>
      </c>
      <c r="C1453">
        <v>42899.65</v>
      </c>
    </row>
    <row r="1454" spans="1:3" x14ac:dyDescent="0.2">
      <c r="A1454" t="s">
        <v>1147</v>
      </c>
      <c r="B1454">
        <v>27699.119999999999</v>
      </c>
      <c r="C1454">
        <v>26921.65</v>
      </c>
    </row>
    <row r="1455" spans="1:3" x14ac:dyDescent="0.2">
      <c r="A1455" t="s">
        <v>1148</v>
      </c>
      <c r="B1455">
        <v>27268.53</v>
      </c>
      <c r="C1455">
        <v>34381.42</v>
      </c>
    </row>
    <row r="1456" spans="1:3" x14ac:dyDescent="0.2">
      <c r="A1456" t="s">
        <v>1149</v>
      </c>
      <c r="B1456">
        <v>40326.660000000003</v>
      </c>
      <c r="C1456">
        <v>40210.32</v>
      </c>
    </row>
    <row r="1457" spans="1:3" x14ac:dyDescent="0.2">
      <c r="A1457" t="s">
        <v>1150</v>
      </c>
      <c r="B1457">
        <v>137958.06</v>
      </c>
      <c r="C1457">
        <v>143410.97</v>
      </c>
    </row>
    <row r="1458" spans="1:3" x14ac:dyDescent="0.2">
      <c r="A1458" t="s">
        <v>1151</v>
      </c>
      <c r="B1458">
        <v>36630.839999999997</v>
      </c>
      <c r="C1458">
        <v>37387.81</v>
      </c>
    </row>
    <row r="1459" spans="1:3" x14ac:dyDescent="0.2">
      <c r="A1459" t="s">
        <v>1152</v>
      </c>
      <c r="B1459">
        <v>53609.85</v>
      </c>
      <c r="C1459">
        <v>58779.37</v>
      </c>
    </row>
    <row r="1460" spans="1:3" x14ac:dyDescent="0.2">
      <c r="A1460" t="s">
        <v>1153</v>
      </c>
      <c r="B1460">
        <v>102111.21</v>
      </c>
      <c r="C1460">
        <v>102339.58</v>
      </c>
    </row>
    <row r="1461" spans="1:3" x14ac:dyDescent="0.2">
      <c r="A1461" t="s">
        <v>9571</v>
      </c>
    </row>
    <row r="1462" spans="1:3" x14ac:dyDescent="0.2">
      <c r="A1462" t="s">
        <v>1154</v>
      </c>
      <c r="B1462">
        <v>36453.21</v>
      </c>
      <c r="C1462">
        <v>36112.620000000003</v>
      </c>
    </row>
    <row r="1463" spans="1:3" x14ac:dyDescent="0.2">
      <c r="A1463" t="s">
        <v>1155</v>
      </c>
      <c r="B1463">
        <v>41113.440000000002</v>
      </c>
      <c r="C1463">
        <v>40428.68</v>
      </c>
    </row>
    <row r="1464" spans="1:3" x14ac:dyDescent="0.2">
      <c r="A1464" t="s">
        <v>1156</v>
      </c>
      <c r="B1464">
        <v>43075.74</v>
      </c>
      <c r="C1464">
        <v>43145.919999999998</v>
      </c>
    </row>
    <row r="1465" spans="1:3" x14ac:dyDescent="0.2">
      <c r="A1465" t="s">
        <v>1157</v>
      </c>
      <c r="B1465">
        <v>40924.65</v>
      </c>
      <c r="C1465">
        <v>46461.5</v>
      </c>
    </row>
    <row r="1466" spans="1:3" x14ac:dyDescent="0.2">
      <c r="A1466" t="s">
        <v>1158</v>
      </c>
      <c r="B1466">
        <v>103717.79</v>
      </c>
      <c r="C1466">
        <v>96205.23</v>
      </c>
    </row>
    <row r="1467" spans="1:3" x14ac:dyDescent="0.2">
      <c r="A1467" t="s">
        <v>1159</v>
      </c>
      <c r="B1467">
        <v>43820.67</v>
      </c>
      <c r="C1467">
        <v>43813.62</v>
      </c>
    </row>
    <row r="1468" spans="1:3" x14ac:dyDescent="0.2">
      <c r="A1468" t="s">
        <v>1160</v>
      </c>
      <c r="B1468">
        <v>41836.050000000003</v>
      </c>
      <c r="C1468">
        <v>40136.51</v>
      </c>
    </row>
    <row r="1469" spans="1:3" x14ac:dyDescent="0.2">
      <c r="A1469" t="s">
        <v>1161</v>
      </c>
      <c r="B1469">
        <v>98303.61</v>
      </c>
      <c r="C1469">
        <v>99815.88</v>
      </c>
    </row>
    <row r="1470" spans="1:3" x14ac:dyDescent="0.2">
      <c r="A1470" t="s">
        <v>1162</v>
      </c>
      <c r="B1470">
        <v>28100.880000000001</v>
      </c>
      <c r="C1470">
        <v>26998.41</v>
      </c>
    </row>
    <row r="1471" spans="1:3" x14ac:dyDescent="0.2">
      <c r="A1471" t="s">
        <v>10828</v>
      </c>
    </row>
    <row r="1472" spans="1:3" x14ac:dyDescent="0.2">
      <c r="A1472" t="s">
        <v>10829</v>
      </c>
    </row>
    <row r="1473" spans="1:3" x14ac:dyDescent="0.2">
      <c r="A1473" t="s">
        <v>10830</v>
      </c>
    </row>
    <row r="1474" spans="1:3" x14ac:dyDescent="0.2">
      <c r="A1474" t="s">
        <v>10831</v>
      </c>
    </row>
    <row r="1475" spans="1:3" x14ac:dyDescent="0.2">
      <c r="A1475" t="s">
        <v>1163</v>
      </c>
      <c r="B1475">
        <v>40134.71</v>
      </c>
      <c r="C1475">
        <v>41024.129999999997</v>
      </c>
    </row>
    <row r="1476" spans="1:3" x14ac:dyDescent="0.2">
      <c r="A1476" t="s">
        <v>1164</v>
      </c>
      <c r="B1476">
        <v>44177.8</v>
      </c>
      <c r="C1476">
        <v>46412.73</v>
      </c>
    </row>
    <row r="1477" spans="1:3" x14ac:dyDescent="0.2">
      <c r="A1477" t="s">
        <v>1165</v>
      </c>
      <c r="B1477">
        <v>3392.64</v>
      </c>
      <c r="C1477">
        <v>3872.52</v>
      </c>
    </row>
    <row r="1478" spans="1:3" x14ac:dyDescent="0.2">
      <c r="A1478" t="s">
        <v>1166</v>
      </c>
      <c r="B1478">
        <v>6619.27</v>
      </c>
      <c r="C1478">
        <v>8979.3799999999992</v>
      </c>
    </row>
    <row r="1479" spans="1:3" x14ac:dyDescent="0.2">
      <c r="A1479" t="s">
        <v>1167</v>
      </c>
      <c r="B1479">
        <v>95906.22</v>
      </c>
      <c r="C1479">
        <v>97995.85</v>
      </c>
    </row>
    <row r="1480" spans="1:3" x14ac:dyDescent="0.2">
      <c r="A1480" t="s">
        <v>1168</v>
      </c>
      <c r="B1480">
        <v>37283.699999999997</v>
      </c>
      <c r="C1480">
        <v>42490.16</v>
      </c>
    </row>
    <row r="1481" spans="1:3" x14ac:dyDescent="0.2">
      <c r="A1481" t="s">
        <v>1169</v>
      </c>
      <c r="B1481">
        <v>39185.550000000003</v>
      </c>
      <c r="C1481">
        <v>39754.370000000003</v>
      </c>
    </row>
    <row r="1482" spans="1:3" x14ac:dyDescent="0.2">
      <c r="A1482" t="s">
        <v>1170</v>
      </c>
      <c r="B1482">
        <v>27682.38</v>
      </c>
      <c r="C1482">
        <v>25925.07</v>
      </c>
    </row>
    <row r="1483" spans="1:3" x14ac:dyDescent="0.2">
      <c r="A1483" t="s">
        <v>1171</v>
      </c>
      <c r="B1483">
        <v>3845.55</v>
      </c>
      <c r="C1483">
        <v>4165.18</v>
      </c>
    </row>
    <row r="1484" spans="1:3" x14ac:dyDescent="0.2">
      <c r="A1484" t="s">
        <v>1172</v>
      </c>
      <c r="B1484">
        <v>2898.81</v>
      </c>
      <c r="C1484">
        <v>2440.3200000000002</v>
      </c>
    </row>
    <row r="1485" spans="1:3" x14ac:dyDescent="0.2">
      <c r="A1485" t="s">
        <v>9572</v>
      </c>
    </row>
    <row r="1486" spans="1:3" x14ac:dyDescent="0.2">
      <c r="A1486" t="s">
        <v>9573</v>
      </c>
    </row>
    <row r="1487" spans="1:3" x14ac:dyDescent="0.2">
      <c r="A1487" t="s">
        <v>1173</v>
      </c>
      <c r="B1487">
        <v>3146.19</v>
      </c>
      <c r="C1487">
        <v>2649.57</v>
      </c>
    </row>
    <row r="1488" spans="1:3" x14ac:dyDescent="0.2">
      <c r="A1488" t="s">
        <v>1174</v>
      </c>
      <c r="B1488">
        <v>3445.65</v>
      </c>
      <c r="C1488">
        <v>3445.65</v>
      </c>
    </row>
    <row r="1489" spans="1:3" x14ac:dyDescent="0.2">
      <c r="A1489" t="s">
        <v>1175</v>
      </c>
      <c r="B1489">
        <v>42215.49</v>
      </c>
      <c r="C1489">
        <v>41382.18</v>
      </c>
    </row>
    <row r="1490" spans="1:3" x14ac:dyDescent="0.2">
      <c r="A1490" t="s">
        <v>9574</v>
      </c>
    </row>
    <row r="1491" spans="1:3" x14ac:dyDescent="0.2">
      <c r="A1491" t="s">
        <v>1176</v>
      </c>
      <c r="B1491">
        <v>38618.25</v>
      </c>
      <c r="C1491">
        <v>36693.33</v>
      </c>
    </row>
    <row r="1492" spans="1:3" x14ac:dyDescent="0.2">
      <c r="A1492" t="s">
        <v>1177</v>
      </c>
      <c r="B1492">
        <v>3712.56</v>
      </c>
      <c r="C1492">
        <v>3712.56</v>
      </c>
    </row>
    <row r="1493" spans="1:3" x14ac:dyDescent="0.2">
      <c r="A1493" t="s">
        <v>1178</v>
      </c>
      <c r="B1493">
        <v>5929.68</v>
      </c>
      <c r="C1493">
        <v>5197.34</v>
      </c>
    </row>
    <row r="1494" spans="1:3" x14ac:dyDescent="0.2">
      <c r="A1494" t="s">
        <v>9575</v>
      </c>
      <c r="B1494">
        <v>0</v>
      </c>
      <c r="C1494">
        <v>0</v>
      </c>
    </row>
    <row r="1495" spans="1:3" x14ac:dyDescent="0.2">
      <c r="A1495" t="s">
        <v>1179</v>
      </c>
      <c r="B1495">
        <v>3783.24</v>
      </c>
      <c r="C1495">
        <v>4756.0200000000004</v>
      </c>
    </row>
    <row r="1496" spans="1:3" x14ac:dyDescent="0.2">
      <c r="A1496" t="s">
        <v>1180</v>
      </c>
      <c r="B1496">
        <v>87852.45</v>
      </c>
      <c r="C1496">
        <v>365151.12</v>
      </c>
    </row>
    <row r="1497" spans="1:3" x14ac:dyDescent="0.2">
      <c r="A1497" t="s">
        <v>1181</v>
      </c>
      <c r="B1497">
        <v>3197.34</v>
      </c>
      <c r="C1497">
        <v>2905.38</v>
      </c>
    </row>
    <row r="1498" spans="1:3" x14ac:dyDescent="0.2">
      <c r="A1498" t="s">
        <v>1182</v>
      </c>
      <c r="B1498">
        <v>5143.83</v>
      </c>
      <c r="C1498">
        <v>5727.56</v>
      </c>
    </row>
    <row r="1499" spans="1:3" x14ac:dyDescent="0.2">
      <c r="A1499" t="s">
        <v>1183</v>
      </c>
      <c r="B1499">
        <v>69521.95</v>
      </c>
      <c r="C1499">
        <v>69545.039999999994</v>
      </c>
    </row>
    <row r="1500" spans="1:3" x14ac:dyDescent="0.2">
      <c r="A1500" t="s">
        <v>1184</v>
      </c>
      <c r="B1500">
        <v>4454.7</v>
      </c>
      <c r="C1500">
        <v>3062.21</v>
      </c>
    </row>
    <row r="1501" spans="1:3" x14ac:dyDescent="0.2">
      <c r="A1501" t="s">
        <v>1185</v>
      </c>
      <c r="B1501">
        <v>3054.12</v>
      </c>
      <c r="C1501">
        <v>354.33</v>
      </c>
    </row>
    <row r="1502" spans="1:3" x14ac:dyDescent="0.2">
      <c r="A1502" t="s">
        <v>1186</v>
      </c>
      <c r="B1502">
        <v>24603.15</v>
      </c>
      <c r="C1502">
        <v>25743.64</v>
      </c>
    </row>
    <row r="1503" spans="1:3" x14ac:dyDescent="0.2">
      <c r="A1503" t="s">
        <v>1187</v>
      </c>
      <c r="B1503">
        <v>3422.4</v>
      </c>
      <c r="C1503">
        <v>3024.36</v>
      </c>
    </row>
    <row r="1504" spans="1:3" x14ac:dyDescent="0.2">
      <c r="A1504" t="s">
        <v>1188</v>
      </c>
      <c r="B1504">
        <v>15384.99</v>
      </c>
      <c r="C1504">
        <v>15560.96</v>
      </c>
    </row>
    <row r="1505" spans="1:3" x14ac:dyDescent="0.2">
      <c r="A1505" t="s">
        <v>1189</v>
      </c>
      <c r="B1505">
        <v>26264.13</v>
      </c>
      <c r="C1505">
        <v>29790.51</v>
      </c>
    </row>
    <row r="1506" spans="1:3" x14ac:dyDescent="0.2">
      <c r="A1506" t="s">
        <v>1190</v>
      </c>
      <c r="B1506">
        <v>12555.93</v>
      </c>
      <c r="C1506">
        <v>11774.02</v>
      </c>
    </row>
    <row r="1507" spans="1:3" x14ac:dyDescent="0.2">
      <c r="A1507" t="s">
        <v>1191</v>
      </c>
      <c r="B1507">
        <v>16081.56</v>
      </c>
      <c r="C1507">
        <v>16415.93</v>
      </c>
    </row>
    <row r="1508" spans="1:3" x14ac:dyDescent="0.2">
      <c r="A1508" t="s">
        <v>1192</v>
      </c>
      <c r="B1508">
        <v>28575.18</v>
      </c>
      <c r="C1508">
        <v>28856.720000000001</v>
      </c>
    </row>
    <row r="1509" spans="1:3" x14ac:dyDescent="0.2">
      <c r="A1509" t="s">
        <v>1193</v>
      </c>
      <c r="B1509">
        <v>15362.67</v>
      </c>
      <c r="C1509">
        <v>18001.25</v>
      </c>
    </row>
    <row r="1510" spans="1:3" x14ac:dyDescent="0.2">
      <c r="A1510" t="s">
        <v>1194</v>
      </c>
      <c r="B1510">
        <v>27082.53</v>
      </c>
      <c r="C1510">
        <v>26393.4</v>
      </c>
    </row>
    <row r="1511" spans="1:3" x14ac:dyDescent="0.2">
      <c r="A1511" t="s">
        <v>1195</v>
      </c>
      <c r="B1511">
        <v>14200.17</v>
      </c>
      <c r="C1511">
        <v>12563.08</v>
      </c>
    </row>
    <row r="1512" spans="1:3" x14ac:dyDescent="0.2">
      <c r="A1512" t="s">
        <v>1196</v>
      </c>
      <c r="B1512">
        <v>97680.69</v>
      </c>
      <c r="C1512">
        <v>97813.63</v>
      </c>
    </row>
    <row r="1513" spans="1:3" x14ac:dyDescent="0.2">
      <c r="A1513" t="s">
        <v>13</v>
      </c>
      <c r="B1513">
        <v>4107.07</v>
      </c>
      <c r="C1513">
        <v>5134.95</v>
      </c>
    </row>
    <row r="1514" spans="1:3" x14ac:dyDescent="0.2">
      <c r="A1514" t="s">
        <v>14</v>
      </c>
      <c r="B1514">
        <v>3796.82</v>
      </c>
      <c r="C1514">
        <v>3796.82</v>
      </c>
    </row>
    <row r="1515" spans="1:3" x14ac:dyDescent="0.2">
      <c r="A1515" t="s">
        <v>1126</v>
      </c>
      <c r="B1515">
        <v>20096.37</v>
      </c>
      <c r="C1515">
        <v>19943.419999999998</v>
      </c>
    </row>
    <row r="1516" spans="1:3" x14ac:dyDescent="0.2">
      <c r="A1516" t="s">
        <v>1127</v>
      </c>
      <c r="B1516">
        <v>33972.9</v>
      </c>
      <c r="C1516">
        <v>37128.18</v>
      </c>
    </row>
    <row r="1517" spans="1:3" x14ac:dyDescent="0.2">
      <c r="A1517" t="s">
        <v>1130</v>
      </c>
      <c r="B1517">
        <v>36569.46</v>
      </c>
      <c r="C1517">
        <v>38451.269999999997</v>
      </c>
    </row>
    <row r="1518" spans="1:3" x14ac:dyDescent="0.2">
      <c r="A1518" t="s">
        <v>1135</v>
      </c>
      <c r="B1518">
        <v>24414.36</v>
      </c>
      <c r="C1518">
        <v>25788.78</v>
      </c>
    </row>
    <row r="1519" spans="1:3" x14ac:dyDescent="0.2">
      <c r="A1519" t="s">
        <v>1136</v>
      </c>
      <c r="B1519">
        <v>51529</v>
      </c>
      <c r="C1519">
        <v>50662.47</v>
      </c>
    </row>
    <row r="1520" spans="1:3" x14ac:dyDescent="0.2">
      <c r="A1520" t="s">
        <v>1139</v>
      </c>
      <c r="B1520">
        <v>40200.18</v>
      </c>
      <c r="C1520">
        <v>42806.28</v>
      </c>
    </row>
    <row r="1521" spans="1:3" x14ac:dyDescent="0.2">
      <c r="A1521" t="s">
        <v>9568</v>
      </c>
    </row>
    <row r="1522" spans="1:3" x14ac:dyDescent="0.2">
      <c r="A1522" t="s">
        <v>1140</v>
      </c>
      <c r="B1522">
        <v>67478.009999999995</v>
      </c>
      <c r="C1522">
        <v>63753.83</v>
      </c>
    </row>
    <row r="1523" spans="1:3" x14ac:dyDescent="0.2">
      <c r="A1523" t="s">
        <v>9570</v>
      </c>
    </row>
    <row r="1524" spans="1:3" x14ac:dyDescent="0.2">
      <c r="A1524" t="s">
        <v>9272</v>
      </c>
      <c r="B1524">
        <v>85058.73</v>
      </c>
      <c r="C1524">
        <v>86013.9</v>
      </c>
    </row>
    <row r="1525" spans="1:3" x14ac:dyDescent="0.2">
      <c r="A1525" t="s">
        <v>1128</v>
      </c>
      <c r="B1525">
        <v>35351.269999999997</v>
      </c>
      <c r="C1525">
        <v>34985.230000000003</v>
      </c>
    </row>
    <row r="1526" spans="1:3" x14ac:dyDescent="0.2">
      <c r="A1526" t="s">
        <v>1129</v>
      </c>
      <c r="B1526">
        <v>3388.92</v>
      </c>
      <c r="C1526">
        <v>3374.58</v>
      </c>
    </row>
    <row r="1527" spans="1:3" x14ac:dyDescent="0.2">
      <c r="A1527" t="s">
        <v>1131</v>
      </c>
      <c r="B1527">
        <v>2885.79</v>
      </c>
      <c r="C1527">
        <v>2886.28</v>
      </c>
    </row>
    <row r="1528" spans="1:3" x14ac:dyDescent="0.2">
      <c r="A1528" t="s">
        <v>1132</v>
      </c>
      <c r="B1528">
        <v>7645.92</v>
      </c>
      <c r="C1528">
        <v>6259.54</v>
      </c>
    </row>
    <row r="1529" spans="1:3" x14ac:dyDescent="0.2">
      <c r="A1529" t="s">
        <v>1133</v>
      </c>
      <c r="B1529">
        <v>11922.63</v>
      </c>
      <c r="C1529">
        <v>-6820.72</v>
      </c>
    </row>
    <row r="1530" spans="1:3" x14ac:dyDescent="0.2">
      <c r="A1530" t="s">
        <v>1134</v>
      </c>
      <c r="B1530">
        <v>43199.43</v>
      </c>
      <c r="C1530">
        <v>45759.360000000001</v>
      </c>
    </row>
    <row r="1531" spans="1:3" x14ac:dyDescent="0.2">
      <c r="A1531" t="s">
        <v>1137</v>
      </c>
      <c r="B1531">
        <v>42547.5</v>
      </c>
      <c r="C1531">
        <v>42654.26</v>
      </c>
    </row>
    <row r="1532" spans="1:3" x14ac:dyDescent="0.2">
      <c r="A1532" t="s">
        <v>10826</v>
      </c>
    </row>
    <row r="1533" spans="1:3" x14ac:dyDescent="0.2">
      <c r="A1533" t="s">
        <v>10827</v>
      </c>
    </row>
    <row r="1534" spans="1:3" x14ac:dyDescent="0.2">
      <c r="A1534" t="s">
        <v>1138</v>
      </c>
      <c r="B1534">
        <v>86670.42</v>
      </c>
      <c r="C1534">
        <v>93654.94</v>
      </c>
    </row>
    <row r="1535" spans="1:3" x14ac:dyDescent="0.2">
      <c r="A1535" t="s">
        <v>1141</v>
      </c>
      <c r="B1535">
        <v>6213.33</v>
      </c>
      <c r="C1535">
        <v>6613.23</v>
      </c>
    </row>
    <row r="1536" spans="1:3" x14ac:dyDescent="0.2">
      <c r="A1536" t="s">
        <v>1142</v>
      </c>
      <c r="B1536">
        <v>1957.65</v>
      </c>
      <c r="C1536">
        <v>1957.65</v>
      </c>
    </row>
    <row r="1537" spans="1:3" x14ac:dyDescent="0.2">
      <c r="A1537" t="s">
        <v>9569</v>
      </c>
    </row>
    <row r="1538" spans="1:3" x14ac:dyDescent="0.2">
      <c r="A1538" t="s">
        <v>1143</v>
      </c>
      <c r="B1538">
        <v>29037.39</v>
      </c>
      <c r="C1538">
        <v>23054.35</v>
      </c>
    </row>
    <row r="1539" spans="1:3" x14ac:dyDescent="0.2">
      <c r="A1539" t="s">
        <v>1144</v>
      </c>
      <c r="B1539">
        <v>83570.73</v>
      </c>
      <c r="C1539">
        <v>88698.36</v>
      </c>
    </row>
    <row r="1540" spans="1:3" x14ac:dyDescent="0.2">
      <c r="A1540" t="s">
        <v>1145</v>
      </c>
      <c r="B1540">
        <v>25549.43</v>
      </c>
      <c r="C1540">
        <v>21959.31</v>
      </c>
    </row>
    <row r="1541" spans="1:3" x14ac:dyDescent="0.2">
      <c r="A1541" t="s">
        <v>9576</v>
      </c>
    </row>
    <row r="1542" spans="1:3" x14ac:dyDescent="0.2">
      <c r="A1542" t="s">
        <v>1209</v>
      </c>
      <c r="B1542">
        <v>44289.39</v>
      </c>
      <c r="C1542">
        <v>51077.96</v>
      </c>
    </row>
    <row r="1543" spans="1:3" x14ac:dyDescent="0.2">
      <c r="A1543" t="s">
        <v>1210</v>
      </c>
      <c r="B1543">
        <v>0</v>
      </c>
      <c r="C1543">
        <v>254.24</v>
      </c>
    </row>
    <row r="1544" spans="1:3" x14ac:dyDescent="0.2">
      <c r="A1544" t="s">
        <v>1211</v>
      </c>
      <c r="B1544">
        <v>20271.21</v>
      </c>
      <c r="C1544">
        <v>17643.77</v>
      </c>
    </row>
    <row r="1545" spans="1:3" x14ac:dyDescent="0.2">
      <c r="A1545" t="s">
        <v>9579</v>
      </c>
    </row>
    <row r="1546" spans="1:3" x14ac:dyDescent="0.2">
      <c r="A1546" t="s">
        <v>1212</v>
      </c>
      <c r="B1546">
        <v>29872.53</v>
      </c>
      <c r="C1546">
        <v>34905.33</v>
      </c>
    </row>
    <row r="1547" spans="1:3" x14ac:dyDescent="0.2">
      <c r="A1547" t="s">
        <v>1213</v>
      </c>
      <c r="B1547">
        <v>40570.32</v>
      </c>
      <c r="C1547">
        <v>41235.339999999997</v>
      </c>
    </row>
    <row r="1548" spans="1:3" x14ac:dyDescent="0.2">
      <c r="A1548" t="s">
        <v>1214</v>
      </c>
      <c r="B1548">
        <v>30783</v>
      </c>
      <c r="C1548">
        <v>29040.9</v>
      </c>
    </row>
    <row r="1549" spans="1:3" x14ac:dyDescent="0.2">
      <c r="A1549" t="s">
        <v>1215</v>
      </c>
      <c r="B1549">
        <v>50712.45</v>
      </c>
      <c r="C1549">
        <v>50412.3</v>
      </c>
    </row>
    <row r="1550" spans="1:3" x14ac:dyDescent="0.2">
      <c r="A1550" t="s">
        <v>1202</v>
      </c>
      <c r="B1550">
        <v>35766.870000000003</v>
      </c>
      <c r="C1550">
        <v>32774.550000000003</v>
      </c>
    </row>
    <row r="1551" spans="1:3" x14ac:dyDescent="0.2">
      <c r="A1551" t="s">
        <v>1203</v>
      </c>
      <c r="B1551">
        <v>36304.410000000003</v>
      </c>
      <c r="C1551">
        <v>35687.370000000003</v>
      </c>
    </row>
    <row r="1552" spans="1:3" x14ac:dyDescent="0.2">
      <c r="A1552" t="s">
        <v>9577</v>
      </c>
      <c r="B1552">
        <v>37959.81</v>
      </c>
      <c r="C1552">
        <v>39646.239999999998</v>
      </c>
    </row>
    <row r="1553" spans="1:3" x14ac:dyDescent="0.2">
      <c r="A1553" t="s">
        <v>1204</v>
      </c>
      <c r="B1553">
        <v>68830.23</v>
      </c>
      <c r="C1553">
        <v>67205.210000000006</v>
      </c>
    </row>
    <row r="1554" spans="1:3" x14ac:dyDescent="0.2">
      <c r="A1554" t="s">
        <v>1205</v>
      </c>
      <c r="B1554">
        <v>38963.279999999999</v>
      </c>
      <c r="C1554">
        <v>39712.879999999997</v>
      </c>
    </row>
    <row r="1555" spans="1:3" x14ac:dyDescent="0.2">
      <c r="A1555" t="s">
        <v>9578</v>
      </c>
      <c r="B1555">
        <v>20270.04</v>
      </c>
      <c r="C1555">
        <v>23802.74</v>
      </c>
    </row>
    <row r="1556" spans="1:3" x14ac:dyDescent="0.2">
      <c r="A1556" t="s">
        <v>1206</v>
      </c>
      <c r="B1556">
        <v>35767.199999999997</v>
      </c>
      <c r="C1556">
        <v>33488</v>
      </c>
    </row>
    <row r="1557" spans="1:3" x14ac:dyDescent="0.2">
      <c r="A1557" t="s">
        <v>1207</v>
      </c>
      <c r="B1557">
        <v>23674.080000000002</v>
      </c>
      <c r="C1557">
        <v>24364.22</v>
      </c>
    </row>
    <row r="1558" spans="1:3" x14ac:dyDescent="0.2">
      <c r="A1558" t="s">
        <v>1208</v>
      </c>
      <c r="B1558">
        <v>5367.03</v>
      </c>
      <c r="C1558">
        <v>4917.84</v>
      </c>
    </row>
    <row r="1559" spans="1:3" x14ac:dyDescent="0.2">
      <c r="A1559" t="s">
        <v>15</v>
      </c>
      <c r="B1559">
        <v>12090.93</v>
      </c>
      <c r="C1559">
        <v>12011.88</v>
      </c>
    </row>
    <row r="1560" spans="1:3" x14ac:dyDescent="0.2">
      <c r="A1560" t="s">
        <v>1217</v>
      </c>
      <c r="B1560">
        <v>37925.4</v>
      </c>
      <c r="C1560">
        <v>40655.660000000003</v>
      </c>
    </row>
    <row r="1561" spans="1:3" x14ac:dyDescent="0.2">
      <c r="A1561" t="s">
        <v>1221</v>
      </c>
      <c r="B1561">
        <v>19418.400000000001</v>
      </c>
      <c r="C1561">
        <v>17344.900000000001</v>
      </c>
    </row>
    <row r="1562" spans="1:3" x14ac:dyDescent="0.2">
      <c r="A1562" t="s">
        <v>1222</v>
      </c>
      <c r="B1562">
        <v>20024.759999999998</v>
      </c>
      <c r="C1562">
        <v>17810.23</v>
      </c>
    </row>
    <row r="1563" spans="1:3" x14ac:dyDescent="0.2">
      <c r="A1563" t="s">
        <v>1223</v>
      </c>
      <c r="B1563">
        <v>18817.62</v>
      </c>
      <c r="C1563">
        <v>21734.81</v>
      </c>
    </row>
    <row r="1564" spans="1:3" x14ac:dyDescent="0.2">
      <c r="A1564" t="s">
        <v>9580</v>
      </c>
    </row>
    <row r="1565" spans="1:3" x14ac:dyDescent="0.2">
      <c r="A1565" t="s">
        <v>1216</v>
      </c>
      <c r="B1565">
        <v>83019.240000000005</v>
      </c>
      <c r="C1565">
        <v>81945.990000000005</v>
      </c>
    </row>
    <row r="1566" spans="1:3" x14ac:dyDescent="0.2">
      <c r="A1566" t="s">
        <v>1218</v>
      </c>
      <c r="B1566">
        <v>53023.02</v>
      </c>
      <c r="C1566">
        <v>55115.11</v>
      </c>
    </row>
    <row r="1567" spans="1:3" x14ac:dyDescent="0.2">
      <c r="A1567" t="s">
        <v>1219</v>
      </c>
      <c r="B1567">
        <v>26786.79</v>
      </c>
      <c r="C1567">
        <v>28718.66</v>
      </c>
    </row>
    <row r="1568" spans="1:3" x14ac:dyDescent="0.2">
      <c r="A1568" t="s">
        <v>1220</v>
      </c>
      <c r="B1568">
        <v>67682.61</v>
      </c>
      <c r="C1568">
        <v>70681.34</v>
      </c>
    </row>
    <row r="1569" spans="1:3" x14ac:dyDescent="0.2">
      <c r="A1569" t="s">
        <v>10832</v>
      </c>
    </row>
    <row r="1570" spans="1:3" x14ac:dyDescent="0.2">
      <c r="A1570" t="s">
        <v>1262</v>
      </c>
      <c r="B1570">
        <v>21084.959999999999</v>
      </c>
      <c r="C1570">
        <v>21719.29</v>
      </c>
    </row>
    <row r="1571" spans="1:3" x14ac:dyDescent="0.2">
      <c r="A1571" t="s">
        <v>1263</v>
      </c>
      <c r="B1571">
        <v>21107.279999999999</v>
      </c>
      <c r="C1571">
        <v>20029.8</v>
      </c>
    </row>
    <row r="1572" spans="1:3" x14ac:dyDescent="0.2">
      <c r="A1572" t="s">
        <v>1264</v>
      </c>
      <c r="B1572">
        <v>21135.18</v>
      </c>
      <c r="C1572">
        <v>22085.66</v>
      </c>
    </row>
    <row r="1573" spans="1:3" x14ac:dyDescent="0.2">
      <c r="A1573" t="s">
        <v>1265</v>
      </c>
      <c r="B1573">
        <v>15970.89</v>
      </c>
      <c r="C1573">
        <v>14678.19</v>
      </c>
    </row>
    <row r="1574" spans="1:3" x14ac:dyDescent="0.2">
      <c r="A1574" t="s">
        <v>9582</v>
      </c>
    </row>
    <row r="1575" spans="1:3" x14ac:dyDescent="0.2">
      <c r="A1575" t="s">
        <v>9583</v>
      </c>
    </row>
    <row r="1576" spans="1:3" x14ac:dyDescent="0.2">
      <c r="A1576" t="s">
        <v>1261</v>
      </c>
      <c r="B1576">
        <v>14508.93</v>
      </c>
      <c r="C1576">
        <v>11800.8</v>
      </c>
    </row>
    <row r="1577" spans="1:3" x14ac:dyDescent="0.2">
      <c r="A1577" t="s">
        <v>9584</v>
      </c>
    </row>
    <row r="1578" spans="1:3" x14ac:dyDescent="0.2">
      <c r="A1578" t="s">
        <v>1224</v>
      </c>
      <c r="B1578">
        <v>17069.22</v>
      </c>
      <c r="C1578">
        <v>16940.349999999999</v>
      </c>
    </row>
    <row r="1579" spans="1:3" x14ac:dyDescent="0.2">
      <c r="A1579" t="s">
        <v>1232</v>
      </c>
      <c r="B1579">
        <v>17084.099999999999</v>
      </c>
      <c r="C1579">
        <v>17627.22</v>
      </c>
    </row>
    <row r="1580" spans="1:3" x14ac:dyDescent="0.2">
      <c r="A1580" t="s">
        <v>1233</v>
      </c>
      <c r="B1580">
        <v>17457.96</v>
      </c>
      <c r="C1580">
        <v>13953.48</v>
      </c>
    </row>
    <row r="1581" spans="1:3" x14ac:dyDescent="0.2">
      <c r="A1581" t="s">
        <v>1234</v>
      </c>
      <c r="B1581">
        <v>20458.14</v>
      </c>
      <c r="C1581">
        <v>23607.83</v>
      </c>
    </row>
    <row r="1582" spans="1:3" x14ac:dyDescent="0.2">
      <c r="A1582" t="s">
        <v>1235</v>
      </c>
      <c r="B1582">
        <v>21018</v>
      </c>
      <c r="C1582">
        <v>54741.97</v>
      </c>
    </row>
    <row r="1583" spans="1:3" x14ac:dyDescent="0.2">
      <c r="A1583" t="s">
        <v>1236</v>
      </c>
      <c r="B1583">
        <v>25663.35</v>
      </c>
      <c r="C1583">
        <v>25107.87</v>
      </c>
    </row>
    <row r="1584" spans="1:3" x14ac:dyDescent="0.2">
      <c r="A1584" t="s">
        <v>1237</v>
      </c>
      <c r="B1584">
        <v>20175.419999999998</v>
      </c>
      <c r="C1584">
        <v>20353.490000000002</v>
      </c>
    </row>
    <row r="1585" spans="1:3" x14ac:dyDescent="0.2">
      <c r="A1585" t="s">
        <v>9581</v>
      </c>
      <c r="B1585">
        <v>0</v>
      </c>
      <c r="C1585">
        <v>0</v>
      </c>
    </row>
    <row r="1586" spans="1:3" x14ac:dyDescent="0.2">
      <c r="A1586" t="s">
        <v>1225</v>
      </c>
      <c r="B1586">
        <v>28233.87</v>
      </c>
      <c r="C1586">
        <v>30277.55</v>
      </c>
    </row>
    <row r="1587" spans="1:3" x14ac:dyDescent="0.2">
      <c r="A1587" t="s">
        <v>1226</v>
      </c>
      <c r="B1587">
        <v>20752.95</v>
      </c>
      <c r="C1587">
        <v>20628.34</v>
      </c>
    </row>
    <row r="1588" spans="1:3" x14ac:dyDescent="0.2">
      <c r="A1588" t="s">
        <v>1227</v>
      </c>
      <c r="B1588">
        <v>26502.21</v>
      </c>
      <c r="C1588">
        <v>27266.28</v>
      </c>
    </row>
    <row r="1589" spans="1:3" x14ac:dyDescent="0.2">
      <c r="A1589" t="s">
        <v>1228</v>
      </c>
      <c r="B1589">
        <v>29995.29</v>
      </c>
      <c r="C1589">
        <v>29001.3</v>
      </c>
    </row>
    <row r="1590" spans="1:3" x14ac:dyDescent="0.2">
      <c r="A1590" t="s">
        <v>1229</v>
      </c>
      <c r="B1590">
        <v>28832.79</v>
      </c>
      <c r="C1590">
        <v>28833.31</v>
      </c>
    </row>
    <row r="1591" spans="1:3" x14ac:dyDescent="0.2">
      <c r="A1591" t="s">
        <v>1230</v>
      </c>
      <c r="B1591">
        <v>22844.52</v>
      </c>
      <c r="C1591">
        <v>25269.42</v>
      </c>
    </row>
    <row r="1592" spans="1:3" x14ac:dyDescent="0.2">
      <c r="A1592" t="s">
        <v>1231</v>
      </c>
      <c r="B1592">
        <v>19699.259999999998</v>
      </c>
      <c r="C1592">
        <v>19779.919999999998</v>
      </c>
    </row>
    <row r="1593" spans="1:3" x14ac:dyDescent="0.2">
      <c r="A1593" t="s">
        <v>1268</v>
      </c>
      <c r="B1593">
        <v>3214.08</v>
      </c>
      <c r="C1593">
        <v>3621.62</v>
      </c>
    </row>
    <row r="1594" spans="1:3" x14ac:dyDescent="0.2">
      <c r="A1594" t="s">
        <v>1269</v>
      </c>
      <c r="B1594">
        <v>3752.55</v>
      </c>
      <c r="C1594">
        <v>7133.1</v>
      </c>
    </row>
    <row r="1595" spans="1:3" x14ac:dyDescent="0.2">
      <c r="A1595" t="s">
        <v>1266</v>
      </c>
      <c r="B1595">
        <v>5731.78</v>
      </c>
      <c r="C1595">
        <v>5276.86</v>
      </c>
    </row>
    <row r="1596" spans="1:3" x14ac:dyDescent="0.2">
      <c r="A1596" t="s">
        <v>1267</v>
      </c>
      <c r="B1596">
        <v>3594.45</v>
      </c>
      <c r="C1596">
        <v>4832.07</v>
      </c>
    </row>
    <row r="1597" spans="1:3" x14ac:dyDescent="0.2">
      <c r="A1597" t="s">
        <v>9585</v>
      </c>
      <c r="B1597">
        <v>28887</v>
      </c>
      <c r="C1597">
        <v>30693.98</v>
      </c>
    </row>
    <row r="1598" spans="1:3" x14ac:dyDescent="0.2">
      <c r="A1598" t="s">
        <v>1287</v>
      </c>
      <c r="B1598">
        <v>3622.35</v>
      </c>
      <c r="C1598">
        <v>3622.35</v>
      </c>
    </row>
    <row r="1599" spans="1:3" x14ac:dyDescent="0.2">
      <c r="A1599" t="s">
        <v>1297</v>
      </c>
      <c r="B1599">
        <v>3693.03</v>
      </c>
      <c r="C1599">
        <v>2882.07</v>
      </c>
    </row>
    <row r="1600" spans="1:3" x14ac:dyDescent="0.2">
      <c r="A1600" t="s">
        <v>1301</v>
      </c>
      <c r="B1600">
        <v>2214.33</v>
      </c>
      <c r="C1600">
        <v>2175.9</v>
      </c>
    </row>
    <row r="1601" spans="1:3" x14ac:dyDescent="0.2">
      <c r="A1601" t="s">
        <v>9586</v>
      </c>
    </row>
    <row r="1602" spans="1:3" x14ac:dyDescent="0.2">
      <c r="A1602" t="s">
        <v>9587</v>
      </c>
    </row>
    <row r="1603" spans="1:3" x14ac:dyDescent="0.2">
      <c r="A1603" t="s">
        <v>9588</v>
      </c>
    </row>
    <row r="1604" spans="1:3" x14ac:dyDescent="0.2">
      <c r="A1604" t="s">
        <v>1302</v>
      </c>
      <c r="B1604">
        <v>23980.98</v>
      </c>
      <c r="C1604">
        <v>25734.03</v>
      </c>
    </row>
    <row r="1605" spans="1:3" x14ac:dyDescent="0.2">
      <c r="A1605" t="s">
        <v>1303</v>
      </c>
      <c r="B1605">
        <v>24857.040000000001</v>
      </c>
      <c r="C1605">
        <v>22769.72</v>
      </c>
    </row>
    <row r="1606" spans="1:3" x14ac:dyDescent="0.2">
      <c r="A1606" t="s">
        <v>1304</v>
      </c>
      <c r="B1606">
        <v>25003.05</v>
      </c>
      <c r="C1606">
        <v>22114.38</v>
      </c>
    </row>
    <row r="1607" spans="1:3" x14ac:dyDescent="0.2">
      <c r="A1607" t="s">
        <v>1288</v>
      </c>
      <c r="B1607">
        <v>11799.84</v>
      </c>
      <c r="C1607">
        <v>13786.69</v>
      </c>
    </row>
    <row r="1608" spans="1:3" x14ac:dyDescent="0.2">
      <c r="A1608" t="s">
        <v>1289</v>
      </c>
      <c r="B1608">
        <v>21330.48</v>
      </c>
      <c r="C1608">
        <v>20294.87</v>
      </c>
    </row>
    <row r="1609" spans="1:3" x14ac:dyDescent="0.2">
      <c r="A1609" t="s">
        <v>1290</v>
      </c>
      <c r="B1609">
        <v>20743.099999999999</v>
      </c>
      <c r="C1609">
        <v>32498.76</v>
      </c>
    </row>
    <row r="1610" spans="1:3" x14ac:dyDescent="0.2">
      <c r="A1610" t="s">
        <v>1291</v>
      </c>
      <c r="B1610">
        <v>11824.02</v>
      </c>
      <c r="C1610">
        <v>10242.84</v>
      </c>
    </row>
    <row r="1611" spans="1:3" x14ac:dyDescent="0.2">
      <c r="A1611" t="s">
        <v>1292</v>
      </c>
      <c r="B1611">
        <v>20952.900000000001</v>
      </c>
      <c r="C1611">
        <v>19794.93</v>
      </c>
    </row>
    <row r="1612" spans="1:3" x14ac:dyDescent="0.2">
      <c r="A1612" t="s">
        <v>1293</v>
      </c>
      <c r="B1612">
        <v>11814.72</v>
      </c>
      <c r="C1612">
        <v>12093.72</v>
      </c>
    </row>
    <row r="1613" spans="1:3" x14ac:dyDescent="0.2">
      <c r="A1613" t="s">
        <v>1294</v>
      </c>
      <c r="B1613">
        <v>19485.36</v>
      </c>
      <c r="C1613">
        <v>20001.86</v>
      </c>
    </row>
    <row r="1614" spans="1:3" x14ac:dyDescent="0.2">
      <c r="A1614" t="s">
        <v>1295</v>
      </c>
      <c r="B1614">
        <v>5190.6099999999997</v>
      </c>
      <c r="C1614">
        <v>7210.5</v>
      </c>
    </row>
    <row r="1615" spans="1:3" x14ac:dyDescent="0.2">
      <c r="A1615" t="s">
        <v>1296</v>
      </c>
      <c r="B1615">
        <v>15241.77</v>
      </c>
      <c r="C1615">
        <v>14467.08</v>
      </c>
    </row>
    <row r="1616" spans="1:3" x14ac:dyDescent="0.2">
      <c r="A1616" t="s">
        <v>1298</v>
      </c>
      <c r="B1616">
        <v>59571.15</v>
      </c>
      <c r="C1616">
        <v>62648.21</v>
      </c>
    </row>
    <row r="1617" spans="1:3" x14ac:dyDescent="0.2">
      <c r="A1617" t="s">
        <v>1299</v>
      </c>
      <c r="B1617">
        <v>74469.75</v>
      </c>
      <c r="C1617">
        <v>84282.39</v>
      </c>
    </row>
    <row r="1618" spans="1:3" x14ac:dyDescent="0.2">
      <c r="A1618" t="s">
        <v>1300</v>
      </c>
      <c r="B1618">
        <v>86064.99</v>
      </c>
      <c r="C1618">
        <v>101565.27</v>
      </c>
    </row>
    <row r="1619" spans="1:3" x14ac:dyDescent="0.2">
      <c r="A1619" t="s">
        <v>10843</v>
      </c>
    </row>
    <row r="1620" spans="1:3" x14ac:dyDescent="0.2">
      <c r="A1620" t="s">
        <v>1284</v>
      </c>
      <c r="B1620">
        <v>3624.21</v>
      </c>
      <c r="C1620">
        <v>4570.21</v>
      </c>
    </row>
    <row r="1621" spans="1:3" x14ac:dyDescent="0.2">
      <c r="A1621" t="s">
        <v>1285</v>
      </c>
      <c r="B1621">
        <v>26717.94</v>
      </c>
      <c r="C1621">
        <v>23855.32</v>
      </c>
    </row>
    <row r="1622" spans="1:3" x14ac:dyDescent="0.2">
      <c r="A1622" t="s">
        <v>1273</v>
      </c>
      <c r="B1622">
        <v>14044.21</v>
      </c>
      <c r="C1622">
        <v>12610.81</v>
      </c>
    </row>
    <row r="1623" spans="1:3" x14ac:dyDescent="0.2">
      <c r="A1623" t="s">
        <v>1274</v>
      </c>
      <c r="B1623">
        <v>7665.07</v>
      </c>
      <c r="C1623">
        <v>6732.82</v>
      </c>
    </row>
    <row r="1624" spans="1:3" x14ac:dyDescent="0.2">
      <c r="A1624" t="s">
        <v>1275</v>
      </c>
      <c r="B1624">
        <v>6474.29</v>
      </c>
      <c r="C1624">
        <v>5655.21</v>
      </c>
    </row>
    <row r="1625" spans="1:3" x14ac:dyDescent="0.2">
      <c r="A1625" t="s">
        <v>1276</v>
      </c>
      <c r="B1625">
        <v>10486.68</v>
      </c>
      <c r="C1625">
        <v>10799.1</v>
      </c>
    </row>
    <row r="1626" spans="1:3" x14ac:dyDescent="0.2">
      <c r="A1626" t="s">
        <v>1277</v>
      </c>
      <c r="B1626">
        <v>9979.83</v>
      </c>
      <c r="C1626">
        <v>10959.12</v>
      </c>
    </row>
    <row r="1627" spans="1:3" x14ac:dyDescent="0.2">
      <c r="A1627" t="s">
        <v>1278</v>
      </c>
      <c r="B1627">
        <v>9714.7800000000007</v>
      </c>
      <c r="C1627">
        <v>10386.049999999999</v>
      </c>
    </row>
    <row r="1628" spans="1:3" x14ac:dyDescent="0.2">
      <c r="A1628" t="s">
        <v>1279</v>
      </c>
      <c r="B1628">
        <v>3169.44</v>
      </c>
      <c r="C1628">
        <v>2504.52</v>
      </c>
    </row>
    <row r="1629" spans="1:3" x14ac:dyDescent="0.2">
      <c r="A1629" t="s">
        <v>1280</v>
      </c>
      <c r="B1629">
        <v>12175.95</v>
      </c>
      <c r="C1629">
        <v>11584.84</v>
      </c>
    </row>
    <row r="1630" spans="1:3" x14ac:dyDescent="0.2">
      <c r="A1630" t="s">
        <v>1281</v>
      </c>
      <c r="B1630">
        <v>9427.69</v>
      </c>
      <c r="C1630">
        <v>9253.7800000000007</v>
      </c>
    </row>
    <row r="1631" spans="1:3" x14ac:dyDescent="0.2">
      <c r="A1631" t="s">
        <v>1282</v>
      </c>
      <c r="B1631">
        <v>4663.0200000000004</v>
      </c>
      <c r="C1631">
        <v>5186.6099999999997</v>
      </c>
    </row>
    <row r="1632" spans="1:3" x14ac:dyDescent="0.2">
      <c r="A1632" t="s">
        <v>1283</v>
      </c>
      <c r="B1632">
        <v>2564.94</v>
      </c>
      <c r="C1632">
        <v>2564.94</v>
      </c>
    </row>
    <row r="1633" spans="1:3" x14ac:dyDescent="0.2">
      <c r="A1633" t="s">
        <v>9607</v>
      </c>
    </row>
    <row r="1634" spans="1:3" x14ac:dyDescent="0.2">
      <c r="A1634" t="s">
        <v>10838</v>
      </c>
    </row>
    <row r="1635" spans="1:3" x14ac:dyDescent="0.2">
      <c r="A1635" t="s">
        <v>10839</v>
      </c>
    </row>
    <row r="1636" spans="1:3" x14ac:dyDescent="0.2">
      <c r="A1636" t="s">
        <v>1352</v>
      </c>
      <c r="B1636">
        <v>109954.83</v>
      </c>
      <c r="C1636">
        <v>112141.03</v>
      </c>
    </row>
    <row r="1637" spans="1:3" x14ac:dyDescent="0.2">
      <c r="A1637" t="s">
        <v>10840</v>
      </c>
    </row>
    <row r="1638" spans="1:3" x14ac:dyDescent="0.2">
      <c r="A1638" t="s">
        <v>9608</v>
      </c>
    </row>
    <row r="1639" spans="1:3" x14ac:dyDescent="0.2">
      <c r="A1639" t="s">
        <v>9609</v>
      </c>
    </row>
    <row r="1640" spans="1:3" x14ac:dyDescent="0.2">
      <c r="A1640" t="s">
        <v>1350</v>
      </c>
      <c r="B1640">
        <v>24117.69</v>
      </c>
      <c r="C1640">
        <v>23506.7</v>
      </c>
    </row>
    <row r="1641" spans="1:3" x14ac:dyDescent="0.2">
      <c r="A1641" t="s">
        <v>1351</v>
      </c>
      <c r="B1641">
        <v>31499.1</v>
      </c>
      <c r="C1641">
        <v>29967.07</v>
      </c>
    </row>
    <row r="1642" spans="1:3" x14ac:dyDescent="0.2">
      <c r="A1642" t="s">
        <v>1371</v>
      </c>
      <c r="B1642">
        <v>4709.62</v>
      </c>
      <c r="C1642">
        <v>2743.13</v>
      </c>
    </row>
    <row r="1643" spans="1:3" x14ac:dyDescent="0.2">
      <c r="A1643" t="s">
        <v>1372</v>
      </c>
      <c r="B1643">
        <v>8854.5300000000007</v>
      </c>
      <c r="C1643">
        <v>9105.43</v>
      </c>
    </row>
    <row r="1644" spans="1:3" x14ac:dyDescent="0.2">
      <c r="A1644" t="s">
        <v>1373</v>
      </c>
      <c r="B1644">
        <v>6251.46</v>
      </c>
      <c r="C1644">
        <v>17865.41</v>
      </c>
    </row>
    <row r="1645" spans="1:3" x14ac:dyDescent="0.2">
      <c r="A1645" t="s">
        <v>1374</v>
      </c>
      <c r="B1645">
        <v>6853.17</v>
      </c>
      <c r="C1645">
        <v>7576.71</v>
      </c>
    </row>
    <row r="1646" spans="1:3" x14ac:dyDescent="0.2">
      <c r="A1646" t="s">
        <v>1375</v>
      </c>
      <c r="B1646">
        <v>6423.51</v>
      </c>
      <c r="C1646">
        <v>4672.32</v>
      </c>
    </row>
    <row r="1647" spans="1:3" x14ac:dyDescent="0.2">
      <c r="A1647" t="s">
        <v>1376</v>
      </c>
      <c r="B1647">
        <v>6571.38</v>
      </c>
      <c r="C1647">
        <v>6544.94</v>
      </c>
    </row>
    <row r="1648" spans="1:3" x14ac:dyDescent="0.2">
      <c r="A1648" t="s">
        <v>1377</v>
      </c>
      <c r="B1648">
        <v>4897.46</v>
      </c>
      <c r="C1648">
        <v>4179.84</v>
      </c>
    </row>
    <row r="1649" spans="1:3" x14ac:dyDescent="0.2">
      <c r="A1649" t="s">
        <v>9616</v>
      </c>
      <c r="B1649">
        <v>45215.67</v>
      </c>
      <c r="C1649">
        <v>44891.57</v>
      </c>
    </row>
    <row r="1650" spans="1:3" x14ac:dyDescent="0.2">
      <c r="A1650" t="s">
        <v>1383</v>
      </c>
      <c r="B1650">
        <v>40755.39</v>
      </c>
      <c r="C1650">
        <v>37837.96</v>
      </c>
    </row>
    <row r="1651" spans="1:3" x14ac:dyDescent="0.2">
      <c r="A1651" t="s">
        <v>1388</v>
      </c>
      <c r="B1651">
        <v>33449.31</v>
      </c>
      <c r="C1651">
        <v>27210.39</v>
      </c>
    </row>
    <row r="1652" spans="1:3" x14ac:dyDescent="0.2">
      <c r="A1652" t="s">
        <v>1389</v>
      </c>
      <c r="B1652">
        <v>80832.81</v>
      </c>
      <c r="C1652">
        <v>78312.210000000006</v>
      </c>
    </row>
    <row r="1653" spans="1:3" x14ac:dyDescent="0.2">
      <c r="A1653" t="s">
        <v>1390</v>
      </c>
      <c r="B1653">
        <v>42973.72</v>
      </c>
      <c r="C1653">
        <v>39612.559999999998</v>
      </c>
    </row>
    <row r="1654" spans="1:3" x14ac:dyDescent="0.2">
      <c r="A1654" t="s">
        <v>1391</v>
      </c>
      <c r="B1654">
        <v>43226.400000000001</v>
      </c>
      <c r="C1654">
        <v>45379.24</v>
      </c>
    </row>
    <row r="1655" spans="1:3" x14ac:dyDescent="0.2">
      <c r="A1655" t="s">
        <v>1392</v>
      </c>
      <c r="B1655">
        <v>69112.95</v>
      </c>
      <c r="C1655">
        <v>72156.42</v>
      </c>
    </row>
    <row r="1656" spans="1:3" x14ac:dyDescent="0.2">
      <c r="A1656" t="s">
        <v>9614</v>
      </c>
      <c r="B1656">
        <v>0</v>
      </c>
      <c r="C1656">
        <v>0</v>
      </c>
    </row>
    <row r="1657" spans="1:3" x14ac:dyDescent="0.2">
      <c r="A1657" t="s">
        <v>10846</v>
      </c>
    </row>
    <row r="1658" spans="1:3" x14ac:dyDescent="0.2">
      <c r="A1658" t="s">
        <v>10847</v>
      </c>
    </row>
    <row r="1659" spans="1:3" x14ac:dyDescent="0.2">
      <c r="A1659" t="s">
        <v>9274</v>
      </c>
      <c r="B1659">
        <v>5994.78</v>
      </c>
      <c r="C1659">
        <v>5551.69</v>
      </c>
    </row>
    <row r="1660" spans="1:3" x14ac:dyDescent="0.2">
      <c r="A1660" t="s">
        <v>1378</v>
      </c>
      <c r="B1660">
        <v>152779.47</v>
      </c>
      <c r="C1660">
        <v>158155.14000000001</v>
      </c>
    </row>
    <row r="1661" spans="1:3" x14ac:dyDescent="0.2">
      <c r="A1661" t="s">
        <v>1379</v>
      </c>
      <c r="B1661">
        <v>66134.16</v>
      </c>
      <c r="C1661">
        <v>66180.33</v>
      </c>
    </row>
    <row r="1662" spans="1:3" x14ac:dyDescent="0.2">
      <c r="A1662" t="s">
        <v>10845</v>
      </c>
      <c r="B1662">
        <v>65976</v>
      </c>
      <c r="C1662">
        <v>67123.5</v>
      </c>
    </row>
    <row r="1663" spans="1:3" x14ac:dyDescent="0.2">
      <c r="A1663" t="s">
        <v>6004</v>
      </c>
      <c r="B1663">
        <v>27909.3</v>
      </c>
      <c r="C1663">
        <v>25918.2</v>
      </c>
    </row>
    <row r="1664" spans="1:3" x14ac:dyDescent="0.2">
      <c r="A1664" t="s">
        <v>1380</v>
      </c>
      <c r="B1664">
        <v>40603.800000000003</v>
      </c>
      <c r="C1664">
        <v>42154.92</v>
      </c>
    </row>
    <row r="1665" spans="1:3" x14ac:dyDescent="0.2">
      <c r="A1665" t="s">
        <v>1381</v>
      </c>
      <c r="B1665">
        <v>135135.51</v>
      </c>
      <c r="C1665">
        <v>135288.65</v>
      </c>
    </row>
    <row r="1666" spans="1:3" x14ac:dyDescent="0.2">
      <c r="A1666" t="s">
        <v>1382</v>
      </c>
      <c r="B1666">
        <v>41466.839999999997</v>
      </c>
      <c r="C1666">
        <v>40818.79</v>
      </c>
    </row>
    <row r="1667" spans="1:3" x14ac:dyDescent="0.2">
      <c r="A1667" t="s">
        <v>1384</v>
      </c>
      <c r="B1667">
        <v>26787.72</v>
      </c>
      <c r="C1667">
        <v>29988.959999999999</v>
      </c>
    </row>
    <row r="1668" spans="1:3" x14ac:dyDescent="0.2">
      <c r="A1668" t="s">
        <v>1385</v>
      </c>
      <c r="B1668">
        <v>10502.49</v>
      </c>
      <c r="C1668">
        <v>9429.2999999999993</v>
      </c>
    </row>
    <row r="1669" spans="1:3" x14ac:dyDescent="0.2">
      <c r="A1669" t="s">
        <v>1386</v>
      </c>
      <c r="B1669">
        <v>82107.839999999997</v>
      </c>
      <c r="C1669">
        <v>89692.85</v>
      </c>
    </row>
    <row r="1670" spans="1:3" x14ac:dyDescent="0.2">
      <c r="A1670" t="s">
        <v>1387</v>
      </c>
      <c r="B1670">
        <v>169046.95</v>
      </c>
      <c r="C1670">
        <v>175633.47</v>
      </c>
    </row>
    <row r="1671" spans="1:3" x14ac:dyDescent="0.2">
      <c r="A1671" t="s">
        <v>6005</v>
      </c>
      <c r="B1671">
        <v>57366.11</v>
      </c>
      <c r="C1671">
        <v>57347.93</v>
      </c>
    </row>
    <row r="1672" spans="1:3" x14ac:dyDescent="0.2">
      <c r="A1672" t="s">
        <v>9615</v>
      </c>
    </row>
    <row r="1673" spans="1:3" x14ac:dyDescent="0.2">
      <c r="A1673" t="s">
        <v>1270</v>
      </c>
      <c r="B1673">
        <v>28000.44</v>
      </c>
      <c r="C1673">
        <v>29635.97</v>
      </c>
    </row>
    <row r="1674" spans="1:3" x14ac:dyDescent="0.2">
      <c r="A1674" t="s">
        <v>1271</v>
      </c>
      <c r="B1674">
        <v>27908.37</v>
      </c>
      <c r="C1674">
        <v>35876.339999999997</v>
      </c>
    </row>
    <row r="1675" spans="1:3" x14ac:dyDescent="0.2">
      <c r="A1675" t="s">
        <v>1272</v>
      </c>
      <c r="B1675">
        <v>26025.119999999999</v>
      </c>
      <c r="C1675">
        <v>26872.35</v>
      </c>
    </row>
    <row r="1676" spans="1:3" x14ac:dyDescent="0.2">
      <c r="A1676" t="s">
        <v>1308</v>
      </c>
      <c r="B1676">
        <v>54477</v>
      </c>
      <c r="C1676">
        <v>58324.71</v>
      </c>
    </row>
    <row r="1677" spans="1:3" x14ac:dyDescent="0.2">
      <c r="A1677" t="s">
        <v>1317</v>
      </c>
      <c r="B1677">
        <v>109492.6</v>
      </c>
      <c r="C1677">
        <v>110066.6</v>
      </c>
    </row>
    <row r="1678" spans="1:3" x14ac:dyDescent="0.2">
      <c r="A1678" t="s">
        <v>1318</v>
      </c>
      <c r="B1678">
        <v>116500.5</v>
      </c>
      <c r="C1678">
        <v>108760.5</v>
      </c>
    </row>
    <row r="1679" spans="1:3" x14ac:dyDescent="0.2">
      <c r="A1679" t="s">
        <v>9589</v>
      </c>
    </row>
    <row r="1680" spans="1:3" x14ac:dyDescent="0.2">
      <c r="A1680" t="s">
        <v>1319</v>
      </c>
      <c r="B1680">
        <v>55039.26</v>
      </c>
      <c r="C1680">
        <v>60286.46</v>
      </c>
    </row>
    <row r="1681" spans="1:3" x14ac:dyDescent="0.2">
      <c r="A1681" t="s">
        <v>9591</v>
      </c>
    </row>
    <row r="1682" spans="1:3" x14ac:dyDescent="0.2">
      <c r="A1682" t="s">
        <v>1331</v>
      </c>
      <c r="B1682">
        <v>129466.23</v>
      </c>
      <c r="C1682">
        <v>136287.67000000001</v>
      </c>
    </row>
    <row r="1683" spans="1:3" x14ac:dyDescent="0.2">
      <c r="A1683" t="s">
        <v>1332</v>
      </c>
      <c r="B1683">
        <v>108795.12</v>
      </c>
      <c r="C1683">
        <v>115820.13</v>
      </c>
    </row>
    <row r="1684" spans="1:3" x14ac:dyDescent="0.2">
      <c r="A1684" t="s">
        <v>9593</v>
      </c>
    </row>
    <row r="1685" spans="1:3" x14ac:dyDescent="0.2">
      <c r="A1685" t="s">
        <v>1337</v>
      </c>
      <c r="B1685">
        <v>122494.95</v>
      </c>
      <c r="C1685">
        <v>141701.81</v>
      </c>
    </row>
    <row r="1686" spans="1:3" x14ac:dyDescent="0.2">
      <c r="A1686" t="s">
        <v>1338</v>
      </c>
      <c r="B1686">
        <v>69587.25</v>
      </c>
      <c r="C1686">
        <v>73948</v>
      </c>
    </row>
    <row r="1687" spans="1:3" x14ac:dyDescent="0.2">
      <c r="A1687" t="s">
        <v>1341</v>
      </c>
      <c r="B1687">
        <v>41576.58</v>
      </c>
      <c r="C1687">
        <v>44533.82</v>
      </c>
    </row>
    <row r="1688" spans="1:3" x14ac:dyDescent="0.2">
      <c r="A1688" t="s">
        <v>1347</v>
      </c>
      <c r="B1688">
        <v>66747.960000000006</v>
      </c>
      <c r="C1688">
        <v>66450.539999999994</v>
      </c>
    </row>
    <row r="1689" spans="1:3" x14ac:dyDescent="0.2">
      <c r="A1689" t="s">
        <v>1348</v>
      </c>
      <c r="B1689">
        <v>69971.34</v>
      </c>
      <c r="C1689">
        <v>75930.149999999994</v>
      </c>
    </row>
    <row r="1690" spans="1:3" x14ac:dyDescent="0.2">
      <c r="A1690" t="s">
        <v>1349</v>
      </c>
      <c r="B1690">
        <v>71323.56</v>
      </c>
      <c r="C1690">
        <v>74819.47</v>
      </c>
    </row>
    <row r="1691" spans="1:3" x14ac:dyDescent="0.2">
      <c r="A1691" t="s">
        <v>9594</v>
      </c>
    </row>
    <row r="1692" spans="1:3" x14ac:dyDescent="0.2">
      <c r="A1692" t="s">
        <v>1309</v>
      </c>
      <c r="B1692">
        <v>67155.3</v>
      </c>
      <c r="C1692">
        <v>71719.179999999993</v>
      </c>
    </row>
    <row r="1693" spans="1:3" x14ac:dyDescent="0.2">
      <c r="A1693" t="s">
        <v>1310</v>
      </c>
      <c r="B1693">
        <v>38803.32</v>
      </c>
      <c r="C1693">
        <v>36008.6</v>
      </c>
    </row>
    <row r="1694" spans="1:3" x14ac:dyDescent="0.2">
      <c r="A1694" t="s">
        <v>1311</v>
      </c>
      <c r="B1694">
        <v>35212.589999999997</v>
      </c>
      <c r="C1694">
        <v>36078.089999999997</v>
      </c>
    </row>
    <row r="1695" spans="1:3" x14ac:dyDescent="0.2">
      <c r="A1695" t="s">
        <v>1312</v>
      </c>
      <c r="B1695">
        <v>46760.4</v>
      </c>
      <c r="C1695">
        <v>49429.46</v>
      </c>
    </row>
    <row r="1696" spans="1:3" x14ac:dyDescent="0.2">
      <c r="A1696" t="s">
        <v>1313</v>
      </c>
      <c r="B1696">
        <v>62066.34</v>
      </c>
      <c r="C1696">
        <v>60504.38</v>
      </c>
    </row>
    <row r="1697" spans="1:3" x14ac:dyDescent="0.2">
      <c r="A1697" t="s">
        <v>1314</v>
      </c>
      <c r="B1697">
        <v>23592.240000000002</v>
      </c>
      <c r="C1697">
        <v>26792.59</v>
      </c>
    </row>
    <row r="1698" spans="1:3" x14ac:dyDescent="0.2">
      <c r="A1698" t="s">
        <v>1315</v>
      </c>
      <c r="B1698">
        <v>84638.37</v>
      </c>
      <c r="C1698">
        <v>86145.46</v>
      </c>
    </row>
    <row r="1699" spans="1:3" x14ac:dyDescent="0.2">
      <c r="A1699" t="s">
        <v>1316</v>
      </c>
      <c r="B1699">
        <v>52651.02</v>
      </c>
      <c r="C1699">
        <v>55826.34</v>
      </c>
    </row>
    <row r="1700" spans="1:3" x14ac:dyDescent="0.2">
      <c r="A1700" t="s">
        <v>1320</v>
      </c>
      <c r="B1700">
        <v>70047.600000000006</v>
      </c>
      <c r="C1700">
        <v>73588.08</v>
      </c>
    </row>
    <row r="1701" spans="1:3" x14ac:dyDescent="0.2">
      <c r="A1701" t="s">
        <v>1321</v>
      </c>
      <c r="B1701">
        <v>103513.65</v>
      </c>
      <c r="C1701">
        <v>102398.1</v>
      </c>
    </row>
    <row r="1702" spans="1:3" x14ac:dyDescent="0.2">
      <c r="A1702" t="s">
        <v>9590</v>
      </c>
    </row>
    <row r="1703" spans="1:3" x14ac:dyDescent="0.2">
      <c r="A1703" t="s">
        <v>1322</v>
      </c>
      <c r="B1703">
        <v>34403.49</v>
      </c>
      <c r="C1703">
        <v>30560.02</v>
      </c>
    </row>
    <row r="1704" spans="1:3" x14ac:dyDescent="0.2">
      <c r="A1704" t="s">
        <v>1323</v>
      </c>
      <c r="B1704">
        <v>5547.45</v>
      </c>
      <c r="C1704">
        <v>5552.4</v>
      </c>
    </row>
    <row r="1705" spans="1:3" x14ac:dyDescent="0.2">
      <c r="A1705" t="s">
        <v>1324</v>
      </c>
      <c r="B1705">
        <v>28079.49</v>
      </c>
      <c r="C1705">
        <v>28066.5</v>
      </c>
    </row>
    <row r="1706" spans="1:3" x14ac:dyDescent="0.2">
      <c r="A1706" t="s">
        <v>1325</v>
      </c>
      <c r="B1706">
        <v>32147.31</v>
      </c>
      <c r="C1706">
        <v>29679.06</v>
      </c>
    </row>
    <row r="1707" spans="1:3" x14ac:dyDescent="0.2">
      <c r="A1707" t="s">
        <v>1326</v>
      </c>
      <c r="B1707">
        <v>49970.3</v>
      </c>
      <c r="C1707">
        <v>49108.09</v>
      </c>
    </row>
    <row r="1708" spans="1:3" x14ac:dyDescent="0.2">
      <c r="A1708" t="s">
        <v>1327</v>
      </c>
      <c r="B1708">
        <v>69904.38</v>
      </c>
      <c r="C1708">
        <v>79759.98</v>
      </c>
    </row>
    <row r="1709" spans="1:3" x14ac:dyDescent="0.2">
      <c r="A1709" t="s">
        <v>1328</v>
      </c>
      <c r="B1709">
        <v>42144.81</v>
      </c>
      <c r="C1709">
        <v>55841.77</v>
      </c>
    </row>
    <row r="1710" spans="1:3" x14ac:dyDescent="0.2">
      <c r="A1710" t="s">
        <v>1329</v>
      </c>
      <c r="B1710">
        <v>5602.32</v>
      </c>
      <c r="C1710">
        <v>5084.3100000000004</v>
      </c>
    </row>
    <row r="1711" spans="1:3" x14ac:dyDescent="0.2">
      <c r="A1711" t="s">
        <v>9592</v>
      </c>
    </row>
    <row r="1712" spans="1:3" x14ac:dyDescent="0.2">
      <c r="A1712" t="s">
        <v>1330</v>
      </c>
      <c r="B1712">
        <v>21490.44</v>
      </c>
      <c r="C1712">
        <v>23571.25</v>
      </c>
    </row>
    <row r="1713" spans="1:3" x14ac:dyDescent="0.2">
      <c r="A1713" t="s">
        <v>1333</v>
      </c>
      <c r="B1713">
        <v>70440.06</v>
      </c>
      <c r="C1713">
        <v>73376.44</v>
      </c>
    </row>
    <row r="1714" spans="1:3" x14ac:dyDescent="0.2">
      <c r="A1714" t="s">
        <v>1334</v>
      </c>
      <c r="B1714">
        <v>38239.74</v>
      </c>
      <c r="C1714">
        <v>35523.279999999999</v>
      </c>
    </row>
    <row r="1715" spans="1:3" x14ac:dyDescent="0.2">
      <c r="A1715" t="s">
        <v>1335</v>
      </c>
      <c r="B1715">
        <v>30570.959999999999</v>
      </c>
      <c r="C1715">
        <v>29120.59</v>
      </c>
    </row>
    <row r="1716" spans="1:3" x14ac:dyDescent="0.2">
      <c r="A1716" t="s">
        <v>1336</v>
      </c>
      <c r="B1716">
        <v>32114.76</v>
      </c>
      <c r="C1716">
        <v>40620.28</v>
      </c>
    </row>
    <row r="1717" spans="1:3" x14ac:dyDescent="0.2">
      <c r="A1717" t="s">
        <v>1339</v>
      </c>
      <c r="B1717">
        <v>5414.46</v>
      </c>
      <c r="C1717">
        <v>5059.2</v>
      </c>
    </row>
    <row r="1718" spans="1:3" x14ac:dyDescent="0.2">
      <c r="A1718" t="s">
        <v>1340</v>
      </c>
      <c r="B1718">
        <v>21757.35</v>
      </c>
      <c r="C1718">
        <v>21192.43</v>
      </c>
    </row>
    <row r="1719" spans="1:3" x14ac:dyDescent="0.2">
      <c r="A1719" t="s">
        <v>1342</v>
      </c>
      <c r="B1719">
        <v>21829.9</v>
      </c>
      <c r="C1719">
        <v>21972.6</v>
      </c>
    </row>
    <row r="1720" spans="1:3" x14ac:dyDescent="0.2">
      <c r="A1720" t="s">
        <v>1343</v>
      </c>
      <c r="B1720">
        <v>21972.18</v>
      </c>
      <c r="C1720">
        <v>24237.9</v>
      </c>
    </row>
    <row r="1721" spans="1:3" x14ac:dyDescent="0.2">
      <c r="A1721" t="s">
        <v>1344</v>
      </c>
      <c r="B1721">
        <v>17417.97</v>
      </c>
      <c r="C1721">
        <v>17978.310000000001</v>
      </c>
    </row>
    <row r="1722" spans="1:3" x14ac:dyDescent="0.2">
      <c r="A1722" t="s">
        <v>1345</v>
      </c>
      <c r="B1722">
        <v>32295.18</v>
      </c>
      <c r="C1722">
        <v>36068.559999999998</v>
      </c>
    </row>
    <row r="1723" spans="1:3" x14ac:dyDescent="0.2">
      <c r="A1723" t="s">
        <v>1346</v>
      </c>
      <c r="B1723">
        <v>975.26</v>
      </c>
      <c r="C1723">
        <v>0</v>
      </c>
    </row>
    <row r="1724" spans="1:3" x14ac:dyDescent="0.2">
      <c r="A1724" t="s">
        <v>9613</v>
      </c>
    </row>
    <row r="1725" spans="1:3" x14ac:dyDescent="0.2">
      <c r="A1725" t="s">
        <v>1286</v>
      </c>
      <c r="B1725">
        <v>8577.39</v>
      </c>
      <c r="C1725">
        <v>8420.7099999999991</v>
      </c>
    </row>
    <row r="1726" spans="1:3" x14ac:dyDescent="0.2">
      <c r="A1726" t="s">
        <v>1305</v>
      </c>
      <c r="B1726">
        <v>1926.96</v>
      </c>
      <c r="C1726">
        <v>870.48</v>
      </c>
    </row>
    <row r="1727" spans="1:3" x14ac:dyDescent="0.2">
      <c r="A1727" t="s">
        <v>1306</v>
      </c>
      <c r="B1727">
        <v>10855.89</v>
      </c>
      <c r="C1727">
        <v>11743.55</v>
      </c>
    </row>
    <row r="1728" spans="1:3" x14ac:dyDescent="0.2">
      <c r="A1728" t="s">
        <v>1307</v>
      </c>
      <c r="B1728">
        <v>3929.25</v>
      </c>
      <c r="C1728">
        <v>2956.47</v>
      </c>
    </row>
    <row r="1729" spans="1:3" x14ac:dyDescent="0.2">
      <c r="A1729" t="s">
        <v>10841</v>
      </c>
    </row>
    <row r="1730" spans="1:3" x14ac:dyDescent="0.2">
      <c r="A1730" t="s">
        <v>10842</v>
      </c>
    </row>
    <row r="1731" spans="1:3" x14ac:dyDescent="0.2">
      <c r="A1731" t="s">
        <v>16</v>
      </c>
      <c r="B1731">
        <v>1475.91</v>
      </c>
      <c r="C1731">
        <v>1475.91</v>
      </c>
    </row>
    <row r="1732" spans="1:3" x14ac:dyDescent="0.2">
      <c r="A1732" t="s">
        <v>1353</v>
      </c>
      <c r="B1732">
        <v>28142.73</v>
      </c>
      <c r="C1732">
        <v>27075.599999999999</v>
      </c>
    </row>
    <row r="1733" spans="1:3" x14ac:dyDescent="0.2">
      <c r="A1733" t="s">
        <v>1354</v>
      </c>
      <c r="B1733">
        <v>17732.310000000001</v>
      </c>
      <c r="C1733">
        <v>14976.23</v>
      </c>
    </row>
    <row r="1734" spans="1:3" x14ac:dyDescent="0.2">
      <c r="A1734" t="s">
        <v>1355</v>
      </c>
      <c r="B1734">
        <v>9358.59</v>
      </c>
      <c r="C1734">
        <v>9264.1</v>
      </c>
    </row>
    <row r="1735" spans="1:3" x14ac:dyDescent="0.2">
      <c r="A1735" t="s">
        <v>1356</v>
      </c>
      <c r="B1735">
        <v>16668.39</v>
      </c>
      <c r="C1735">
        <v>18626.04</v>
      </c>
    </row>
    <row r="1736" spans="1:3" x14ac:dyDescent="0.2">
      <c r="A1736" t="s">
        <v>1357</v>
      </c>
      <c r="B1736">
        <v>28342.68</v>
      </c>
      <c r="C1736">
        <v>28443.03</v>
      </c>
    </row>
    <row r="1737" spans="1:3" x14ac:dyDescent="0.2">
      <c r="A1737" t="s">
        <v>10844</v>
      </c>
    </row>
    <row r="1738" spans="1:3" x14ac:dyDescent="0.2">
      <c r="A1738" t="s">
        <v>1358</v>
      </c>
      <c r="B1738">
        <v>21807.57</v>
      </c>
      <c r="C1738">
        <v>19373.849999999999</v>
      </c>
    </row>
    <row r="1739" spans="1:3" x14ac:dyDescent="0.2">
      <c r="A1739" t="s">
        <v>1359</v>
      </c>
      <c r="B1739">
        <v>28738.12</v>
      </c>
      <c r="C1739">
        <v>28634.93</v>
      </c>
    </row>
    <row r="1740" spans="1:3" x14ac:dyDescent="0.2">
      <c r="A1740" t="s">
        <v>9610</v>
      </c>
    </row>
    <row r="1741" spans="1:3" x14ac:dyDescent="0.2">
      <c r="A1741" t="s">
        <v>9611</v>
      </c>
    </row>
    <row r="1742" spans="1:3" x14ac:dyDescent="0.2">
      <c r="A1742" t="s">
        <v>1360</v>
      </c>
      <c r="B1742">
        <v>24160.47</v>
      </c>
      <c r="C1742">
        <v>26382.06</v>
      </c>
    </row>
    <row r="1743" spans="1:3" x14ac:dyDescent="0.2">
      <c r="A1743" t="s">
        <v>1361</v>
      </c>
      <c r="B1743">
        <v>21354.66</v>
      </c>
      <c r="C1743">
        <v>24404.13</v>
      </c>
    </row>
    <row r="1744" spans="1:3" x14ac:dyDescent="0.2">
      <c r="A1744" t="s">
        <v>1362</v>
      </c>
      <c r="B1744">
        <v>18203.82</v>
      </c>
      <c r="C1744">
        <v>19071.830000000002</v>
      </c>
    </row>
    <row r="1745" spans="1:3" x14ac:dyDescent="0.2">
      <c r="A1745" t="s">
        <v>9612</v>
      </c>
      <c r="B1745">
        <v>17516.55</v>
      </c>
      <c r="C1745">
        <v>26020.47</v>
      </c>
    </row>
    <row r="1746" spans="1:3" x14ac:dyDescent="0.2">
      <c r="A1746" t="s">
        <v>1363</v>
      </c>
      <c r="B1746">
        <v>36281.160000000003</v>
      </c>
      <c r="C1746">
        <v>36172.959999999999</v>
      </c>
    </row>
    <row r="1747" spans="1:3" x14ac:dyDescent="0.2">
      <c r="A1747" t="s">
        <v>1364</v>
      </c>
      <c r="B1747">
        <v>12012.81</v>
      </c>
      <c r="C1747">
        <v>11852.8</v>
      </c>
    </row>
    <row r="1748" spans="1:3" x14ac:dyDescent="0.2">
      <c r="A1748" t="s">
        <v>1366</v>
      </c>
      <c r="B1748">
        <v>4745.79</v>
      </c>
      <c r="C1748">
        <v>5991.06</v>
      </c>
    </row>
    <row r="1749" spans="1:3" x14ac:dyDescent="0.2">
      <c r="A1749" t="s">
        <v>1367</v>
      </c>
      <c r="B1749">
        <v>8348.61</v>
      </c>
      <c r="C1749">
        <v>6794.58</v>
      </c>
    </row>
    <row r="1750" spans="1:3" x14ac:dyDescent="0.2">
      <c r="A1750" t="s">
        <v>1368</v>
      </c>
      <c r="B1750">
        <v>16937.16</v>
      </c>
      <c r="C1750">
        <v>18640.099999999999</v>
      </c>
    </row>
    <row r="1751" spans="1:3" x14ac:dyDescent="0.2">
      <c r="A1751" t="s">
        <v>1369</v>
      </c>
      <c r="B1751">
        <v>11704.79</v>
      </c>
      <c r="C1751">
        <v>9068.86</v>
      </c>
    </row>
    <row r="1752" spans="1:3" x14ac:dyDescent="0.2">
      <c r="A1752" t="s">
        <v>1370</v>
      </c>
      <c r="B1752">
        <v>7519.98</v>
      </c>
      <c r="C1752">
        <v>8720.9699999999993</v>
      </c>
    </row>
    <row r="1753" spans="1:3" x14ac:dyDescent="0.2">
      <c r="A1753" t="s">
        <v>1365</v>
      </c>
      <c r="B1753">
        <v>10625.25</v>
      </c>
      <c r="C1753">
        <v>10624.32</v>
      </c>
    </row>
    <row r="1754" spans="1:3" x14ac:dyDescent="0.2">
      <c r="A1754" t="s">
        <v>1393</v>
      </c>
      <c r="B1754">
        <v>31185.69</v>
      </c>
      <c r="C1754">
        <v>32653.73</v>
      </c>
    </row>
    <row r="1755" spans="1:3" x14ac:dyDescent="0.2">
      <c r="A1755" t="s">
        <v>17</v>
      </c>
      <c r="B1755">
        <v>21321.18</v>
      </c>
      <c r="C1755">
        <v>21012.59</v>
      </c>
    </row>
    <row r="1756" spans="1:3" x14ac:dyDescent="0.2">
      <c r="A1756" t="s">
        <v>1451</v>
      </c>
      <c r="B1756">
        <v>32470.95</v>
      </c>
      <c r="C1756">
        <v>34335.9</v>
      </c>
    </row>
    <row r="1757" spans="1:3" x14ac:dyDescent="0.2">
      <c r="A1757" t="s">
        <v>18</v>
      </c>
      <c r="B1757">
        <v>21752.7</v>
      </c>
      <c r="C1757">
        <v>22843.9</v>
      </c>
    </row>
    <row r="1758" spans="1:3" x14ac:dyDescent="0.2">
      <c r="A1758" t="s">
        <v>19</v>
      </c>
      <c r="B1758">
        <v>22679.91</v>
      </c>
      <c r="C1758">
        <v>24714.37</v>
      </c>
    </row>
    <row r="1759" spans="1:3" x14ac:dyDescent="0.2">
      <c r="A1759" t="s">
        <v>20</v>
      </c>
      <c r="B1759">
        <v>22751.52</v>
      </c>
      <c r="C1759">
        <v>22956.99</v>
      </c>
    </row>
    <row r="1760" spans="1:3" x14ac:dyDescent="0.2">
      <c r="A1760" t="s">
        <v>10848</v>
      </c>
    </row>
    <row r="1761" spans="1:3" x14ac:dyDescent="0.2">
      <c r="A1761" t="s">
        <v>1394</v>
      </c>
      <c r="B1761">
        <v>31745.56</v>
      </c>
      <c r="C1761">
        <v>31691.119999999999</v>
      </c>
    </row>
    <row r="1762" spans="1:3" x14ac:dyDescent="0.2">
      <c r="A1762" t="s">
        <v>1395</v>
      </c>
      <c r="B1762">
        <v>32244.03</v>
      </c>
      <c r="C1762">
        <v>32627.07</v>
      </c>
    </row>
    <row r="1763" spans="1:3" x14ac:dyDescent="0.2">
      <c r="A1763" t="s">
        <v>1396</v>
      </c>
      <c r="B1763">
        <v>28052.52</v>
      </c>
      <c r="C1763">
        <v>32840.43</v>
      </c>
    </row>
    <row r="1764" spans="1:3" x14ac:dyDescent="0.2">
      <c r="A1764" t="s">
        <v>1397</v>
      </c>
      <c r="B1764">
        <v>21908.94</v>
      </c>
      <c r="C1764">
        <v>21256.080000000002</v>
      </c>
    </row>
    <row r="1765" spans="1:3" x14ac:dyDescent="0.2">
      <c r="A1765" t="s">
        <v>1398</v>
      </c>
      <c r="B1765">
        <v>21720.15</v>
      </c>
      <c r="C1765">
        <v>23333.7</v>
      </c>
    </row>
    <row r="1766" spans="1:3" x14ac:dyDescent="0.2">
      <c r="A1766" t="s">
        <v>1399</v>
      </c>
      <c r="B1766">
        <v>27926.04</v>
      </c>
      <c r="C1766">
        <v>30243.13</v>
      </c>
    </row>
    <row r="1767" spans="1:3" x14ac:dyDescent="0.2">
      <c r="A1767" t="s">
        <v>1400</v>
      </c>
      <c r="B1767">
        <v>31677.66</v>
      </c>
      <c r="C1767">
        <v>32868.769999999997</v>
      </c>
    </row>
    <row r="1768" spans="1:3" x14ac:dyDescent="0.2">
      <c r="A1768" t="s">
        <v>1401</v>
      </c>
      <c r="B1768">
        <v>32257.98</v>
      </c>
      <c r="C1768">
        <v>31144.94</v>
      </c>
    </row>
    <row r="1769" spans="1:3" x14ac:dyDescent="0.2">
      <c r="A1769" t="s">
        <v>1402</v>
      </c>
      <c r="B1769">
        <v>32075.7</v>
      </c>
      <c r="C1769">
        <v>34331.94</v>
      </c>
    </row>
    <row r="1770" spans="1:3" x14ac:dyDescent="0.2">
      <c r="A1770" t="s">
        <v>1403</v>
      </c>
      <c r="B1770">
        <v>32616.959999999999</v>
      </c>
      <c r="C1770">
        <v>37730.410000000003</v>
      </c>
    </row>
    <row r="1771" spans="1:3" x14ac:dyDescent="0.2">
      <c r="A1771" t="s">
        <v>1404</v>
      </c>
      <c r="B1771">
        <v>31679.52</v>
      </c>
      <c r="C1771">
        <v>34286.800000000003</v>
      </c>
    </row>
    <row r="1772" spans="1:3" x14ac:dyDescent="0.2">
      <c r="A1772" t="s">
        <v>1405</v>
      </c>
      <c r="B1772">
        <v>31983.63</v>
      </c>
      <c r="C1772">
        <v>33310.42</v>
      </c>
    </row>
    <row r="1773" spans="1:3" x14ac:dyDescent="0.2">
      <c r="A1773" t="s">
        <v>1406</v>
      </c>
      <c r="B1773">
        <v>28255.01</v>
      </c>
      <c r="C1773">
        <v>28097.53</v>
      </c>
    </row>
    <row r="1774" spans="1:3" x14ac:dyDescent="0.2">
      <c r="A1774" t="s">
        <v>9617</v>
      </c>
    </row>
    <row r="1775" spans="1:3" x14ac:dyDescent="0.2">
      <c r="A1775" t="s">
        <v>9618</v>
      </c>
    </row>
    <row r="1776" spans="1:3" x14ac:dyDescent="0.2">
      <c r="A1776" t="s">
        <v>1407</v>
      </c>
      <c r="B1776">
        <v>41095.769999999997</v>
      </c>
      <c r="C1776">
        <v>42855.95</v>
      </c>
    </row>
    <row r="1777" spans="1:3" x14ac:dyDescent="0.2">
      <c r="A1777" t="s">
        <v>1408</v>
      </c>
      <c r="B1777">
        <v>22395.33</v>
      </c>
      <c r="C1777">
        <v>26262.1</v>
      </c>
    </row>
    <row r="1778" spans="1:3" x14ac:dyDescent="0.2">
      <c r="A1778" t="s">
        <v>1409</v>
      </c>
      <c r="B1778">
        <v>32283.1</v>
      </c>
      <c r="C1778">
        <v>33451.17</v>
      </c>
    </row>
    <row r="1779" spans="1:3" x14ac:dyDescent="0.2">
      <c r="A1779" t="s">
        <v>1410</v>
      </c>
      <c r="B1779">
        <v>33145.199999999997</v>
      </c>
      <c r="C1779">
        <v>30304.69</v>
      </c>
    </row>
    <row r="1780" spans="1:3" x14ac:dyDescent="0.2">
      <c r="A1780" t="s">
        <v>1411</v>
      </c>
      <c r="B1780">
        <v>34368.14</v>
      </c>
      <c r="C1780">
        <v>38166.21</v>
      </c>
    </row>
    <row r="1781" spans="1:3" x14ac:dyDescent="0.2">
      <c r="A1781" t="s">
        <v>1412</v>
      </c>
      <c r="B1781">
        <v>11005.62</v>
      </c>
      <c r="C1781">
        <v>11378.7</v>
      </c>
    </row>
    <row r="1782" spans="1:3" x14ac:dyDescent="0.2">
      <c r="A1782" t="s">
        <v>1413</v>
      </c>
      <c r="B1782">
        <v>30520.74</v>
      </c>
      <c r="C1782">
        <v>34082.99</v>
      </c>
    </row>
    <row r="1783" spans="1:3" x14ac:dyDescent="0.2">
      <c r="A1783" t="s">
        <v>1414</v>
      </c>
      <c r="B1783">
        <v>33784.11</v>
      </c>
      <c r="C1783">
        <v>33385.32</v>
      </c>
    </row>
    <row r="1784" spans="1:3" x14ac:dyDescent="0.2">
      <c r="A1784" t="s">
        <v>1415</v>
      </c>
      <c r="B1784">
        <v>32512.799999999999</v>
      </c>
      <c r="C1784">
        <v>32821.99</v>
      </c>
    </row>
    <row r="1785" spans="1:3" x14ac:dyDescent="0.2">
      <c r="A1785" t="s">
        <v>1416</v>
      </c>
      <c r="B1785">
        <v>30933.66</v>
      </c>
      <c r="C1785">
        <v>31120.31</v>
      </c>
    </row>
    <row r="1786" spans="1:3" x14ac:dyDescent="0.2">
      <c r="A1786" t="s">
        <v>1417</v>
      </c>
      <c r="B1786">
        <v>21883.83</v>
      </c>
      <c r="C1786">
        <v>21052.05</v>
      </c>
    </row>
    <row r="1787" spans="1:3" x14ac:dyDescent="0.2">
      <c r="A1787" t="s">
        <v>1418</v>
      </c>
      <c r="B1787">
        <v>23219.31</v>
      </c>
      <c r="C1787">
        <v>23132.82</v>
      </c>
    </row>
    <row r="1788" spans="1:3" x14ac:dyDescent="0.2">
      <c r="A1788" t="s">
        <v>1419</v>
      </c>
      <c r="B1788">
        <v>34441.5</v>
      </c>
      <c r="C1788">
        <v>31984.63</v>
      </c>
    </row>
    <row r="1789" spans="1:3" x14ac:dyDescent="0.2">
      <c r="A1789" t="s">
        <v>1420</v>
      </c>
      <c r="B1789">
        <v>31569.78</v>
      </c>
      <c r="C1789">
        <v>32378.14</v>
      </c>
    </row>
    <row r="1790" spans="1:3" x14ac:dyDescent="0.2">
      <c r="A1790" t="s">
        <v>1421</v>
      </c>
      <c r="B1790">
        <v>30889.02</v>
      </c>
      <c r="C1790">
        <v>33117.599999999999</v>
      </c>
    </row>
    <row r="1791" spans="1:3" x14ac:dyDescent="0.2">
      <c r="A1791" t="s">
        <v>1422</v>
      </c>
      <c r="B1791">
        <v>31938.06</v>
      </c>
      <c r="C1791">
        <v>29944.84</v>
      </c>
    </row>
    <row r="1792" spans="1:3" x14ac:dyDescent="0.2">
      <c r="A1792" t="s">
        <v>1423</v>
      </c>
      <c r="B1792">
        <v>32231.94</v>
      </c>
      <c r="C1792">
        <v>30173.27</v>
      </c>
    </row>
    <row r="1793" spans="1:3" x14ac:dyDescent="0.2">
      <c r="A1793" t="s">
        <v>1424</v>
      </c>
      <c r="B1793">
        <v>0</v>
      </c>
      <c r="C1793">
        <v>734.16</v>
      </c>
    </row>
    <row r="1794" spans="1:3" x14ac:dyDescent="0.2">
      <c r="A1794" t="s">
        <v>9619</v>
      </c>
    </row>
    <row r="1795" spans="1:3" x14ac:dyDescent="0.2">
      <c r="A1795" t="s">
        <v>1425</v>
      </c>
      <c r="B1795">
        <v>30754.17</v>
      </c>
      <c r="C1795">
        <v>30170.6</v>
      </c>
    </row>
    <row r="1796" spans="1:3" x14ac:dyDescent="0.2">
      <c r="A1796" t="s">
        <v>1426</v>
      </c>
      <c r="B1796">
        <v>22150.74</v>
      </c>
      <c r="C1796">
        <v>20189.919999999998</v>
      </c>
    </row>
    <row r="1797" spans="1:3" x14ac:dyDescent="0.2">
      <c r="A1797" t="s">
        <v>1427</v>
      </c>
      <c r="B1797">
        <v>24199.53</v>
      </c>
      <c r="C1797">
        <v>24150.83</v>
      </c>
    </row>
    <row r="1798" spans="1:3" x14ac:dyDescent="0.2">
      <c r="A1798" t="s">
        <v>1428</v>
      </c>
      <c r="B1798">
        <v>24177.21</v>
      </c>
      <c r="C1798">
        <v>27542.82</v>
      </c>
    </row>
    <row r="1799" spans="1:3" x14ac:dyDescent="0.2">
      <c r="A1799" t="s">
        <v>1429</v>
      </c>
      <c r="B1799">
        <v>39316.68</v>
      </c>
      <c r="C1799">
        <v>40760.949999999997</v>
      </c>
    </row>
    <row r="1800" spans="1:3" x14ac:dyDescent="0.2">
      <c r="A1800" t="s">
        <v>9620</v>
      </c>
    </row>
    <row r="1801" spans="1:3" x14ac:dyDescent="0.2">
      <c r="A1801" t="s">
        <v>1430</v>
      </c>
      <c r="B1801">
        <v>2734.2</v>
      </c>
      <c r="C1801">
        <v>1938.12</v>
      </c>
    </row>
    <row r="1802" spans="1:3" x14ac:dyDescent="0.2">
      <c r="A1802" t="s">
        <v>1431</v>
      </c>
      <c r="B1802">
        <v>52210.57</v>
      </c>
      <c r="C1802">
        <v>53042.02</v>
      </c>
    </row>
    <row r="1803" spans="1:3" x14ac:dyDescent="0.2">
      <c r="A1803" t="s">
        <v>1432</v>
      </c>
      <c r="B1803">
        <v>28404.99</v>
      </c>
      <c r="C1803">
        <v>30275.22</v>
      </c>
    </row>
    <row r="1804" spans="1:3" x14ac:dyDescent="0.2">
      <c r="A1804" t="s">
        <v>1433</v>
      </c>
      <c r="B1804">
        <v>52056.19</v>
      </c>
      <c r="C1804">
        <v>59806.14</v>
      </c>
    </row>
    <row r="1805" spans="1:3" x14ac:dyDescent="0.2">
      <c r="A1805" t="s">
        <v>1434</v>
      </c>
      <c r="B1805">
        <v>62306.2</v>
      </c>
      <c r="C1805">
        <v>61960.4</v>
      </c>
    </row>
    <row r="1806" spans="1:3" x14ac:dyDescent="0.2">
      <c r="A1806" t="s">
        <v>1435</v>
      </c>
      <c r="B1806">
        <v>27302.94</v>
      </c>
      <c r="C1806">
        <v>32441.7</v>
      </c>
    </row>
    <row r="1807" spans="1:3" x14ac:dyDescent="0.2">
      <c r="A1807" t="s">
        <v>1436</v>
      </c>
      <c r="B1807">
        <v>28479.39</v>
      </c>
      <c r="C1807">
        <v>25890.85</v>
      </c>
    </row>
    <row r="1808" spans="1:3" x14ac:dyDescent="0.2">
      <c r="A1808" t="s">
        <v>1437</v>
      </c>
      <c r="B1808">
        <v>4401.6899999999996</v>
      </c>
      <c r="C1808">
        <v>4805.8500000000004</v>
      </c>
    </row>
    <row r="1809" spans="1:3" x14ac:dyDescent="0.2">
      <c r="A1809" t="s">
        <v>1438</v>
      </c>
      <c r="B1809">
        <v>53619.15</v>
      </c>
      <c r="C1809">
        <v>54691.97</v>
      </c>
    </row>
    <row r="1810" spans="1:3" x14ac:dyDescent="0.2">
      <c r="A1810" t="s">
        <v>1439</v>
      </c>
      <c r="B1810">
        <v>5815.29</v>
      </c>
      <c r="C1810">
        <v>8442.36</v>
      </c>
    </row>
    <row r="1811" spans="1:3" x14ac:dyDescent="0.2">
      <c r="A1811" t="s">
        <v>1440</v>
      </c>
      <c r="B1811">
        <v>51369.48</v>
      </c>
      <c r="C1811">
        <v>51829.57</v>
      </c>
    </row>
    <row r="1812" spans="1:3" x14ac:dyDescent="0.2">
      <c r="A1812" t="s">
        <v>1441</v>
      </c>
      <c r="B1812">
        <v>26482.68</v>
      </c>
      <c r="C1812">
        <v>32808.800000000003</v>
      </c>
    </row>
    <row r="1813" spans="1:3" x14ac:dyDescent="0.2">
      <c r="A1813" t="s">
        <v>1442</v>
      </c>
      <c r="B1813">
        <v>41906.730000000003</v>
      </c>
      <c r="C1813">
        <v>42864.78</v>
      </c>
    </row>
    <row r="1814" spans="1:3" x14ac:dyDescent="0.2">
      <c r="A1814" t="s">
        <v>1443</v>
      </c>
      <c r="B1814">
        <v>51498.75</v>
      </c>
      <c r="C1814">
        <v>57324.52</v>
      </c>
    </row>
    <row r="1815" spans="1:3" x14ac:dyDescent="0.2">
      <c r="A1815" t="s">
        <v>1444</v>
      </c>
      <c r="B1815">
        <v>27867.45</v>
      </c>
      <c r="C1815">
        <v>28443.03</v>
      </c>
    </row>
    <row r="1816" spans="1:3" x14ac:dyDescent="0.2">
      <c r="A1816" t="s">
        <v>1445</v>
      </c>
      <c r="B1816">
        <v>40260.35</v>
      </c>
      <c r="C1816">
        <v>41487.74</v>
      </c>
    </row>
    <row r="1817" spans="1:3" x14ac:dyDescent="0.2">
      <c r="A1817" t="s">
        <v>1446</v>
      </c>
      <c r="B1817">
        <v>16515.87</v>
      </c>
      <c r="C1817">
        <v>14470.8</v>
      </c>
    </row>
    <row r="1818" spans="1:3" x14ac:dyDescent="0.2">
      <c r="A1818" t="s">
        <v>1447</v>
      </c>
      <c r="B1818">
        <v>51484.800000000003</v>
      </c>
      <c r="C1818">
        <v>51759.48</v>
      </c>
    </row>
    <row r="1819" spans="1:3" x14ac:dyDescent="0.2">
      <c r="A1819" t="s">
        <v>1448</v>
      </c>
      <c r="B1819">
        <v>27725.16</v>
      </c>
      <c r="C1819">
        <v>28386.39</v>
      </c>
    </row>
    <row r="1820" spans="1:3" x14ac:dyDescent="0.2">
      <c r="A1820" t="s">
        <v>9275</v>
      </c>
      <c r="B1820">
        <v>5757.63</v>
      </c>
      <c r="C1820">
        <v>5218.2299999999996</v>
      </c>
    </row>
    <row r="1821" spans="1:3" x14ac:dyDescent="0.2">
      <c r="A1821" t="s">
        <v>9276</v>
      </c>
      <c r="B1821">
        <v>3056.91</v>
      </c>
      <c r="C1821">
        <v>1080.0999999999999</v>
      </c>
    </row>
    <row r="1822" spans="1:3" x14ac:dyDescent="0.2">
      <c r="A1822" t="s">
        <v>1449</v>
      </c>
      <c r="B1822">
        <v>3178.74</v>
      </c>
      <c r="C1822">
        <v>3698.61</v>
      </c>
    </row>
    <row r="1823" spans="1:3" x14ac:dyDescent="0.2">
      <c r="A1823" t="s">
        <v>1450</v>
      </c>
      <c r="B1823">
        <v>2202.2399999999998</v>
      </c>
      <c r="C1823">
        <v>1576.87</v>
      </c>
    </row>
    <row r="1824" spans="1:3" x14ac:dyDescent="0.2">
      <c r="A1824" t="s">
        <v>1462</v>
      </c>
      <c r="B1824">
        <v>54037.65</v>
      </c>
      <c r="C1824">
        <v>59138.28</v>
      </c>
    </row>
    <row r="1825" spans="1:3" x14ac:dyDescent="0.2">
      <c r="A1825" t="s">
        <v>1473</v>
      </c>
      <c r="B1825">
        <v>28486.92</v>
      </c>
      <c r="C1825">
        <v>24706.48</v>
      </c>
    </row>
    <row r="1826" spans="1:3" x14ac:dyDescent="0.2">
      <c r="A1826" t="s">
        <v>1486</v>
      </c>
      <c r="B1826">
        <v>21518.34</v>
      </c>
      <c r="C1826">
        <v>18743.25</v>
      </c>
    </row>
    <row r="1827" spans="1:3" x14ac:dyDescent="0.2">
      <c r="A1827" t="s">
        <v>9630</v>
      </c>
      <c r="B1827">
        <v>0</v>
      </c>
      <c r="C1827">
        <v>0</v>
      </c>
    </row>
    <row r="1828" spans="1:3" x14ac:dyDescent="0.2">
      <c r="A1828" t="s">
        <v>1500</v>
      </c>
      <c r="B1828">
        <v>18947.82</v>
      </c>
      <c r="C1828">
        <v>21313.31</v>
      </c>
    </row>
    <row r="1829" spans="1:3" x14ac:dyDescent="0.2">
      <c r="A1829" t="s">
        <v>1504</v>
      </c>
      <c r="B1829">
        <v>28049.73</v>
      </c>
      <c r="C1829">
        <v>24361.35</v>
      </c>
    </row>
    <row r="1830" spans="1:3" x14ac:dyDescent="0.2">
      <c r="A1830" t="s">
        <v>1452</v>
      </c>
      <c r="B1830">
        <v>13566.84</v>
      </c>
      <c r="C1830">
        <v>15564.79</v>
      </c>
    </row>
    <row r="1831" spans="1:3" x14ac:dyDescent="0.2">
      <c r="A1831" t="s">
        <v>1453</v>
      </c>
      <c r="B1831">
        <v>19311.45</v>
      </c>
      <c r="C1831">
        <v>18223.79</v>
      </c>
    </row>
    <row r="1832" spans="1:3" x14ac:dyDescent="0.2">
      <c r="A1832" t="s">
        <v>1454</v>
      </c>
      <c r="B1832">
        <v>23449.02</v>
      </c>
      <c r="C1832">
        <v>26020.79</v>
      </c>
    </row>
    <row r="1833" spans="1:3" x14ac:dyDescent="0.2">
      <c r="A1833" t="s">
        <v>1455</v>
      </c>
      <c r="B1833">
        <v>12585.69</v>
      </c>
      <c r="C1833">
        <v>11820.93</v>
      </c>
    </row>
    <row r="1834" spans="1:3" x14ac:dyDescent="0.2">
      <c r="A1834" t="s">
        <v>9621</v>
      </c>
    </row>
    <row r="1835" spans="1:3" x14ac:dyDescent="0.2">
      <c r="A1835" t="s">
        <v>1456</v>
      </c>
      <c r="B1835">
        <v>25684.74</v>
      </c>
      <c r="C1835">
        <v>25763.64</v>
      </c>
    </row>
    <row r="1836" spans="1:3" x14ac:dyDescent="0.2">
      <c r="A1836" t="s">
        <v>1457</v>
      </c>
      <c r="B1836">
        <v>24342.75</v>
      </c>
      <c r="C1836">
        <v>25708.76</v>
      </c>
    </row>
    <row r="1837" spans="1:3" x14ac:dyDescent="0.2">
      <c r="A1837" t="s">
        <v>1458</v>
      </c>
      <c r="B1837">
        <v>26090.22</v>
      </c>
      <c r="C1837">
        <v>25513.9</v>
      </c>
    </row>
    <row r="1838" spans="1:3" x14ac:dyDescent="0.2">
      <c r="A1838" t="s">
        <v>1459</v>
      </c>
      <c r="B1838">
        <v>16726.98</v>
      </c>
      <c r="C1838">
        <v>18160.39</v>
      </c>
    </row>
    <row r="1839" spans="1:3" x14ac:dyDescent="0.2">
      <c r="A1839" t="s">
        <v>1460</v>
      </c>
      <c r="B1839">
        <v>86142.5</v>
      </c>
      <c r="C1839">
        <v>94797.64</v>
      </c>
    </row>
    <row r="1840" spans="1:3" x14ac:dyDescent="0.2">
      <c r="A1840" t="s">
        <v>1461</v>
      </c>
      <c r="B1840">
        <v>26699.37</v>
      </c>
      <c r="C1840">
        <v>23877.45</v>
      </c>
    </row>
    <row r="1841" spans="1:3" x14ac:dyDescent="0.2">
      <c r="A1841" t="s">
        <v>1463</v>
      </c>
      <c r="B1841">
        <v>22662.25</v>
      </c>
      <c r="C1841">
        <v>24917.93</v>
      </c>
    </row>
    <row r="1842" spans="1:3" x14ac:dyDescent="0.2">
      <c r="A1842" t="s">
        <v>1464</v>
      </c>
      <c r="B1842">
        <v>13646.82</v>
      </c>
      <c r="C1842">
        <v>18317.84</v>
      </c>
    </row>
    <row r="1843" spans="1:3" x14ac:dyDescent="0.2">
      <c r="A1843" t="s">
        <v>1465</v>
      </c>
      <c r="B1843">
        <v>12932.58</v>
      </c>
      <c r="C1843">
        <v>11067.4</v>
      </c>
    </row>
    <row r="1844" spans="1:3" x14ac:dyDescent="0.2">
      <c r="A1844" t="s">
        <v>1466</v>
      </c>
      <c r="B1844">
        <v>16045.29</v>
      </c>
      <c r="C1844">
        <v>20535.689999999999</v>
      </c>
    </row>
    <row r="1845" spans="1:3" x14ac:dyDescent="0.2">
      <c r="A1845" t="s">
        <v>1467</v>
      </c>
      <c r="B1845">
        <v>31164.39</v>
      </c>
      <c r="C1845">
        <v>29147.67</v>
      </c>
    </row>
    <row r="1846" spans="1:3" x14ac:dyDescent="0.2">
      <c r="A1846" t="s">
        <v>1468</v>
      </c>
      <c r="B1846">
        <v>49416.480000000003</v>
      </c>
      <c r="C1846">
        <v>53662.6</v>
      </c>
    </row>
    <row r="1847" spans="1:3" x14ac:dyDescent="0.2">
      <c r="A1847" t="s">
        <v>9349</v>
      </c>
      <c r="B1847">
        <v>29584.23</v>
      </c>
      <c r="C1847">
        <v>28254.33</v>
      </c>
    </row>
    <row r="1848" spans="1:3" x14ac:dyDescent="0.2">
      <c r="A1848" t="s">
        <v>1469</v>
      </c>
      <c r="B1848">
        <v>38920.5</v>
      </c>
      <c r="C1848">
        <v>40188.36</v>
      </c>
    </row>
    <row r="1849" spans="1:3" x14ac:dyDescent="0.2">
      <c r="A1849" t="s">
        <v>1470</v>
      </c>
      <c r="B1849">
        <v>37202.79</v>
      </c>
      <c r="C1849">
        <v>31660.63</v>
      </c>
    </row>
    <row r="1850" spans="1:3" x14ac:dyDescent="0.2">
      <c r="A1850" t="s">
        <v>9622</v>
      </c>
    </row>
    <row r="1851" spans="1:3" x14ac:dyDescent="0.2">
      <c r="A1851" t="s">
        <v>1471</v>
      </c>
      <c r="B1851">
        <v>26326.44</v>
      </c>
      <c r="C1851">
        <v>25794.33</v>
      </c>
    </row>
    <row r="1852" spans="1:3" x14ac:dyDescent="0.2">
      <c r="A1852" t="s">
        <v>1472</v>
      </c>
      <c r="B1852">
        <v>24924.93</v>
      </c>
      <c r="C1852">
        <v>44689.04</v>
      </c>
    </row>
    <row r="1853" spans="1:3" x14ac:dyDescent="0.2">
      <c r="A1853" t="s">
        <v>9350</v>
      </c>
      <c r="B1853">
        <v>9794.76</v>
      </c>
      <c r="C1853">
        <v>9586.1</v>
      </c>
    </row>
    <row r="1854" spans="1:3" x14ac:dyDescent="0.2">
      <c r="A1854" t="s">
        <v>1474</v>
      </c>
      <c r="B1854">
        <v>23464.83</v>
      </c>
      <c r="C1854">
        <v>23265.31</v>
      </c>
    </row>
    <row r="1855" spans="1:3" x14ac:dyDescent="0.2">
      <c r="A1855" t="s">
        <v>9623</v>
      </c>
      <c r="B1855">
        <v>0</v>
      </c>
      <c r="C1855">
        <v>0</v>
      </c>
    </row>
    <row r="1856" spans="1:3" x14ac:dyDescent="0.2">
      <c r="A1856" t="s">
        <v>9624</v>
      </c>
    </row>
    <row r="1857" spans="1:3" x14ac:dyDescent="0.2">
      <c r="A1857" t="s">
        <v>1475</v>
      </c>
      <c r="B1857">
        <v>39932.339999999997</v>
      </c>
      <c r="C1857">
        <v>40050.019999999997</v>
      </c>
    </row>
    <row r="1858" spans="1:3" x14ac:dyDescent="0.2">
      <c r="A1858" t="s">
        <v>1476</v>
      </c>
      <c r="B1858">
        <v>55876.26</v>
      </c>
      <c r="C1858">
        <v>55386.64</v>
      </c>
    </row>
    <row r="1859" spans="1:3" x14ac:dyDescent="0.2">
      <c r="A1859" t="s">
        <v>1477</v>
      </c>
      <c r="B1859">
        <v>16602.36</v>
      </c>
      <c r="C1859">
        <v>11932.52</v>
      </c>
    </row>
    <row r="1860" spans="1:3" x14ac:dyDescent="0.2">
      <c r="A1860" t="s">
        <v>1478</v>
      </c>
      <c r="B1860">
        <v>109073.75</v>
      </c>
      <c r="C1860">
        <v>92206.96</v>
      </c>
    </row>
    <row r="1861" spans="1:3" x14ac:dyDescent="0.2">
      <c r="A1861" t="s">
        <v>9625</v>
      </c>
      <c r="B1861">
        <v>44094.09</v>
      </c>
      <c r="C1861">
        <v>46140.22</v>
      </c>
    </row>
    <row r="1862" spans="1:3" x14ac:dyDescent="0.2">
      <c r="A1862" t="s">
        <v>1479</v>
      </c>
      <c r="B1862">
        <v>47684.82</v>
      </c>
      <c r="C1862">
        <v>52275.07</v>
      </c>
    </row>
    <row r="1863" spans="1:3" x14ac:dyDescent="0.2">
      <c r="A1863" t="s">
        <v>9626</v>
      </c>
    </row>
    <row r="1864" spans="1:3" x14ac:dyDescent="0.2">
      <c r="A1864" t="s">
        <v>1480</v>
      </c>
      <c r="B1864">
        <v>43692.33</v>
      </c>
      <c r="C1864">
        <v>46441.41</v>
      </c>
    </row>
    <row r="1865" spans="1:3" x14ac:dyDescent="0.2">
      <c r="A1865" t="s">
        <v>1481</v>
      </c>
      <c r="B1865">
        <v>79032.399999999994</v>
      </c>
      <c r="C1865">
        <v>96176.36</v>
      </c>
    </row>
    <row r="1866" spans="1:3" x14ac:dyDescent="0.2">
      <c r="A1866" t="s">
        <v>1482</v>
      </c>
      <c r="B1866">
        <v>40316.43</v>
      </c>
      <c r="C1866">
        <v>38444.300000000003</v>
      </c>
    </row>
    <row r="1867" spans="1:3" x14ac:dyDescent="0.2">
      <c r="A1867" t="s">
        <v>1483</v>
      </c>
      <c r="B1867">
        <v>88847.54</v>
      </c>
      <c r="C1867">
        <v>91163.86</v>
      </c>
    </row>
    <row r="1868" spans="1:3" x14ac:dyDescent="0.2">
      <c r="A1868" t="s">
        <v>9627</v>
      </c>
    </row>
    <row r="1869" spans="1:3" x14ac:dyDescent="0.2">
      <c r="A1869" t="s">
        <v>1484</v>
      </c>
      <c r="B1869">
        <v>49408.11</v>
      </c>
      <c r="C1869">
        <v>50743.1</v>
      </c>
    </row>
    <row r="1870" spans="1:3" x14ac:dyDescent="0.2">
      <c r="A1870" t="s">
        <v>1485</v>
      </c>
      <c r="B1870">
        <v>42091.8</v>
      </c>
      <c r="C1870">
        <v>43024.03</v>
      </c>
    </row>
    <row r="1871" spans="1:3" x14ac:dyDescent="0.2">
      <c r="A1871" t="s">
        <v>9628</v>
      </c>
      <c r="B1871">
        <v>55734.9</v>
      </c>
      <c r="C1871">
        <v>57587.56</v>
      </c>
    </row>
    <row r="1872" spans="1:3" x14ac:dyDescent="0.2">
      <c r="A1872" t="s">
        <v>9277</v>
      </c>
      <c r="B1872">
        <v>31698.12</v>
      </c>
      <c r="C1872">
        <v>25767.13</v>
      </c>
    </row>
    <row r="1873" spans="1:3" x14ac:dyDescent="0.2">
      <c r="A1873" t="s">
        <v>9629</v>
      </c>
      <c r="B1873">
        <v>34497.42</v>
      </c>
      <c r="C1873">
        <v>28564</v>
      </c>
    </row>
    <row r="1874" spans="1:3" x14ac:dyDescent="0.2">
      <c r="A1874" t="s">
        <v>1487</v>
      </c>
      <c r="B1874">
        <v>47641.11</v>
      </c>
      <c r="C1874">
        <v>47329.18</v>
      </c>
    </row>
    <row r="1875" spans="1:3" x14ac:dyDescent="0.2">
      <c r="A1875" t="s">
        <v>9631</v>
      </c>
    </row>
    <row r="1876" spans="1:3" x14ac:dyDescent="0.2">
      <c r="A1876" t="s">
        <v>1488</v>
      </c>
      <c r="B1876">
        <v>34644.36</v>
      </c>
      <c r="C1876">
        <v>24617.35</v>
      </c>
    </row>
    <row r="1877" spans="1:3" x14ac:dyDescent="0.2">
      <c r="A1877" t="s">
        <v>1489</v>
      </c>
      <c r="B1877">
        <v>102674.79</v>
      </c>
      <c r="C1877">
        <v>100717.11</v>
      </c>
    </row>
    <row r="1878" spans="1:3" x14ac:dyDescent="0.2">
      <c r="A1878" t="s">
        <v>1490</v>
      </c>
      <c r="B1878">
        <v>26284.59</v>
      </c>
      <c r="C1878">
        <v>29184.21</v>
      </c>
    </row>
    <row r="1879" spans="1:3" x14ac:dyDescent="0.2">
      <c r="A1879" t="s">
        <v>1491</v>
      </c>
      <c r="B1879">
        <v>15448.23</v>
      </c>
      <c r="C1879">
        <v>15577.42</v>
      </c>
    </row>
    <row r="1880" spans="1:3" x14ac:dyDescent="0.2">
      <c r="A1880" t="s">
        <v>1492</v>
      </c>
      <c r="B1880">
        <v>23707.56</v>
      </c>
      <c r="C1880">
        <v>25116.18</v>
      </c>
    </row>
    <row r="1881" spans="1:3" x14ac:dyDescent="0.2">
      <c r="A1881" t="s">
        <v>1493</v>
      </c>
      <c r="B1881">
        <v>10414.14</v>
      </c>
      <c r="C1881">
        <v>9029.3700000000008</v>
      </c>
    </row>
    <row r="1882" spans="1:3" x14ac:dyDescent="0.2">
      <c r="A1882" t="s">
        <v>1494</v>
      </c>
      <c r="B1882">
        <v>17812.29</v>
      </c>
      <c r="C1882">
        <v>18823.34</v>
      </c>
    </row>
    <row r="1883" spans="1:3" x14ac:dyDescent="0.2">
      <c r="A1883" t="s">
        <v>1495</v>
      </c>
      <c r="B1883">
        <v>17215.23</v>
      </c>
      <c r="C1883">
        <v>17217.09</v>
      </c>
    </row>
    <row r="1884" spans="1:3" x14ac:dyDescent="0.2">
      <c r="A1884" t="s">
        <v>1496</v>
      </c>
      <c r="B1884">
        <v>28388.25</v>
      </c>
      <c r="C1884">
        <v>30390.04</v>
      </c>
    </row>
    <row r="1885" spans="1:3" x14ac:dyDescent="0.2">
      <c r="A1885" t="s">
        <v>1497</v>
      </c>
      <c r="B1885">
        <v>30344.04</v>
      </c>
      <c r="C1885">
        <v>34403.39</v>
      </c>
    </row>
    <row r="1886" spans="1:3" x14ac:dyDescent="0.2">
      <c r="A1886" t="s">
        <v>1498</v>
      </c>
      <c r="B1886">
        <v>22844.52</v>
      </c>
      <c r="C1886">
        <v>24818.41</v>
      </c>
    </row>
    <row r="1887" spans="1:3" x14ac:dyDescent="0.2">
      <c r="A1887" t="s">
        <v>1499</v>
      </c>
      <c r="B1887">
        <v>17573.84</v>
      </c>
      <c r="C1887">
        <v>18923.89</v>
      </c>
    </row>
    <row r="1888" spans="1:3" x14ac:dyDescent="0.2">
      <c r="A1888" t="s">
        <v>1501</v>
      </c>
      <c r="B1888">
        <v>56092.02</v>
      </c>
      <c r="C1888">
        <v>62004.959999999999</v>
      </c>
    </row>
    <row r="1889" spans="1:3" x14ac:dyDescent="0.2">
      <c r="A1889" t="s">
        <v>1502</v>
      </c>
      <c r="B1889">
        <v>29315.46</v>
      </c>
      <c r="C1889">
        <v>28431.32</v>
      </c>
    </row>
    <row r="1890" spans="1:3" x14ac:dyDescent="0.2">
      <c r="A1890" t="s">
        <v>1503</v>
      </c>
      <c r="B1890">
        <v>34576.47</v>
      </c>
      <c r="C1890">
        <v>34084.22</v>
      </c>
    </row>
    <row r="1891" spans="1:3" x14ac:dyDescent="0.2">
      <c r="A1891" t="s">
        <v>1534</v>
      </c>
      <c r="B1891">
        <v>5241.4799999999996</v>
      </c>
      <c r="C1891">
        <v>4632.82</v>
      </c>
    </row>
    <row r="1892" spans="1:3" x14ac:dyDescent="0.2">
      <c r="A1892" t="s">
        <v>10852</v>
      </c>
    </row>
    <row r="1893" spans="1:3" x14ac:dyDescent="0.2">
      <c r="A1893" t="s">
        <v>9635</v>
      </c>
    </row>
    <row r="1894" spans="1:3" x14ac:dyDescent="0.2">
      <c r="A1894" t="s">
        <v>21</v>
      </c>
      <c r="B1894">
        <v>2627.25</v>
      </c>
      <c r="C1894">
        <v>2954.61</v>
      </c>
    </row>
    <row r="1895" spans="1:3" x14ac:dyDescent="0.2">
      <c r="A1895" t="s">
        <v>1505</v>
      </c>
      <c r="B1895">
        <v>6238.44</v>
      </c>
      <c r="C1895">
        <v>6067.31</v>
      </c>
    </row>
    <row r="1896" spans="1:3" x14ac:dyDescent="0.2">
      <c r="A1896" t="s">
        <v>1506</v>
      </c>
      <c r="B1896">
        <v>6407.98</v>
      </c>
      <c r="C1896">
        <v>6064.81</v>
      </c>
    </row>
    <row r="1897" spans="1:3" x14ac:dyDescent="0.2">
      <c r="A1897" t="s">
        <v>1507</v>
      </c>
      <c r="B1897">
        <v>6579.94</v>
      </c>
      <c r="C1897">
        <v>7242.1</v>
      </c>
    </row>
    <row r="1898" spans="1:3" x14ac:dyDescent="0.2">
      <c r="A1898" t="s">
        <v>1508</v>
      </c>
      <c r="B1898">
        <v>9393.93</v>
      </c>
      <c r="C1898">
        <v>10433.67</v>
      </c>
    </row>
    <row r="1899" spans="1:3" x14ac:dyDescent="0.2">
      <c r="A1899" t="s">
        <v>9632</v>
      </c>
    </row>
    <row r="1900" spans="1:3" x14ac:dyDescent="0.2">
      <c r="A1900" t="s">
        <v>1509</v>
      </c>
      <c r="B1900">
        <v>5766.93</v>
      </c>
      <c r="C1900">
        <v>7073.58</v>
      </c>
    </row>
    <row r="1901" spans="1:3" x14ac:dyDescent="0.2">
      <c r="A1901" t="s">
        <v>1510</v>
      </c>
      <c r="B1901">
        <v>14787.93</v>
      </c>
      <c r="C1901">
        <v>12518.23</v>
      </c>
    </row>
    <row r="1902" spans="1:3" x14ac:dyDescent="0.2">
      <c r="A1902" t="s">
        <v>1511</v>
      </c>
      <c r="B1902">
        <v>5296.35</v>
      </c>
      <c r="C1902">
        <v>3896.7</v>
      </c>
    </row>
    <row r="1903" spans="1:3" x14ac:dyDescent="0.2">
      <c r="A1903" t="s">
        <v>1512</v>
      </c>
      <c r="B1903">
        <v>5390.28</v>
      </c>
      <c r="C1903">
        <v>4246.33</v>
      </c>
    </row>
    <row r="1904" spans="1:3" x14ac:dyDescent="0.2">
      <c r="A1904" t="s">
        <v>1513</v>
      </c>
      <c r="B1904">
        <v>4374.07</v>
      </c>
      <c r="C1904">
        <v>4083.86</v>
      </c>
    </row>
    <row r="1905" spans="1:3" x14ac:dyDescent="0.2">
      <c r="A1905" t="s">
        <v>1514</v>
      </c>
      <c r="B1905">
        <v>5101.0600000000004</v>
      </c>
      <c r="C1905">
        <v>5586.9</v>
      </c>
    </row>
    <row r="1906" spans="1:3" x14ac:dyDescent="0.2">
      <c r="A1906" t="s">
        <v>1515</v>
      </c>
      <c r="B1906">
        <v>11144.19</v>
      </c>
      <c r="C1906">
        <v>10904.25</v>
      </c>
    </row>
    <row r="1907" spans="1:3" x14ac:dyDescent="0.2">
      <c r="A1907" t="s">
        <v>1516</v>
      </c>
      <c r="B1907">
        <v>11833.32</v>
      </c>
      <c r="C1907">
        <v>12928.86</v>
      </c>
    </row>
    <row r="1908" spans="1:3" x14ac:dyDescent="0.2">
      <c r="A1908" t="s">
        <v>1517</v>
      </c>
      <c r="B1908">
        <v>11628.72</v>
      </c>
      <c r="C1908">
        <v>11222.17</v>
      </c>
    </row>
    <row r="1909" spans="1:3" x14ac:dyDescent="0.2">
      <c r="A1909" t="s">
        <v>1518</v>
      </c>
      <c r="B1909">
        <v>17546.310000000001</v>
      </c>
      <c r="C1909">
        <v>46848.51</v>
      </c>
    </row>
    <row r="1910" spans="1:3" x14ac:dyDescent="0.2">
      <c r="A1910" t="s">
        <v>1519</v>
      </c>
      <c r="B1910">
        <v>5301</v>
      </c>
      <c r="C1910">
        <v>5807.6</v>
      </c>
    </row>
    <row r="1911" spans="1:3" x14ac:dyDescent="0.2">
      <c r="A1911" t="s">
        <v>1520</v>
      </c>
      <c r="B1911">
        <v>6520.23</v>
      </c>
      <c r="C1911">
        <v>5622.78</v>
      </c>
    </row>
    <row r="1912" spans="1:3" x14ac:dyDescent="0.2">
      <c r="A1912" t="s">
        <v>1521</v>
      </c>
      <c r="B1912">
        <v>4359.84</v>
      </c>
      <c r="C1912">
        <v>4631.84</v>
      </c>
    </row>
    <row r="1913" spans="1:3" x14ac:dyDescent="0.2">
      <c r="A1913" t="s">
        <v>1522</v>
      </c>
      <c r="B1913">
        <v>5978.97</v>
      </c>
      <c r="C1913">
        <v>5982.85</v>
      </c>
    </row>
    <row r="1914" spans="1:3" x14ac:dyDescent="0.2">
      <c r="A1914" t="s">
        <v>1523</v>
      </c>
      <c r="B1914">
        <v>5742.75</v>
      </c>
      <c r="C1914">
        <v>4330.08</v>
      </c>
    </row>
    <row r="1915" spans="1:3" x14ac:dyDescent="0.2">
      <c r="A1915" t="s">
        <v>1524</v>
      </c>
      <c r="B1915">
        <v>5720.43</v>
      </c>
      <c r="C1915">
        <v>5051.76</v>
      </c>
    </row>
    <row r="1916" spans="1:3" x14ac:dyDescent="0.2">
      <c r="A1916" t="s">
        <v>1525</v>
      </c>
      <c r="B1916">
        <v>5898.06</v>
      </c>
      <c r="C1916">
        <v>5049.42</v>
      </c>
    </row>
    <row r="1917" spans="1:3" x14ac:dyDescent="0.2">
      <c r="A1917" t="s">
        <v>1526</v>
      </c>
      <c r="B1917">
        <v>5337.27</v>
      </c>
      <c r="C1917">
        <v>13949.06</v>
      </c>
    </row>
    <row r="1918" spans="1:3" x14ac:dyDescent="0.2">
      <c r="A1918" t="s">
        <v>1527</v>
      </c>
      <c r="B1918">
        <v>5287.05</v>
      </c>
      <c r="C1918">
        <v>4087.42</v>
      </c>
    </row>
    <row r="1919" spans="1:3" x14ac:dyDescent="0.2">
      <c r="A1919" t="s">
        <v>1528</v>
      </c>
      <c r="B1919">
        <v>25207.65</v>
      </c>
      <c r="C1919">
        <v>26137.9</v>
      </c>
    </row>
    <row r="1920" spans="1:3" x14ac:dyDescent="0.2">
      <c r="A1920" t="s">
        <v>1529</v>
      </c>
      <c r="B1920">
        <v>5936.86</v>
      </c>
      <c r="C1920">
        <v>3449.03</v>
      </c>
    </row>
    <row r="1921" spans="1:3" x14ac:dyDescent="0.2">
      <c r="A1921" t="s">
        <v>1530</v>
      </c>
      <c r="B1921">
        <v>14646.57</v>
      </c>
      <c r="C1921">
        <v>13614.95</v>
      </c>
    </row>
    <row r="1922" spans="1:3" x14ac:dyDescent="0.2">
      <c r="A1922" t="s">
        <v>1531</v>
      </c>
      <c r="B1922">
        <v>3514.47</v>
      </c>
      <c r="C1922">
        <v>2283.15</v>
      </c>
    </row>
    <row r="1923" spans="1:3" x14ac:dyDescent="0.2">
      <c r="A1923" t="s">
        <v>1532</v>
      </c>
      <c r="B1923">
        <v>3342.42</v>
      </c>
      <c r="C1923">
        <v>2889.18</v>
      </c>
    </row>
    <row r="1924" spans="1:3" x14ac:dyDescent="0.2">
      <c r="A1924" t="s">
        <v>1533</v>
      </c>
      <c r="B1924">
        <v>5274.03</v>
      </c>
      <c r="C1924">
        <v>5276.82</v>
      </c>
    </row>
    <row r="1925" spans="1:3" x14ac:dyDescent="0.2">
      <c r="A1925" t="s">
        <v>9633</v>
      </c>
    </row>
    <row r="1926" spans="1:3" x14ac:dyDescent="0.2">
      <c r="A1926" t="s">
        <v>1536</v>
      </c>
      <c r="B1926">
        <v>20052.66</v>
      </c>
      <c r="C1926">
        <v>20213.12</v>
      </c>
    </row>
    <row r="1927" spans="1:3" x14ac:dyDescent="0.2">
      <c r="A1927" t="s">
        <v>10851</v>
      </c>
    </row>
    <row r="1928" spans="1:3" x14ac:dyDescent="0.2">
      <c r="A1928" t="s">
        <v>9634</v>
      </c>
      <c r="B1928">
        <v>0</v>
      </c>
      <c r="C1928">
        <v>0</v>
      </c>
    </row>
    <row r="1929" spans="1:3" x14ac:dyDescent="0.2">
      <c r="A1929" t="s">
        <v>10849</v>
      </c>
    </row>
    <row r="1930" spans="1:3" x14ac:dyDescent="0.2">
      <c r="A1930" t="s">
        <v>10850</v>
      </c>
    </row>
    <row r="1931" spans="1:3" x14ac:dyDescent="0.2">
      <c r="A1931" t="s">
        <v>1537</v>
      </c>
      <c r="B1931">
        <v>2503.56</v>
      </c>
      <c r="C1931">
        <v>2091.5700000000002</v>
      </c>
    </row>
    <row r="1932" spans="1:3" x14ac:dyDescent="0.2">
      <c r="A1932" t="s">
        <v>1538</v>
      </c>
      <c r="B1932">
        <v>13458.96</v>
      </c>
      <c r="C1932">
        <v>12451.94</v>
      </c>
    </row>
    <row r="1933" spans="1:3" x14ac:dyDescent="0.2">
      <c r="A1933" t="s">
        <v>1539</v>
      </c>
      <c r="B1933">
        <v>9539.9500000000007</v>
      </c>
      <c r="C1933">
        <v>9073.48</v>
      </c>
    </row>
    <row r="1934" spans="1:3" x14ac:dyDescent="0.2">
      <c r="A1934" t="s">
        <v>1540</v>
      </c>
      <c r="B1934">
        <v>12535.35</v>
      </c>
      <c r="C1934">
        <v>11149.61</v>
      </c>
    </row>
    <row r="1935" spans="1:3" x14ac:dyDescent="0.2">
      <c r="A1935" t="s">
        <v>1541</v>
      </c>
      <c r="B1935">
        <v>18340.54</v>
      </c>
      <c r="C1935">
        <v>18192.57</v>
      </c>
    </row>
    <row r="1936" spans="1:3" x14ac:dyDescent="0.2">
      <c r="A1936" t="s">
        <v>1542</v>
      </c>
      <c r="B1936">
        <v>13520.34</v>
      </c>
      <c r="C1936">
        <v>11473.7</v>
      </c>
    </row>
    <row r="1937" spans="1:3" x14ac:dyDescent="0.2">
      <c r="A1937" t="s">
        <v>1543</v>
      </c>
      <c r="B1937">
        <v>6791.79</v>
      </c>
      <c r="C1937">
        <v>5385.63</v>
      </c>
    </row>
    <row r="1938" spans="1:3" x14ac:dyDescent="0.2">
      <c r="A1938" t="s">
        <v>1544</v>
      </c>
      <c r="B1938">
        <v>6921.99</v>
      </c>
      <c r="C1938">
        <v>6921.99</v>
      </c>
    </row>
    <row r="1939" spans="1:3" x14ac:dyDescent="0.2">
      <c r="A1939" t="s">
        <v>1545</v>
      </c>
      <c r="B1939">
        <v>7569.84</v>
      </c>
      <c r="C1939">
        <v>7049.6</v>
      </c>
    </row>
    <row r="1940" spans="1:3" x14ac:dyDescent="0.2">
      <c r="A1940" t="s">
        <v>1546</v>
      </c>
      <c r="B1940">
        <v>5574.24</v>
      </c>
      <c r="C1940">
        <v>4986.95</v>
      </c>
    </row>
    <row r="1941" spans="1:3" x14ac:dyDescent="0.2">
      <c r="A1941" t="s">
        <v>1547</v>
      </c>
      <c r="B1941">
        <v>8429.52</v>
      </c>
      <c r="C1941">
        <v>7458.6</v>
      </c>
    </row>
    <row r="1942" spans="1:3" x14ac:dyDescent="0.2">
      <c r="A1942" t="s">
        <v>1548</v>
      </c>
      <c r="B1942">
        <v>22805.56</v>
      </c>
      <c r="C1942">
        <v>20401.509999999998</v>
      </c>
    </row>
    <row r="1943" spans="1:3" x14ac:dyDescent="0.2">
      <c r="A1943" t="s">
        <v>1549</v>
      </c>
      <c r="B1943">
        <v>15425.91</v>
      </c>
      <c r="C1943">
        <v>16914.13</v>
      </c>
    </row>
    <row r="1944" spans="1:3" x14ac:dyDescent="0.2">
      <c r="A1944" t="s">
        <v>1550</v>
      </c>
      <c r="B1944">
        <v>13749.12</v>
      </c>
      <c r="C1944">
        <v>13200.72</v>
      </c>
    </row>
    <row r="1945" spans="1:3" x14ac:dyDescent="0.2">
      <c r="A1945" t="s">
        <v>9636</v>
      </c>
      <c r="B1945">
        <v>0</v>
      </c>
      <c r="C1945">
        <v>0</v>
      </c>
    </row>
    <row r="1946" spans="1:3" x14ac:dyDescent="0.2">
      <c r="A1946" t="s">
        <v>9637</v>
      </c>
      <c r="B1946">
        <v>13479.42</v>
      </c>
      <c r="C1946">
        <v>12115.02</v>
      </c>
    </row>
    <row r="1947" spans="1:3" x14ac:dyDescent="0.2">
      <c r="A1947" t="s">
        <v>1551</v>
      </c>
      <c r="B1947">
        <v>11708.7</v>
      </c>
      <c r="C1947">
        <v>11733.81</v>
      </c>
    </row>
    <row r="1948" spans="1:3" x14ac:dyDescent="0.2">
      <c r="A1948" t="s">
        <v>1552</v>
      </c>
      <c r="B1948">
        <v>9195.84</v>
      </c>
      <c r="C1948">
        <v>9727.7199999999993</v>
      </c>
    </row>
    <row r="1949" spans="1:3" x14ac:dyDescent="0.2">
      <c r="A1949" t="s">
        <v>1553</v>
      </c>
      <c r="B1949">
        <v>9161.43</v>
      </c>
      <c r="C1949">
        <v>10524.16</v>
      </c>
    </row>
    <row r="1950" spans="1:3" x14ac:dyDescent="0.2">
      <c r="A1950" t="s">
        <v>1535</v>
      </c>
      <c r="B1950">
        <v>1323.48</v>
      </c>
      <c r="C1950">
        <v>1059.3599999999999</v>
      </c>
    </row>
    <row r="1951" spans="1:3" x14ac:dyDescent="0.2">
      <c r="A1951" t="s">
        <v>9641</v>
      </c>
    </row>
    <row r="1952" spans="1:3" x14ac:dyDescent="0.2">
      <c r="A1952" t="s">
        <v>10856</v>
      </c>
    </row>
    <row r="1953" spans="1:3" x14ac:dyDescent="0.2">
      <c r="A1953" t="s">
        <v>10857</v>
      </c>
    </row>
    <row r="1954" spans="1:3" x14ac:dyDescent="0.2">
      <c r="A1954" t="s">
        <v>10858</v>
      </c>
    </row>
    <row r="1955" spans="1:3" x14ac:dyDescent="0.2">
      <c r="A1955" t="s">
        <v>10859</v>
      </c>
    </row>
    <row r="1956" spans="1:3" x14ac:dyDescent="0.2">
      <c r="A1956" t="s">
        <v>9645</v>
      </c>
    </row>
    <row r="1957" spans="1:3" x14ac:dyDescent="0.2">
      <c r="A1957" t="s">
        <v>9646</v>
      </c>
    </row>
    <row r="1958" spans="1:3" x14ac:dyDescent="0.2">
      <c r="A1958" t="s">
        <v>10860</v>
      </c>
    </row>
    <row r="1959" spans="1:3" x14ac:dyDescent="0.2">
      <c r="A1959" t="s">
        <v>9647</v>
      </c>
    </row>
    <row r="1960" spans="1:3" x14ac:dyDescent="0.2">
      <c r="A1960" t="s">
        <v>9648</v>
      </c>
    </row>
    <row r="1961" spans="1:3" x14ac:dyDescent="0.2">
      <c r="A1961" t="s">
        <v>9649</v>
      </c>
    </row>
    <row r="1962" spans="1:3" x14ac:dyDescent="0.2">
      <c r="A1962" t="s">
        <v>10861</v>
      </c>
    </row>
    <row r="1963" spans="1:3" x14ac:dyDescent="0.2">
      <c r="A1963" t="s">
        <v>9638</v>
      </c>
    </row>
    <row r="1964" spans="1:3" x14ac:dyDescent="0.2">
      <c r="A1964" t="s">
        <v>9639</v>
      </c>
    </row>
    <row r="1965" spans="1:3" x14ac:dyDescent="0.2">
      <c r="A1965" t="s">
        <v>9640</v>
      </c>
    </row>
    <row r="1966" spans="1:3" x14ac:dyDescent="0.2">
      <c r="A1966" t="s">
        <v>10854</v>
      </c>
    </row>
    <row r="1967" spans="1:3" x14ac:dyDescent="0.2">
      <c r="A1967" t="s">
        <v>1556</v>
      </c>
      <c r="B1967">
        <v>54827.22</v>
      </c>
      <c r="C1967">
        <v>53983.57</v>
      </c>
    </row>
    <row r="1968" spans="1:3" x14ac:dyDescent="0.2">
      <c r="A1968" t="s">
        <v>1557</v>
      </c>
      <c r="B1968">
        <v>16129.92</v>
      </c>
      <c r="C1968">
        <v>14335.69</v>
      </c>
    </row>
    <row r="1969" spans="1:3" x14ac:dyDescent="0.2">
      <c r="A1969" t="s">
        <v>1558</v>
      </c>
      <c r="B1969">
        <v>40032.04</v>
      </c>
      <c r="C1969">
        <v>32062.46</v>
      </c>
    </row>
    <row r="1970" spans="1:3" x14ac:dyDescent="0.2">
      <c r="A1970" t="s">
        <v>1559</v>
      </c>
      <c r="B1970">
        <v>27409.89</v>
      </c>
      <c r="C1970">
        <v>34053.660000000003</v>
      </c>
    </row>
    <row r="1971" spans="1:3" x14ac:dyDescent="0.2">
      <c r="A1971" t="s">
        <v>9642</v>
      </c>
    </row>
    <row r="1972" spans="1:3" x14ac:dyDescent="0.2">
      <c r="A1972" t="s">
        <v>9643</v>
      </c>
    </row>
    <row r="1973" spans="1:3" x14ac:dyDescent="0.2">
      <c r="A1973" t="s">
        <v>1560</v>
      </c>
      <c r="B1973">
        <v>21096.12</v>
      </c>
      <c r="C1973">
        <v>20036.22</v>
      </c>
    </row>
    <row r="1974" spans="1:3" x14ac:dyDescent="0.2">
      <c r="A1974" t="s">
        <v>10855</v>
      </c>
    </row>
    <row r="1975" spans="1:3" x14ac:dyDescent="0.2">
      <c r="A1975" t="s">
        <v>1561</v>
      </c>
      <c r="B1975">
        <v>26674.26</v>
      </c>
      <c r="C1975">
        <v>27558.85</v>
      </c>
    </row>
    <row r="1976" spans="1:3" x14ac:dyDescent="0.2">
      <c r="A1976" t="s">
        <v>1562</v>
      </c>
      <c r="B1976">
        <v>24313.919999999998</v>
      </c>
      <c r="C1976">
        <v>23842.880000000001</v>
      </c>
    </row>
    <row r="1977" spans="1:3" x14ac:dyDescent="0.2">
      <c r="A1977" t="s">
        <v>1563</v>
      </c>
      <c r="B1977">
        <v>10037.49</v>
      </c>
      <c r="C1977">
        <v>10107.24</v>
      </c>
    </row>
    <row r="1978" spans="1:3" x14ac:dyDescent="0.2">
      <c r="A1978" t="s">
        <v>1564</v>
      </c>
      <c r="B1978">
        <v>25544.32</v>
      </c>
      <c r="C1978">
        <v>27852.66</v>
      </c>
    </row>
    <row r="1979" spans="1:3" x14ac:dyDescent="0.2">
      <c r="A1979" t="s">
        <v>9644</v>
      </c>
    </row>
    <row r="1980" spans="1:3" x14ac:dyDescent="0.2">
      <c r="A1980" t="s">
        <v>1565</v>
      </c>
      <c r="B1980">
        <v>4892.09</v>
      </c>
      <c r="C1980">
        <v>3872.74</v>
      </c>
    </row>
    <row r="1981" spans="1:3" x14ac:dyDescent="0.2">
      <c r="A1981" t="s">
        <v>1566</v>
      </c>
      <c r="B1981">
        <v>54829.36</v>
      </c>
      <c r="C1981">
        <v>52773</v>
      </c>
    </row>
    <row r="1982" spans="1:3" x14ac:dyDescent="0.2">
      <c r="A1982" t="s">
        <v>1567</v>
      </c>
      <c r="B1982">
        <v>26243.67</v>
      </c>
      <c r="C1982">
        <v>26933.599999999999</v>
      </c>
    </row>
    <row r="1983" spans="1:3" x14ac:dyDescent="0.2">
      <c r="A1983" t="s">
        <v>1568</v>
      </c>
      <c r="B1983">
        <v>10821.48</v>
      </c>
      <c r="C1983">
        <v>10401.700000000001</v>
      </c>
    </row>
    <row r="1984" spans="1:3" x14ac:dyDescent="0.2">
      <c r="A1984" t="s">
        <v>1569</v>
      </c>
      <c r="B1984">
        <v>10094.219999999999</v>
      </c>
      <c r="C1984">
        <v>8820.9699999999993</v>
      </c>
    </row>
    <row r="1985" spans="1:3" x14ac:dyDescent="0.2">
      <c r="A1985" t="s">
        <v>1570</v>
      </c>
      <c r="B1985">
        <v>24115.18</v>
      </c>
      <c r="C1985">
        <v>22349.26</v>
      </c>
    </row>
    <row r="1986" spans="1:3" x14ac:dyDescent="0.2">
      <c r="A1986" t="s">
        <v>1571</v>
      </c>
      <c r="B1986">
        <v>18499.560000000001</v>
      </c>
      <c r="C1986">
        <v>21900.59</v>
      </c>
    </row>
    <row r="1987" spans="1:3" x14ac:dyDescent="0.2">
      <c r="A1987" t="s">
        <v>1572</v>
      </c>
      <c r="B1987">
        <v>22024.26</v>
      </c>
      <c r="C1987">
        <v>21970.78</v>
      </c>
    </row>
    <row r="1988" spans="1:3" x14ac:dyDescent="0.2">
      <c r="A1988" t="s">
        <v>1573</v>
      </c>
      <c r="B1988">
        <v>28686.79</v>
      </c>
      <c r="C1988">
        <v>33312.58</v>
      </c>
    </row>
    <row r="1989" spans="1:3" x14ac:dyDescent="0.2">
      <c r="A1989" t="s">
        <v>1574</v>
      </c>
      <c r="B1989">
        <v>7613.91</v>
      </c>
      <c r="C1989">
        <v>9055.4699999999993</v>
      </c>
    </row>
    <row r="1990" spans="1:3" x14ac:dyDescent="0.2">
      <c r="A1990" t="s">
        <v>1575</v>
      </c>
      <c r="B1990">
        <v>18730.2</v>
      </c>
      <c r="C1990">
        <v>19482.57</v>
      </c>
    </row>
    <row r="1991" spans="1:3" x14ac:dyDescent="0.2">
      <c r="A1991" t="s">
        <v>1576</v>
      </c>
      <c r="B1991">
        <v>12126.27</v>
      </c>
      <c r="C1991">
        <v>12564.63</v>
      </c>
    </row>
    <row r="1992" spans="1:3" x14ac:dyDescent="0.2">
      <c r="A1992" t="s">
        <v>1577</v>
      </c>
      <c r="B1992">
        <v>19530</v>
      </c>
      <c r="C1992">
        <v>20376.59</v>
      </c>
    </row>
    <row r="1993" spans="1:3" x14ac:dyDescent="0.2">
      <c r="A1993" t="s">
        <v>1578</v>
      </c>
      <c r="B1993">
        <v>12150.45</v>
      </c>
      <c r="C1993">
        <v>13777.5</v>
      </c>
    </row>
    <row r="1994" spans="1:3" x14ac:dyDescent="0.2">
      <c r="A1994" t="s">
        <v>1579</v>
      </c>
      <c r="B1994">
        <v>17729.52</v>
      </c>
      <c r="C1994">
        <v>19238.330000000002</v>
      </c>
    </row>
    <row r="1995" spans="1:3" x14ac:dyDescent="0.2">
      <c r="A1995" t="s">
        <v>1580</v>
      </c>
      <c r="B1995">
        <v>0</v>
      </c>
      <c r="C1995">
        <v>0</v>
      </c>
    </row>
    <row r="1996" spans="1:3" x14ac:dyDescent="0.2">
      <c r="A1996" t="s">
        <v>1581</v>
      </c>
      <c r="B1996">
        <v>26637.99</v>
      </c>
      <c r="C1996">
        <v>28368.7</v>
      </c>
    </row>
    <row r="1997" spans="1:3" x14ac:dyDescent="0.2">
      <c r="A1997" t="s">
        <v>1582</v>
      </c>
      <c r="B1997">
        <v>23006.44</v>
      </c>
      <c r="C1997">
        <v>21137.46</v>
      </c>
    </row>
    <row r="1998" spans="1:3" x14ac:dyDescent="0.2">
      <c r="A1998" t="s">
        <v>1583</v>
      </c>
      <c r="B1998">
        <v>39913.01</v>
      </c>
      <c r="C1998">
        <v>46292.87</v>
      </c>
    </row>
    <row r="1999" spans="1:3" x14ac:dyDescent="0.2">
      <c r="A1999" t="s">
        <v>1584</v>
      </c>
      <c r="B1999">
        <v>17879.25</v>
      </c>
      <c r="C1999">
        <v>22346.89</v>
      </c>
    </row>
    <row r="2000" spans="1:3" x14ac:dyDescent="0.2">
      <c r="A2000" t="s">
        <v>1585</v>
      </c>
      <c r="B2000">
        <v>17008.77</v>
      </c>
      <c r="C2000">
        <v>14713.11</v>
      </c>
    </row>
    <row r="2001" spans="1:3" x14ac:dyDescent="0.2">
      <c r="A2001" t="s">
        <v>1586</v>
      </c>
      <c r="B2001">
        <v>13530.57</v>
      </c>
      <c r="C2001">
        <v>12252.78</v>
      </c>
    </row>
    <row r="2002" spans="1:3" x14ac:dyDescent="0.2">
      <c r="A2002" t="s">
        <v>1587</v>
      </c>
      <c r="B2002">
        <v>5848.77</v>
      </c>
      <c r="C2002">
        <v>4621.63</v>
      </c>
    </row>
    <row r="2003" spans="1:3" x14ac:dyDescent="0.2">
      <c r="A2003" t="s">
        <v>1588</v>
      </c>
      <c r="B2003">
        <v>5082.45</v>
      </c>
      <c r="C2003">
        <v>5666.77</v>
      </c>
    </row>
    <row r="2004" spans="1:3" x14ac:dyDescent="0.2">
      <c r="A2004" t="s">
        <v>1589</v>
      </c>
      <c r="B2004">
        <v>14317.35</v>
      </c>
      <c r="C2004">
        <v>12304.92</v>
      </c>
    </row>
    <row r="2005" spans="1:3" x14ac:dyDescent="0.2">
      <c r="A2005" t="s">
        <v>1590</v>
      </c>
      <c r="B2005">
        <v>25840.05</v>
      </c>
      <c r="C2005">
        <v>27202.69</v>
      </c>
    </row>
    <row r="2006" spans="1:3" x14ac:dyDescent="0.2">
      <c r="A2006" t="s">
        <v>1591</v>
      </c>
      <c r="B2006">
        <v>26980.23</v>
      </c>
      <c r="C2006">
        <v>28000.15</v>
      </c>
    </row>
    <row r="2007" spans="1:3" x14ac:dyDescent="0.2">
      <c r="A2007" t="s">
        <v>1592</v>
      </c>
      <c r="B2007">
        <v>27119.73</v>
      </c>
      <c r="C2007">
        <v>35402.199999999997</v>
      </c>
    </row>
    <row r="2008" spans="1:3" x14ac:dyDescent="0.2">
      <c r="A2008" t="s">
        <v>9663</v>
      </c>
    </row>
    <row r="2009" spans="1:3" x14ac:dyDescent="0.2">
      <c r="A2009" t="s">
        <v>9664</v>
      </c>
    </row>
    <row r="2010" spans="1:3" x14ac:dyDescent="0.2">
      <c r="A2010" t="s">
        <v>1613</v>
      </c>
      <c r="B2010">
        <v>17486.79</v>
      </c>
      <c r="C2010">
        <v>16724.21</v>
      </c>
    </row>
    <row r="2011" spans="1:3" x14ac:dyDescent="0.2">
      <c r="A2011" t="s">
        <v>1614</v>
      </c>
      <c r="B2011">
        <v>2881.14</v>
      </c>
      <c r="C2011">
        <v>2905.32</v>
      </c>
    </row>
    <row r="2012" spans="1:3" x14ac:dyDescent="0.2">
      <c r="A2012" t="s">
        <v>1615</v>
      </c>
      <c r="B2012">
        <v>17704.41</v>
      </c>
      <c r="C2012">
        <v>15887.27</v>
      </c>
    </row>
    <row r="2013" spans="1:3" x14ac:dyDescent="0.2">
      <c r="A2013" t="s">
        <v>1603</v>
      </c>
      <c r="B2013">
        <v>18429.810000000001</v>
      </c>
      <c r="C2013">
        <v>19575.62</v>
      </c>
    </row>
    <row r="2014" spans="1:3" x14ac:dyDescent="0.2">
      <c r="A2014" t="s">
        <v>1604</v>
      </c>
      <c r="B2014">
        <v>10604.79</v>
      </c>
      <c r="C2014">
        <v>8227.9</v>
      </c>
    </row>
    <row r="2015" spans="1:3" x14ac:dyDescent="0.2">
      <c r="A2015" t="s">
        <v>1605</v>
      </c>
      <c r="B2015">
        <v>28245.96</v>
      </c>
      <c r="C2015">
        <v>24200.18</v>
      </c>
    </row>
    <row r="2016" spans="1:3" x14ac:dyDescent="0.2">
      <c r="A2016" t="s">
        <v>1606</v>
      </c>
      <c r="B2016">
        <v>10830.78</v>
      </c>
      <c r="C2016">
        <v>11159.07</v>
      </c>
    </row>
    <row r="2017" spans="1:3" x14ac:dyDescent="0.2">
      <c r="A2017" t="s">
        <v>1607</v>
      </c>
      <c r="B2017">
        <v>10695</v>
      </c>
      <c r="C2017">
        <v>11977.7</v>
      </c>
    </row>
    <row r="2018" spans="1:3" x14ac:dyDescent="0.2">
      <c r="A2018" t="s">
        <v>1616</v>
      </c>
      <c r="B2018">
        <v>5241.4799999999996</v>
      </c>
      <c r="C2018">
        <v>5241.4799999999996</v>
      </c>
    </row>
    <row r="2019" spans="1:3" x14ac:dyDescent="0.2">
      <c r="A2019" t="s">
        <v>1608</v>
      </c>
      <c r="B2019">
        <v>4931.79</v>
      </c>
      <c r="C2019">
        <v>3601.89</v>
      </c>
    </row>
    <row r="2020" spans="1:3" x14ac:dyDescent="0.2">
      <c r="A2020" t="s">
        <v>9662</v>
      </c>
      <c r="B2020">
        <v>4743.93</v>
      </c>
      <c r="C2020">
        <v>5989.95</v>
      </c>
    </row>
    <row r="2021" spans="1:3" x14ac:dyDescent="0.2">
      <c r="A2021" t="s">
        <v>1610</v>
      </c>
      <c r="B2021">
        <v>21090.54</v>
      </c>
      <c r="C2021">
        <v>18646.95</v>
      </c>
    </row>
    <row r="2022" spans="1:3" x14ac:dyDescent="0.2">
      <c r="A2022" t="s">
        <v>1611</v>
      </c>
      <c r="B2022">
        <v>8068.68</v>
      </c>
      <c r="C2022">
        <v>8628.66</v>
      </c>
    </row>
    <row r="2023" spans="1:3" x14ac:dyDescent="0.2">
      <c r="A2023" t="s">
        <v>1612</v>
      </c>
      <c r="B2023">
        <v>20781.41</v>
      </c>
      <c r="C2023">
        <v>20290.57</v>
      </c>
    </row>
    <row r="2024" spans="1:3" x14ac:dyDescent="0.2">
      <c r="A2024" t="s">
        <v>1609</v>
      </c>
      <c r="B2024">
        <v>3175.95</v>
      </c>
      <c r="C2024">
        <v>2327.04</v>
      </c>
    </row>
    <row r="2025" spans="1:3" x14ac:dyDescent="0.2">
      <c r="A2025" t="s">
        <v>22</v>
      </c>
      <c r="B2025">
        <v>8278.8700000000008</v>
      </c>
      <c r="C2025">
        <v>8729.3700000000008</v>
      </c>
    </row>
    <row r="2026" spans="1:3" x14ac:dyDescent="0.2">
      <c r="A2026" t="s">
        <v>312</v>
      </c>
      <c r="B2026">
        <v>24993.75</v>
      </c>
      <c r="C2026">
        <v>23342.97</v>
      </c>
    </row>
    <row r="2027" spans="1:3" x14ac:dyDescent="0.2">
      <c r="A2027" t="s">
        <v>23</v>
      </c>
      <c r="B2027">
        <v>2521.23</v>
      </c>
      <c r="C2027">
        <v>1749.33</v>
      </c>
    </row>
    <row r="2028" spans="1:3" x14ac:dyDescent="0.2">
      <c r="A2028" t="s">
        <v>9656</v>
      </c>
    </row>
    <row r="2029" spans="1:3" x14ac:dyDescent="0.2">
      <c r="A2029" t="s">
        <v>9660</v>
      </c>
    </row>
    <row r="2030" spans="1:3" x14ac:dyDescent="0.2">
      <c r="A2030" t="s">
        <v>9661</v>
      </c>
      <c r="B2030">
        <v>23133.75</v>
      </c>
      <c r="C2030">
        <v>24261.24</v>
      </c>
    </row>
    <row r="2031" spans="1:3" x14ac:dyDescent="0.2">
      <c r="A2031" t="s">
        <v>1602</v>
      </c>
      <c r="B2031">
        <v>79903.740000000005</v>
      </c>
      <c r="C2031">
        <v>108586.52</v>
      </c>
    </row>
    <row r="2032" spans="1:3" x14ac:dyDescent="0.2">
      <c r="A2032" t="s">
        <v>9278</v>
      </c>
      <c r="B2032">
        <v>18121.95</v>
      </c>
      <c r="C2032">
        <v>17728.349999999999</v>
      </c>
    </row>
    <row r="2033" spans="1:3" x14ac:dyDescent="0.2">
      <c r="A2033" t="s">
        <v>9650</v>
      </c>
    </row>
    <row r="2034" spans="1:3" x14ac:dyDescent="0.2">
      <c r="A2034" t="s">
        <v>9651</v>
      </c>
    </row>
    <row r="2035" spans="1:3" x14ac:dyDescent="0.2">
      <c r="A2035" t="s">
        <v>1593</v>
      </c>
      <c r="B2035">
        <v>29618.639999999999</v>
      </c>
      <c r="C2035">
        <v>30685.31</v>
      </c>
    </row>
    <row r="2036" spans="1:3" x14ac:dyDescent="0.2">
      <c r="A2036" t="s">
        <v>1594</v>
      </c>
      <c r="B2036">
        <v>5990.13</v>
      </c>
      <c r="C2036">
        <v>6044.07</v>
      </c>
    </row>
    <row r="2037" spans="1:3" x14ac:dyDescent="0.2">
      <c r="A2037" t="s">
        <v>1595</v>
      </c>
      <c r="B2037">
        <v>14623.32</v>
      </c>
      <c r="C2037">
        <v>15055.11</v>
      </c>
    </row>
    <row r="2038" spans="1:3" x14ac:dyDescent="0.2">
      <c r="A2038" t="s">
        <v>1596</v>
      </c>
      <c r="B2038">
        <v>17754.63</v>
      </c>
      <c r="C2038">
        <v>16548.43</v>
      </c>
    </row>
    <row r="2039" spans="1:3" x14ac:dyDescent="0.2">
      <c r="A2039" t="s">
        <v>1597</v>
      </c>
      <c r="B2039">
        <v>28362.21</v>
      </c>
      <c r="C2039">
        <v>30464.04</v>
      </c>
    </row>
    <row r="2040" spans="1:3" x14ac:dyDescent="0.2">
      <c r="A2040" t="s">
        <v>1598</v>
      </c>
      <c r="B2040">
        <v>28213.41</v>
      </c>
      <c r="C2040">
        <v>29018.34</v>
      </c>
    </row>
    <row r="2041" spans="1:3" x14ac:dyDescent="0.2">
      <c r="A2041" t="s">
        <v>9652</v>
      </c>
    </row>
    <row r="2042" spans="1:3" x14ac:dyDescent="0.2">
      <c r="A2042" t="s">
        <v>9653</v>
      </c>
    </row>
    <row r="2043" spans="1:3" x14ac:dyDescent="0.2">
      <c r="A2043" t="s">
        <v>9654</v>
      </c>
    </row>
    <row r="2044" spans="1:3" x14ac:dyDescent="0.2">
      <c r="A2044" t="s">
        <v>9655</v>
      </c>
    </row>
    <row r="2045" spans="1:3" x14ac:dyDescent="0.2">
      <c r="A2045" t="s">
        <v>1599</v>
      </c>
      <c r="B2045">
        <v>14712.6</v>
      </c>
      <c r="C2045">
        <v>14287.63</v>
      </c>
    </row>
    <row r="2046" spans="1:3" x14ac:dyDescent="0.2">
      <c r="A2046" t="s">
        <v>1600</v>
      </c>
      <c r="B2046">
        <v>23199.78</v>
      </c>
      <c r="C2046">
        <v>25526.14</v>
      </c>
    </row>
    <row r="2047" spans="1:3" x14ac:dyDescent="0.2">
      <c r="A2047" t="s">
        <v>9657</v>
      </c>
    </row>
    <row r="2048" spans="1:3" x14ac:dyDescent="0.2">
      <c r="A2048" t="s">
        <v>9658</v>
      </c>
    </row>
    <row r="2049" spans="1:3" x14ac:dyDescent="0.2">
      <c r="A2049" t="s">
        <v>9659</v>
      </c>
    </row>
    <row r="2050" spans="1:3" x14ac:dyDescent="0.2">
      <c r="A2050" t="s">
        <v>1601</v>
      </c>
      <c r="B2050">
        <v>24695.22</v>
      </c>
      <c r="C2050">
        <v>22609.77</v>
      </c>
    </row>
    <row r="2051" spans="1:3" x14ac:dyDescent="0.2">
      <c r="A2051" t="s">
        <v>10853</v>
      </c>
    </row>
    <row r="2052" spans="1:3" x14ac:dyDescent="0.2">
      <c r="A2052" t="s">
        <v>1554</v>
      </c>
      <c r="B2052">
        <v>29259.66</v>
      </c>
      <c r="C2052">
        <v>24573.11</v>
      </c>
    </row>
    <row r="2053" spans="1:3" x14ac:dyDescent="0.2">
      <c r="A2053" t="s">
        <v>1555</v>
      </c>
      <c r="B2053">
        <v>39234.839999999997</v>
      </c>
      <c r="C2053">
        <v>35205.870000000003</v>
      </c>
    </row>
    <row r="2054" spans="1:3" x14ac:dyDescent="0.2">
      <c r="A2054" t="s">
        <v>9666</v>
      </c>
    </row>
    <row r="2055" spans="1:3" x14ac:dyDescent="0.2">
      <c r="A2055" t="s">
        <v>9665</v>
      </c>
    </row>
    <row r="2056" spans="1:3" x14ac:dyDescent="0.2">
      <c r="A2056" t="s">
        <v>1642</v>
      </c>
      <c r="B2056">
        <v>2583.54</v>
      </c>
      <c r="C2056">
        <v>2235.7199999999998</v>
      </c>
    </row>
    <row r="2057" spans="1:3" x14ac:dyDescent="0.2">
      <c r="A2057" t="s">
        <v>1643</v>
      </c>
      <c r="B2057">
        <v>7920.81</v>
      </c>
      <c r="C2057">
        <v>8668.5300000000007</v>
      </c>
    </row>
    <row r="2058" spans="1:3" x14ac:dyDescent="0.2">
      <c r="A2058" t="s">
        <v>1644</v>
      </c>
      <c r="B2058">
        <v>3746.97</v>
      </c>
      <c r="C2058">
        <v>3723.72</v>
      </c>
    </row>
    <row r="2059" spans="1:3" x14ac:dyDescent="0.2">
      <c r="A2059" t="s">
        <v>1645</v>
      </c>
      <c r="B2059">
        <v>3013.86</v>
      </c>
      <c r="C2059">
        <v>3023.25</v>
      </c>
    </row>
    <row r="2060" spans="1:3" x14ac:dyDescent="0.2">
      <c r="A2060" t="s">
        <v>1646</v>
      </c>
      <c r="B2060">
        <v>7498.59</v>
      </c>
      <c r="C2060">
        <v>5148.4799999999996</v>
      </c>
    </row>
    <row r="2061" spans="1:3" x14ac:dyDescent="0.2">
      <c r="A2061" t="s">
        <v>9682</v>
      </c>
    </row>
    <row r="2062" spans="1:3" x14ac:dyDescent="0.2">
      <c r="A2062" t="s">
        <v>1647</v>
      </c>
      <c r="B2062">
        <v>5131.74</v>
      </c>
      <c r="C2062">
        <v>4848.95</v>
      </c>
    </row>
    <row r="2063" spans="1:3" x14ac:dyDescent="0.2">
      <c r="A2063" t="s">
        <v>1648</v>
      </c>
      <c r="B2063">
        <v>4715.1000000000004</v>
      </c>
      <c r="C2063">
        <v>1648.89</v>
      </c>
    </row>
    <row r="2064" spans="1:3" x14ac:dyDescent="0.2">
      <c r="A2064" t="s">
        <v>9683</v>
      </c>
    </row>
    <row r="2065" spans="1:3" x14ac:dyDescent="0.2">
      <c r="A2065" t="s">
        <v>1649</v>
      </c>
      <c r="B2065">
        <v>2717.46</v>
      </c>
      <c r="C2065">
        <v>2650.5</v>
      </c>
    </row>
    <row r="2066" spans="1:3" x14ac:dyDescent="0.2">
      <c r="A2066" t="s">
        <v>9684</v>
      </c>
      <c r="B2066">
        <v>3342.42</v>
      </c>
      <c r="C2066">
        <v>1692.18</v>
      </c>
    </row>
    <row r="2067" spans="1:3" x14ac:dyDescent="0.2">
      <c r="A2067" t="s">
        <v>1650</v>
      </c>
      <c r="B2067">
        <v>11082.81</v>
      </c>
      <c r="C2067">
        <v>11060.49</v>
      </c>
    </row>
    <row r="2068" spans="1:3" x14ac:dyDescent="0.2">
      <c r="A2068" t="s">
        <v>1651</v>
      </c>
      <c r="B2068">
        <v>11024.22</v>
      </c>
      <c r="C2068">
        <v>10467.91</v>
      </c>
    </row>
    <row r="2069" spans="1:3" x14ac:dyDescent="0.2">
      <c r="A2069" t="s">
        <v>1660</v>
      </c>
      <c r="B2069">
        <v>25197.42</v>
      </c>
      <c r="C2069">
        <v>26879.61</v>
      </c>
    </row>
    <row r="2070" spans="1:3" x14ac:dyDescent="0.2">
      <c r="A2070" t="s">
        <v>1670</v>
      </c>
      <c r="B2070">
        <v>18963.63</v>
      </c>
      <c r="C2070">
        <v>18559.2</v>
      </c>
    </row>
    <row r="2071" spans="1:3" x14ac:dyDescent="0.2">
      <c r="A2071" t="s">
        <v>1671</v>
      </c>
      <c r="B2071">
        <v>3427.05</v>
      </c>
      <c r="C2071">
        <v>2471.0100000000002</v>
      </c>
    </row>
    <row r="2072" spans="1:3" x14ac:dyDescent="0.2">
      <c r="A2072" t="s">
        <v>1675</v>
      </c>
      <c r="B2072">
        <v>28393.83</v>
      </c>
      <c r="C2072">
        <v>30453.78</v>
      </c>
    </row>
    <row r="2073" spans="1:3" x14ac:dyDescent="0.2">
      <c r="A2073" t="s">
        <v>1676</v>
      </c>
      <c r="B2073">
        <v>12027.78</v>
      </c>
      <c r="C2073">
        <v>8179.83</v>
      </c>
    </row>
    <row r="2074" spans="1:3" x14ac:dyDescent="0.2">
      <c r="A2074" t="s">
        <v>1678</v>
      </c>
      <c r="B2074">
        <v>3444.72</v>
      </c>
      <c r="C2074">
        <v>3188.8</v>
      </c>
    </row>
    <row r="2075" spans="1:3" x14ac:dyDescent="0.2">
      <c r="A2075" t="s">
        <v>1679</v>
      </c>
      <c r="B2075">
        <v>2564.94</v>
      </c>
      <c r="C2075">
        <v>2210.61</v>
      </c>
    </row>
    <row r="2076" spans="1:3" x14ac:dyDescent="0.2">
      <c r="A2076" t="s">
        <v>1654</v>
      </c>
      <c r="B2076">
        <v>2648.64</v>
      </c>
      <c r="C2076">
        <v>1988.34</v>
      </c>
    </row>
    <row r="2077" spans="1:3" x14ac:dyDescent="0.2">
      <c r="A2077" t="s">
        <v>1655</v>
      </c>
      <c r="B2077">
        <v>5742.3</v>
      </c>
      <c r="C2077">
        <v>4303.38</v>
      </c>
    </row>
    <row r="2078" spans="1:3" x14ac:dyDescent="0.2">
      <c r="A2078" t="s">
        <v>1656</v>
      </c>
      <c r="B2078">
        <v>3652.58</v>
      </c>
      <c r="C2078">
        <v>2668.17</v>
      </c>
    </row>
    <row r="2079" spans="1:3" x14ac:dyDescent="0.2">
      <c r="A2079" t="s">
        <v>1657</v>
      </c>
      <c r="B2079">
        <v>47888.49</v>
      </c>
      <c r="C2079">
        <v>49351.040000000001</v>
      </c>
    </row>
    <row r="2080" spans="1:3" x14ac:dyDescent="0.2">
      <c r="A2080" t="s">
        <v>1658</v>
      </c>
      <c r="B2080">
        <v>35700.839999999997</v>
      </c>
      <c r="C2080">
        <v>40528.050000000003</v>
      </c>
    </row>
    <row r="2081" spans="1:3" x14ac:dyDescent="0.2">
      <c r="A2081" t="s">
        <v>1659</v>
      </c>
      <c r="B2081">
        <v>34334.67</v>
      </c>
      <c r="C2081">
        <v>36779.410000000003</v>
      </c>
    </row>
    <row r="2082" spans="1:3" x14ac:dyDescent="0.2">
      <c r="A2082" t="s">
        <v>1661</v>
      </c>
      <c r="B2082">
        <v>34574.61</v>
      </c>
      <c r="C2082">
        <v>36425.31</v>
      </c>
    </row>
    <row r="2083" spans="1:3" x14ac:dyDescent="0.2">
      <c r="A2083" t="s">
        <v>9688</v>
      </c>
    </row>
    <row r="2084" spans="1:3" x14ac:dyDescent="0.2">
      <c r="A2084" t="s">
        <v>1662</v>
      </c>
      <c r="B2084">
        <v>28599.360000000001</v>
      </c>
      <c r="C2084">
        <v>26790.21</v>
      </c>
    </row>
    <row r="2085" spans="1:3" x14ac:dyDescent="0.2">
      <c r="A2085" t="s">
        <v>1663</v>
      </c>
      <c r="B2085">
        <v>21418.83</v>
      </c>
      <c r="C2085">
        <v>24186.959999999999</v>
      </c>
    </row>
    <row r="2086" spans="1:3" x14ac:dyDescent="0.2">
      <c r="A2086" t="s">
        <v>1664</v>
      </c>
      <c r="B2086">
        <v>35399.519999999997</v>
      </c>
      <c r="C2086">
        <v>36903.64</v>
      </c>
    </row>
    <row r="2087" spans="1:3" x14ac:dyDescent="0.2">
      <c r="A2087" t="s">
        <v>1665</v>
      </c>
      <c r="B2087">
        <v>16323.36</v>
      </c>
      <c r="C2087">
        <v>29337.79</v>
      </c>
    </row>
    <row r="2088" spans="1:3" x14ac:dyDescent="0.2">
      <c r="A2088" t="s">
        <v>1666</v>
      </c>
      <c r="B2088">
        <v>33660.42</v>
      </c>
      <c r="C2088">
        <v>31044.85</v>
      </c>
    </row>
    <row r="2089" spans="1:3" x14ac:dyDescent="0.2">
      <c r="A2089" t="s">
        <v>1667</v>
      </c>
      <c r="B2089">
        <v>3112.62</v>
      </c>
      <c r="C2089">
        <v>2482.08</v>
      </c>
    </row>
    <row r="2090" spans="1:3" x14ac:dyDescent="0.2">
      <c r="A2090" t="s">
        <v>1668</v>
      </c>
      <c r="B2090">
        <v>41302.230000000003</v>
      </c>
      <c r="C2090">
        <v>38545.96</v>
      </c>
    </row>
    <row r="2091" spans="1:3" x14ac:dyDescent="0.2">
      <c r="A2091" t="s">
        <v>1669</v>
      </c>
      <c r="B2091">
        <v>35832.9</v>
      </c>
      <c r="C2091">
        <v>31992.93</v>
      </c>
    </row>
    <row r="2092" spans="1:3" x14ac:dyDescent="0.2">
      <c r="A2092" t="s">
        <v>1672</v>
      </c>
      <c r="B2092">
        <v>4924.3500000000004</v>
      </c>
      <c r="C2092">
        <v>4924.3500000000004</v>
      </c>
    </row>
    <row r="2093" spans="1:3" x14ac:dyDescent="0.2">
      <c r="A2093" t="s">
        <v>1673</v>
      </c>
      <c r="B2093">
        <v>33956.160000000003</v>
      </c>
      <c r="C2093">
        <v>31333.74</v>
      </c>
    </row>
    <row r="2094" spans="1:3" x14ac:dyDescent="0.2">
      <c r="A2094" t="s">
        <v>9689</v>
      </c>
    </row>
    <row r="2095" spans="1:3" x14ac:dyDescent="0.2">
      <c r="A2095" t="s">
        <v>1674</v>
      </c>
      <c r="B2095">
        <v>3680.01</v>
      </c>
      <c r="C2095">
        <v>3680</v>
      </c>
    </row>
    <row r="2096" spans="1:3" x14ac:dyDescent="0.2">
      <c r="A2096" t="s">
        <v>10887</v>
      </c>
    </row>
    <row r="2097" spans="1:3" x14ac:dyDescent="0.2">
      <c r="A2097" t="s">
        <v>9690</v>
      </c>
    </row>
    <row r="2098" spans="1:3" x14ac:dyDescent="0.2">
      <c r="A2098" t="s">
        <v>1677</v>
      </c>
      <c r="B2098">
        <v>13582.65</v>
      </c>
      <c r="C2098">
        <v>13069.42</v>
      </c>
    </row>
    <row r="2099" spans="1:3" x14ac:dyDescent="0.2">
      <c r="A2099" t="s">
        <v>1680</v>
      </c>
      <c r="B2099">
        <v>11331.12</v>
      </c>
      <c r="C2099">
        <v>10345.32</v>
      </c>
    </row>
    <row r="2100" spans="1:3" x14ac:dyDescent="0.2">
      <c r="A2100" t="s">
        <v>1681</v>
      </c>
      <c r="B2100">
        <v>17512.830000000002</v>
      </c>
      <c r="C2100">
        <v>16500.060000000001</v>
      </c>
    </row>
    <row r="2101" spans="1:3" x14ac:dyDescent="0.2">
      <c r="A2101" t="s">
        <v>9691</v>
      </c>
    </row>
    <row r="2102" spans="1:3" x14ac:dyDescent="0.2">
      <c r="A2102" t="s">
        <v>1682</v>
      </c>
      <c r="B2102">
        <v>21586.23</v>
      </c>
      <c r="C2102">
        <v>21981.71</v>
      </c>
    </row>
    <row r="2103" spans="1:3" x14ac:dyDescent="0.2">
      <c r="A2103" t="s">
        <v>1683</v>
      </c>
      <c r="B2103">
        <v>2251.5300000000002</v>
      </c>
      <c r="C2103">
        <v>1966.95</v>
      </c>
    </row>
    <row r="2104" spans="1:3" x14ac:dyDescent="0.2">
      <c r="A2104" t="s">
        <v>9692</v>
      </c>
    </row>
    <row r="2105" spans="1:3" x14ac:dyDescent="0.2">
      <c r="A2105" t="s">
        <v>10873</v>
      </c>
    </row>
    <row r="2106" spans="1:3" x14ac:dyDescent="0.2">
      <c r="A2106" t="s">
        <v>10874</v>
      </c>
    </row>
    <row r="2107" spans="1:3" x14ac:dyDescent="0.2">
      <c r="A2107" t="s">
        <v>9282</v>
      </c>
      <c r="B2107">
        <v>24163.26</v>
      </c>
      <c r="C2107">
        <v>22748.48</v>
      </c>
    </row>
    <row r="2108" spans="1:3" x14ac:dyDescent="0.2">
      <c r="A2108" t="s">
        <v>10886</v>
      </c>
    </row>
    <row r="2109" spans="1:3" x14ac:dyDescent="0.2">
      <c r="A2109" t="s">
        <v>9283</v>
      </c>
      <c r="B2109">
        <v>24198.6</v>
      </c>
      <c r="C2109">
        <v>23448.3</v>
      </c>
    </row>
    <row r="2110" spans="1:3" x14ac:dyDescent="0.2">
      <c r="A2110" t="s">
        <v>9284</v>
      </c>
      <c r="B2110">
        <v>54158.55</v>
      </c>
      <c r="C2110">
        <v>46306.17</v>
      </c>
    </row>
    <row r="2111" spans="1:3" x14ac:dyDescent="0.2">
      <c r="A2111" t="s">
        <v>9352</v>
      </c>
      <c r="B2111">
        <v>77562</v>
      </c>
      <c r="C2111">
        <v>77180.45</v>
      </c>
    </row>
    <row r="2112" spans="1:3" x14ac:dyDescent="0.2">
      <c r="A2112" t="s">
        <v>10875</v>
      </c>
    </row>
    <row r="2113" spans="1:3" x14ac:dyDescent="0.2">
      <c r="A2113" t="s">
        <v>10876</v>
      </c>
    </row>
    <row r="2114" spans="1:3" x14ac:dyDescent="0.2">
      <c r="A2114" t="s">
        <v>10877</v>
      </c>
    </row>
    <row r="2115" spans="1:3" x14ac:dyDescent="0.2">
      <c r="A2115" t="s">
        <v>10878</v>
      </c>
    </row>
    <row r="2116" spans="1:3" x14ac:dyDescent="0.2">
      <c r="A2116" t="s">
        <v>10879</v>
      </c>
    </row>
    <row r="2117" spans="1:3" x14ac:dyDescent="0.2">
      <c r="A2117" t="s">
        <v>10880</v>
      </c>
    </row>
    <row r="2118" spans="1:3" x14ac:dyDescent="0.2">
      <c r="A2118" t="s">
        <v>10881</v>
      </c>
    </row>
    <row r="2119" spans="1:3" x14ac:dyDescent="0.2">
      <c r="A2119" t="s">
        <v>10882</v>
      </c>
    </row>
    <row r="2120" spans="1:3" x14ac:dyDescent="0.2">
      <c r="A2120" t="s">
        <v>10883</v>
      </c>
    </row>
    <row r="2121" spans="1:3" x14ac:dyDescent="0.2">
      <c r="A2121" t="s">
        <v>10884</v>
      </c>
    </row>
    <row r="2122" spans="1:3" x14ac:dyDescent="0.2">
      <c r="A2122" t="s">
        <v>9353</v>
      </c>
      <c r="B2122">
        <v>23020.76</v>
      </c>
      <c r="C2122">
        <v>22874.69</v>
      </c>
    </row>
    <row r="2123" spans="1:3" x14ac:dyDescent="0.2">
      <c r="A2123" t="s">
        <v>9354</v>
      </c>
      <c r="B2123">
        <v>22271</v>
      </c>
      <c r="C2123">
        <v>24712.639999999999</v>
      </c>
    </row>
    <row r="2124" spans="1:3" x14ac:dyDescent="0.2">
      <c r="A2124" t="s">
        <v>10885</v>
      </c>
    </row>
    <row r="2125" spans="1:3" x14ac:dyDescent="0.2">
      <c r="A2125" t="s">
        <v>1617</v>
      </c>
      <c r="B2125">
        <v>38668.47</v>
      </c>
      <c r="C2125">
        <v>36901.42</v>
      </c>
    </row>
    <row r="2126" spans="1:3" x14ac:dyDescent="0.2">
      <c r="A2126" t="s">
        <v>1626</v>
      </c>
      <c r="B2126">
        <v>59652.99</v>
      </c>
      <c r="C2126">
        <v>64535.64</v>
      </c>
    </row>
    <row r="2127" spans="1:3" x14ac:dyDescent="0.2">
      <c r="A2127" t="s">
        <v>1634</v>
      </c>
      <c r="B2127">
        <v>65832.84</v>
      </c>
      <c r="C2127">
        <v>71635.289999999994</v>
      </c>
    </row>
    <row r="2128" spans="1:3" x14ac:dyDescent="0.2">
      <c r="A2128" t="s">
        <v>1640</v>
      </c>
      <c r="B2128">
        <v>35202.36</v>
      </c>
      <c r="C2128">
        <v>34672.36</v>
      </c>
    </row>
    <row r="2129" spans="1:3" x14ac:dyDescent="0.2">
      <c r="A2129" t="s">
        <v>1641</v>
      </c>
      <c r="B2129">
        <v>70898.55</v>
      </c>
      <c r="C2129">
        <v>73476.149999999994</v>
      </c>
    </row>
    <row r="2130" spans="1:3" x14ac:dyDescent="0.2">
      <c r="A2130" t="s">
        <v>10872</v>
      </c>
    </row>
    <row r="2131" spans="1:3" x14ac:dyDescent="0.2">
      <c r="A2131" t="s">
        <v>9667</v>
      </c>
      <c r="B2131">
        <v>80718.89</v>
      </c>
      <c r="C2131">
        <v>274202.03000000003</v>
      </c>
    </row>
    <row r="2132" spans="1:3" x14ac:dyDescent="0.2">
      <c r="A2132" t="s">
        <v>9279</v>
      </c>
      <c r="B2132">
        <v>78655.679999999993</v>
      </c>
      <c r="C2132">
        <v>80886.649999999994</v>
      </c>
    </row>
    <row r="2133" spans="1:3" x14ac:dyDescent="0.2">
      <c r="A2133" t="s">
        <v>9280</v>
      </c>
      <c r="B2133">
        <v>76971.45</v>
      </c>
      <c r="C2133">
        <v>80145.05</v>
      </c>
    </row>
    <row r="2134" spans="1:3" x14ac:dyDescent="0.2">
      <c r="A2134" t="s">
        <v>9351</v>
      </c>
      <c r="B2134">
        <v>80515.679999999993</v>
      </c>
      <c r="C2134">
        <v>77856.2</v>
      </c>
    </row>
    <row r="2135" spans="1:3" x14ac:dyDescent="0.2">
      <c r="A2135" t="s">
        <v>9281</v>
      </c>
      <c r="B2135">
        <v>108989.49</v>
      </c>
      <c r="C2135">
        <v>133973.16</v>
      </c>
    </row>
    <row r="2136" spans="1:3" x14ac:dyDescent="0.2">
      <c r="A2136" t="s">
        <v>10862</v>
      </c>
      <c r="B2136">
        <v>0</v>
      </c>
      <c r="C2136">
        <v>-1099.33</v>
      </c>
    </row>
    <row r="2137" spans="1:3" x14ac:dyDescent="0.2">
      <c r="A2137" t="s">
        <v>1618</v>
      </c>
      <c r="B2137">
        <v>93496.62</v>
      </c>
      <c r="C2137">
        <v>99184.31</v>
      </c>
    </row>
    <row r="2138" spans="1:3" x14ac:dyDescent="0.2">
      <c r="A2138" t="s">
        <v>9668</v>
      </c>
      <c r="B2138">
        <v>0</v>
      </c>
      <c r="C2138">
        <v>0</v>
      </c>
    </row>
    <row r="2139" spans="1:3" x14ac:dyDescent="0.2">
      <c r="A2139" t="s">
        <v>9669</v>
      </c>
      <c r="B2139">
        <v>0</v>
      </c>
      <c r="C2139">
        <v>0</v>
      </c>
    </row>
    <row r="2140" spans="1:3" x14ac:dyDescent="0.2">
      <c r="A2140" t="s">
        <v>1619</v>
      </c>
      <c r="B2140">
        <v>36147.9</v>
      </c>
      <c r="C2140">
        <v>35939.35</v>
      </c>
    </row>
    <row r="2141" spans="1:3" x14ac:dyDescent="0.2">
      <c r="A2141" t="s">
        <v>9670</v>
      </c>
      <c r="B2141">
        <v>0</v>
      </c>
      <c r="C2141">
        <v>0</v>
      </c>
    </row>
    <row r="2142" spans="1:3" x14ac:dyDescent="0.2">
      <c r="A2142" t="s">
        <v>9671</v>
      </c>
    </row>
    <row r="2143" spans="1:3" x14ac:dyDescent="0.2">
      <c r="A2143" t="s">
        <v>1620</v>
      </c>
      <c r="B2143">
        <v>86822.94</v>
      </c>
      <c r="C2143">
        <v>85981.75</v>
      </c>
    </row>
    <row r="2144" spans="1:3" x14ac:dyDescent="0.2">
      <c r="A2144" t="s">
        <v>1621</v>
      </c>
      <c r="B2144">
        <v>58510.95</v>
      </c>
      <c r="C2144">
        <v>65304.29</v>
      </c>
    </row>
    <row r="2145" spans="1:3" x14ac:dyDescent="0.2">
      <c r="A2145" t="s">
        <v>1622</v>
      </c>
      <c r="B2145">
        <v>102805.92</v>
      </c>
      <c r="C2145">
        <v>110937.79</v>
      </c>
    </row>
    <row r="2146" spans="1:3" x14ac:dyDescent="0.2">
      <c r="A2146" t="s">
        <v>1623</v>
      </c>
      <c r="B2146">
        <v>53028.61</v>
      </c>
      <c r="C2146">
        <v>52456.54</v>
      </c>
    </row>
    <row r="2147" spans="1:3" x14ac:dyDescent="0.2">
      <c r="A2147" t="s">
        <v>9672</v>
      </c>
    </row>
    <row r="2148" spans="1:3" x14ac:dyDescent="0.2">
      <c r="A2148" t="s">
        <v>1624</v>
      </c>
      <c r="B2148">
        <v>38481.54</v>
      </c>
      <c r="C2148">
        <v>37558.85</v>
      </c>
    </row>
    <row r="2149" spans="1:3" x14ac:dyDescent="0.2">
      <c r="A2149" t="s">
        <v>9673</v>
      </c>
    </row>
    <row r="2150" spans="1:3" x14ac:dyDescent="0.2">
      <c r="A2150" t="s">
        <v>1625</v>
      </c>
      <c r="B2150">
        <v>74922.66</v>
      </c>
      <c r="C2150">
        <v>75149.440000000002</v>
      </c>
    </row>
    <row r="2151" spans="1:3" x14ac:dyDescent="0.2">
      <c r="A2151" t="s">
        <v>1627</v>
      </c>
      <c r="B2151">
        <v>35996.58</v>
      </c>
      <c r="C2151">
        <v>36796.620000000003</v>
      </c>
    </row>
    <row r="2152" spans="1:3" x14ac:dyDescent="0.2">
      <c r="A2152" t="s">
        <v>1628</v>
      </c>
      <c r="B2152">
        <v>77079.33</v>
      </c>
      <c r="C2152">
        <v>81501.84</v>
      </c>
    </row>
    <row r="2153" spans="1:3" x14ac:dyDescent="0.2">
      <c r="A2153" t="s">
        <v>1629</v>
      </c>
      <c r="B2153">
        <v>52381.32</v>
      </c>
      <c r="C2153">
        <v>53972.36</v>
      </c>
    </row>
    <row r="2154" spans="1:3" x14ac:dyDescent="0.2">
      <c r="A2154" t="s">
        <v>1630</v>
      </c>
      <c r="B2154">
        <v>76882.17</v>
      </c>
      <c r="C2154">
        <v>72705.77</v>
      </c>
    </row>
    <row r="2155" spans="1:3" x14ac:dyDescent="0.2">
      <c r="A2155" t="s">
        <v>9674</v>
      </c>
    </row>
    <row r="2156" spans="1:3" x14ac:dyDescent="0.2">
      <c r="A2156" t="s">
        <v>9675</v>
      </c>
    </row>
    <row r="2157" spans="1:3" x14ac:dyDescent="0.2">
      <c r="A2157" t="s">
        <v>9676</v>
      </c>
    </row>
    <row r="2158" spans="1:3" x14ac:dyDescent="0.2">
      <c r="A2158" t="s">
        <v>1631</v>
      </c>
      <c r="B2158">
        <v>41662.14</v>
      </c>
      <c r="C2158">
        <v>38265.01</v>
      </c>
    </row>
    <row r="2159" spans="1:3" x14ac:dyDescent="0.2">
      <c r="A2159" t="s">
        <v>1632</v>
      </c>
      <c r="B2159">
        <v>42481.47</v>
      </c>
      <c r="C2159">
        <v>44165.24</v>
      </c>
    </row>
    <row r="2160" spans="1:3" x14ac:dyDescent="0.2">
      <c r="A2160" t="s">
        <v>1633</v>
      </c>
      <c r="B2160">
        <v>37223.25</v>
      </c>
      <c r="C2160">
        <v>37918.78</v>
      </c>
    </row>
    <row r="2161" spans="1:3" x14ac:dyDescent="0.2">
      <c r="A2161" t="s">
        <v>9677</v>
      </c>
    </row>
    <row r="2162" spans="1:3" x14ac:dyDescent="0.2">
      <c r="A2162" t="s">
        <v>9678</v>
      </c>
    </row>
    <row r="2163" spans="1:3" x14ac:dyDescent="0.2">
      <c r="A2163" t="s">
        <v>1635</v>
      </c>
      <c r="B2163">
        <v>86381.2</v>
      </c>
      <c r="C2163">
        <v>86151.19</v>
      </c>
    </row>
    <row r="2164" spans="1:3" x14ac:dyDescent="0.2">
      <c r="A2164" t="s">
        <v>1636</v>
      </c>
      <c r="B2164">
        <v>52656.61</v>
      </c>
      <c r="C2164">
        <v>47837.17</v>
      </c>
    </row>
    <row r="2165" spans="1:3" x14ac:dyDescent="0.2">
      <c r="A2165" t="s">
        <v>1637</v>
      </c>
      <c r="B2165">
        <v>43316.61</v>
      </c>
      <c r="C2165">
        <v>43895.48</v>
      </c>
    </row>
    <row r="2166" spans="1:3" x14ac:dyDescent="0.2">
      <c r="A2166" t="s">
        <v>1638</v>
      </c>
      <c r="B2166">
        <v>43465.41</v>
      </c>
      <c r="C2166">
        <v>45224.58</v>
      </c>
    </row>
    <row r="2167" spans="1:3" x14ac:dyDescent="0.2">
      <c r="A2167" t="s">
        <v>10863</v>
      </c>
    </row>
    <row r="2168" spans="1:3" x14ac:dyDescent="0.2">
      <c r="A2168" t="s">
        <v>10864</v>
      </c>
    </row>
    <row r="2169" spans="1:3" x14ac:dyDescent="0.2">
      <c r="A2169" t="s">
        <v>10865</v>
      </c>
    </row>
    <row r="2170" spans="1:3" x14ac:dyDescent="0.2">
      <c r="A2170" t="s">
        <v>10866</v>
      </c>
    </row>
    <row r="2171" spans="1:3" x14ac:dyDescent="0.2">
      <c r="A2171" t="s">
        <v>9679</v>
      </c>
      <c r="B2171">
        <v>58517.46</v>
      </c>
      <c r="C2171">
        <v>53504.09</v>
      </c>
    </row>
    <row r="2172" spans="1:3" x14ac:dyDescent="0.2">
      <c r="A2172" t="s">
        <v>1639</v>
      </c>
      <c r="B2172">
        <v>49057.5</v>
      </c>
      <c r="C2172">
        <v>53570.37</v>
      </c>
    </row>
    <row r="2173" spans="1:3" x14ac:dyDescent="0.2">
      <c r="A2173" t="s">
        <v>9680</v>
      </c>
      <c r="B2173">
        <v>85914.33</v>
      </c>
      <c r="C2173">
        <v>78976.179999999993</v>
      </c>
    </row>
    <row r="2174" spans="1:3" x14ac:dyDescent="0.2">
      <c r="A2174" t="s">
        <v>9681</v>
      </c>
      <c r="B2174">
        <v>68599.31</v>
      </c>
      <c r="C2174">
        <v>68052.44</v>
      </c>
    </row>
    <row r="2175" spans="1:3" x14ac:dyDescent="0.2">
      <c r="A2175" t="s">
        <v>10867</v>
      </c>
    </row>
    <row r="2176" spans="1:3" x14ac:dyDescent="0.2">
      <c r="A2176" t="s">
        <v>10868</v>
      </c>
    </row>
    <row r="2177" spans="1:3" x14ac:dyDescent="0.2">
      <c r="A2177" t="s">
        <v>10869</v>
      </c>
    </row>
    <row r="2178" spans="1:3" x14ac:dyDescent="0.2">
      <c r="A2178" t="s">
        <v>10870</v>
      </c>
    </row>
    <row r="2179" spans="1:3" x14ac:dyDescent="0.2">
      <c r="A2179" t="s">
        <v>10871</v>
      </c>
    </row>
    <row r="2180" spans="1:3" x14ac:dyDescent="0.2">
      <c r="A2180" t="s">
        <v>9687</v>
      </c>
    </row>
    <row r="2181" spans="1:3" x14ac:dyDescent="0.2">
      <c r="A2181" t="s">
        <v>1653</v>
      </c>
      <c r="B2181">
        <v>3770.22</v>
      </c>
      <c r="C2181">
        <v>4257.54</v>
      </c>
    </row>
    <row r="2182" spans="1:3" x14ac:dyDescent="0.2">
      <c r="A2182" t="s">
        <v>9685</v>
      </c>
    </row>
    <row r="2183" spans="1:3" x14ac:dyDescent="0.2">
      <c r="A2183" t="s">
        <v>1652</v>
      </c>
      <c r="B2183">
        <v>6087.78</v>
      </c>
      <c r="C2183">
        <v>5189.5</v>
      </c>
    </row>
    <row r="2184" spans="1:3" x14ac:dyDescent="0.2">
      <c r="A2184" t="s">
        <v>9686</v>
      </c>
    </row>
    <row r="2185" spans="1:3" x14ac:dyDescent="0.2">
      <c r="A2185" t="s">
        <v>1704</v>
      </c>
      <c r="B2185">
        <v>6676.47</v>
      </c>
      <c r="C2185">
        <v>5729.38</v>
      </c>
    </row>
    <row r="2186" spans="1:3" x14ac:dyDescent="0.2">
      <c r="A2186" t="s">
        <v>1705</v>
      </c>
      <c r="B2186">
        <v>5312.16</v>
      </c>
      <c r="C2186">
        <v>3285.69</v>
      </c>
    </row>
    <row r="2187" spans="1:3" x14ac:dyDescent="0.2">
      <c r="A2187" t="s">
        <v>1706</v>
      </c>
      <c r="B2187">
        <v>3837.18</v>
      </c>
      <c r="C2187">
        <v>4274.3900000000003</v>
      </c>
    </row>
    <row r="2188" spans="1:3" x14ac:dyDescent="0.2">
      <c r="A2188" t="s">
        <v>10888</v>
      </c>
    </row>
    <row r="2189" spans="1:3" x14ac:dyDescent="0.2">
      <c r="A2189" t="s">
        <v>10889</v>
      </c>
    </row>
    <row r="2190" spans="1:3" x14ac:dyDescent="0.2">
      <c r="A2190" t="s">
        <v>10890</v>
      </c>
    </row>
    <row r="2191" spans="1:3" x14ac:dyDescent="0.2">
      <c r="A2191" t="s">
        <v>1707</v>
      </c>
      <c r="B2191">
        <v>5154.99</v>
      </c>
      <c r="C2191">
        <v>4450.82</v>
      </c>
    </row>
    <row r="2192" spans="1:3" x14ac:dyDescent="0.2">
      <c r="A2192" t="s">
        <v>1708</v>
      </c>
      <c r="B2192">
        <v>4085.5</v>
      </c>
      <c r="C2192">
        <v>2577.15</v>
      </c>
    </row>
    <row r="2193" spans="1:3" x14ac:dyDescent="0.2">
      <c r="A2193" t="s">
        <v>9698</v>
      </c>
    </row>
    <row r="2194" spans="1:3" x14ac:dyDescent="0.2">
      <c r="A2194" t="s">
        <v>9696</v>
      </c>
    </row>
    <row r="2195" spans="1:3" x14ac:dyDescent="0.2">
      <c r="A2195" t="s">
        <v>9697</v>
      </c>
    </row>
    <row r="2196" spans="1:3" x14ac:dyDescent="0.2">
      <c r="A2196" t="s">
        <v>10891</v>
      </c>
    </row>
    <row r="2197" spans="1:3" x14ac:dyDescent="0.2">
      <c r="A2197" t="s">
        <v>1693</v>
      </c>
      <c r="B2197">
        <v>20054.52</v>
      </c>
      <c r="C2197">
        <v>21669.19</v>
      </c>
    </row>
    <row r="2198" spans="1:3" x14ac:dyDescent="0.2">
      <c r="A2198" t="s">
        <v>1691</v>
      </c>
      <c r="B2198">
        <v>36048.67</v>
      </c>
      <c r="C2198">
        <v>30831.95</v>
      </c>
    </row>
    <row r="2199" spans="1:3" x14ac:dyDescent="0.2">
      <c r="A2199" t="s">
        <v>9693</v>
      </c>
      <c r="B2199">
        <v>0</v>
      </c>
      <c r="C2199">
        <v>0</v>
      </c>
    </row>
    <row r="2200" spans="1:3" x14ac:dyDescent="0.2">
      <c r="A2200" t="s">
        <v>9694</v>
      </c>
      <c r="B2200">
        <v>0</v>
      </c>
      <c r="C2200">
        <v>0</v>
      </c>
    </row>
    <row r="2201" spans="1:3" x14ac:dyDescent="0.2">
      <c r="A2201" t="s">
        <v>1692</v>
      </c>
      <c r="B2201">
        <v>156713.19</v>
      </c>
      <c r="C2201">
        <v>120919.98</v>
      </c>
    </row>
    <row r="2202" spans="1:3" x14ac:dyDescent="0.2">
      <c r="A2202" t="s">
        <v>9695</v>
      </c>
    </row>
    <row r="2203" spans="1:3" x14ac:dyDescent="0.2">
      <c r="A2203" t="s">
        <v>1694</v>
      </c>
      <c r="B2203">
        <v>24892.38</v>
      </c>
      <c r="C2203">
        <v>21951.64</v>
      </c>
    </row>
    <row r="2204" spans="1:3" x14ac:dyDescent="0.2">
      <c r="A2204" t="s">
        <v>1695</v>
      </c>
      <c r="B2204">
        <v>27675.87</v>
      </c>
      <c r="C2204">
        <v>30349.41</v>
      </c>
    </row>
    <row r="2205" spans="1:3" x14ac:dyDescent="0.2">
      <c r="A2205" t="s">
        <v>1696</v>
      </c>
      <c r="B2205">
        <v>23086.32</v>
      </c>
      <c r="C2205">
        <v>22111.89</v>
      </c>
    </row>
    <row r="2206" spans="1:3" x14ac:dyDescent="0.2">
      <c r="A2206" t="s">
        <v>1697</v>
      </c>
      <c r="B2206">
        <v>22824.99</v>
      </c>
      <c r="C2206">
        <v>28692.29</v>
      </c>
    </row>
    <row r="2207" spans="1:3" x14ac:dyDescent="0.2">
      <c r="A2207" t="s">
        <v>1698</v>
      </c>
      <c r="B2207">
        <v>14519.16</v>
      </c>
      <c r="C2207">
        <v>15086.74</v>
      </c>
    </row>
    <row r="2208" spans="1:3" x14ac:dyDescent="0.2">
      <c r="A2208" t="s">
        <v>1699</v>
      </c>
      <c r="B2208">
        <v>23306.73</v>
      </c>
      <c r="C2208">
        <v>20696.25</v>
      </c>
    </row>
    <row r="2209" spans="1:3" x14ac:dyDescent="0.2">
      <c r="A2209" t="s">
        <v>1700</v>
      </c>
      <c r="B2209">
        <v>20752.02</v>
      </c>
      <c r="C2209">
        <v>18407.22</v>
      </c>
    </row>
    <row r="2210" spans="1:3" x14ac:dyDescent="0.2">
      <c r="A2210" t="s">
        <v>1701</v>
      </c>
      <c r="B2210">
        <v>14288.52</v>
      </c>
      <c r="C2210">
        <v>13483.1</v>
      </c>
    </row>
    <row r="2211" spans="1:3" x14ac:dyDescent="0.2">
      <c r="A2211" t="s">
        <v>1702</v>
      </c>
      <c r="B2211">
        <v>27345.72</v>
      </c>
      <c r="C2211">
        <v>25612.98</v>
      </c>
    </row>
    <row r="2212" spans="1:3" x14ac:dyDescent="0.2">
      <c r="A2212" t="s">
        <v>1703</v>
      </c>
      <c r="B2212">
        <v>14584.54</v>
      </c>
      <c r="C2212">
        <v>13541.29</v>
      </c>
    </row>
    <row r="2213" spans="1:3" x14ac:dyDescent="0.2">
      <c r="A2213" t="s">
        <v>1689</v>
      </c>
      <c r="B2213">
        <v>13646.82</v>
      </c>
      <c r="C2213">
        <v>14259.44</v>
      </c>
    </row>
    <row r="2214" spans="1:3" x14ac:dyDescent="0.2">
      <c r="A2214" t="s">
        <v>1690</v>
      </c>
      <c r="B2214">
        <v>32096.16</v>
      </c>
      <c r="C2214">
        <v>37178.550000000003</v>
      </c>
    </row>
    <row r="2215" spans="1:3" x14ac:dyDescent="0.2">
      <c r="A2215" t="s">
        <v>1684</v>
      </c>
      <c r="B2215">
        <v>31965.03</v>
      </c>
      <c r="C2215">
        <v>31518.68</v>
      </c>
    </row>
    <row r="2216" spans="1:3" x14ac:dyDescent="0.2">
      <c r="A2216" t="s">
        <v>1685</v>
      </c>
      <c r="B2216">
        <v>26998.37</v>
      </c>
      <c r="C2216">
        <v>26425.02</v>
      </c>
    </row>
    <row r="2217" spans="1:3" x14ac:dyDescent="0.2">
      <c r="A2217" t="s">
        <v>1686</v>
      </c>
      <c r="B2217">
        <v>30336.6</v>
      </c>
      <c r="C2217">
        <v>30867.52</v>
      </c>
    </row>
    <row r="2218" spans="1:3" x14ac:dyDescent="0.2">
      <c r="A2218" t="s">
        <v>1687</v>
      </c>
      <c r="B2218">
        <v>30433.32</v>
      </c>
      <c r="C2218">
        <v>33351.57</v>
      </c>
    </row>
    <row r="2219" spans="1:3" x14ac:dyDescent="0.2">
      <c r="A2219" t="s">
        <v>1688</v>
      </c>
      <c r="B2219">
        <v>29109.93</v>
      </c>
      <c r="C2219">
        <v>27039.24</v>
      </c>
    </row>
    <row r="2220" spans="1:3" x14ac:dyDescent="0.2">
      <c r="A2220" t="s">
        <v>1732</v>
      </c>
      <c r="B2220">
        <v>3522.84</v>
      </c>
      <c r="C2220">
        <v>6172.31</v>
      </c>
    </row>
    <row r="2221" spans="1:3" x14ac:dyDescent="0.2">
      <c r="A2221" t="s">
        <v>1738</v>
      </c>
      <c r="B2221">
        <v>3694.89</v>
      </c>
      <c r="C2221">
        <v>2276.2399999999998</v>
      </c>
    </row>
    <row r="2222" spans="1:3" x14ac:dyDescent="0.2">
      <c r="A2222" t="s">
        <v>9706</v>
      </c>
    </row>
    <row r="2223" spans="1:3" x14ac:dyDescent="0.2">
      <c r="A2223" t="s">
        <v>1739</v>
      </c>
      <c r="B2223">
        <v>11151.63</v>
      </c>
      <c r="C2223">
        <v>9468.15</v>
      </c>
    </row>
    <row r="2224" spans="1:3" x14ac:dyDescent="0.2">
      <c r="A2224" t="s">
        <v>1740</v>
      </c>
      <c r="B2224">
        <v>11069.79</v>
      </c>
      <c r="C2224">
        <v>11787.69</v>
      </c>
    </row>
    <row r="2225" spans="1:3" x14ac:dyDescent="0.2">
      <c r="A2225" t="s">
        <v>1741</v>
      </c>
      <c r="B2225">
        <v>11850.06</v>
      </c>
      <c r="C2225">
        <v>12916.24</v>
      </c>
    </row>
    <row r="2226" spans="1:3" x14ac:dyDescent="0.2">
      <c r="A2226" t="s">
        <v>1733</v>
      </c>
      <c r="B2226">
        <v>11007.48</v>
      </c>
      <c r="C2226">
        <v>11156.34</v>
      </c>
    </row>
    <row r="2227" spans="1:3" x14ac:dyDescent="0.2">
      <c r="A2227" t="s">
        <v>1734</v>
      </c>
      <c r="B2227">
        <v>26680.77</v>
      </c>
      <c r="C2227">
        <v>26942.34</v>
      </c>
    </row>
    <row r="2228" spans="1:3" x14ac:dyDescent="0.2">
      <c r="A2228" t="s">
        <v>1735</v>
      </c>
      <c r="B2228">
        <v>20928.72</v>
      </c>
      <c r="C2228">
        <v>33619.370000000003</v>
      </c>
    </row>
    <row r="2229" spans="1:3" x14ac:dyDescent="0.2">
      <c r="A2229" t="s">
        <v>1736</v>
      </c>
      <c r="B2229">
        <v>29105.279999999999</v>
      </c>
      <c r="C2229">
        <v>30249.82</v>
      </c>
    </row>
    <row r="2230" spans="1:3" x14ac:dyDescent="0.2">
      <c r="A2230" t="s">
        <v>9704</v>
      </c>
    </row>
    <row r="2231" spans="1:3" x14ac:dyDescent="0.2">
      <c r="A2231" t="s">
        <v>1737</v>
      </c>
      <c r="B2231">
        <v>19404.45</v>
      </c>
      <c r="C2231">
        <v>20274.93</v>
      </c>
    </row>
    <row r="2232" spans="1:3" x14ac:dyDescent="0.2">
      <c r="A2232" t="s">
        <v>9705</v>
      </c>
    </row>
    <row r="2233" spans="1:3" x14ac:dyDescent="0.2">
      <c r="A2233" t="s">
        <v>1742</v>
      </c>
      <c r="B2233">
        <v>10752.66</v>
      </c>
      <c r="C2233">
        <v>9404.19</v>
      </c>
    </row>
    <row r="2234" spans="1:3" x14ac:dyDescent="0.2">
      <c r="A2234" t="s">
        <v>10893</v>
      </c>
    </row>
    <row r="2235" spans="1:3" x14ac:dyDescent="0.2">
      <c r="A2235" t="s">
        <v>9720</v>
      </c>
    </row>
    <row r="2236" spans="1:3" x14ac:dyDescent="0.2">
      <c r="A2236" t="s">
        <v>9721</v>
      </c>
    </row>
    <row r="2237" spans="1:3" x14ac:dyDescent="0.2">
      <c r="A2237" t="s">
        <v>1786</v>
      </c>
      <c r="B2237">
        <v>41836.050000000003</v>
      </c>
      <c r="C2237">
        <v>37801.769999999997</v>
      </c>
    </row>
    <row r="2238" spans="1:3" x14ac:dyDescent="0.2">
      <c r="A2238" t="s">
        <v>1787</v>
      </c>
      <c r="B2238">
        <v>42461.94</v>
      </c>
      <c r="C2238">
        <v>41903.85</v>
      </c>
    </row>
    <row r="2239" spans="1:3" x14ac:dyDescent="0.2">
      <c r="A2239" t="s">
        <v>9722</v>
      </c>
    </row>
    <row r="2240" spans="1:3" x14ac:dyDescent="0.2">
      <c r="A2240" t="s">
        <v>1766</v>
      </c>
      <c r="B2240">
        <v>18275.52</v>
      </c>
      <c r="C2240">
        <v>26486.46</v>
      </c>
    </row>
    <row r="2241" spans="1:3" x14ac:dyDescent="0.2">
      <c r="A2241" t="s">
        <v>1771</v>
      </c>
      <c r="B2241">
        <v>27919.53</v>
      </c>
      <c r="C2241">
        <v>27821.85</v>
      </c>
    </row>
    <row r="2242" spans="1:3" x14ac:dyDescent="0.2">
      <c r="A2242" t="s">
        <v>1777</v>
      </c>
      <c r="B2242">
        <v>31584.66</v>
      </c>
      <c r="C2242">
        <v>30620.46</v>
      </c>
    </row>
    <row r="2243" spans="1:3" x14ac:dyDescent="0.2">
      <c r="A2243" t="s">
        <v>1781</v>
      </c>
      <c r="B2243">
        <v>32677.41</v>
      </c>
      <c r="C2243">
        <v>34748.870000000003</v>
      </c>
    </row>
    <row r="2244" spans="1:3" x14ac:dyDescent="0.2">
      <c r="A2244" t="s">
        <v>1782</v>
      </c>
      <c r="B2244">
        <v>44359.14</v>
      </c>
      <c r="C2244">
        <v>47954.42</v>
      </c>
    </row>
    <row r="2245" spans="1:3" x14ac:dyDescent="0.2">
      <c r="A2245" t="s">
        <v>1783</v>
      </c>
      <c r="B2245">
        <v>53552.19</v>
      </c>
      <c r="C2245">
        <v>54461.16</v>
      </c>
    </row>
    <row r="2246" spans="1:3" x14ac:dyDescent="0.2">
      <c r="A2246" t="s">
        <v>9719</v>
      </c>
      <c r="B2246">
        <v>0</v>
      </c>
      <c r="C2246">
        <v>0</v>
      </c>
    </row>
    <row r="2247" spans="1:3" x14ac:dyDescent="0.2">
      <c r="A2247" t="s">
        <v>1785</v>
      </c>
      <c r="B2247">
        <v>28363.14</v>
      </c>
      <c r="C2247">
        <v>34826.1</v>
      </c>
    </row>
    <row r="2248" spans="1:3" x14ac:dyDescent="0.2">
      <c r="A2248" t="s">
        <v>1772</v>
      </c>
      <c r="B2248">
        <v>28569.599999999999</v>
      </c>
      <c r="C2248">
        <v>29903.85</v>
      </c>
    </row>
    <row r="2249" spans="1:3" x14ac:dyDescent="0.2">
      <c r="A2249" t="s">
        <v>1773</v>
      </c>
      <c r="B2249">
        <v>10165.83</v>
      </c>
      <c r="C2249">
        <v>9468.33</v>
      </c>
    </row>
    <row r="2250" spans="1:3" x14ac:dyDescent="0.2">
      <c r="A2250" t="s">
        <v>1774</v>
      </c>
      <c r="B2250">
        <v>4612.8</v>
      </c>
      <c r="C2250">
        <v>3718.36</v>
      </c>
    </row>
    <row r="2251" spans="1:3" x14ac:dyDescent="0.2">
      <c r="A2251" t="s">
        <v>1775</v>
      </c>
      <c r="B2251">
        <v>5850.63</v>
      </c>
      <c r="C2251">
        <v>5850.63</v>
      </c>
    </row>
    <row r="2252" spans="1:3" x14ac:dyDescent="0.2">
      <c r="A2252" t="s">
        <v>1776</v>
      </c>
      <c r="B2252">
        <v>5224.74</v>
      </c>
      <c r="C2252">
        <v>4808.84</v>
      </c>
    </row>
    <row r="2253" spans="1:3" x14ac:dyDescent="0.2">
      <c r="A2253" t="s">
        <v>9712</v>
      </c>
    </row>
    <row r="2254" spans="1:3" x14ac:dyDescent="0.2">
      <c r="A2254" t="s">
        <v>1778</v>
      </c>
      <c r="B2254">
        <v>4618.38</v>
      </c>
      <c r="C2254">
        <v>4730.26</v>
      </c>
    </row>
    <row r="2255" spans="1:3" x14ac:dyDescent="0.2">
      <c r="A2255" t="s">
        <v>9713</v>
      </c>
    </row>
    <row r="2256" spans="1:3" x14ac:dyDescent="0.2">
      <c r="A2256" t="s">
        <v>1779</v>
      </c>
      <c r="B2256">
        <v>27759.57</v>
      </c>
      <c r="C2256">
        <v>28484.57</v>
      </c>
    </row>
    <row r="2257" spans="1:3" x14ac:dyDescent="0.2">
      <c r="A2257" t="s">
        <v>9714</v>
      </c>
    </row>
    <row r="2258" spans="1:3" x14ac:dyDescent="0.2">
      <c r="A2258" t="s">
        <v>9715</v>
      </c>
    </row>
    <row r="2259" spans="1:3" x14ac:dyDescent="0.2">
      <c r="A2259" t="s">
        <v>1780</v>
      </c>
      <c r="B2259">
        <v>24446.91</v>
      </c>
      <c r="C2259">
        <v>26186.55</v>
      </c>
    </row>
    <row r="2260" spans="1:3" x14ac:dyDescent="0.2">
      <c r="A2260" t="s">
        <v>9716</v>
      </c>
    </row>
    <row r="2261" spans="1:3" x14ac:dyDescent="0.2">
      <c r="A2261" t="s">
        <v>9717</v>
      </c>
    </row>
    <row r="2262" spans="1:3" x14ac:dyDescent="0.2">
      <c r="A2262" t="s">
        <v>9718</v>
      </c>
    </row>
    <row r="2263" spans="1:3" x14ac:dyDescent="0.2">
      <c r="A2263" t="s">
        <v>1784</v>
      </c>
      <c r="B2263">
        <v>0</v>
      </c>
      <c r="C2263">
        <v>0</v>
      </c>
    </row>
    <row r="2264" spans="1:3" x14ac:dyDescent="0.2">
      <c r="A2264" t="s">
        <v>10895</v>
      </c>
      <c r="B2264">
        <v>0</v>
      </c>
      <c r="C2264">
        <v>-4163329.18</v>
      </c>
    </row>
    <row r="2265" spans="1:3" x14ac:dyDescent="0.2">
      <c r="A2265" t="s">
        <v>9723</v>
      </c>
    </row>
    <row r="2266" spans="1:3" x14ac:dyDescent="0.2">
      <c r="A2266" t="s">
        <v>1767</v>
      </c>
      <c r="B2266">
        <v>17689.53</v>
      </c>
      <c r="C2266">
        <v>19043.509999999998</v>
      </c>
    </row>
    <row r="2267" spans="1:3" x14ac:dyDescent="0.2">
      <c r="A2267" t="s">
        <v>1768</v>
      </c>
      <c r="B2267">
        <v>7954.29</v>
      </c>
      <c r="C2267">
        <v>6402.12</v>
      </c>
    </row>
    <row r="2268" spans="1:3" x14ac:dyDescent="0.2">
      <c r="A2268" t="s">
        <v>1769</v>
      </c>
      <c r="B2268">
        <v>19094.759999999998</v>
      </c>
      <c r="C2268">
        <v>21681.09</v>
      </c>
    </row>
    <row r="2269" spans="1:3" x14ac:dyDescent="0.2">
      <c r="A2269" t="s">
        <v>1770</v>
      </c>
      <c r="B2269">
        <v>27609.84</v>
      </c>
      <c r="C2269">
        <v>27131.9</v>
      </c>
    </row>
    <row r="2270" spans="1:3" x14ac:dyDescent="0.2">
      <c r="A2270" t="s">
        <v>1745</v>
      </c>
      <c r="B2270">
        <v>14349.9</v>
      </c>
      <c r="C2270">
        <v>14819.38</v>
      </c>
    </row>
    <row r="2271" spans="1:3" x14ac:dyDescent="0.2">
      <c r="A2271" t="s">
        <v>1743</v>
      </c>
      <c r="B2271">
        <v>10475.52</v>
      </c>
      <c r="C2271">
        <v>1755.84</v>
      </c>
    </row>
    <row r="2272" spans="1:3" x14ac:dyDescent="0.2">
      <c r="A2272" t="s">
        <v>1744</v>
      </c>
      <c r="B2272">
        <v>2877.42</v>
      </c>
      <c r="C2272">
        <v>4330.78</v>
      </c>
    </row>
    <row r="2273" spans="1:3" x14ac:dyDescent="0.2">
      <c r="A2273" t="s">
        <v>1746</v>
      </c>
      <c r="B2273">
        <v>14495.91</v>
      </c>
      <c r="C2273">
        <v>14022.54</v>
      </c>
    </row>
    <row r="2274" spans="1:3" x14ac:dyDescent="0.2">
      <c r="A2274" t="s">
        <v>9708</v>
      </c>
      <c r="B2274">
        <v>0</v>
      </c>
      <c r="C2274">
        <v>0</v>
      </c>
    </row>
    <row r="2275" spans="1:3" x14ac:dyDescent="0.2">
      <c r="A2275" t="s">
        <v>1754</v>
      </c>
      <c r="B2275">
        <v>27459.18</v>
      </c>
      <c r="C2275">
        <v>31031.07</v>
      </c>
    </row>
    <row r="2276" spans="1:3" x14ac:dyDescent="0.2">
      <c r="A2276" t="s">
        <v>1760</v>
      </c>
      <c r="B2276">
        <v>6853.64</v>
      </c>
      <c r="C2276">
        <v>5152.2299999999996</v>
      </c>
    </row>
    <row r="2277" spans="1:3" x14ac:dyDescent="0.2">
      <c r="A2277" t="s">
        <v>1763</v>
      </c>
      <c r="B2277">
        <v>18096.87</v>
      </c>
      <c r="C2277">
        <v>19197.580000000002</v>
      </c>
    </row>
    <row r="2278" spans="1:3" x14ac:dyDescent="0.2">
      <c r="A2278" t="s">
        <v>1764</v>
      </c>
      <c r="B2278">
        <v>9281.8700000000008</v>
      </c>
      <c r="C2278">
        <v>8012.97</v>
      </c>
    </row>
    <row r="2279" spans="1:3" x14ac:dyDescent="0.2">
      <c r="A2279" t="s">
        <v>1765</v>
      </c>
      <c r="B2279">
        <v>19131.03</v>
      </c>
      <c r="C2279">
        <v>25653.74</v>
      </c>
    </row>
    <row r="2280" spans="1:3" x14ac:dyDescent="0.2">
      <c r="A2280" t="s">
        <v>1747</v>
      </c>
      <c r="B2280">
        <v>19663.919999999998</v>
      </c>
      <c r="C2280">
        <v>16560.37</v>
      </c>
    </row>
    <row r="2281" spans="1:3" x14ac:dyDescent="0.2">
      <c r="A2281" t="s">
        <v>9707</v>
      </c>
    </row>
    <row r="2282" spans="1:3" x14ac:dyDescent="0.2">
      <c r="A2282" t="s">
        <v>1748</v>
      </c>
      <c r="B2282">
        <v>22894.67</v>
      </c>
      <c r="C2282">
        <v>25300.87</v>
      </c>
    </row>
    <row r="2283" spans="1:3" x14ac:dyDescent="0.2">
      <c r="A2283" t="s">
        <v>1749</v>
      </c>
      <c r="B2283">
        <v>46186.59</v>
      </c>
      <c r="C2283">
        <v>52164.26</v>
      </c>
    </row>
    <row r="2284" spans="1:3" x14ac:dyDescent="0.2">
      <c r="A2284" t="s">
        <v>1750</v>
      </c>
      <c r="B2284">
        <v>10665.24</v>
      </c>
      <c r="C2284">
        <v>8643.27</v>
      </c>
    </row>
    <row r="2285" spans="1:3" x14ac:dyDescent="0.2">
      <c r="A2285" t="s">
        <v>1751</v>
      </c>
      <c r="B2285">
        <v>4003.65</v>
      </c>
      <c r="C2285">
        <v>3691.75</v>
      </c>
    </row>
    <row r="2286" spans="1:3" x14ac:dyDescent="0.2">
      <c r="A2286" t="s">
        <v>1752</v>
      </c>
      <c r="B2286">
        <v>26577.54</v>
      </c>
      <c r="C2286">
        <v>25659.7</v>
      </c>
    </row>
    <row r="2287" spans="1:3" x14ac:dyDescent="0.2">
      <c r="A2287" t="s">
        <v>1753</v>
      </c>
      <c r="B2287">
        <v>4673.25</v>
      </c>
      <c r="C2287">
        <v>4547.8999999999996</v>
      </c>
    </row>
    <row r="2288" spans="1:3" x14ac:dyDescent="0.2">
      <c r="A2288" t="s">
        <v>1755</v>
      </c>
      <c r="B2288">
        <v>4185.93</v>
      </c>
      <c r="C2288">
        <v>3636.3</v>
      </c>
    </row>
    <row r="2289" spans="1:3" x14ac:dyDescent="0.2">
      <c r="A2289" t="s">
        <v>1756</v>
      </c>
      <c r="B2289">
        <v>4895.5200000000004</v>
      </c>
      <c r="C2289">
        <v>5025.83</v>
      </c>
    </row>
    <row r="2290" spans="1:3" x14ac:dyDescent="0.2">
      <c r="A2290" t="s">
        <v>1757</v>
      </c>
      <c r="B2290">
        <v>41569.14</v>
      </c>
      <c r="C2290">
        <v>42143.09</v>
      </c>
    </row>
    <row r="2291" spans="1:3" x14ac:dyDescent="0.2">
      <c r="A2291" t="s">
        <v>1758</v>
      </c>
      <c r="B2291">
        <v>3879.96</v>
      </c>
      <c r="C2291">
        <v>2890.24</v>
      </c>
    </row>
    <row r="2292" spans="1:3" x14ac:dyDescent="0.2">
      <c r="A2292" t="s">
        <v>9709</v>
      </c>
      <c r="B2292">
        <v>6094.31</v>
      </c>
      <c r="C2292">
        <v>3907.58</v>
      </c>
    </row>
    <row r="2293" spans="1:3" x14ac:dyDescent="0.2">
      <c r="A2293" t="s">
        <v>1759</v>
      </c>
      <c r="B2293">
        <v>16386.599999999999</v>
      </c>
      <c r="C2293">
        <v>18460.560000000001</v>
      </c>
    </row>
    <row r="2294" spans="1:3" x14ac:dyDescent="0.2">
      <c r="A2294" t="s">
        <v>10894</v>
      </c>
      <c r="B2294">
        <v>7087.53</v>
      </c>
      <c r="C2294">
        <v>5576.28</v>
      </c>
    </row>
    <row r="2295" spans="1:3" x14ac:dyDescent="0.2">
      <c r="A2295" t="s">
        <v>9710</v>
      </c>
    </row>
    <row r="2296" spans="1:3" x14ac:dyDescent="0.2">
      <c r="A2296" t="s">
        <v>1761</v>
      </c>
      <c r="B2296">
        <v>30822.06</v>
      </c>
      <c r="C2296">
        <v>33401.949999999997</v>
      </c>
    </row>
    <row r="2297" spans="1:3" x14ac:dyDescent="0.2">
      <c r="A2297" t="s">
        <v>9711</v>
      </c>
    </row>
    <row r="2298" spans="1:3" x14ac:dyDescent="0.2">
      <c r="A2298" t="s">
        <v>1762</v>
      </c>
      <c r="B2298">
        <v>30436.11</v>
      </c>
      <c r="C2298">
        <v>28316.639999999999</v>
      </c>
    </row>
    <row r="2299" spans="1:3" x14ac:dyDescent="0.2">
      <c r="A2299" t="s">
        <v>9699</v>
      </c>
    </row>
    <row r="2300" spans="1:3" x14ac:dyDescent="0.2">
      <c r="A2300" t="s">
        <v>1717</v>
      </c>
      <c r="B2300">
        <v>26758.98</v>
      </c>
      <c r="C2300">
        <v>28827.64</v>
      </c>
    </row>
    <row r="2301" spans="1:3" x14ac:dyDescent="0.2">
      <c r="A2301" t="s">
        <v>1726</v>
      </c>
      <c r="B2301">
        <v>25849.35</v>
      </c>
      <c r="C2301">
        <v>28024.880000000001</v>
      </c>
    </row>
    <row r="2302" spans="1:3" x14ac:dyDescent="0.2">
      <c r="A2302" t="s">
        <v>1727</v>
      </c>
      <c r="B2302">
        <v>30495.17</v>
      </c>
      <c r="C2302">
        <v>31727.22</v>
      </c>
    </row>
    <row r="2303" spans="1:3" x14ac:dyDescent="0.2">
      <c r="A2303" t="s">
        <v>1728</v>
      </c>
      <c r="B2303">
        <v>59940</v>
      </c>
      <c r="C2303">
        <v>61469.11</v>
      </c>
    </row>
    <row r="2304" spans="1:3" x14ac:dyDescent="0.2">
      <c r="A2304" t="s">
        <v>1729</v>
      </c>
      <c r="B2304">
        <v>60231.45</v>
      </c>
      <c r="C2304">
        <v>73582.47</v>
      </c>
    </row>
    <row r="2305" spans="1:3" x14ac:dyDescent="0.2">
      <c r="A2305" t="s">
        <v>1730</v>
      </c>
      <c r="B2305">
        <v>31368.91</v>
      </c>
      <c r="C2305">
        <v>33672.699999999997</v>
      </c>
    </row>
    <row r="2306" spans="1:3" x14ac:dyDescent="0.2">
      <c r="A2306" t="s">
        <v>1731</v>
      </c>
      <c r="B2306">
        <v>31892.49</v>
      </c>
      <c r="C2306">
        <v>29659.27</v>
      </c>
    </row>
    <row r="2307" spans="1:3" x14ac:dyDescent="0.2">
      <c r="A2307" t="s">
        <v>1709</v>
      </c>
      <c r="B2307">
        <v>2347.3200000000002</v>
      </c>
      <c r="C2307">
        <v>2347.3200000000002</v>
      </c>
    </row>
    <row r="2308" spans="1:3" x14ac:dyDescent="0.2">
      <c r="A2308" t="s">
        <v>1710</v>
      </c>
      <c r="B2308">
        <v>4976.43</v>
      </c>
      <c r="C2308">
        <v>3327.93</v>
      </c>
    </row>
    <row r="2309" spans="1:3" x14ac:dyDescent="0.2">
      <c r="A2309" t="s">
        <v>1711</v>
      </c>
      <c r="B2309">
        <v>9613.41</v>
      </c>
      <c r="C2309">
        <v>10769.33</v>
      </c>
    </row>
    <row r="2310" spans="1:3" x14ac:dyDescent="0.2">
      <c r="A2310" t="s">
        <v>1712</v>
      </c>
      <c r="B2310">
        <v>9484.14</v>
      </c>
      <c r="C2310">
        <v>7093.11</v>
      </c>
    </row>
    <row r="2311" spans="1:3" x14ac:dyDescent="0.2">
      <c r="A2311" t="s">
        <v>1713</v>
      </c>
      <c r="B2311">
        <v>21286.77</v>
      </c>
      <c r="C2311">
        <v>23359.98</v>
      </c>
    </row>
    <row r="2312" spans="1:3" x14ac:dyDescent="0.2">
      <c r="A2312" t="s">
        <v>1714</v>
      </c>
      <c r="B2312">
        <v>21948</v>
      </c>
      <c r="C2312">
        <v>23188.14</v>
      </c>
    </row>
    <row r="2313" spans="1:3" x14ac:dyDescent="0.2">
      <c r="A2313" t="s">
        <v>1715</v>
      </c>
      <c r="B2313">
        <v>35545.53</v>
      </c>
      <c r="C2313">
        <v>40211.22</v>
      </c>
    </row>
    <row r="2314" spans="1:3" x14ac:dyDescent="0.2">
      <c r="A2314" t="s">
        <v>1716</v>
      </c>
      <c r="B2314">
        <v>17197.560000000001</v>
      </c>
      <c r="C2314">
        <v>16831.88</v>
      </c>
    </row>
    <row r="2315" spans="1:3" x14ac:dyDescent="0.2">
      <c r="A2315" t="s">
        <v>1718</v>
      </c>
      <c r="B2315">
        <v>18723.689999999999</v>
      </c>
      <c r="C2315">
        <v>18145.39</v>
      </c>
    </row>
    <row r="2316" spans="1:3" x14ac:dyDescent="0.2">
      <c r="A2316" t="s">
        <v>1719</v>
      </c>
      <c r="B2316">
        <v>10582.56</v>
      </c>
      <c r="C2316">
        <v>10845.54</v>
      </c>
    </row>
    <row r="2317" spans="1:3" x14ac:dyDescent="0.2">
      <c r="A2317" t="s">
        <v>1720</v>
      </c>
      <c r="B2317">
        <v>36363.93</v>
      </c>
      <c r="C2317">
        <v>37435.449999999997</v>
      </c>
    </row>
    <row r="2318" spans="1:3" x14ac:dyDescent="0.2">
      <c r="A2318" t="s">
        <v>9700</v>
      </c>
      <c r="B2318">
        <v>0</v>
      </c>
      <c r="C2318">
        <v>0</v>
      </c>
    </row>
    <row r="2319" spans="1:3" x14ac:dyDescent="0.2">
      <c r="A2319" t="s">
        <v>1721</v>
      </c>
      <c r="B2319">
        <v>20777.13</v>
      </c>
      <c r="C2319">
        <v>19200</v>
      </c>
    </row>
    <row r="2320" spans="1:3" x14ac:dyDescent="0.2">
      <c r="A2320" t="s">
        <v>1722</v>
      </c>
      <c r="B2320">
        <v>20583.689999999999</v>
      </c>
      <c r="C2320">
        <v>21007.46</v>
      </c>
    </row>
    <row r="2321" spans="1:3" x14ac:dyDescent="0.2">
      <c r="A2321" t="s">
        <v>10892</v>
      </c>
    </row>
    <row r="2322" spans="1:3" x14ac:dyDescent="0.2">
      <c r="A2322" t="s">
        <v>1723</v>
      </c>
      <c r="B2322">
        <v>33558.120000000003</v>
      </c>
      <c r="C2322">
        <v>35609.58</v>
      </c>
    </row>
    <row r="2323" spans="1:3" x14ac:dyDescent="0.2">
      <c r="A2323" t="s">
        <v>1724</v>
      </c>
      <c r="B2323">
        <v>36959.129999999997</v>
      </c>
      <c r="C2323">
        <v>37334.29</v>
      </c>
    </row>
    <row r="2324" spans="1:3" x14ac:dyDescent="0.2">
      <c r="A2324" t="s">
        <v>1725</v>
      </c>
      <c r="B2324">
        <v>0</v>
      </c>
      <c r="C2324">
        <v>3.57</v>
      </c>
    </row>
    <row r="2325" spans="1:3" x14ac:dyDescent="0.2">
      <c r="A2325" t="s">
        <v>1790</v>
      </c>
      <c r="B2325">
        <v>4076.2</v>
      </c>
      <c r="C2325">
        <v>3956.29</v>
      </c>
    </row>
    <row r="2326" spans="1:3" x14ac:dyDescent="0.2">
      <c r="A2326" t="s">
        <v>1799</v>
      </c>
      <c r="B2326">
        <v>2539.83</v>
      </c>
      <c r="C2326">
        <v>2255.25</v>
      </c>
    </row>
    <row r="2327" spans="1:3" x14ac:dyDescent="0.2">
      <c r="A2327" t="s">
        <v>1800</v>
      </c>
      <c r="B2327">
        <v>3103.42</v>
      </c>
      <c r="C2327">
        <v>3271.15</v>
      </c>
    </row>
    <row r="2328" spans="1:3" x14ac:dyDescent="0.2">
      <c r="A2328" t="s">
        <v>9725</v>
      </c>
    </row>
    <row r="2329" spans="1:3" x14ac:dyDescent="0.2">
      <c r="A2329" t="s">
        <v>1803</v>
      </c>
      <c r="B2329">
        <v>0</v>
      </c>
      <c r="C2329">
        <v>0</v>
      </c>
    </row>
    <row r="2330" spans="1:3" x14ac:dyDescent="0.2">
      <c r="A2330" t="s">
        <v>1804</v>
      </c>
      <c r="B2330">
        <v>15983.91</v>
      </c>
      <c r="C2330">
        <v>20899.099999999999</v>
      </c>
    </row>
    <row r="2331" spans="1:3" x14ac:dyDescent="0.2">
      <c r="A2331" t="s">
        <v>1805</v>
      </c>
      <c r="B2331">
        <v>3214.08</v>
      </c>
      <c r="C2331">
        <v>3214.08</v>
      </c>
    </row>
    <row r="2332" spans="1:3" x14ac:dyDescent="0.2">
      <c r="A2332" t="s">
        <v>1806</v>
      </c>
      <c r="B2332">
        <v>28280.37</v>
      </c>
      <c r="C2332">
        <v>25446.07</v>
      </c>
    </row>
    <row r="2333" spans="1:3" x14ac:dyDescent="0.2">
      <c r="A2333" t="s">
        <v>1807</v>
      </c>
      <c r="B2333">
        <v>43234.77</v>
      </c>
      <c r="C2333">
        <v>48051.72</v>
      </c>
    </row>
    <row r="2334" spans="1:3" x14ac:dyDescent="0.2">
      <c r="A2334" t="s">
        <v>1808</v>
      </c>
      <c r="B2334">
        <v>13237.62</v>
      </c>
      <c r="C2334">
        <v>13414.32</v>
      </c>
    </row>
    <row r="2335" spans="1:3" x14ac:dyDescent="0.2">
      <c r="A2335" t="s">
        <v>1791</v>
      </c>
      <c r="B2335">
        <v>42489.84</v>
      </c>
      <c r="C2335">
        <v>40226.400000000001</v>
      </c>
    </row>
    <row r="2336" spans="1:3" x14ac:dyDescent="0.2">
      <c r="A2336" t="s">
        <v>1792</v>
      </c>
      <c r="B2336">
        <v>25626.75</v>
      </c>
      <c r="C2336">
        <v>21988.560000000001</v>
      </c>
    </row>
    <row r="2337" spans="1:3" x14ac:dyDescent="0.2">
      <c r="A2337" t="s">
        <v>1793</v>
      </c>
      <c r="B2337">
        <v>14541.48</v>
      </c>
      <c r="C2337">
        <v>13135.34</v>
      </c>
    </row>
    <row r="2338" spans="1:3" x14ac:dyDescent="0.2">
      <c r="A2338" t="s">
        <v>1794</v>
      </c>
      <c r="B2338">
        <v>33498.6</v>
      </c>
      <c r="C2338">
        <v>34693.89</v>
      </c>
    </row>
    <row r="2339" spans="1:3" x14ac:dyDescent="0.2">
      <c r="A2339" t="s">
        <v>1795</v>
      </c>
      <c r="B2339">
        <v>27264.81</v>
      </c>
      <c r="C2339">
        <v>28844.84</v>
      </c>
    </row>
    <row r="2340" spans="1:3" x14ac:dyDescent="0.2">
      <c r="A2340" t="s">
        <v>1796</v>
      </c>
      <c r="B2340">
        <v>42439</v>
      </c>
      <c r="C2340">
        <v>40875.480000000003</v>
      </c>
    </row>
    <row r="2341" spans="1:3" x14ac:dyDescent="0.2">
      <c r="A2341" t="s">
        <v>1797</v>
      </c>
      <c r="B2341">
        <v>55866.97</v>
      </c>
      <c r="C2341">
        <v>58981.84</v>
      </c>
    </row>
    <row r="2342" spans="1:3" x14ac:dyDescent="0.2">
      <c r="A2342" t="s">
        <v>9724</v>
      </c>
    </row>
    <row r="2343" spans="1:3" x14ac:dyDescent="0.2">
      <c r="A2343" t="s">
        <v>1798</v>
      </c>
      <c r="B2343">
        <v>54237.599999999999</v>
      </c>
      <c r="C2343">
        <v>56630.45</v>
      </c>
    </row>
    <row r="2344" spans="1:3" x14ac:dyDescent="0.2">
      <c r="A2344" t="s">
        <v>1801</v>
      </c>
      <c r="B2344">
        <v>58974.09</v>
      </c>
      <c r="C2344">
        <v>64399.18</v>
      </c>
    </row>
    <row r="2345" spans="1:3" x14ac:dyDescent="0.2">
      <c r="A2345" t="s">
        <v>1802</v>
      </c>
      <c r="B2345">
        <v>68568.899999999994</v>
      </c>
      <c r="C2345">
        <v>73713.179999999993</v>
      </c>
    </row>
    <row r="2346" spans="1:3" x14ac:dyDescent="0.2">
      <c r="A2346" t="s">
        <v>1789</v>
      </c>
      <c r="B2346">
        <v>3923.67</v>
      </c>
      <c r="C2346">
        <v>3923.67</v>
      </c>
    </row>
    <row r="2347" spans="1:3" x14ac:dyDescent="0.2">
      <c r="A2347" t="s">
        <v>1788</v>
      </c>
      <c r="B2347">
        <v>2019.96</v>
      </c>
      <c r="C2347">
        <v>1692.7</v>
      </c>
    </row>
    <row r="2348" spans="1:3" x14ac:dyDescent="0.2">
      <c r="A2348" t="s">
        <v>24</v>
      </c>
      <c r="B2348">
        <v>3976.68</v>
      </c>
      <c r="C2348">
        <v>4858.32</v>
      </c>
    </row>
    <row r="2349" spans="1:3" x14ac:dyDescent="0.2">
      <c r="A2349" t="s">
        <v>1809</v>
      </c>
      <c r="B2349">
        <v>37754.28</v>
      </c>
      <c r="C2349">
        <v>45867.26</v>
      </c>
    </row>
    <row r="2350" spans="1:3" x14ac:dyDescent="0.2">
      <c r="A2350" t="s">
        <v>9726</v>
      </c>
    </row>
    <row r="2351" spans="1:3" x14ac:dyDescent="0.2">
      <c r="A2351" t="s">
        <v>1816</v>
      </c>
      <c r="B2351">
        <v>68167.03</v>
      </c>
      <c r="C2351">
        <v>67226.81</v>
      </c>
    </row>
    <row r="2352" spans="1:3" x14ac:dyDescent="0.2">
      <c r="A2352" t="s">
        <v>1825</v>
      </c>
      <c r="B2352">
        <v>5447.94</v>
      </c>
      <c r="C2352">
        <v>5663.7</v>
      </c>
    </row>
    <row r="2353" spans="1:3" x14ac:dyDescent="0.2">
      <c r="A2353" t="s">
        <v>1834</v>
      </c>
      <c r="B2353">
        <v>23309.52</v>
      </c>
      <c r="C2353">
        <v>23243.13</v>
      </c>
    </row>
    <row r="2354" spans="1:3" x14ac:dyDescent="0.2">
      <c r="A2354" t="s">
        <v>1841</v>
      </c>
      <c r="B2354">
        <v>54710.04</v>
      </c>
      <c r="C2354">
        <v>53043.86</v>
      </c>
    </row>
    <row r="2355" spans="1:3" x14ac:dyDescent="0.2">
      <c r="A2355" t="s">
        <v>1810</v>
      </c>
      <c r="B2355">
        <v>31706.49</v>
      </c>
      <c r="C2355">
        <v>31162.84</v>
      </c>
    </row>
    <row r="2356" spans="1:3" x14ac:dyDescent="0.2">
      <c r="A2356" t="s">
        <v>1811</v>
      </c>
      <c r="B2356">
        <v>17202.21</v>
      </c>
      <c r="C2356">
        <v>16037.5</v>
      </c>
    </row>
    <row r="2357" spans="1:3" x14ac:dyDescent="0.2">
      <c r="A2357" t="s">
        <v>1812</v>
      </c>
      <c r="B2357">
        <v>17680.23</v>
      </c>
      <c r="C2357">
        <v>19198.349999999999</v>
      </c>
    </row>
    <row r="2358" spans="1:3" x14ac:dyDescent="0.2">
      <c r="A2358" t="s">
        <v>1813</v>
      </c>
      <c r="B2358">
        <v>31610.7</v>
      </c>
      <c r="C2358">
        <v>31516.3</v>
      </c>
    </row>
    <row r="2359" spans="1:3" x14ac:dyDescent="0.2">
      <c r="A2359" t="s">
        <v>1814</v>
      </c>
      <c r="B2359">
        <v>31031.31</v>
      </c>
      <c r="C2359">
        <v>34312.85</v>
      </c>
    </row>
    <row r="2360" spans="1:3" x14ac:dyDescent="0.2">
      <c r="A2360" t="s">
        <v>1815</v>
      </c>
      <c r="B2360">
        <v>17017.14</v>
      </c>
      <c r="C2360">
        <v>17993.71</v>
      </c>
    </row>
    <row r="2361" spans="1:3" x14ac:dyDescent="0.2">
      <c r="A2361" t="s">
        <v>1817</v>
      </c>
      <c r="B2361">
        <v>36265.35</v>
      </c>
      <c r="C2361">
        <v>37754.18</v>
      </c>
    </row>
    <row r="2362" spans="1:3" x14ac:dyDescent="0.2">
      <c r="A2362" t="s">
        <v>1818</v>
      </c>
      <c r="B2362">
        <v>19224.03</v>
      </c>
      <c r="C2362">
        <v>16009.67</v>
      </c>
    </row>
    <row r="2363" spans="1:3" x14ac:dyDescent="0.2">
      <c r="A2363" t="s">
        <v>1819</v>
      </c>
      <c r="B2363">
        <v>55882.96</v>
      </c>
      <c r="C2363">
        <v>57475.8</v>
      </c>
    </row>
    <row r="2364" spans="1:3" x14ac:dyDescent="0.2">
      <c r="A2364" t="s">
        <v>9727</v>
      </c>
    </row>
    <row r="2365" spans="1:3" x14ac:dyDescent="0.2">
      <c r="A2365" t="s">
        <v>1820</v>
      </c>
      <c r="B2365">
        <v>19117.080000000002</v>
      </c>
      <c r="C2365">
        <v>19873.09</v>
      </c>
    </row>
    <row r="2366" spans="1:3" x14ac:dyDescent="0.2">
      <c r="A2366" t="s">
        <v>1821</v>
      </c>
      <c r="B2366">
        <v>27678.66</v>
      </c>
      <c r="C2366">
        <v>571104.4</v>
      </c>
    </row>
    <row r="2367" spans="1:3" x14ac:dyDescent="0.2">
      <c r="A2367" t="s">
        <v>1822</v>
      </c>
      <c r="B2367">
        <v>41030.67</v>
      </c>
      <c r="C2367">
        <v>43222.12</v>
      </c>
    </row>
    <row r="2368" spans="1:3" x14ac:dyDescent="0.2">
      <c r="A2368" t="s">
        <v>1823</v>
      </c>
      <c r="B2368">
        <v>31719.51</v>
      </c>
      <c r="C2368">
        <v>36229.870000000003</v>
      </c>
    </row>
    <row r="2369" spans="1:3" x14ac:dyDescent="0.2">
      <c r="A2369" t="s">
        <v>1824</v>
      </c>
      <c r="B2369">
        <v>32038.5</v>
      </c>
      <c r="C2369">
        <v>33055.49</v>
      </c>
    </row>
    <row r="2370" spans="1:3" x14ac:dyDescent="0.2">
      <c r="A2370" t="s">
        <v>9728</v>
      </c>
    </row>
    <row r="2371" spans="1:3" x14ac:dyDescent="0.2">
      <c r="A2371" t="s">
        <v>1826</v>
      </c>
      <c r="B2371">
        <v>26758.89</v>
      </c>
      <c r="C2371">
        <v>27245.040000000001</v>
      </c>
    </row>
    <row r="2372" spans="1:3" x14ac:dyDescent="0.2">
      <c r="A2372" t="s">
        <v>1827</v>
      </c>
      <c r="B2372">
        <v>5427.48</v>
      </c>
      <c r="C2372">
        <v>7307.83</v>
      </c>
    </row>
    <row r="2373" spans="1:3" x14ac:dyDescent="0.2">
      <c r="A2373" t="s">
        <v>1828</v>
      </c>
      <c r="B2373">
        <v>35243.279999999999</v>
      </c>
      <c r="C2373">
        <v>33247.82</v>
      </c>
    </row>
    <row r="2374" spans="1:3" x14ac:dyDescent="0.2">
      <c r="A2374" t="s">
        <v>1829</v>
      </c>
      <c r="B2374">
        <v>39508.26</v>
      </c>
      <c r="C2374">
        <v>43203.86</v>
      </c>
    </row>
    <row r="2375" spans="1:3" x14ac:dyDescent="0.2">
      <c r="A2375" t="s">
        <v>1830</v>
      </c>
      <c r="B2375">
        <v>68935.320000000007</v>
      </c>
      <c r="C2375">
        <v>69849.16</v>
      </c>
    </row>
    <row r="2376" spans="1:3" x14ac:dyDescent="0.2">
      <c r="A2376" t="s">
        <v>9729</v>
      </c>
    </row>
    <row r="2377" spans="1:3" x14ac:dyDescent="0.2">
      <c r="A2377" t="s">
        <v>1831</v>
      </c>
      <c r="B2377">
        <v>34937.31</v>
      </c>
      <c r="C2377">
        <v>34123.47</v>
      </c>
    </row>
    <row r="2378" spans="1:3" x14ac:dyDescent="0.2">
      <c r="A2378" t="s">
        <v>1832</v>
      </c>
      <c r="B2378">
        <v>41645.4</v>
      </c>
      <c r="C2378">
        <v>37717.93</v>
      </c>
    </row>
    <row r="2379" spans="1:3" x14ac:dyDescent="0.2">
      <c r="A2379" t="s">
        <v>1833</v>
      </c>
      <c r="B2379">
        <v>68229.279999999999</v>
      </c>
      <c r="C2379">
        <v>69454.58</v>
      </c>
    </row>
    <row r="2380" spans="1:3" x14ac:dyDescent="0.2">
      <c r="A2380" t="s">
        <v>9730</v>
      </c>
    </row>
    <row r="2381" spans="1:3" x14ac:dyDescent="0.2">
      <c r="A2381" t="s">
        <v>1835</v>
      </c>
      <c r="B2381">
        <v>35478.57</v>
      </c>
      <c r="C2381">
        <v>33996.18</v>
      </c>
    </row>
    <row r="2382" spans="1:3" x14ac:dyDescent="0.2">
      <c r="A2382" t="s">
        <v>1836</v>
      </c>
      <c r="B2382">
        <v>41442.660000000003</v>
      </c>
      <c r="C2382">
        <v>43071.88</v>
      </c>
    </row>
    <row r="2383" spans="1:3" x14ac:dyDescent="0.2">
      <c r="A2383" t="s">
        <v>9731</v>
      </c>
    </row>
    <row r="2384" spans="1:3" x14ac:dyDescent="0.2">
      <c r="A2384" t="s">
        <v>9732</v>
      </c>
    </row>
    <row r="2385" spans="1:3" x14ac:dyDescent="0.2">
      <c r="A2385" t="s">
        <v>1837</v>
      </c>
      <c r="B2385">
        <v>34355.129999999997</v>
      </c>
      <c r="C2385">
        <v>36522.28</v>
      </c>
    </row>
    <row r="2386" spans="1:3" x14ac:dyDescent="0.2">
      <c r="A2386" t="s">
        <v>1838</v>
      </c>
      <c r="B2386">
        <v>67939.289999999994</v>
      </c>
      <c r="C2386">
        <v>67073.45</v>
      </c>
    </row>
    <row r="2387" spans="1:3" x14ac:dyDescent="0.2">
      <c r="A2387" t="s">
        <v>1839</v>
      </c>
      <c r="B2387">
        <v>42524.25</v>
      </c>
      <c r="C2387">
        <v>41402.199999999997</v>
      </c>
    </row>
    <row r="2388" spans="1:3" x14ac:dyDescent="0.2">
      <c r="A2388" t="s">
        <v>1840</v>
      </c>
      <c r="B2388">
        <v>33912.449999999997</v>
      </c>
      <c r="C2388">
        <v>34180.720000000001</v>
      </c>
    </row>
    <row r="2389" spans="1:3" x14ac:dyDescent="0.2">
      <c r="A2389" t="s">
        <v>9733</v>
      </c>
    </row>
    <row r="2390" spans="1:3" x14ac:dyDescent="0.2">
      <c r="A2390" t="s">
        <v>9734</v>
      </c>
    </row>
    <row r="2391" spans="1:3" x14ac:dyDescent="0.2">
      <c r="A2391" t="s">
        <v>9735</v>
      </c>
    </row>
    <row r="2392" spans="1:3" x14ac:dyDescent="0.2">
      <c r="A2392" t="s">
        <v>9736</v>
      </c>
    </row>
    <row r="2393" spans="1:3" x14ac:dyDescent="0.2">
      <c r="A2393" t="s">
        <v>1846</v>
      </c>
      <c r="B2393">
        <v>5481.42</v>
      </c>
      <c r="C2393">
        <v>4693.03</v>
      </c>
    </row>
    <row r="2394" spans="1:3" x14ac:dyDescent="0.2">
      <c r="A2394" t="s">
        <v>9740</v>
      </c>
    </row>
    <row r="2395" spans="1:3" x14ac:dyDescent="0.2">
      <c r="A2395" t="s">
        <v>1847</v>
      </c>
      <c r="B2395">
        <v>2795.58</v>
      </c>
      <c r="C2395">
        <v>3182.46</v>
      </c>
    </row>
    <row r="2396" spans="1:3" x14ac:dyDescent="0.2">
      <c r="A2396" t="s">
        <v>1842</v>
      </c>
      <c r="B2396">
        <v>9755.89</v>
      </c>
      <c r="C2396">
        <v>10306.06</v>
      </c>
    </row>
    <row r="2397" spans="1:3" x14ac:dyDescent="0.2">
      <c r="A2397" t="s">
        <v>10896</v>
      </c>
    </row>
    <row r="2398" spans="1:3" x14ac:dyDescent="0.2">
      <c r="A2398" t="s">
        <v>9737</v>
      </c>
    </row>
    <row r="2399" spans="1:3" x14ac:dyDescent="0.2">
      <c r="A2399" t="s">
        <v>1843</v>
      </c>
      <c r="B2399">
        <v>58430.97</v>
      </c>
      <c r="C2399">
        <v>63410.69</v>
      </c>
    </row>
    <row r="2400" spans="1:3" x14ac:dyDescent="0.2">
      <c r="A2400" t="s">
        <v>1879</v>
      </c>
      <c r="B2400">
        <v>1409.88</v>
      </c>
      <c r="C2400">
        <v>1409.88</v>
      </c>
    </row>
    <row r="2401" spans="1:3" x14ac:dyDescent="0.2">
      <c r="A2401" t="s">
        <v>9758</v>
      </c>
    </row>
    <row r="2402" spans="1:3" x14ac:dyDescent="0.2">
      <c r="A2402" t="s">
        <v>1877</v>
      </c>
      <c r="B2402">
        <v>8332.7999999999993</v>
      </c>
      <c r="C2402">
        <v>8528.2900000000009</v>
      </c>
    </row>
    <row r="2403" spans="1:3" x14ac:dyDescent="0.2">
      <c r="A2403" t="s">
        <v>1878</v>
      </c>
      <c r="B2403">
        <v>5712.06</v>
      </c>
      <c r="C2403">
        <v>3894.84</v>
      </c>
    </row>
    <row r="2404" spans="1:3" x14ac:dyDescent="0.2">
      <c r="A2404" t="s">
        <v>11322</v>
      </c>
      <c r="B2404">
        <v>4166.3999999999996</v>
      </c>
      <c r="C2404">
        <v>4177.8100000000004</v>
      </c>
    </row>
    <row r="2405" spans="1:3" x14ac:dyDescent="0.2">
      <c r="A2405" t="s">
        <v>1930</v>
      </c>
      <c r="B2405">
        <v>5446.08</v>
      </c>
      <c r="C2405">
        <v>4882.6000000000004</v>
      </c>
    </row>
    <row r="2406" spans="1:3" x14ac:dyDescent="0.2">
      <c r="A2406" t="s">
        <v>1946</v>
      </c>
      <c r="B2406">
        <v>3072.72</v>
      </c>
      <c r="C2406">
        <v>3072.72</v>
      </c>
    </row>
    <row r="2407" spans="1:3" x14ac:dyDescent="0.2">
      <c r="A2407" t="s">
        <v>1947</v>
      </c>
      <c r="B2407">
        <v>2582.61</v>
      </c>
      <c r="C2407">
        <v>2876.53</v>
      </c>
    </row>
    <row r="2408" spans="1:3" x14ac:dyDescent="0.2">
      <c r="A2408" t="s">
        <v>1931</v>
      </c>
      <c r="B2408">
        <v>3467.04</v>
      </c>
      <c r="C2408">
        <v>3467.04</v>
      </c>
    </row>
    <row r="2409" spans="1:3" x14ac:dyDescent="0.2">
      <c r="A2409" t="s">
        <v>1932</v>
      </c>
      <c r="B2409">
        <v>2178.06</v>
      </c>
      <c r="C2409">
        <v>1840.47</v>
      </c>
    </row>
    <row r="2410" spans="1:3" x14ac:dyDescent="0.2">
      <c r="A2410" t="s">
        <v>1933</v>
      </c>
      <c r="B2410">
        <v>6297.03</v>
      </c>
      <c r="C2410">
        <v>8097.6</v>
      </c>
    </row>
    <row r="2411" spans="1:3" x14ac:dyDescent="0.2">
      <c r="A2411" t="s">
        <v>1934</v>
      </c>
      <c r="B2411">
        <v>6536.97</v>
      </c>
      <c r="C2411">
        <v>5759.5</v>
      </c>
    </row>
    <row r="2412" spans="1:3" x14ac:dyDescent="0.2">
      <c r="A2412" t="s">
        <v>1935</v>
      </c>
      <c r="B2412">
        <v>2198.52</v>
      </c>
      <c r="C2412">
        <v>2473.8000000000002</v>
      </c>
    </row>
    <row r="2413" spans="1:3" x14ac:dyDescent="0.2">
      <c r="A2413" t="s">
        <v>1936</v>
      </c>
      <c r="B2413">
        <v>2292.4499999999998</v>
      </c>
      <c r="C2413">
        <v>1285.26</v>
      </c>
    </row>
    <row r="2414" spans="1:3" x14ac:dyDescent="0.2">
      <c r="A2414" t="s">
        <v>9771</v>
      </c>
      <c r="B2414">
        <v>2565.87</v>
      </c>
      <c r="C2414">
        <v>2269.1999999999998</v>
      </c>
    </row>
    <row r="2415" spans="1:3" x14ac:dyDescent="0.2">
      <c r="A2415" t="s">
        <v>1937</v>
      </c>
      <c r="B2415">
        <v>1963.23</v>
      </c>
      <c r="C2415">
        <v>2016.24</v>
      </c>
    </row>
    <row r="2416" spans="1:3" x14ac:dyDescent="0.2">
      <c r="A2416" t="s">
        <v>1938</v>
      </c>
      <c r="B2416">
        <v>12346.87</v>
      </c>
      <c r="C2416">
        <v>11239.06</v>
      </c>
    </row>
    <row r="2417" spans="1:3" x14ac:dyDescent="0.2">
      <c r="A2417" t="s">
        <v>1939</v>
      </c>
      <c r="B2417">
        <v>2377.08</v>
      </c>
      <c r="C2417">
        <v>2061.81</v>
      </c>
    </row>
    <row r="2418" spans="1:3" x14ac:dyDescent="0.2">
      <c r="A2418" t="s">
        <v>1940</v>
      </c>
      <c r="B2418">
        <v>5274.96</v>
      </c>
      <c r="C2418">
        <v>4985.7299999999996</v>
      </c>
    </row>
    <row r="2419" spans="1:3" x14ac:dyDescent="0.2">
      <c r="A2419" t="s">
        <v>1941</v>
      </c>
      <c r="B2419">
        <v>2671.89</v>
      </c>
      <c r="C2419">
        <v>2246.88</v>
      </c>
    </row>
    <row r="2420" spans="1:3" x14ac:dyDescent="0.2">
      <c r="A2420" t="s">
        <v>1942</v>
      </c>
      <c r="B2420">
        <v>2619.81</v>
      </c>
      <c r="C2420">
        <v>3007.74</v>
      </c>
    </row>
    <row r="2421" spans="1:3" x14ac:dyDescent="0.2">
      <c r="A2421" t="s">
        <v>1943</v>
      </c>
      <c r="B2421">
        <v>5287.05</v>
      </c>
      <c r="C2421">
        <v>5673</v>
      </c>
    </row>
    <row r="2422" spans="1:3" x14ac:dyDescent="0.2">
      <c r="A2422" t="s">
        <v>1944</v>
      </c>
      <c r="B2422">
        <v>2566.8000000000002</v>
      </c>
      <c r="C2422">
        <v>1930.14</v>
      </c>
    </row>
    <row r="2423" spans="1:3" x14ac:dyDescent="0.2">
      <c r="A2423" t="s">
        <v>1945</v>
      </c>
      <c r="B2423">
        <v>2532.39</v>
      </c>
      <c r="C2423">
        <v>2930.43</v>
      </c>
    </row>
    <row r="2424" spans="1:3" x14ac:dyDescent="0.2">
      <c r="A2424" t="s">
        <v>1848</v>
      </c>
      <c r="B2424">
        <v>29120.44</v>
      </c>
      <c r="C2424">
        <v>27865.61</v>
      </c>
    </row>
    <row r="2425" spans="1:3" x14ac:dyDescent="0.2">
      <c r="A2425" t="s">
        <v>1855</v>
      </c>
      <c r="B2425">
        <v>29033.67</v>
      </c>
      <c r="C2425">
        <v>30544.06</v>
      </c>
    </row>
    <row r="2426" spans="1:3" x14ac:dyDescent="0.2">
      <c r="A2426" t="s">
        <v>10899</v>
      </c>
    </row>
    <row r="2427" spans="1:3" x14ac:dyDescent="0.2">
      <c r="A2427" t="s">
        <v>1858</v>
      </c>
      <c r="B2427">
        <v>34201.68</v>
      </c>
      <c r="C2427">
        <v>34582.15</v>
      </c>
    </row>
    <row r="2428" spans="1:3" x14ac:dyDescent="0.2">
      <c r="A2428" t="s">
        <v>1866</v>
      </c>
      <c r="B2428">
        <v>53299.23</v>
      </c>
      <c r="C2428">
        <v>49582.2</v>
      </c>
    </row>
    <row r="2429" spans="1:3" x14ac:dyDescent="0.2">
      <c r="A2429" t="s">
        <v>9754</v>
      </c>
      <c r="B2429">
        <v>0</v>
      </c>
      <c r="C2429">
        <v>0</v>
      </c>
    </row>
    <row r="2430" spans="1:3" x14ac:dyDescent="0.2">
      <c r="A2430" t="s">
        <v>1869</v>
      </c>
      <c r="B2430">
        <v>35791.050000000003</v>
      </c>
      <c r="C2430">
        <v>40913.94</v>
      </c>
    </row>
    <row r="2431" spans="1:3" x14ac:dyDescent="0.2">
      <c r="A2431" t="s">
        <v>1870</v>
      </c>
      <c r="B2431">
        <v>35819.879999999997</v>
      </c>
      <c r="C2431">
        <v>37912.379999999997</v>
      </c>
    </row>
    <row r="2432" spans="1:3" x14ac:dyDescent="0.2">
      <c r="A2432" t="s">
        <v>1876</v>
      </c>
      <c r="B2432">
        <v>21992.639999999999</v>
      </c>
      <c r="C2432">
        <v>19900.11</v>
      </c>
    </row>
    <row r="2433" spans="1:3" x14ac:dyDescent="0.2">
      <c r="A2433" t="s">
        <v>1849</v>
      </c>
      <c r="B2433">
        <v>21946.14</v>
      </c>
      <c r="C2433">
        <v>21244</v>
      </c>
    </row>
    <row r="2434" spans="1:3" x14ac:dyDescent="0.2">
      <c r="A2434" t="s">
        <v>9741</v>
      </c>
    </row>
    <row r="2435" spans="1:3" x14ac:dyDescent="0.2">
      <c r="A2435" t="s">
        <v>1850</v>
      </c>
      <c r="B2435">
        <v>0</v>
      </c>
      <c r="C2435">
        <v>0.96</v>
      </c>
    </row>
    <row r="2436" spans="1:3" x14ac:dyDescent="0.2">
      <c r="A2436" t="s">
        <v>9743</v>
      </c>
      <c r="B2436">
        <v>0</v>
      </c>
      <c r="C2436">
        <v>0</v>
      </c>
    </row>
    <row r="2437" spans="1:3" x14ac:dyDescent="0.2">
      <c r="A2437" t="s">
        <v>1851</v>
      </c>
      <c r="B2437">
        <v>16346.61</v>
      </c>
      <c r="C2437">
        <v>13003.71</v>
      </c>
    </row>
    <row r="2438" spans="1:3" x14ac:dyDescent="0.2">
      <c r="A2438" t="s">
        <v>1852</v>
      </c>
      <c r="B2438">
        <v>13334.34</v>
      </c>
      <c r="C2438">
        <v>10675.83</v>
      </c>
    </row>
    <row r="2439" spans="1:3" x14ac:dyDescent="0.2">
      <c r="A2439" t="s">
        <v>1853</v>
      </c>
      <c r="B2439">
        <v>28600.29</v>
      </c>
      <c r="C2439">
        <v>27454.52</v>
      </c>
    </row>
    <row r="2440" spans="1:3" x14ac:dyDescent="0.2">
      <c r="A2440" t="s">
        <v>1854</v>
      </c>
      <c r="B2440">
        <v>12129.07</v>
      </c>
      <c r="C2440">
        <v>12489.55</v>
      </c>
    </row>
    <row r="2441" spans="1:3" x14ac:dyDescent="0.2">
      <c r="A2441" t="s">
        <v>9744</v>
      </c>
    </row>
    <row r="2442" spans="1:3" x14ac:dyDescent="0.2">
      <c r="A2442" t="s">
        <v>1856</v>
      </c>
      <c r="B2442">
        <v>26657.52</v>
      </c>
      <c r="C2442">
        <v>34320.39</v>
      </c>
    </row>
    <row r="2443" spans="1:3" x14ac:dyDescent="0.2">
      <c r="A2443" t="s">
        <v>1857</v>
      </c>
      <c r="B2443">
        <v>43485.88</v>
      </c>
      <c r="C2443">
        <v>40563.360000000001</v>
      </c>
    </row>
    <row r="2444" spans="1:3" x14ac:dyDescent="0.2">
      <c r="A2444" t="s">
        <v>9745</v>
      </c>
    </row>
    <row r="2445" spans="1:3" x14ac:dyDescent="0.2">
      <c r="A2445" t="s">
        <v>9746</v>
      </c>
    </row>
    <row r="2446" spans="1:3" x14ac:dyDescent="0.2">
      <c r="A2446" t="s">
        <v>9747</v>
      </c>
      <c r="B2446">
        <v>0</v>
      </c>
      <c r="C2446">
        <v>0</v>
      </c>
    </row>
    <row r="2447" spans="1:3" x14ac:dyDescent="0.2">
      <c r="A2447" t="s">
        <v>1859</v>
      </c>
      <c r="B2447">
        <v>21363.03</v>
      </c>
      <c r="C2447">
        <v>18138.349999999999</v>
      </c>
    </row>
    <row r="2448" spans="1:3" x14ac:dyDescent="0.2">
      <c r="A2448" t="s">
        <v>1860</v>
      </c>
      <c r="B2448">
        <v>29849.29</v>
      </c>
      <c r="C2448">
        <v>41111.660000000003</v>
      </c>
    </row>
    <row r="2449" spans="1:3" x14ac:dyDescent="0.2">
      <c r="A2449" t="s">
        <v>1861</v>
      </c>
      <c r="B2449">
        <v>0</v>
      </c>
      <c r="C2449">
        <v>0</v>
      </c>
    </row>
    <row r="2450" spans="1:3" x14ac:dyDescent="0.2">
      <c r="A2450" t="s">
        <v>1862</v>
      </c>
      <c r="B2450">
        <v>40704.400000000001</v>
      </c>
      <c r="C2450">
        <v>44825.27</v>
      </c>
    </row>
    <row r="2451" spans="1:3" x14ac:dyDescent="0.2">
      <c r="A2451" t="s">
        <v>9748</v>
      </c>
      <c r="B2451">
        <v>5239.62</v>
      </c>
      <c r="C2451">
        <v>4937.54</v>
      </c>
    </row>
    <row r="2452" spans="1:3" x14ac:dyDescent="0.2">
      <c r="A2452" t="s">
        <v>1863</v>
      </c>
      <c r="B2452">
        <v>34140.300000000003</v>
      </c>
      <c r="C2452">
        <v>46880.34</v>
      </c>
    </row>
    <row r="2453" spans="1:3" x14ac:dyDescent="0.2">
      <c r="A2453" t="s">
        <v>1864</v>
      </c>
      <c r="B2453">
        <v>33270.75</v>
      </c>
      <c r="C2453">
        <v>34351.339999999997</v>
      </c>
    </row>
    <row r="2454" spans="1:3" x14ac:dyDescent="0.2">
      <c r="A2454" t="s">
        <v>9749</v>
      </c>
      <c r="B2454">
        <v>3328.48</v>
      </c>
      <c r="C2454">
        <v>1832.23</v>
      </c>
    </row>
    <row r="2455" spans="1:3" x14ac:dyDescent="0.2">
      <c r="A2455" t="s">
        <v>9750</v>
      </c>
      <c r="B2455">
        <v>4152.2700000000004</v>
      </c>
      <c r="C2455">
        <v>2297.84</v>
      </c>
    </row>
    <row r="2456" spans="1:3" x14ac:dyDescent="0.2">
      <c r="A2456" t="s">
        <v>1865</v>
      </c>
      <c r="B2456">
        <v>41281.769999999997</v>
      </c>
      <c r="C2456">
        <v>43632.89</v>
      </c>
    </row>
    <row r="2457" spans="1:3" x14ac:dyDescent="0.2">
      <c r="A2457" t="s">
        <v>9751</v>
      </c>
      <c r="B2457">
        <v>5560.47</v>
      </c>
      <c r="C2457">
        <v>4601.49</v>
      </c>
    </row>
    <row r="2458" spans="1:3" x14ac:dyDescent="0.2">
      <c r="A2458" t="s">
        <v>9752</v>
      </c>
      <c r="B2458">
        <v>5350.29</v>
      </c>
      <c r="C2458">
        <v>4058.5</v>
      </c>
    </row>
    <row r="2459" spans="1:3" x14ac:dyDescent="0.2">
      <c r="A2459" t="s">
        <v>9753</v>
      </c>
      <c r="B2459">
        <v>5469.33</v>
      </c>
      <c r="C2459">
        <v>3950.59</v>
      </c>
    </row>
    <row r="2460" spans="1:3" x14ac:dyDescent="0.2">
      <c r="A2460" t="s">
        <v>1867</v>
      </c>
      <c r="B2460">
        <v>11496.66</v>
      </c>
      <c r="C2460">
        <v>13002.97</v>
      </c>
    </row>
    <row r="2461" spans="1:3" x14ac:dyDescent="0.2">
      <c r="A2461" t="s">
        <v>1868</v>
      </c>
      <c r="B2461">
        <v>16513.82</v>
      </c>
      <c r="C2461">
        <v>16746.46</v>
      </c>
    </row>
    <row r="2462" spans="1:3" x14ac:dyDescent="0.2">
      <c r="A2462" t="s">
        <v>9755</v>
      </c>
      <c r="B2462">
        <v>2537.0500000000002</v>
      </c>
      <c r="C2462">
        <v>834.63</v>
      </c>
    </row>
    <row r="2463" spans="1:3" x14ac:dyDescent="0.2">
      <c r="A2463" t="s">
        <v>9756</v>
      </c>
      <c r="B2463">
        <v>6213.33</v>
      </c>
      <c r="C2463">
        <v>4304.1499999999996</v>
      </c>
    </row>
    <row r="2464" spans="1:3" x14ac:dyDescent="0.2">
      <c r="A2464" t="s">
        <v>9285</v>
      </c>
      <c r="B2464">
        <v>108516.12</v>
      </c>
      <c r="C2464">
        <v>113715.05</v>
      </c>
    </row>
    <row r="2465" spans="1:3" x14ac:dyDescent="0.2">
      <c r="A2465" t="s">
        <v>9757</v>
      </c>
    </row>
    <row r="2466" spans="1:3" x14ac:dyDescent="0.2">
      <c r="A2466" t="s">
        <v>1871</v>
      </c>
      <c r="B2466">
        <v>6141.72</v>
      </c>
      <c r="C2466">
        <v>5806.85</v>
      </c>
    </row>
    <row r="2467" spans="1:3" x14ac:dyDescent="0.2">
      <c r="A2467" t="s">
        <v>1872</v>
      </c>
      <c r="B2467">
        <v>4084.56</v>
      </c>
      <c r="C2467">
        <v>4084.56</v>
      </c>
    </row>
    <row r="2468" spans="1:3" x14ac:dyDescent="0.2">
      <c r="A2468" t="s">
        <v>1873</v>
      </c>
      <c r="B2468">
        <v>6266.16</v>
      </c>
      <c r="C2468">
        <v>4538.1499999999996</v>
      </c>
    </row>
    <row r="2469" spans="1:3" x14ac:dyDescent="0.2">
      <c r="A2469" t="s">
        <v>1874</v>
      </c>
      <c r="B2469">
        <v>8257.4699999999993</v>
      </c>
      <c r="C2469">
        <v>6562.26</v>
      </c>
    </row>
    <row r="2470" spans="1:3" x14ac:dyDescent="0.2">
      <c r="A2470" t="s">
        <v>1875</v>
      </c>
      <c r="B2470">
        <v>18873.59</v>
      </c>
      <c r="C2470">
        <v>17983.419999999998</v>
      </c>
    </row>
    <row r="2471" spans="1:3" x14ac:dyDescent="0.2">
      <c r="A2471" t="s">
        <v>9355</v>
      </c>
      <c r="B2471">
        <v>79041.63</v>
      </c>
      <c r="C2471">
        <v>76902</v>
      </c>
    </row>
    <row r="2472" spans="1:3" x14ac:dyDescent="0.2">
      <c r="A2472" t="s">
        <v>9742</v>
      </c>
    </row>
    <row r="2473" spans="1:3" x14ac:dyDescent="0.2">
      <c r="A2473" t="s">
        <v>10898</v>
      </c>
    </row>
    <row r="2474" spans="1:3" x14ac:dyDescent="0.2">
      <c r="A2474" t="s">
        <v>25</v>
      </c>
      <c r="B2474">
        <v>4385.88</v>
      </c>
      <c r="C2474">
        <v>4834.1400000000003</v>
      </c>
    </row>
    <row r="2475" spans="1:3" x14ac:dyDescent="0.2">
      <c r="A2475" t="s">
        <v>26</v>
      </c>
      <c r="B2475">
        <v>4060.38</v>
      </c>
      <c r="C2475">
        <v>3362.59</v>
      </c>
    </row>
    <row r="2476" spans="1:3" x14ac:dyDescent="0.2">
      <c r="A2476" t="s">
        <v>27</v>
      </c>
      <c r="B2476">
        <v>3887.4</v>
      </c>
      <c r="C2476">
        <v>3411.24</v>
      </c>
    </row>
    <row r="2477" spans="1:3" x14ac:dyDescent="0.2">
      <c r="A2477" t="s">
        <v>28</v>
      </c>
      <c r="B2477">
        <v>3117.36</v>
      </c>
      <c r="C2477">
        <v>7874.5</v>
      </c>
    </row>
    <row r="2478" spans="1:3" x14ac:dyDescent="0.2">
      <c r="A2478" t="s">
        <v>313</v>
      </c>
      <c r="B2478">
        <v>7304.78</v>
      </c>
      <c r="C2478">
        <v>6783.33</v>
      </c>
    </row>
    <row r="2479" spans="1:3" x14ac:dyDescent="0.2">
      <c r="A2479" t="s">
        <v>29</v>
      </c>
      <c r="B2479">
        <v>8989.3799999999992</v>
      </c>
      <c r="C2479">
        <v>8341.17</v>
      </c>
    </row>
    <row r="2480" spans="1:3" x14ac:dyDescent="0.2">
      <c r="A2480" t="s">
        <v>2030</v>
      </c>
      <c r="B2480">
        <v>32641.14</v>
      </c>
      <c r="C2480">
        <v>33495.760000000002</v>
      </c>
    </row>
    <row r="2481" spans="1:3" x14ac:dyDescent="0.2">
      <c r="A2481" t="s">
        <v>2031</v>
      </c>
      <c r="B2481">
        <v>28228.29</v>
      </c>
      <c r="C2481">
        <v>27046.84</v>
      </c>
    </row>
    <row r="2482" spans="1:3" x14ac:dyDescent="0.2">
      <c r="A2482" t="s">
        <v>2032</v>
      </c>
      <c r="B2482">
        <v>35319.54</v>
      </c>
      <c r="C2482">
        <v>35170.199999999997</v>
      </c>
    </row>
    <row r="2483" spans="1:3" x14ac:dyDescent="0.2">
      <c r="A2483" t="s">
        <v>2033</v>
      </c>
      <c r="B2483">
        <v>35830.11</v>
      </c>
      <c r="C2483">
        <v>39482.35</v>
      </c>
    </row>
    <row r="2484" spans="1:3" x14ac:dyDescent="0.2">
      <c r="A2484" t="s">
        <v>2034</v>
      </c>
      <c r="B2484">
        <v>40175.07</v>
      </c>
      <c r="C2484">
        <v>42446.34</v>
      </c>
    </row>
    <row r="2485" spans="1:3" x14ac:dyDescent="0.2">
      <c r="A2485" t="s">
        <v>2035</v>
      </c>
      <c r="B2485">
        <v>26536.62</v>
      </c>
      <c r="C2485">
        <v>35664.86</v>
      </c>
    </row>
    <row r="2486" spans="1:3" x14ac:dyDescent="0.2">
      <c r="A2486" t="s">
        <v>2036</v>
      </c>
      <c r="B2486">
        <v>69918.33</v>
      </c>
      <c r="C2486">
        <v>69459.62</v>
      </c>
    </row>
    <row r="2487" spans="1:3" x14ac:dyDescent="0.2">
      <c r="A2487" t="s">
        <v>2037</v>
      </c>
      <c r="B2487">
        <v>26582.19</v>
      </c>
      <c r="C2487">
        <v>26215.360000000001</v>
      </c>
    </row>
    <row r="2488" spans="1:3" x14ac:dyDescent="0.2">
      <c r="A2488" t="s">
        <v>2038</v>
      </c>
      <c r="B2488">
        <v>69607.710000000006</v>
      </c>
      <c r="C2488">
        <v>67277.240000000005</v>
      </c>
    </row>
    <row r="2489" spans="1:3" x14ac:dyDescent="0.2">
      <c r="A2489" t="s">
        <v>2039</v>
      </c>
      <c r="B2489">
        <v>24786.36</v>
      </c>
      <c r="C2489">
        <v>24612.799999999999</v>
      </c>
    </row>
    <row r="2490" spans="1:3" x14ac:dyDescent="0.2">
      <c r="A2490" t="s">
        <v>2040</v>
      </c>
      <c r="B2490">
        <v>35154</v>
      </c>
      <c r="C2490">
        <v>35320.47</v>
      </c>
    </row>
    <row r="2491" spans="1:3" x14ac:dyDescent="0.2">
      <c r="A2491" t="s">
        <v>2041</v>
      </c>
      <c r="B2491">
        <v>41613.78</v>
      </c>
      <c r="C2491">
        <v>43992.9</v>
      </c>
    </row>
    <row r="2492" spans="1:3" x14ac:dyDescent="0.2">
      <c r="A2492" t="s">
        <v>9801</v>
      </c>
    </row>
    <row r="2493" spans="1:3" x14ac:dyDescent="0.2">
      <c r="A2493" t="s">
        <v>9800</v>
      </c>
    </row>
    <row r="2494" spans="1:3" x14ac:dyDescent="0.2">
      <c r="A2494" t="s">
        <v>2082</v>
      </c>
      <c r="B2494">
        <v>2537.9699999999998</v>
      </c>
      <c r="C2494">
        <v>1728.47</v>
      </c>
    </row>
    <row r="2495" spans="1:3" x14ac:dyDescent="0.2">
      <c r="A2495" t="s">
        <v>2090</v>
      </c>
      <c r="B2495">
        <v>2530.5300000000002</v>
      </c>
      <c r="C2495">
        <v>2530.5300000000002</v>
      </c>
    </row>
    <row r="2496" spans="1:3" x14ac:dyDescent="0.2">
      <c r="A2496" t="s">
        <v>2095</v>
      </c>
      <c r="B2496">
        <v>2807.67</v>
      </c>
      <c r="C2496">
        <v>2332.54</v>
      </c>
    </row>
    <row r="2497" spans="1:3" x14ac:dyDescent="0.2">
      <c r="A2497" t="s">
        <v>2096</v>
      </c>
      <c r="B2497">
        <v>2805.91</v>
      </c>
      <c r="C2497">
        <v>2603.59</v>
      </c>
    </row>
    <row r="2498" spans="1:3" x14ac:dyDescent="0.2">
      <c r="A2498" t="s">
        <v>2097</v>
      </c>
      <c r="B2498">
        <v>4859.25</v>
      </c>
      <c r="C2498">
        <v>3637.98</v>
      </c>
    </row>
    <row r="2499" spans="1:3" x14ac:dyDescent="0.2">
      <c r="A2499" t="s">
        <v>2098</v>
      </c>
      <c r="B2499">
        <v>3036.45</v>
      </c>
      <c r="C2499">
        <v>3429.84</v>
      </c>
    </row>
    <row r="2500" spans="1:3" x14ac:dyDescent="0.2">
      <c r="A2500" t="s">
        <v>2099</v>
      </c>
      <c r="B2500">
        <v>1876.74</v>
      </c>
      <c r="C2500">
        <v>1591.23</v>
      </c>
    </row>
    <row r="2501" spans="1:3" x14ac:dyDescent="0.2">
      <c r="A2501" t="s">
        <v>2100</v>
      </c>
      <c r="B2501">
        <v>3513.07</v>
      </c>
      <c r="C2501">
        <v>3114.54</v>
      </c>
    </row>
    <row r="2502" spans="1:3" x14ac:dyDescent="0.2">
      <c r="A2502" t="s">
        <v>2083</v>
      </c>
      <c r="B2502">
        <v>4628.6099999999997</v>
      </c>
      <c r="C2502">
        <v>4893.72</v>
      </c>
    </row>
    <row r="2503" spans="1:3" x14ac:dyDescent="0.2">
      <c r="A2503" t="s">
        <v>9815</v>
      </c>
    </row>
    <row r="2504" spans="1:3" x14ac:dyDescent="0.2">
      <c r="A2504" t="s">
        <v>9816</v>
      </c>
    </row>
    <row r="2505" spans="1:3" x14ac:dyDescent="0.2">
      <c r="A2505" t="s">
        <v>2084</v>
      </c>
      <c r="B2505">
        <v>5881.32</v>
      </c>
      <c r="C2505">
        <v>5444.22</v>
      </c>
    </row>
    <row r="2506" spans="1:3" x14ac:dyDescent="0.2">
      <c r="A2506" t="s">
        <v>2085</v>
      </c>
      <c r="B2506">
        <v>24535.37</v>
      </c>
      <c r="C2506">
        <v>15697.87</v>
      </c>
    </row>
    <row r="2507" spans="1:3" x14ac:dyDescent="0.2">
      <c r="A2507" t="s">
        <v>2086</v>
      </c>
      <c r="B2507">
        <v>5281.47</v>
      </c>
      <c r="C2507">
        <v>4917.2</v>
      </c>
    </row>
    <row r="2508" spans="1:3" x14ac:dyDescent="0.2">
      <c r="A2508" t="s">
        <v>9817</v>
      </c>
    </row>
    <row r="2509" spans="1:3" x14ac:dyDescent="0.2">
      <c r="A2509" t="s">
        <v>2087</v>
      </c>
      <c r="B2509">
        <v>21143.57</v>
      </c>
      <c r="C2509">
        <v>20494.88</v>
      </c>
    </row>
    <row r="2510" spans="1:3" x14ac:dyDescent="0.2">
      <c r="A2510" t="s">
        <v>2088</v>
      </c>
      <c r="B2510">
        <v>22419.51</v>
      </c>
      <c r="C2510">
        <v>19755.52</v>
      </c>
    </row>
    <row r="2511" spans="1:3" x14ac:dyDescent="0.2">
      <c r="A2511" t="s">
        <v>2089</v>
      </c>
      <c r="B2511">
        <v>21894.06</v>
      </c>
      <c r="C2511">
        <v>21951.25</v>
      </c>
    </row>
    <row r="2512" spans="1:3" x14ac:dyDescent="0.2">
      <c r="A2512" t="s">
        <v>9818</v>
      </c>
    </row>
    <row r="2513" spans="1:3" x14ac:dyDescent="0.2">
      <c r="A2513" t="s">
        <v>9819</v>
      </c>
    </row>
    <row r="2514" spans="1:3" x14ac:dyDescent="0.2">
      <c r="A2514" t="s">
        <v>2091</v>
      </c>
      <c r="B2514">
        <v>45027.81</v>
      </c>
      <c r="C2514">
        <v>48398.22</v>
      </c>
    </row>
    <row r="2515" spans="1:3" x14ac:dyDescent="0.2">
      <c r="A2515" t="s">
        <v>2092</v>
      </c>
      <c r="B2515">
        <v>69737.539999999994</v>
      </c>
      <c r="C2515">
        <v>72112.899999999994</v>
      </c>
    </row>
    <row r="2516" spans="1:3" x14ac:dyDescent="0.2">
      <c r="A2516" t="s">
        <v>2093</v>
      </c>
      <c r="B2516">
        <v>55278.97</v>
      </c>
      <c r="C2516">
        <v>58978.95</v>
      </c>
    </row>
    <row r="2517" spans="1:3" x14ac:dyDescent="0.2">
      <c r="A2517" t="s">
        <v>2094</v>
      </c>
      <c r="B2517">
        <v>36350.910000000003</v>
      </c>
      <c r="C2517">
        <v>34411.4</v>
      </c>
    </row>
    <row r="2518" spans="1:3" x14ac:dyDescent="0.2">
      <c r="A2518" t="s">
        <v>1915</v>
      </c>
      <c r="B2518">
        <v>28027.41</v>
      </c>
      <c r="C2518">
        <v>29997.279999999999</v>
      </c>
    </row>
    <row r="2519" spans="1:3" x14ac:dyDescent="0.2">
      <c r="A2519" t="s">
        <v>1916</v>
      </c>
      <c r="B2519">
        <v>58618.83</v>
      </c>
      <c r="C2519">
        <v>66023.789999999994</v>
      </c>
    </row>
    <row r="2520" spans="1:3" x14ac:dyDescent="0.2">
      <c r="A2520" t="s">
        <v>9766</v>
      </c>
    </row>
    <row r="2521" spans="1:3" x14ac:dyDescent="0.2">
      <c r="A2521" t="s">
        <v>2101</v>
      </c>
      <c r="B2521">
        <v>34318.86</v>
      </c>
      <c r="C2521">
        <v>38135.65</v>
      </c>
    </row>
    <row r="2522" spans="1:3" x14ac:dyDescent="0.2">
      <c r="A2522" t="s">
        <v>9820</v>
      </c>
    </row>
    <row r="2523" spans="1:3" x14ac:dyDescent="0.2">
      <c r="A2523" t="s">
        <v>9821</v>
      </c>
    </row>
    <row r="2524" spans="1:3" x14ac:dyDescent="0.2">
      <c r="A2524" t="s">
        <v>2103</v>
      </c>
      <c r="B2524">
        <v>48939.31</v>
      </c>
      <c r="C2524">
        <v>48701.05</v>
      </c>
    </row>
    <row r="2525" spans="1:3" x14ac:dyDescent="0.2">
      <c r="A2525" t="s">
        <v>2104</v>
      </c>
      <c r="B2525">
        <v>25269.96</v>
      </c>
      <c r="C2525">
        <v>24011.73</v>
      </c>
    </row>
    <row r="2526" spans="1:3" x14ac:dyDescent="0.2">
      <c r="A2526" t="s">
        <v>10909</v>
      </c>
    </row>
    <row r="2527" spans="1:3" x14ac:dyDescent="0.2">
      <c r="A2527" t="s">
        <v>9822</v>
      </c>
      <c r="B2527">
        <v>0</v>
      </c>
      <c r="C2527">
        <v>0</v>
      </c>
    </row>
    <row r="2528" spans="1:3" x14ac:dyDescent="0.2">
      <c r="A2528" t="s">
        <v>9823</v>
      </c>
    </row>
    <row r="2529" spans="1:3" x14ac:dyDescent="0.2">
      <c r="A2529" t="s">
        <v>2106</v>
      </c>
      <c r="B2529">
        <v>26531.97</v>
      </c>
      <c r="C2529">
        <v>33905.25</v>
      </c>
    </row>
    <row r="2530" spans="1:3" x14ac:dyDescent="0.2">
      <c r="A2530" t="s">
        <v>2102</v>
      </c>
      <c r="B2530">
        <v>28978.799999999999</v>
      </c>
      <c r="C2530">
        <v>35631.17</v>
      </c>
    </row>
    <row r="2531" spans="1:3" x14ac:dyDescent="0.2">
      <c r="A2531" t="s">
        <v>2105</v>
      </c>
      <c r="B2531">
        <v>5218.2299999999996</v>
      </c>
      <c r="C2531">
        <v>5218.4399999999996</v>
      </c>
    </row>
    <row r="2532" spans="1:3" x14ac:dyDescent="0.2">
      <c r="A2532" t="s">
        <v>52</v>
      </c>
      <c r="B2532">
        <v>28080.42</v>
      </c>
      <c r="C2532">
        <v>27753.599999999999</v>
      </c>
    </row>
    <row r="2533" spans="1:3" x14ac:dyDescent="0.2">
      <c r="A2533" t="s">
        <v>53</v>
      </c>
      <c r="B2533">
        <v>4381.2299999999996</v>
      </c>
      <c r="C2533">
        <v>3590.73</v>
      </c>
    </row>
    <row r="2534" spans="1:3" x14ac:dyDescent="0.2">
      <c r="A2534" t="s">
        <v>10900</v>
      </c>
    </row>
    <row r="2535" spans="1:3" x14ac:dyDescent="0.2">
      <c r="A2535" t="s">
        <v>9286</v>
      </c>
      <c r="B2535">
        <v>24766.83</v>
      </c>
      <c r="C2535">
        <v>23623.83</v>
      </c>
    </row>
    <row r="2536" spans="1:3" x14ac:dyDescent="0.2">
      <c r="A2536" t="s">
        <v>1948</v>
      </c>
      <c r="B2536">
        <v>24730.560000000001</v>
      </c>
      <c r="C2536">
        <v>25459.17</v>
      </c>
    </row>
    <row r="2537" spans="1:3" x14ac:dyDescent="0.2">
      <c r="A2537" t="s">
        <v>9772</v>
      </c>
    </row>
    <row r="2538" spans="1:3" x14ac:dyDescent="0.2">
      <c r="A2538" t="s">
        <v>1951</v>
      </c>
      <c r="B2538">
        <v>24292.53</v>
      </c>
      <c r="C2538">
        <v>20054.52</v>
      </c>
    </row>
    <row r="2539" spans="1:3" x14ac:dyDescent="0.2">
      <c r="A2539" t="s">
        <v>1949</v>
      </c>
      <c r="B2539">
        <v>4528.17</v>
      </c>
      <c r="C2539">
        <v>5385.69</v>
      </c>
    </row>
    <row r="2540" spans="1:3" x14ac:dyDescent="0.2">
      <c r="A2540" t="s">
        <v>1950</v>
      </c>
      <c r="B2540">
        <v>3810.21</v>
      </c>
      <c r="C2540">
        <v>4949.46</v>
      </c>
    </row>
    <row r="2541" spans="1:3" x14ac:dyDescent="0.2">
      <c r="A2541" t="s">
        <v>9773</v>
      </c>
      <c r="B2541">
        <v>0</v>
      </c>
      <c r="C2541">
        <v>0</v>
      </c>
    </row>
    <row r="2542" spans="1:3" x14ac:dyDescent="0.2">
      <c r="A2542" t="s">
        <v>9287</v>
      </c>
      <c r="B2542">
        <v>7017.78</v>
      </c>
      <c r="C2542">
        <v>12164.92</v>
      </c>
    </row>
    <row r="2543" spans="1:3" x14ac:dyDescent="0.2">
      <c r="A2543" t="s">
        <v>9774</v>
      </c>
    </row>
    <row r="2544" spans="1:3" x14ac:dyDescent="0.2">
      <c r="A2544" t="s">
        <v>30</v>
      </c>
      <c r="B2544">
        <v>15882.54</v>
      </c>
      <c r="C2544">
        <v>16071.57</v>
      </c>
    </row>
    <row r="2545" spans="1:3" x14ac:dyDescent="0.2">
      <c r="A2545" t="s">
        <v>10903</v>
      </c>
    </row>
    <row r="2546" spans="1:3" x14ac:dyDescent="0.2">
      <c r="A2546" t="s">
        <v>9778</v>
      </c>
    </row>
    <row r="2547" spans="1:3" x14ac:dyDescent="0.2">
      <c r="A2547" t="s">
        <v>9779</v>
      </c>
      <c r="B2547">
        <v>0</v>
      </c>
      <c r="C2547">
        <v>0</v>
      </c>
    </row>
    <row r="2548" spans="1:3" x14ac:dyDescent="0.2">
      <c r="A2548" t="s">
        <v>31</v>
      </c>
      <c r="B2548">
        <v>14565.66</v>
      </c>
      <c r="C2548">
        <v>14197.24</v>
      </c>
    </row>
    <row r="2549" spans="1:3" x14ac:dyDescent="0.2">
      <c r="A2549" t="s">
        <v>32</v>
      </c>
      <c r="B2549">
        <v>2614.23</v>
      </c>
      <c r="C2549">
        <v>2677.47</v>
      </c>
    </row>
    <row r="2550" spans="1:3" x14ac:dyDescent="0.2">
      <c r="A2550" t="s">
        <v>33</v>
      </c>
      <c r="B2550">
        <v>2680.26</v>
      </c>
      <c r="C2550">
        <v>2044.93</v>
      </c>
    </row>
    <row r="2551" spans="1:3" x14ac:dyDescent="0.2">
      <c r="A2551" t="s">
        <v>34</v>
      </c>
      <c r="B2551">
        <v>11733.81</v>
      </c>
      <c r="C2551">
        <v>10680.61</v>
      </c>
    </row>
    <row r="2552" spans="1:3" x14ac:dyDescent="0.2">
      <c r="A2552" t="s">
        <v>35</v>
      </c>
      <c r="B2552">
        <v>31979.91</v>
      </c>
      <c r="C2552">
        <v>32501.42</v>
      </c>
    </row>
    <row r="2553" spans="1:3" x14ac:dyDescent="0.2">
      <c r="A2553" t="s">
        <v>36</v>
      </c>
      <c r="B2553">
        <v>17607.689999999999</v>
      </c>
      <c r="C2553">
        <v>19051.05</v>
      </c>
    </row>
    <row r="2554" spans="1:3" x14ac:dyDescent="0.2">
      <c r="A2554" t="s">
        <v>37</v>
      </c>
      <c r="B2554">
        <v>40757.85</v>
      </c>
      <c r="C2554">
        <v>42821.15</v>
      </c>
    </row>
    <row r="2555" spans="1:3" x14ac:dyDescent="0.2">
      <c r="A2555" t="s">
        <v>38</v>
      </c>
      <c r="B2555">
        <v>15670.51</v>
      </c>
      <c r="C2555">
        <v>17288.439999999999</v>
      </c>
    </row>
    <row r="2556" spans="1:3" x14ac:dyDescent="0.2">
      <c r="A2556" t="s">
        <v>1952</v>
      </c>
      <c r="B2556">
        <v>28533.33</v>
      </c>
      <c r="C2556">
        <v>29532.97</v>
      </c>
    </row>
    <row r="2557" spans="1:3" x14ac:dyDescent="0.2">
      <c r="A2557" t="s">
        <v>9783</v>
      </c>
    </row>
    <row r="2558" spans="1:3" x14ac:dyDescent="0.2">
      <c r="A2558" t="s">
        <v>1969</v>
      </c>
      <c r="B2558">
        <v>31397.73</v>
      </c>
      <c r="C2558">
        <v>27754.05</v>
      </c>
    </row>
    <row r="2559" spans="1:3" x14ac:dyDescent="0.2">
      <c r="A2559" t="s">
        <v>2011</v>
      </c>
      <c r="B2559">
        <v>16497.27</v>
      </c>
      <c r="C2559">
        <v>16610.41</v>
      </c>
    </row>
    <row r="2560" spans="1:3" x14ac:dyDescent="0.2">
      <c r="A2560" t="s">
        <v>9786</v>
      </c>
    </row>
    <row r="2561" spans="1:3" x14ac:dyDescent="0.2">
      <c r="A2561" t="s">
        <v>9787</v>
      </c>
    </row>
    <row r="2562" spans="1:3" x14ac:dyDescent="0.2">
      <c r="A2562" t="s">
        <v>2012</v>
      </c>
      <c r="B2562">
        <v>23749.41</v>
      </c>
      <c r="C2562">
        <v>24577.83</v>
      </c>
    </row>
    <row r="2563" spans="1:3" x14ac:dyDescent="0.2">
      <c r="A2563" t="s">
        <v>2013</v>
      </c>
      <c r="B2563">
        <v>10338.23</v>
      </c>
      <c r="C2563">
        <v>7743.16</v>
      </c>
    </row>
    <row r="2564" spans="1:3" x14ac:dyDescent="0.2">
      <c r="A2564" t="s">
        <v>9790</v>
      </c>
      <c r="B2564">
        <v>0</v>
      </c>
      <c r="C2564">
        <v>0</v>
      </c>
    </row>
    <row r="2565" spans="1:3" x14ac:dyDescent="0.2">
      <c r="A2565" t="s">
        <v>2005</v>
      </c>
      <c r="B2565">
        <v>30969.93</v>
      </c>
      <c r="C2565">
        <v>32905.339999999997</v>
      </c>
    </row>
    <row r="2566" spans="1:3" x14ac:dyDescent="0.2">
      <c r="A2566" t="s">
        <v>9792</v>
      </c>
    </row>
    <row r="2567" spans="1:3" x14ac:dyDescent="0.2">
      <c r="A2567" t="s">
        <v>2014</v>
      </c>
      <c r="B2567">
        <v>6217.98</v>
      </c>
      <c r="C2567">
        <v>6632.35</v>
      </c>
    </row>
    <row r="2568" spans="1:3" x14ac:dyDescent="0.2">
      <c r="A2568" t="s">
        <v>2006</v>
      </c>
      <c r="B2568">
        <v>32554.65</v>
      </c>
      <c r="C2568">
        <v>36244.959999999999</v>
      </c>
    </row>
    <row r="2569" spans="1:3" x14ac:dyDescent="0.2">
      <c r="A2569" t="s">
        <v>2015</v>
      </c>
      <c r="B2569">
        <v>20595.78</v>
      </c>
      <c r="C2569">
        <v>24616.5</v>
      </c>
    </row>
    <row r="2570" spans="1:3" x14ac:dyDescent="0.2">
      <c r="A2570" t="s">
        <v>2007</v>
      </c>
      <c r="B2570">
        <v>31516.03</v>
      </c>
      <c r="C2570">
        <v>32040.959999999999</v>
      </c>
    </row>
    <row r="2571" spans="1:3" x14ac:dyDescent="0.2">
      <c r="A2571" t="s">
        <v>2016</v>
      </c>
      <c r="B2571">
        <v>10204.89</v>
      </c>
      <c r="C2571">
        <v>8501.07</v>
      </c>
    </row>
    <row r="2572" spans="1:3" x14ac:dyDescent="0.2">
      <c r="A2572" t="s">
        <v>2017</v>
      </c>
      <c r="B2572">
        <v>17881.11</v>
      </c>
      <c r="C2572">
        <v>15527.28</v>
      </c>
    </row>
    <row r="2573" spans="1:3" x14ac:dyDescent="0.2">
      <c r="A2573" t="s">
        <v>10904</v>
      </c>
    </row>
    <row r="2574" spans="1:3" x14ac:dyDescent="0.2">
      <c r="A2574" t="s">
        <v>10905</v>
      </c>
    </row>
    <row r="2575" spans="1:3" x14ac:dyDescent="0.2">
      <c r="A2575" t="s">
        <v>10906</v>
      </c>
    </row>
    <row r="2576" spans="1:3" x14ac:dyDescent="0.2">
      <c r="A2576" t="s">
        <v>10907</v>
      </c>
    </row>
    <row r="2577" spans="1:3" x14ac:dyDescent="0.2">
      <c r="A2577" t="s">
        <v>2008</v>
      </c>
      <c r="B2577">
        <v>9812.43</v>
      </c>
      <c r="C2577">
        <v>7687.8</v>
      </c>
    </row>
    <row r="2578" spans="1:3" x14ac:dyDescent="0.2">
      <c r="A2578" t="s">
        <v>2009</v>
      </c>
      <c r="B2578">
        <v>8353.26</v>
      </c>
      <c r="C2578">
        <v>9778.9500000000007</v>
      </c>
    </row>
    <row r="2579" spans="1:3" x14ac:dyDescent="0.2">
      <c r="A2579" t="s">
        <v>1953</v>
      </c>
      <c r="B2579">
        <v>32309.13</v>
      </c>
      <c r="C2579">
        <v>32892.19</v>
      </c>
    </row>
    <row r="2580" spans="1:3" x14ac:dyDescent="0.2">
      <c r="A2580" t="s">
        <v>2010</v>
      </c>
      <c r="B2580">
        <v>9888.69</v>
      </c>
      <c r="C2580">
        <v>9497.0400000000009</v>
      </c>
    </row>
    <row r="2581" spans="1:3" x14ac:dyDescent="0.2">
      <c r="A2581" t="s">
        <v>1954</v>
      </c>
      <c r="B2581">
        <v>28561.23</v>
      </c>
      <c r="C2581">
        <v>28472.14</v>
      </c>
    </row>
    <row r="2582" spans="1:3" x14ac:dyDescent="0.2">
      <c r="A2582" t="s">
        <v>1955</v>
      </c>
      <c r="B2582">
        <v>28419.87</v>
      </c>
      <c r="C2582">
        <v>25863.88</v>
      </c>
    </row>
    <row r="2583" spans="1:3" x14ac:dyDescent="0.2">
      <c r="A2583" t="s">
        <v>1956</v>
      </c>
      <c r="B2583">
        <v>40131.83</v>
      </c>
      <c r="C2583">
        <v>38158.67</v>
      </c>
    </row>
    <row r="2584" spans="1:3" x14ac:dyDescent="0.2">
      <c r="A2584" t="s">
        <v>1957</v>
      </c>
      <c r="B2584">
        <v>81651.210000000006</v>
      </c>
      <c r="C2584">
        <v>78604.84</v>
      </c>
    </row>
    <row r="2585" spans="1:3" x14ac:dyDescent="0.2">
      <c r="A2585" t="s">
        <v>1958</v>
      </c>
      <c r="B2585">
        <v>31765.08</v>
      </c>
      <c r="C2585">
        <v>34558.26</v>
      </c>
    </row>
    <row r="2586" spans="1:3" x14ac:dyDescent="0.2">
      <c r="A2586" t="s">
        <v>1959</v>
      </c>
      <c r="B2586">
        <v>31449.81</v>
      </c>
      <c r="C2586">
        <v>33570.25</v>
      </c>
    </row>
    <row r="2587" spans="1:3" x14ac:dyDescent="0.2">
      <c r="A2587" t="s">
        <v>1960</v>
      </c>
      <c r="B2587">
        <v>26923.5</v>
      </c>
      <c r="C2587">
        <v>26932.41</v>
      </c>
    </row>
    <row r="2588" spans="1:3" x14ac:dyDescent="0.2">
      <c r="A2588" t="s">
        <v>1961</v>
      </c>
      <c r="B2588">
        <v>26819.34</v>
      </c>
      <c r="C2588">
        <v>72240.13</v>
      </c>
    </row>
    <row r="2589" spans="1:3" x14ac:dyDescent="0.2">
      <c r="A2589" t="s">
        <v>9780</v>
      </c>
      <c r="B2589">
        <v>0</v>
      </c>
      <c r="C2589">
        <v>0</v>
      </c>
    </row>
    <row r="2590" spans="1:3" x14ac:dyDescent="0.2">
      <c r="A2590" t="s">
        <v>9781</v>
      </c>
      <c r="B2590">
        <v>0</v>
      </c>
      <c r="C2590">
        <v>0</v>
      </c>
    </row>
    <row r="2591" spans="1:3" x14ac:dyDescent="0.2">
      <c r="A2591" t="s">
        <v>9782</v>
      </c>
      <c r="B2591">
        <v>0</v>
      </c>
      <c r="C2591">
        <v>0</v>
      </c>
    </row>
    <row r="2592" spans="1:3" x14ac:dyDescent="0.2">
      <c r="A2592" t="s">
        <v>1962</v>
      </c>
      <c r="B2592">
        <v>0</v>
      </c>
      <c r="C2592">
        <v>1.81</v>
      </c>
    </row>
    <row r="2593" spans="1:3" x14ac:dyDescent="0.2">
      <c r="A2593" t="s">
        <v>1963</v>
      </c>
      <c r="B2593">
        <v>31580.94</v>
      </c>
      <c r="C2593">
        <v>38260.519999999997</v>
      </c>
    </row>
    <row r="2594" spans="1:3" x14ac:dyDescent="0.2">
      <c r="A2594" t="s">
        <v>1964</v>
      </c>
      <c r="B2594">
        <v>31698.12</v>
      </c>
      <c r="C2594">
        <v>29501.46</v>
      </c>
    </row>
    <row r="2595" spans="1:3" x14ac:dyDescent="0.2">
      <c r="A2595" t="s">
        <v>1965</v>
      </c>
      <c r="B2595">
        <v>28079.4</v>
      </c>
      <c r="C2595">
        <v>22385.54</v>
      </c>
    </row>
    <row r="2596" spans="1:3" x14ac:dyDescent="0.2">
      <c r="A2596" t="s">
        <v>1966</v>
      </c>
      <c r="B2596">
        <v>30259.41</v>
      </c>
      <c r="C2596">
        <v>32712.87</v>
      </c>
    </row>
    <row r="2597" spans="1:3" x14ac:dyDescent="0.2">
      <c r="A2597" t="s">
        <v>1967</v>
      </c>
      <c r="B2597">
        <v>30783.93</v>
      </c>
      <c r="C2597">
        <v>34509.760000000002</v>
      </c>
    </row>
    <row r="2598" spans="1:3" x14ac:dyDescent="0.2">
      <c r="A2598" t="s">
        <v>1968</v>
      </c>
      <c r="B2598">
        <v>41607.269999999997</v>
      </c>
      <c r="C2598">
        <v>41892.120000000003</v>
      </c>
    </row>
    <row r="2599" spans="1:3" x14ac:dyDescent="0.2">
      <c r="A2599" t="s">
        <v>9784</v>
      </c>
      <c r="B2599">
        <v>17138.04</v>
      </c>
      <c r="C2599">
        <v>4661.16</v>
      </c>
    </row>
    <row r="2600" spans="1:3" x14ac:dyDescent="0.2">
      <c r="A2600" t="s">
        <v>1970</v>
      </c>
      <c r="B2600">
        <v>36701.519999999997</v>
      </c>
      <c r="C2600">
        <v>36870.54</v>
      </c>
    </row>
    <row r="2601" spans="1:3" x14ac:dyDescent="0.2">
      <c r="A2601" t="s">
        <v>1971</v>
      </c>
      <c r="B2601">
        <v>16991.099999999999</v>
      </c>
      <c r="C2601">
        <v>18497.740000000002</v>
      </c>
    </row>
    <row r="2602" spans="1:3" x14ac:dyDescent="0.2">
      <c r="A2602" t="s">
        <v>1972</v>
      </c>
      <c r="B2602">
        <v>29754.42</v>
      </c>
      <c r="C2602">
        <v>30863.97</v>
      </c>
    </row>
    <row r="2603" spans="1:3" x14ac:dyDescent="0.2">
      <c r="A2603" t="s">
        <v>1973</v>
      </c>
      <c r="B2603">
        <v>30313.35</v>
      </c>
      <c r="C2603">
        <v>33396.080000000002</v>
      </c>
    </row>
    <row r="2604" spans="1:3" x14ac:dyDescent="0.2">
      <c r="A2604" t="s">
        <v>9785</v>
      </c>
    </row>
    <row r="2605" spans="1:3" x14ac:dyDescent="0.2">
      <c r="A2605" t="s">
        <v>1974</v>
      </c>
      <c r="B2605">
        <v>16431.240000000002</v>
      </c>
      <c r="C2605">
        <v>22438.720000000001</v>
      </c>
    </row>
    <row r="2606" spans="1:3" x14ac:dyDescent="0.2">
      <c r="A2606" t="s">
        <v>1975</v>
      </c>
      <c r="B2606">
        <v>34539.08</v>
      </c>
      <c r="C2606">
        <v>24689.200000000001</v>
      </c>
    </row>
    <row r="2607" spans="1:3" x14ac:dyDescent="0.2">
      <c r="A2607" t="s">
        <v>1976</v>
      </c>
      <c r="B2607">
        <v>21040.32</v>
      </c>
      <c r="C2607">
        <v>21908.69</v>
      </c>
    </row>
    <row r="2608" spans="1:3" x14ac:dyDescent="0.2">
      <c r="A2608" t="s">
        <v>1977</v>
      </c>
      <c r="B2608">
        <v>21192.84</v>
      </c>
      <c r="C2608">
        <v>20653.439999999999</v>
      </c>
    </row>
    <row r="2609" spans="1:3" x14ac:dyDescent="0.2">
      <c r="A2609" t="s">
        <v>1978</v>
      </c>
      <c r="B2609">
        <v>17154.78</v>
      </c>
      <c r="C2609">
        <v>18759.400000000001</v>
      </c>
    </row>
    <row r="2610" spans="1:3" x14ac:dyDescent="0.2">
      <c r="A2610" t="s">
        <v>1979</v>
      </c>
      <c r="B2610">
        <v>30140.37</v>
      </c>
      <c r="C2610">
        <v>36814.949999999997</v>
      </c>
    </row>
    <row r="2611" spans="1:3" x14ac:dyDescent="0.2">
      <c r="A2611" t="s">
        <v>1980</v>
      </c>
      <c r="B2611">
        <v>31978.98</v>
      </c>
      <c r="C2611">
        <v>33373.35</v>
      </c>
    </row>
    <row r="2612" spans="1:3" x14ac:dyDescent="0.2">
      <c r="A2612" t="s">
        <v>1981</v>
      </c>
      <c r="B2612">
        <v>14686.56</v>
      </c>
      <c r="C2612">
        <v>19767.91</v>
      </c>
    </row>
    <row r="2613" spans="1:3" x14ac:dyDescent="0.2">
      <c r="A2613" t="s">
        <v>1982</v>
      </c>
      <c r="B2613">
        <v>32611.38</v>
      </c>
      <c r="C2613">
        <v>42376.59</v>
      </c>
    </row>
    <row r="2614" spans="1:3" x14ac:dyDescent="0.2">
      <c r="A2614" t="s">
        <v>1983</v>
      </c>
      <c r="B2614">
        <v>32165.91</v>
      </c>
      <c r="C2614">
        <v>40821.800000000003</v>
      </c>
    </row>
    <row r="2615" spans="1:3" x14ac:dyDescent="0.2">
      <c r="A2615" t="s">
        <v>1984</v>
      </c>
      <c r="B2615">
        <v>51476.43</v>
      </c>
      <c r="C2615">
        <v>55426.84</v>
      </c>
    </row>
    <row r="2616" spans="1:3" x14ac:dyDescent="0.2">
      <c r="A2616" t="s">
        <v>1985</v>
      </c>
      <c r="B2616">
        <v>18339.599999999999</v>
      </c>
      <c r="C2616">
        <v>19041.310000000001</v>
      </c>
    </row>
    <row r="2617" spans="1:3" x14ac:dyDescent="0.2">
      <c r="A2617" t="s">
        <v>1986</v>
      </c>
      <c r="B2617">
        <v>29612.13</v>
      </c>
      <c r="C2617">
        <v>31642.62</v>
      </c>
    </row>
    <row r="2618" spans="1:3" x14ac:dyDescent="0.2">
      <c r="A2618" t="s">
        <v>9788</v>
      </c>
      <c r="B2618">
        <v>0</v>
      </c>
      <c r="C2618">
        <v>0</v>
      </c>
    </row>
    <row r="2619" spans="1:3" x14ac:dyDescent="0.2">
      <c r="A2619" t="s">
        <v>1987</v>
      </c>
      <c r="B2619">
        <v>33218.67</v>
      </c>
      <c r="C2619">
        <v>33294.11</v>
      </c>
    </row>
    <row r="2620" spans="1:3" x14ac:dyDescent="0.2">
      <c r="A2620" t="s">
        <v>1988</v>
      </c>
      <c r="B2620">
        <v>53299.5</v>
      </c>
      <c r="C2620">
        <v>95031.02</v>
      </c>
    </row>
    <row r="2621" spans="1:3" x14ac:dyDescent="0.2">
      <c r="A2621" t="s">
        <v>9789</v>
      </c>
    </row>
    <row r="2622" spans="1:3" x14ac:dyDescent="0.2">
      <c r="A2622" t="s">
        <v>1989</v>
      </c>
      <c r="B2622">
        <v>19248.21</v>
      </c>
      <c r="C2622">
        <v>19709.189999999999</v>
      </c>
    </row>
    <row r="2623" spans="1:3" x14ac:dyDescent="0.2">
      <c r="A2623" t="s">
        <v>1990</v>
      </c>
      <c r="B2623">
        <v>31419.119999999999</v>
      </c>
      <c r="C2623">
        <v>29240.04</v>
      </c>
    </row>
    <row r="2624" spans="1:3" x14ac:dyDescent="0.2">
      <c r="A2624" t="s">
        <v>1991</v>
      </c>
      <c r="B2624">
        <v>30800.67</v>
      </c>
      <c r="C2624">
        <v>30271.85</v>
      </c>
    </row>
    <row r="2625" spans="1:3" x14ac:dyDescent="0.2">
      <c r="A2625" t="s">
        <v>1992</v>
      </c>
      <c r="B2625">
        <v>32491.41</v>
      </c>
      <c r="C2625">
        <v>31481.38</v>
      </c>
    </row>
    <row r="2626" spans="1:3" x14ac:dyDescent="0.2">
      <c r="A2626" t="s">
        <v>1993</v>
      </c>
      <c r="B2626">
        <v>18744.150000000001</v>
      </c>
      <c r="C2626">
        <v>18834.12</v>
      </c>
    </row>
    <row r="2627" spans="1:3" x14ac:dyDescent="0.2">
      <c r="A2627" t="s">
        <v>1994</v>
      </c>
      <c r="B2627">
        <v>31051.77</v>
      </c>
      <c r="C2627">
        <v>32036.03</v>
      </c>
    </row>
    <row r="2628" spans="1:3" x14ac:dyDescent="0.2">
      <c r="A2628" t="s">
        <v>1995</v>
      </c>
      <c r="B2628">
        <v>32246.82</v>
      </c>
      <c r="C2628">
        <v>35433.17</v>
      </c>
    </row>
    <row r="2629" spans="1:3" x14ac:dyDescent="0.2">
      <c r="A2629" t="s">
        <v>9791</v>
      </c>
      <c r="B2629">
        <v>0</v>
      </c>
      <c r="C2629">
        <v>0</v>
      </c>
    </row>
    <row r="2630" spans="1:3" x14ac:dyDescent="0.2">
      <c r="A2630" t="s">
        <v>1996</v>
      </c>
      <c r="B2630">
        <v>9134.4599999999991</v>
      </c>
      <c r="C2630">
        <v>8937.81</v>
      </c>
    </row>
    <row r="2631" spans="1:3" x14ac:dyDescent="0.2">
      <c r="A2631" t="s">
        <v>1997</v>
      </c>
      <c r="B2631">
        <v>31141.98</v>
      </c>
      <c r="C2631">
        <v>32735.18</v>
      </c>
    </row>
    <row r="2632" spans="1:3" x14ac:dyDescent="0.2">
      <c r="A2632" t="s">
        <v>1998</v>
      </c>
      <c r="B2632">
        <v>31820.880000000001</v>
      </c>
      <c r="C2632">
        <v>29921.82</v>
      </c>
    </row>
    <row r="2633" spans="1:3" x14ac:dyDescent="0.2">
      <c r="A2633" t="s">
        <v>1999</v>
      </c>
      <c r="B2633">
        <v>32368.65</v>
      </c>
      <c r="C2633">
        <v>37617.21</v>
      </c>
    </row>
    <row r="2634" spans="1:3" x14ac:dyDescent="0.2">
      <c r="A2634" t="s">
        <v>2000</v>
      </c>
      <c r="B2634">
        <v>32791.71</v>
      </c>
      <c r="C2634">
        <v>33332.97</v>
      </c>
    </row>
    <row r="2635" spans="1:3" x14ac:dyDescent="0.2">
      <c r="A2635" t="s">
        <v>2001</v>
      </c>
      <c r="B2635">
        <v>47735.040000000001</v>
      </c>
      <c r="C2635">
        <v>47909.71</v>
      </c>
    </row>
    <row r="2636" spans="1:3" x14ac:dyDescent="0.2">
      <c r="A2636" t="s">
        <v>2002</v>
      </c>
      <c r="B2636">
        <v>31420.98</v>
      </c>
      <c r="C2636">
        <v>32526.85</v>
      </c>
    </row>
    <row r="2637" spans="1:3" x14ac:dyDescent="0.2">
      <c r="A2637" t="s">
        <v>2003</v>
      </c>
      <c r="B2637">
        <v>30884.37</v>
      </c>
      <c r="C2637">
        <v>30536.39</v>
      </c>
    </row>
    <row r="2638" spans="1:3" x14ac:dyDescent="0.2">
      <c r="A2638" t="s">
        <v>2004</v>
      </c>
      <c r="B2638">
        <v>31649.759999999998</v>
      </c>
      <c r="C2638">
        <v>30806.89</v>
      </c>
    </row>
    <row r="2639" spans="1:3" x14ac:dyDescent="0.2">
      <c r="A2639" t="s">
        <v>9767</v>
      </c>
      <c r="B2639">
        <v>59969.19</v>
      </c>
      <c r="C2639">
        <v>56167.02</v>
      </c>
    </row>
    <row r="2640" spans="1:3" x14ac:dyDescent="0.2">
      <c r="A2640" t="s">
        <v>9768</v>
      </c>
    </row>
    <row r="2641" spans="1:3" x14ac:dyDescent="0.2">
      <c r="A2641" t="s">
        <v>10901</v>
      </c>
    </row>
    <row r="2642" spans="1:3" x14ac:dyDescent="0.2">
      <c r="A2642" t="s">
        <v>9769</v>
      </c>
    </row>
    <row r="2643" spans="1:3" x14ac:dyDescent="0.2">
      <c r="A2643" t="s">
        <v>1925</v>
      </c>
      <c r="B2643">
        <v>40200.18</v>
      </c>
      <c r="C2643">
        <v>39097.4</v>
      </c>
    </row>
    <row r="2644" spans="1:3" x14ac:dyDescent="0.2">
      <c r="A2644" t="s">
        <v>1926</v>
      </c>
      <c r="B2644">
        <v>39361.32</v>
      </c>
      <c r="C2644">
        <v>41000.839999999997</v>
      </c>
    </row>
    <row r="2645" spans="1:3" x14ac:dyDescent="0.2">
      <c r="A2645" t="s">
        <v>9770</v>
      </c>
      <c r="B2645">
        <v>0</v>
      </c>
      <c r="C2645">
        <v>0</v>
      </c>
    </row>
    <row r="2646" spans="1:3" x14ac:dyDescent="0.2">
      <c r="A2646" t="s">
        <v>1927</v>
      </c>
      <c r="B2646">
        <v>241343.37</v>
      </c>
      <c r="C2646">
        <v>228691.99</v>
      </c>
    </row>
    <row r="2647" spans="1:3" x14ac:dyDescent="0.2">
      <c r="A2647" t="s">
        <v>10902</v>
      </c>
    </row>
    <row r="2648" spans="1:3" x14ac:dyDescent="0.2">
      <c r="A2648" t="s">
        <v>1928</v>
      </c>
      <c r="B2648">
        <v>39946.29</v>
      </c>
      <c r="C2648">
        <v>39513.53</v>
      </c>
    </row>
    <row r="2649" spans="1:3" x14ac:dyDescent="0.2">
      <c r="A2649" t="s">
        <v>1929</v>
      </c>
      <c r="B2649">
        <v>10661.52</v>
      </c>
      <c r="C2649">
        <v>10734.15</v>
      </c>
    </row>
    <row r="2650" spans="1:3" x14ac:dyDescent="0.2">
      <c r="A2650" t="s">
        <v>39</v>
      </c>
      <c r="B2650">
        <v>62558.32</v>
      </c>
      <c r="C2650">
        <v>70253.33</v>
      </c>
    </row>
    <row r="2651" spans="1:3" x14ac:dyDescent="0.2">
      <c r="A2651" t="s">
        <v>317</v>
      </c>
      <c r="B2651">
        <v>24046.080000000002</v>
      </c>
      <c r="C2651">
        <v>25835.58</v>
      </c>
    </row>
    <row r="2652" spans="1:3" x14ac:dyDescent="0.2">
      <c r="A2652" t="s">
        <v>319</v>
      </c>
      <c r="B2652">
        <v>14728.5</v>
      </c>
      <c r="C2652">
        <v>15225</v>
      </c>
    </row>
    <row r="2653" spans="1:3" x14ac:dyDescent="0.2">
      <c r="A2653" t="s">
        <v>50</v>
      </c>
      <c r="B2653">
        <v>4936.4399999999996</v>
      </c>
      <c r="C2653">
        <v>5599.53</v>
      </c>
    </row>
    <row r="2654" spans="1:3" x14ac:dyDescent="0.2">
      <c r="A2654" t="s">
        <v>320</v>
      </c>
      <c r="B2654">
        <v>9316.74</v>
      </c>
      <c r="C2654">
        <v>9893.07</v>
      </c>
    </row>
    <row r="2655" spans="1:3" x14ac:dyDescent="0.2">
      <c r="A2655" t="s">
        <v>51</v>
      </c>
      <c r="B2655">
        <v>5526.99</v>
      </c>
      <c r="C2655">
        <v>4827.63</v>
      </c>
    </row>
    <row r="2656" spans="1:3" x14ac:dyDescent="0.2">
      <c r="A2656" t="s">
        <v>321</v>
      </c>
      <c r="B2656">
        <v>8566.23</v>
      </c>
      <c r="C2656">
        <v>8988.7000000000007</v>
      </c>
    </row>
    <row r="2657" spans="1:3" x14ac:dyDescent="0.2">
      <c r="A2657" t="s">
        <v>40</v>
      </c>
      <c r="B2657">
        <v>11682.66</v>
      </c>
      <c r="C2657">
        <v>14971.68</v>
      </c>
    </row>
    <row r="2658" spans="1:3" x14ac:dyDescent="0.2">
      <c r="A2658" t="s">
        <v>318</v>
      </c>
      <c r="B2658">
        <v>9023.7900000000009</v>
      </c>
      <c r="C2658">
        <v>10203.959999999999</v>
      </c>
    </row>
    <row r="2659" spans="1:3" x14ac:dyDescent="0.2">
      <c r="A2659" t="s">
        <v>9802</v>
      </c>
    </row>
    <row r="2660" spans="1:3" x14ac:dyDescent="0.2">
      <c r="A2660" t="s">
        <v>9803</v>
      </c>
    </row>
    <row r="2661" spans="1:3" x14ac:dyDescent="0.2">
      <c r="A2661" t="s">
        <v>41</v>
      </c>
      <c r="B2661">
        <v>41166.449999999997</v>
      </c>
      <c r="C2661">
        <v>37963.51</v>
      </c>
    </row>
    <row r="2662" spans="1:3" x14ac:dyDescent="0.2">
      <c r="A2662" t="s">
        <v>42</v>
      </c>
      <c r="B2662">
        <v>54825.36</v>
      </c>
      <c r="C2662">
        <v>52509.21</v>
      </c>
    </row>
    <row r="2663" spans="1:3" x14ac:dyDescent="0.2">
      <c r="A2663" t="s">
        <v>314</v>
      </c>
      <c r="B2663">
        <v>50498.07</v>
      </c>
      <c r="C2663">
        <v>56275.49</v>
      </c>
    </row>
    <row r="2664" spans="1:3" x14ac:dyDescent="0.2">
      <c r="A2664" t="s">
        <v>9804</v>
      </c>
    </row>
    <row r="2665" spans="1:3" x14ac:dyDescent="0.2">
      <c r="A2665" t="s">
        <v>43</v>
      </c>
      <c r="B2665">
        <v>57503.76</v>
      </c>
      <c r="C2665">
        <v>66305.52</v>
      </c>
    </row>
    <row r="2666" spans="1:3" x14ac:dyDescent="0.2">
      <c r="A2666" t="s">
        <v>315</v>
      </c>
      <c r="B2666">
        <v>25240.2</v>
      </c>
      <c r="C2666">
        <v>28875.18</v>
      </c>
    </row>
    <row r="2667" spans="1:3" x14ac:dyDescent="0.2">
      <c r="A2667" t="s">
        <v>9805</v>
      </c>
    </row>
    <row r="2668" spans="1:3" x14ac:dyDescent="0.2">
      <c r="A2668" t="s">
        <v>9358</v>
      </c>
      <c r="B2668">
        <v>53635.89</v>
      </c>
      <c r="C2668">
        <v>55688.5</v>
      </c>
    </row>
    <row r="2669" spans="1:3" x14ac:dyDescent="0.2">
      <c r="A2669" t="s">
        <v>9806</v>
      </c>
    </row>
    <row r="2670" spans="1:3" x14ac:dyDescent="0.2">
      <c r="A2670" t="s">
        <v>44</v>
      </c>
      <c r="B2670">
        <v>17671.86</v>
      </c>
      <c r="C2670">
        <v>13372.12</v>
      </c>
    </row>
    <row r="2671" spans="1:3" x14ac:dyDescent="0.2">
      <c r="A2671" t="s">
        <v>316</v>
      </c>
      <c r="B2671">
        <v>29135.040000000001</v>
      </c>
      <c r="C2671">
        <v>29771.07</v>
      </c>
    </row>
    <row r="2672" spans="1:3" x14ac:dyDescent="0.2">
      <c r="A2672" t="s">
        <v>9288</v>
      </c>
      <c r="B2672">
        <v>12187.65</v>
      </c>
      <c r="C2672">
        <v>8971.7099999999991</v>
      </c>
    </row>
    <row r="2673" spans="1:3" x14ac:dyDescent="0.2">
      <c r="A2673" t="s">
        <v>9807</v>
      </c>
    </row>
    <row r="2674" spans="1:3" x14ac:dyDescent="0.2">
      <c r="A2674" t="s">
        <v>45</v>
      </c>
      <c r="B2674">
        <v>24607.81</v>
      </c>
      <c r="C2674">
        <v>22777.26</v>
      </c>
    </row>
    <row r="2675" spans="1:3" x14ac:dyDescent="0.2">
      <c r="A2675" t="s">
        <v>46</v>
      </c>
      <c r="B2675">
        <v>88852.25</v>
      </c>
      <c r="C2675">
        <v>83430.48</v>
      </c>
    </row>
    <row r="2676" spans="1:3" x14ac:dyDescent="0.2">
      <c r="A2676" t="s">
        <v>47</v>
      </c>
      <c r="B2676">
        <v>3629.79</v>
      </c>
      <c r="C2676">
        <v>3629.79</v>
      </c>
    </row>
    <row r="2677" spans="1:3" x14ac:dyDescent="0.2">
      <c r="A2677" t="s">
        <v>48</v>
      </c>
      <c r="B2677">
        <v>9810.57</v>
      </c>
      <c r="C2677">
        <v>8572.4699999999993</v>
      </c>
    </row>
    <row r="2678" spans="1:3" x14ac:dyDescent="0.2">
      <c r="A2678" t="s">
        <v>49</v>
      </c>
      <c r="B2678">
        <v>17926.68</v>
      </c>
      <c r="C2678">
        <v>17701.759999999998</v>
      </c>
    </row>
    <row r="2679" spans="1:3" x14ac:dyDescent="0.2">
      <c r="A2679" t="s">
        <v>9808</v>
      </c>
      <c r="B2679">
        <v>0</v>
      </c>
      <c r="C2679">
        <v>0</v>
      </c>
    </row>
    <row r="2680" spans="1:3" x14ac:dyDescent="0.2">
      <c r="A2680" t="s">
        <v>9809</v>
      </c>
    </row>
    <row r="2681" spans="1:3" x14ac:dyDescent="0.2">
      <c r="A2681" t="s">
        <v>2042</v>
      </c>
      <c r="B2681">
        <v>15307.8</v>
      </c>
      <c r="C2681">
        <v>14845.26</v>
      </c>
    </row>
    <row r="2682" spans="1:3" x14ac:dyDescent="0.2">
      <c r="A2682" t="s">
        <v>2044</v>
      </c>
      <c r="B2682">
        <v>2560.29</v>
      </c>
      <c r="C2682">
        <v>2909.04</v>
      </c>
    </row>
    <row r="2683" spans="1:3" x14ac:dyDescent="0.2">
      <c r="A2683" t="s">
        <v>2045</v>
      </c>
      <c r="B2683">
        <v>3795.33</v>
      </c>
      <c r="C2683">
        <v>3197.34</v>
      </c>
    </row>
    <row r="2684" spans="1:3" x14ac:dyDescent="0.2">
      <c r="A2684" t="s">
        <v>9810</v>
      </c>
      <c r="B2684">
        <v>59713.440000000002</v>
      </c>
      <c r="C2684">
        <v>58422.94</v>
      </c>
    </row>
    <row r="2685" spans="1:3" x14ac:dyDescent="0.2">
      <c r="A2685" t="s">
        <v>10908</v>
      </c>
    </row>
    <row r="2686" spans="1:3" x14ac:dyDescent="0.2">
      <c r="A2686" t="s">
        <v>2046</v>
      </c>
      <c r="B2686">
        <v>3782.31</v>
      </c>
      <c r="C2686">
        <v>4363.5600000000004</v>
      </c>
    </row>
    <row r="2687" spans="1:3" x14ac:dyDescent="0.2">
      <c r="A2687" t="s">
        <v>2047</v>
      </c>
      <c r="B2687">
        <v>3370.32</v>
      </c>
      <c r="C2687">
        <v>1899.06</v>
      </c>
    </row>
    <row r="2688" spans="1:3" x14ac:dyDescent="0.2">
      <c r="A2688" t="s">
        <v>2048</v>
      </c>
      <c r="B2688">
        <v>3843.69</v>
      </c>
      <c r="C2688">
        <v>3843.69</v>
      </c>
    </row>
    <row r="2689" spans="1:3" x14ac:dyDescent="0.2">
      <c r="A2689" t="s">
        <v>2049</v>
      </c>
      <c r="B2689">
        <v>3435.51</v>
      </c>
      <c r="C2689">
        <v>6357.52</v>
      </c>
    </row>
    <row r="2690" spans="1:3" x14ac:dyDescent="0.2">
      <c r="A2690" t="s">
        <v>2050</v>
      </c>
      <c r="B2690">
        <v>11611.05</v>
      </c>
      <c r="C2690">
        <v>11877.79</v>
      </c>
    </row>
    <row r="2691" spans="1:3" x14ac:dyDescent="0.2">
      <c r="A2691" t="s">
        <v>2051</v>
      </c>
      <c r="B2691">
        <v>11074.44</v>
      </c>
      <c r="C2691">
        <v>9392.07</v>
      </c>
    </row>
    <row r="2692" spans="1:3" x14ac:dyDescent="0.2">
      <c r="A2692" t="s">
        <v>2052</v>
      </c>
      <c r="B2692">
        <v>11921.14</v>
      </c>
      <c r="C2692">
        <v>12623.46</v>
      </c>
    </row>
    <row r="2693" spans="1:3" x14ac:dyDescent="0.2">
      <c r="A2693" t="s">
        <v>2053</v>
      </c>
      <c r="B2693">
        <v>0</v>
      </c>
      <c r="C2693">
        <v>-430.57</v>
      </c>
    </row>
    <row r="2694" spans="1:3" x14ac:dyDescent="0.2">
      <c r="A2694" t="s">
        <v>2043</v>
      </c>
      <c r="B2694">
        <v>4084.56</v>
      </c>
      <c r="C2694">
        <v>4975.57</v>
      </c>
    </row>
    <row r="2695" spans="1:3" x14ac:dyDescent="0.2">
      <c r="A2695" t="s">
        <v>2063</v>
      </c>
      <c r="B2695">
        <v>112009.4</v>
      </c>
      <c r="C2695">
        <v>128894.74</v>
      </c>
    </row>
    <row r="2696" spans="1:3" x14ac:dyDescent="0.2">
      <c r="A2696" t="s">
        <v>2073</v>
      </c>
      <c r="B2696">
        <v>187127.16</v>
      </c>
      <c r="C2696">
        <v>185741.08</v>
      </c>
    </row>
    <row r="2697" spans="1:3" x14ac:dyDescent="0.2">
      <c r="A2697" t="s">
        <v>2076</v>
      </c>
      <c r="B2697">
        <v>62882.89</v>
      </c>
      <c r="C2697">
        <v>62984.42</v>
      </c>
    </row>
    <row r="2698" spans="1:3" x14ac:dyDescent="0.2">
      <c r="A2698" t="s">
        <v>2077</v>
      </c>
      <c r="B2698">
        <v>84304.5</v>
      </c>
      <c r="C2698">
        <v>84568.68</v>
      </c>
    </row>
    <row r="2699" spans="1:3" x14ac:dyDescent="0.2">
      <c r="A2699" t="s">
        <v>2078</v>
      </c>
      <c r="B2699">
        <v>50454.36</v>
      </c>
      <c r="C2699">
        <v>52972.1</v>
      </c>
    </row>
    <row r="2700" spans="1:3" x14ac:dyDescent="0.2">
      <c r="A2700" t="s">
        <v>2079</v>
      </c>
      <c r="B2700">
        <v>30754.17</v>
      </c>
      <c r="C2700">
        <v>27524.48</v>
      </c>
    </row>
    <row r="2701" spans="1:3" x14ac:dyDescent="0.2">
      <c r="A2701" t="s">
        <v>2080</v>
      </c>
      <c r="B2701">
        <v>25980.48</v>
      </c>
      <c r="C2701">
        <v>23751.18</v>
      </c>
    </row>
    <row r="2702" spans="1:3" x14ac:dyDescent="0.2">
      <c r="A2702" t="s">
        <v>2081</v>
      </c>
      <c r="B2702">
        <v>29551.68</v>
      </c>
      <c r="C2702">
        <v>26950.47</v>
      </c>
    </row>
    <row r="2703" spans="1:3" x14ac:dyDescent="0.2">
      <c r="A2703" t="s">
        <v>9811</v>
      </c>
    </row>
    <row r="2704" spans="1:3" x14ac:dyDescent="0.2">
      <c r="A2704" t="s">
        <v>2054</v>
      </c>
      <c r="B2704">
        <v>32482.11</v>
      </c>
      <c r="C2704">
        <v>29116.75</v>
      </c>
    </row>
    <row r="2705" spans="1:3" x14ac:dyDescent="0.2">
      <c r="A2705" t="s">
        <v>9812</v>
      </c>
    </row>
    <row r="2706" spans="1:3" x14ac:dyDescent="0.2">
      <c r="A2706" t="s">
        <v>9813</v>
      </c>
    </row>
    <row r="2707" spans="1:3" x14ac:dyDescent="0.2">
      <c r="A2707" t="s">
        <v>9813</v>
      </c>
    </row>
    <row r="2708" spans="1:3" x14ac:dyDescent="0.2">
      <c r="A2708" t="s">
        <v>2055</v>
      </c>
      <c r="B2708">
        <v>51860.84</v>
      </c>
      <c r="C2708">
        <v>43027.87</v>
      </c>
    </row>
    <row r="2709" spans="1:3" x14ac:dyDescent="0.2">
      <c r="A2709" t="s">
        <v>2056</v>
      </c>
      <c r="B2709">
        <v>66040.800000000003</v>
      </c>
      <c r="C2709">
        <v>64445.35</v>
      </c>
    </row>
    <row r="2710" spans="1:3" x14ac:dyDescent="0.2">
      <c r="A2710" t="s">
        <v>2057</v>
      </c>
      <c r="B2710">
        <v>38445.269999999997</v>
      </c>
      <c r="C2710">
        <v>35910.44</v>
      </c>
    </row>
    <row r="2711" spans="1:3" x14ac:dyDescent="0.2">
      <c r="A2711" t="s">
        <v>2058</v>
      </c>
      <c r="B2711">
        <v>28340.82</v>
      </c>
      <c r="C2711">
        <v>31706.57</v>
      </c>
    </row>
    <row r="2712" spans="1:3" x14ac:dyDescent="0.2">
      <c r="A2712" t="s">
        <v>2059</v>
      </c>
      <c r="B2712">
        <v>59360.06</v>
      </c>
      <c r="C2712">
        <v>70143.8</v>
      </c>
    </row>
    <row r="2713" spans="1:3" x14ac:dyDescent="0.2">
      <c r="A2713" t="s">
        <v>2060</v>
      </c>
      <c r="B2713">
        <v>14867.91</v>
      </c>
      <c r="C2713">
        <v>15960.6</v>
      </c>
    </row>
    <row r="2714" spans="1:3" x14ac:dyDescent="0.2">
      <c r="A2714" t="s">
        <v>2061</v>
      </c>
      <c r="B2714">
        <v>28439.4</v>
      </c>
      <c r="C2714">
        <v>28865.83</v>
      </c>
    </row>
    <row r="2715" spans="1:3" x14ac:dyDescent="0.2">
      <c r="A2715" t="s">
        <v>2062</v>
      </c>
      <c r="B2715">
        <v>41934.629999999997</v>
      </c>
      <c r="C2715">
        <v>44306.46</v>
      </c>
    </row>
    <row r="2716" spans="1:3" x14ac:dyDescent="0.2">
      <c r="A2716" t="s">
        <v>9814</v>
      </c>
    </row>
    <row r="2717" spans="1:3" x14ac:dyDescent="0.2">
      <c r="A2717" t="s">
        <v>2064</v>
      </c>
      <c r="B2717">
        <v>45860.160000000003</v>
      </c>
      <c r="C2717">
        <v>47118.87</v>
      </c>
    </row>
    <row r="2718" spans="1:3" x14ac:dyDescent="0.2">
      <c r="A2718" t="s">
        <v>2065</v>
      </c>
      <c r="B2718">
        <v>46114.05</v>
      </c>
      <c r="C2718">
        <v>45077.62</v>
      </c>
    </row>
    <row r="2719" spans="1:3" x14ac:dyDescent="0.2">
      <c r="A2719" t="s">
        <v>2066</v>
      </c>
      <c r="B2719">
        <v>22726.41</v>
      </c>
      <c r="C2719">
        <v>25039.93</v>
      </c>
    </row>
    <row r="2720" spans="1:3" x14ac:dyDescent="0.2">
      <c r="A2720" t="s">
        <v>2067</v>
      </c>
      <c r="B2720">
        <v>51088.62</v>
      </c>
      <c r="C2720">
        <v>53277.87</v>
      </c>
    </row>
    <row r="2721" spans="1:3" x14ac:dyDescent="0.2">
      <c r="A2721" t="s">
        <v>2068</v>
      </c>
      <c r="B2721">
        <v>40445.699999999997</v>
      </c>
      <c r="C2721">
        <v>42146.19</v>
      </c>
    </row>
    <row r="2722" spans="1:3" x14ac:dyDescent="0.2">
      <c r="A2722" t="s">
        <v>2069</v>
      </c>
      <c r="B2722">
        <v>77416</v>
      </c>
      <c r="C2722">
        <v>82765.759999999995</v>
      </c>
    </row>
    <row r="2723" spans="1:3" x14ac:dyDescent="0.2">
      <c r="A2723" t="s">
        <v>2070</v>
      </c>
      <c r="B2723">
        <v>47331.43</v>
      </c>
      <c r="C2723">
        <v>47325.62</v>
      </c>
    </row>
    <row r="2724" spans="1:3" x14ac:dyDescent="0.2">
      <c r="A2724" t="s">
        <v>2071</v>
      </c>
      <c r="B2724">
        <v>53235.6</v>
      </c>
      <c r="C2724">
        <v>60154.22</v>
      </c>
    </row>
    <row r="2725" spans="1:3" x14ac:dyDescent="0.2">
      <c r="A2725" t="s">
        <v>2072</v>
      </c>
      <c r="B2725">
        <v>70493.08</v>
      </c>
      <c r="C2725">
        <v>73055.95</v>
      </c>
    </row>
    <row r="2726" spans="1:3" x14ac:dyDescent="0.2">
      <c r="A2726" t="s">
        <v>2074</v>
      </c>
      <c r="B2726">
        <v>67576.59</v>
      </c>
      <c r="C2726">
        <v>64265.87</v>
      </c>
    </row>
    <row r="2727" spans="1:3" x14ac:dyDescent="0.2">
      <c r="A2727" t="s">
        <v>2075</v>
      </c>
      <c r="B2727">
        <v>69000.42</v>
      </c>
      <c r="C2727">
        <v>70075.11</v>
      </c>
    </row>
    <row r="2728" spans="1:3" x14ac:dyDescent="0.2">
      <c r="A2728" t="s">
        <v>1882</v>
      </c>
      <c r="B2728">
        <v>5136.3900000000003</v>
      </c>
      <c r="C2728">
        <v>4456.5200000000004</v>
      </c>
    </row>
    <row r="2729" spans="1:3" x14ac:dyDescent="0.2">
      <c r="A2729" t="s">
        <v>1880</v>
      </c>
      <c r="B2729">
        <v>2232.9299999999998</v>
      </c>
      <c r="C2729">
        <v>2702.81</v>
      </c>
    </row>
    <row r="2730" spans="1:3" x14ac:dyDescent="0.2">
      <c r="A2730" t="s">
        <v>1881</v>
      </c>
      <c r="B2730">
        <v>3030.87</v>
      </c>
      <c r="C2730">
        <v>2937.45</v>
      </c>
    </row>
    <row r="2731" spans="1:3" x14ac:dyDescent="0.2">
      <c r="A2731" t="s">
        <v>2019</v>
      </c>
      <c r="B2731">
        <v>18109.89</v>
      </c>
      <c r="C2731">
        <v>15771.87</v>
      </c>
    </row>
    <row r="2732" spans="1:3" x14ac:dyDescent="0.2">
      <c r="A2732" t="s">
        <v>2023</v>
      </c>
      <c r="B2732">
        <v>14515.44</v>
      </c>
      <c r="C2732">
        <v>12977.82</v>
      </c>
    </row>
    <row r="2733" spans="1:3" x14ac:dyDescent="0.2">
      <c r="A2733" t="s">
        <v>2024</v>
      </c>
      <c r="B2733">
        <v>30357.99</v>
      </c>
      <c r="C2733">
        <v>29175.47</v>
      </c>
    </row>
    <row r="2734" spans="1:3" x14ac:dyDescent="0.2">
      <c r="A2734" t="s">
        <v>2025</v>
      </c>
      <c r="B2734">
        <v>25214.16</v>
      </c>
      <c r="C2734">
        <v>26478.44</v>
      </c>
    </row>
    <row r="2735" spans="1:3" x14ac:dyDescent="0.2">
      <c r="A2735" t="s">
        <v>2026</v>
      </c>
      <c r="B2735">
        <v>29691.18</v>
      </c>
      <c r="C2735">
        <v>28598.89</v>
      </c>
    </row>
    <row r="2736" spans="1:3" x14ac:dyDescent="0.2">
      <c r="A2736" t="s">
        <v>2027</v>
      </c>
      <c r="B2736">
        <v>31107.57</v>
      </c>
      <c r="C2736">
        <v>28980.5</v>
      </c>
    </row>
    <row r="2737" spans="1:3" x14ac:dyDescent="0.2">
      <c r="A2737" t="s">
        <v>2028</v>
      </c>
      <c r="B2737">
        <v>38147.67</v>
      </c>
      <c r="C2737">
        <v>35286.54</v>
      </c>
    </row>
    <row r="2738" spans="1:3" x14ac:dyDescent="0.2">
      <c r="A2738" t="s">
        <v>9798</v>
      </c>
    </row>
    <row r="2739" spans="1:3" x14ac:dyDescent="0.2">
      <c r="A2739" t="s">
        <v>2029</v>
      </c>
      <c r="B2739">
        <v>51134.19</v>
      </c>
      <c r="C2739">
        <v>46943.51</v>
      </c>
    </row>
    <row r="2740" spans="1:3" x14ac:dyDescent="0.2">
      <c r="A2740" t="s">
        <v>9799</v>
      </c>
    </row>
    <row r="2741" spans="1:3" x14ac:dyDescent="0.2">
      <c r="A2741" t="s">
        <v>2020</v>
      </c>
      <c r="B2741">
        <v>24070.26</v>
      </c>
      <c r="C2741">
        <v>22056.35</v>
      </c>
    </row>
    <row r="2742" spans="1:3" x14ac:dyDescent="0.2">
      <c r="A2742" t="s">
        <v>9795</v>
      </c>
      <c r="B2742">
        <v>64576.41</v>
      </c>
      <c r="C2742">
        <v>66930.820000000007</v>
      </c>
    </row>
    <row r="2743" spans="1:3" x14ac:dyDescent="0.2">
      <c r="A2743" t="s">
        <v>2021</v>
      </c>
      <c r="B2743">
        <v>63675.24</v>
      </c>
      <c r="C2743">
        <v>74671.759999999995</v>
      </c>
    </row>
    <row r="2744" spans="1:3" x14ac:dyDescent="0.2">
      <c r="A2744" t="s">
        <v>9796</v>
      </c>
      <c r="B2744">
        <v>31461.9</v>
      </c>
      <c r="C2744">
        <v>31307.96</v>
      </c>
    </row>
    <row r="2745" spans="1:3" x14ac:dyDescent="0.2">
      <c r="A2745" t="s">
        <v>2022</v>
      </c>
      <c r="B2745">
        <v>7834.32</v>
      </c>
      <c r="C2745">
        <v>7869.16</v>
      </c>
    </row>
    <row r="2746" spans="1:3" x14ac:dyDescent="0.2">
      <c r="A2746" t="s">
        <v>9797</v>
      </c>
      <c r="B2746">
        <v>39806.79</v>
      </c>
      <c r="C2746">
        <v>43511.05</v>
      </c>
    </row>
    <row r="2747" spans="1:3" x14ac:dyDescent="0.2">
      <c r="A2747" t="s">
        <v>2018</v>
      </c>
      <c r="B2747">
        <v>23776.38</v>
      </c>
      <c r="C2747">
        <v>23527.94</v>
      </c>
    </row>
    <row r="2748" spans="1:3" x14ac:dyDescent="0.2">
      <c r="A2748" t="s">
        <v>9793</v>
      </c>
    </row>
    <row r="2749" spans="1:3" x14ac:dyDescent="0.2">
      <c r="A2749" t="s">
        <v>9794</v>
      </c>
    </row>
    <row r="2750" spans="1:3" x14ac:dyDescent="0.2">
      <c r="A2750" t="s">
        <v>9775</v>
      </c>
    </row>
    <row r="2751" spans="1:3" x14ac:dyDescent="0.2">
      <c r="A2751" t="s">
        <v>9776</v>
      </c>
    </row>
    <row r="2752" spans="1:3" x14ac:dyDescent="0.2">
      <c r="A2752" t="s">
        <v>9777</v>
      </c>
    </row>
    <row r="2753" spans="1:3" x14ac:dyDescent="0.2">
      <c r="A2753" t="s">
        <v>9738</v>
      </c>
    </row>
    <row r="2754" spans="1:3" x14ac:dyDescent="0.2">
      <c r="A2754" t="s">
        <v>9739</v>
      </c>
    </row>
    <row r="2755" spans="1:3" x14ac:dyDescent="0.2">
      <c r="A2755" t="s">
        <v>10897</v>
      </c>
    </row>
    <row r="2756" spans="1:3" x14ac:dyDescent="0.2">
      <c r="A2756" t="s">
        <v>1844</v>
      </c>
      <c r="B2756">
        <v>49640.89</v>
      </c>
      <c r="C2756">
        <v>51452.88</v>
      </c>
    </row>
    <row r="2757" spans="1:3" x14ac:dyDescent="0.2">
      <c r="A2757" t="s">
        <v>1845</v>
      </c>
      <c r="B2757">
        <v>5087.1000000000004</v>
      </c>
      <c r="C2757">
        <v>5428.41</v>
      </c>
    </row>
    <row r="2758" spans="1:3" x14ac:dyDescent="0.2">
      <c r="A2758" t="s">
        <v>1900</v>
      </c>
      <c r="B2758">
        <v>72081.509999999995</v>
      </c>
      <c r="C2758">
        <v>75808.23</v>
      </c>
    </row>
    <row r="2759" spans="1:3" x14ac:dyDescent="0.2">
      <c r="A2759" t="s">
        <v>9765</v>
      </c>
    </row>
    <row r="2760" spans="1:3" x14ac:dyDescent="0.2">
      <c r="A2760" t="s">
        <v>1902</v>
      </c>
      <c r="B2760">
        <v>130224.18</v>
      </c>
      <c r="C2760">
        <v>133135.38</v>
      </c>
    </row>
    <row r="2761" spans="1:3" x14ac:dyDescent="0.2">
      <c r="A2761" t="s">
        <v>1903</v>
      </c>
      <c r="B2761">
        <v>33069.870000000003</v>
      </c>
      <c r="C2761">
        <v>29981.46</v>
      </c>
    </row>
    <row r="2762" spans="1:3" x14ac:dyDescent="0.2">
      <c r="A2762" t="s">
        <v>1904</v>
      </c>
      <c r="B2762">
        <v>36442.980000000003</v>
      </c>
      <c r="C2762">
        <v>34848.620000000003</v>
      </c>
    </row>
    <row r="2763" spans="1:3" x14ac:dyDescent="0.2">
      <c r="A2763" t="s">
        <v>1905</v>
      </c>
      <c r="B2763">
        <v>30059.46</v>
      </c>
      <c r="C2763">
        <v>31066.65</v>
      </c>
    </row>
    <row r="2764" spans="1:3" x14ac:dyDescent="0.2">
      <c r="A2764" t="s">
        <v>1906</v>
      </c>
      <c r="B2764">
        <v>93158.1</v>
      </c>
      <c r="C2764">
        <v>95026.36</v>
      </c>
    </row>
    <row r="2765" spans="1:3" x14ac:dyDescent="0.2">
      <c r="A2765" t="s">
        <v>1907</v>
      </c>
      <c r="B2765">
        <v>57394.02</v>
      </c>
      <c r="C2765">
        <v>61170.83</v>
      </c>
    </row>
    <row r="2766" spans="1:3" x14ac:dyDescent="0.2">
      <c r="A2766" t="s">
        <v>1908</v>
      </c>
      <c r="B2766">
        <v>50031.21</v>
      </c>
      <c r="C2766">
        <v>51325.64</v>
      </c>
    </row>
    <row r="2767" spans="1:3" x14ac:dyDescent="0.2">
      <c r="A2767" t="s">
        <v>1909</v>
      </c>
      <c r="B2767">
        <v>49941.93</v>
      </c>
      <c r="C2767">
        <v>52967.72</v>
      </c>
    </row>
    <row r="2768" spans="1:3" x14ac:dyDescent="0.2">
      <c r="A2768" t="s">
        <v>1910</v>
      </c>
      <c r="B2768">
        <v>118889.34</v>
      </c>
      <c r="C2768">
        <v>116898.43</v>
      </c>
    </row>
    <row r="2769" spans="1:3" x14ac:dyDescent="0.2">
      <c r="A2769" t="s">
        <v>1911</v>
      </c>
      <c r="B2769">
        <v>48471.61</v>
      </c>
      <c r="C2769">
        <v>46187.46</v>
      </c>
    </row>
    <row r="2770" spans="1:3" x14ac:dyDescent="0.2">
      <c r="A2770" t="s">
        <v>1912</v>
      </c>
      <c r="B2770">
        <v>63258.6</v>
      </c>
      <c r="C2770">
        <v>61514.73</v>
      </c>
    </row>
    <row r="2771" spans="1:3" x14ac:dyDescent="0.2">
      <c r="A2771" t="s">
        <v>1913</v>
      </c>
      <c r="B2771">
        <v>51928.41</v>
      </c>
      <c r="C2771">
        <v>50841.68</v>
      </c>
    </row>
    <row r="2772" spans="1:3" x14ac:dyDescent="0.2">
      <c r="A2772" t="s">
        <v>1914</v>
      </c>
      <c r="B2772">
        <v>66298.77</v>
      </c>
      <c r="C2772">
        <v>73577.009999999995</v>
      </c>
    </row>
    <row r="2773" spans="1:3" x14ac:dyDescent="0.2">
      <c r="A2773" t="s">
        <v>1883</v>
      </c>
      <c r="B2773">
        <v>71943.87</v>
      </c>
      <c r="C2773">
        <v>74368.97</v>
      </c>
    </row>
    <row r="2774" spans="1:3" x14ac:dyDescent="0.2">
      <c r="A2774" t="s">
        <v>1884</v>
      </c>
      <c r="B2774">
        <v>102089.82</v>
      </c>
      <c r="C2774">
        <v>102088.53</v>
      </c>
    </row>
    <row r="2775" spans="1:3" x14ac:dyDescent="0.2">
      <c r="A2775" t="s">
        <v>9759</v>
      </c>
    </row>
    <row r="2776" spans="1:3" x14ac:dyDescent="0.2">
      <c r="A2776" t="s">
        <v>1885</v>
      </c>
      <c r="B2776">
        <v>71736.479999999996</v>
      </c>
      <c r="C2776">
        <v>72480.600000000006</v>
      </c>
    </row>
    <row r="2777" spans="1:3" x14ac:dyDescent="0.2">
      <c r="A2777" t="s">
        <v>1886</v>
      </c>
      <c r="B2777">
        <v>59039.65</v>
      </c>
      <c r="C2777">
        <v>72105.64</v>
      </c>
    </row>
    <row r="2778" spans="1:3" x14ac:dyDescent="0.2">
      <c r="A2778" t="s">
        <v>1887</v>
      </c>
      <c r="B2778">
        <v>43985.279999999999</v>
      </c>
      <c r="C2778">
        <v>43247.92</v>
      </c>
    </row>
    <row r="2779" spans="1:3" x14ac:dyDescent="0.2">
      <c r="A2779" t="s">
        <v>1888</v>
      </c>
      <c r="B2779">
        <v>42421.02</v>
      </c>
      <c r="C2779">
        <v>46716.92</v>
      </c>
    </row>
    <row r="2780" spans="1:3" x14ac:dyDescent="0.2">
      <c r="A2780" t="s">
        <v>1889</v>
      </c>
      <c r="B2780">
        <v>68381.039999999994</v>
      </c>
      <c r="C2780">
        <v>76793.850000000006</v>
      </c>
    </row>
    <row r="2781" spans="1:3" x14ac:dyDescent="0.2">
      <c r="A2781" t="s">
        <v>1890</v>
      </c>
      <c r="B2781">
        <v>14282.01</v>
      </c>
      <c r="C2781">
        <v>15341.89</v>
      </c>
    </row>
    <row r="2782" spans="1:3" x14ac:dyDescent="0.2">
      <c r="A2782" t="s">
        <v>1891</v>
      </c>
      <c r="B2782">
        <v>52985.82</v>
      </c>
      <c r="C2782">
        <v>61347.82</v>
      </c>
    </row>
    <row r="2783" spans="1:3" x14ac:dyDescent="0.2">
      <c r="A2783" t="s">
        <v>1892</v>
      </c>
      <c r="B2783">
        <v>41616.57</v>
      </c>
      <c r="C2783">
        <v>42850.87</v>
      </c>
    </row>
    <row r="2784" spans="1:3" x14ac:dyDescent="0.2">
      <c r="A2784" t="s">
        <v>9760</v>
      </c>
    </row>
    <row r="2785" spans="1:3" x14ac:dyDescent="0.2">
      <c r="A2785" t="s">
        <v>1893</v>
      </c>
      <c r="B2785">
        <v>36123.06</v>
      </c>
      <c r="C2785">
        <v>36010.160000000003</v>
      </c>
    </row>
    <row r="2786" spans="1:3" x14ac:dyDescent="0.2">
      <c r="A2786" t="s">
        <v>9761</v>
      </c>
    </row>
    <row r="2787" spans="1:3" x14ac:dyDescent="0.2">
      <c r="A2787" t="s">
        <v>9762</v>
      </c>
      <c r="B2787">
        <v>59644.160000000003</v>
      </c>
      <c r="C2787">
        <v>62513.09</v>
      </c>
    </row>
    <row r="2788" spans="1:3" x14ac:dyDescent="0.2">
      <c r="A2788" t="s">
        <v>1894</v>
      </c>
      <c r="B2788">
        <v>41487.300000000003</v>
      </c>
      <c r="C2788">
        <v>43539.64</v>
      </c>
    </row>
    <row r="2789" spans="1:3" x14ac:dyDescent="0.2">
      <c r="A2789" t="s">
        <v>1895</v>
      </c>
      <c r="B2789">
        <v>24386.46</v>
      </c>
      <c r="C2789">
        <v>24412.14</v>
      </c>
    </row>
    <row r="2790" spans="1:3" x14ac:dyDescent="0.2">
      <c r="A2790" t="s">
        <v>9763</v>
      </c>
      <c r="B2790">
        <v>34187.160000000003</v>
      </c>
      <c r="C2790">
        <v>33767.69</v>
      </c>
    </row>
    <row r="2791" spans="1:3" x14ac:dyDescent="0.2">
      <c r="A2791" t="s">
        <v>1896</v>
      </c>
      <c r="B2791">
        <v>6747.15</v>
      </c>
      <c r="C2791">
        <v>5319.6</v>
      </c>
    </row>
    <row r="2792" spans="1:3" x14ac:dyDescent="0.2">
      <c r="A2792" t="s">
        <v>1897</v>
      </c>
      <c r="B2792">
        <v>60208.2</v>
      </c>
      <c r="C2792">
        <v>58569.67</v>
      </c>
    </row>
    <row r="2793" spans="1:3" x14ac:dyDescent="0.2">
      <c r="A2793" t="s">
        <v>9356</v>
      </c>
      <c r="B2793">
        <v>42989.25</v>
      </c>
      <c r="C2793">
        <v>42608.54</v>
      </c>
    </row>
    <row r="2794" spans="1:3" x14ac:dyDescent="0.2">
      <c r="A2794" t="s">
        <v>1898</v>
      </c>
      <c r="B2794">
        <v>83952.7</v>
      </c>
      <c r="C2794">
        <v>89204.98</v>
      </c>
    </row>
    <row r="2795" spans="1:3" x14ac:dyDescent="0.2">
      <c r="A2795" t="s">
        <v>1899</v>
      </c>
      <c r="B2795">
        <v>53249.01</v>
      </c>
      <c r="C2795">
        <v>57342.97</v>
      </c>
    </row>
    <row r="2796" spans="1:3" x14ac:dyDescent="0.2">
      <c r="A2796" t="s">
        <v>9764</v>
      </c>
    </row>
    <row r="2797" spans="1:3" x14ac:dyDescent="0.2">
      <c r="A2797" t="s">
        <v>9357</v>
      </c>
      <c r="B2797">
        <v>53655.42</v>
      </c>
      <c r="C2797">
        <v>57628.85</v>
      </c>
    </row>
    <row r="2798" spans="1:3" x14ac:dyDescent="0.2">
      <c r="A2798" t="s">
        <v>1901</v>
      </c>
      <c r="B2798">
        <v>90972.6</v>
      </c>
      <c r="C2798">
        <v>84383.02</v>
      </c>
    </row>
    <row r="2799" spans="1:3" x14ac:dyDescent="0.2">
      <c r="A2799" t="s">
        <v>2143</v>
      </c>
      <c r="B2799">
        <v>6789.93</v>
      </c>
      <c r="C2799">
        <v>5737.64</v>
      </c>
    </row>
    <row r="2800" spans="1:3" x14ac:dyDescent="0.2">
      <c r="A2800" t="s">
        <v>2155</v>
      </c>
      <c r="B2800">
        <v>6811.32</v>
      </c>
      <c r="C2800">
        <v>6592.77</v>
      </c>
    </row>
    <row r="2801" spans="1:3" x14ac:dyDescent="0.2">
      <c r="A2801" t="s">
        <v>2161</v>
      </c>
      <c r="B2801">
        <v>5752.99</v>
      </c>
      <c r="C2801">
        <v>19754.189999999999</v>
      </c>
    </row>
    <row r="2802" spans="1:3" x14ac:dyDescent="0.2">
      <c r="A2802" t="s">
        <v>2166</v>
      </c>
      <c r="B2802">
        <v>3817.65</v>
      </c>
      <c r="C2802">
        <v>3810.91</v>
      </c>
    </row>
    <row r="2803" spans="1:3" x14ac:dyDescent="0.2">
      <c r="A2803" t="s">
        <v>2167</v>
      </c>
      <c r="B2803">
        <v>5533.5</v>
      </c>
      <c r="C2803">
        <v>7289.42</v>
      </c>
    </row>
    <row r="2804" spans="1:3" x14ac:dyDescent="0.2">
      <c r="A2804" t="s">
        <v>10910</v>
      </c>
    </row>
    <row r="2805" spans="1:3" x14ac:dyDescent="0.2">
      <c r="A2805" t="s">
        <v>2168</v>
      </c>
      <c r="B2805">
        <v>4022.3</v>
      </c>
      <c r="C2805">
        <v>4880.8</v>
      </c>
    </row>
    <row r="2806" spans="1:3" x14ac:dyDescent="0.2">
      <c r="A2806" t="s">
        <v>2169</v>
      </c>
      <c r="B2806">
        <v>5701.84</v>
      </c>
      <c r="C2806">
        <v>5260.09</v>
      </c>
    </row>
    <row r="2807" spans="1:3" x14ac:dyDescent="0.2">
      <c r="A2807" t="s">
        <v>2144</v>
      </c>
      <c r="B2807">
        <v>6018.96</v>
      </c>
      <c r="C2807">
        <v>6066.39</v>
      </c>
    </row>
    <row r="2808" spans="1:3" x14ac:dyDescent="0.2">
      <c r="A2808" t="s">
        <v>2145</v>
      </c>
      <c r="B2808">
        <v>5903.45</v>
      </c>
      <c r="C2808">
        <v>5296.35</v>
      </c>
    </row>
    <row r="2809" spans="1:3" x14ac:dyDescent="0.2">
      <c r="A2809" t="s">
        <v>2146</v>
      </c>
      <c r="B2809">
        <v>4760.67</v>
      </c>
      <c r="C2809">
        <v>4579.32</v>
      </c>
    </row>
    <row r="2810" spans="1:3" x14ac:dyDescent="0.2">
      <c r="A2810" t="s">
        <v>2147</v>
      </c>
      <c r="B2810">
        <v>9225.6</v>
      </c>
      <c r="C2810">
        <v>9038.67</v>
      </c>
    </row>
    <row r="2811" spans="1:3" x14ac:dyDescent="0.2">
      <c r="A2811" t="s">
        <v>2148</v>
      </c>
      <c r="B2811">
        <v>8912.19</v>
      </c>
      <c r="C2811">
        <v>8912.19</v>
      </c>
    </row>
    <row r="2812" spans="1:3" x14ac:dyDescent="0.2">
      <c r="A2812" t="s">
        <v>2149</v>
      </c>
      <c r="B2812">
        <v>16072.26</v>
      </c>
      <c r="C2812">
        <v>16559.8</v>
      </c>
    </row>
    <row r="2813" spans="1:3" x14ac:dyDescent="0.2">
      <c r="A2813" t="s">
        <v>2150</v>
      </c>
      <c r="B2813">
        <v>8678.76</v>
      </c>
      <c r="C2813">
        <v>7662.91</v>
      </c>
    </row>
    <row r="2814" spans="1:3" x14ac:dyDescent="0.2">
      <c r="A2814" t="s">
        <v>2151</v>
      </c>
      <c r="B2814">
        <v>5632.55</v>
      </c>
      <c r="C2814">
        <v>4537.47</v>
      </c>
    </row>
    <row r="2815" spans="1:3" x14ac:dyDescent="0.2">
      <c r="A2815" t="s">
        <v>2152</v>
      </c>
      <c r="B2815">
        <v>6456.62</v>
      </c>
      <c r="C2815">
        <v>5881.64</v>
      </c>
    </row>
    <row r="2816" spans="1:3" x14ac:dyDescent="0.2">
      <c r="A2816" t="s">
        <v>2153</v>
      </c>
      <c r="B2816">
        <v>20576.25</v>
      </c>
      <c r="C2816">
        <v>18581.86</v>
      </c>
    </row>
    <row r="2817" spans="1:3" x14ac:dyDescent="0.2">
      <c r="A2817" t="s">
        <v>2154</v>
      </c>
      <c r="B2817">
        <v>10139.790000000001</v>
      </c>
      <c r="C2817">
        <v>10795.75</v>
      </c>
    </row>
    <row r="2818" spans="1:3" x14ac:dyDescent="0.2">
      <c r="A2818" t="s">
        <v>2156</v>
      </c>
      <c r="B2818">
        <v>11771.94</v>
      </c>
      <c r="C2818">
        <v>15321.04</v>
      </c>
    </row>
    <row r="2819" spans="1:3" x14ac:dyDescent="0.2">
      <c r="A2819" t="s">
        <v>2157</v>
      </c>
      <c r="B2819">
        <v>7166.58</v>
      </c>
      <c r="C2819">
        <v>6994.01</v>
      </c>
    </row>
    <row r="2820" spans="1:3" x14ac:dyDescent="0.2">
      <c r="A2820" t="s">
        <v>2158</v>
      </c>
      <c r="B2820">
        <v>10042.64</v>
      </c>
      <c r="C2820">
        <v>12907.05</v>
      </c>
    </row>
    <row r="2821" spans="1:3" x14ac:dyDescent="0.2">
      <c r="A2821" t="s">
        <v>2159</v>
      </c>
      <c r="B2821">
        <v>9348.36</v>
      </c>
      <c r="C2821">
        <v>10026.76</v>
      </c>
    </row>
    <row r="2822" spans="1:3" x14ac:dyDescent="0.2">
      <c r="A2822" t="s">
        <v>2160</v>
      </c>
      <c r="B2822">
        <v>18220.560000000001</v>
      </c>
      <c r="C2822">
        <v>17292.32</v>
      </c>
    </row>
    <row r="2823" spans="1:3" x14ac:dyDescent="0.2">
      <c r="A2823" t="s">
        <v>2162</v>
      </c>
      <c r="B2823">
        <v>9467.77</v>
      </c>
      <c r="C2823">
        <v>8627.7900000000009</v>
      </c>
    </row>
    <row r="2824" spans="1:3" x14ac:dyDescent="0.2">
      <c r="A2824" t="s">
        <v>2163</v>
      </c>
      <c r="B2824">
        <v>5194.9799999999996</v>
      </c>
      <c r="C2824">
        <v>5628.41</v>
      </c>
    </row>
    <row r="2825" spans="1:3" x14ac:dyDescent="0.2">
      <c r="A2825" t="s">
        <v>2164</v>
      </c>
      <c r="B2825">
        <v>18142.439999999999</v>
      </c>
      <c r="C2825">
        <v>21065.62</v>
      </c>
    </row>
    <row r="2826" spans="1:3" x14ac:dyDescent="0.2">
      <c r="A2826" t="s">
        <v>2165</v>
      </c>
      <c r="B2826">
        <v>11676.15</v>
      </c>
      <c r="C2826">
        <v>11305.22</v>
      </c>
    </row>
    <row r="2827" spans="1:3" x14ac:dyDescent="0.2">
      <c r="A2827" t="s">
        <v>2115</v>
      </c>
      <c r="B2827">
        <v>36499.72</v>
      </c>
      <c r="C2827">
        <v>40274.370000000003</v>
      </c>
    </row>
    <row r="2828" spans="1:3" x14ac:dyDescent="0.2">
      <c r="A2828" t="s">
        <v>2116</v>
      </c>
      <c r="B2828">
        <v>22317.21</v>
      </c>
      <c r="C2828">
        <v>18931.75</v>
      </c>
    </row>
    <row r="2829" spans="1:3" x14ac:dyDescent="0.2">
      <c r="A2829" t="s">
        <v>2117</v>
      </c>
      <c r="B2829">
        <v>27764.22</v>
      </c>
      <c r="C2829">
        <v>44122.09</v>
      </c>
    </row>
    <row r="2830" spans="1:3" x14ac:dyDescent="0.2">
      <c r="A2830" t="s">
        <v>2118</v>
      </c>
      <c r="B2830">
        <v>21151.919999999998</v>
      </c>
      <c r="C2830">
        <v>21674.240000000002</v>
      </c>
    </row>
    <row r="2831" spans="1:3" x14ac:dyDescent="0.2">
      <c r="A2831" t="s">
        <v>2119</v>
      </c>
      <c r="B2831">
        <v>28058.1</v>
      </c>
      <c r="C2831">
        <v>31546.43</v>
      </c>
    </row>
    <row r="2832" spans="1:3" x14ac:dyDescent="0.2">
      <c r="A2832" t="s">
        <v>2114</v>
      </c>
      <c r="B2832">
        <v>27844.2</v>
      </c>
      <c r="C2832">
        <v>28094.66</v>
      </c>
    </row>
    <row r="2833" spans="1:3" x14ac:dyDescent="0.2">
      <c r="A2833" t="s">
        <v>2120</v>
      </c>
      <c r="B2833">
        <v>26711.46</v>
      </c>
      <c r="C2833">
        <v>26487.66</v>
      </c>
    </row>
    <row r="2834" spans="1:3" x14ac:dyDescent="0.2">
      <c r="A2834" t="s">
        <v>2125</v>
      </c>
      <c r="B2834">
        <v>42922.1</v>
      </c>
      <c r="C2834">
        <v>51520.32</v>
      </c>
    </row>
    <row r="2835" spans="1:3" x14ac:dyDescent="0.2">
      <c r="A2835" t="s">
        <v>2126</v>
      </c>
      <c r="B2835">
        <v>42904.82</v>
      </c>
      <c r="C2835">
        <v>39586.82</v>
      </c>
    </row>
    <row r="2836" spans="1:3" x14ac:dyDescent="0.2">
      <c r="A2836" t="s">
        <v>2127</v>
      </c>
      <c r="B2836">
        <v>30522.53</v>
      </c>
      <c r="C2836">
        <v>39892.46</v>
      </c>
    </row>
    <row r="2837" spans="1:3" x14ac:dyDescent="0.2">
      <c r="A2837" t="s">
        <v>2128</v>
      </c>
      <c r="B2837">
        <v>17675.580000000002</v>
      </c>
      <c r="C2837">
        <v>16911.12</v>
      </c>
    </row>
    <row r="2838" spans="1:3" x14ac:dyDescent="0.2">
      <c r="A2838" t="s">
        <v>2129</v>
      </c>
      <c r="B2838">
        <v>30500.28</v>
      </c>
      <c r="C2838">
        <v>34938.339999999997</v>
      </c>
    </row>
    <row r="2839" spans="1:3" x14ac:dyDescent="0.2">
      <c r="A2839" t="s">
        <v>2131</v>
      </c>
      <c r="B2839">
        <v>43736.97</v>
      </c>
      <c r="C2839">
        <v>48463.93</v>
      </c>
    </row>
    <row r="2840" spans="1:3" x14ac:dyDescent="0.2">
      <c r="A2840" t="s">
        <v>2132</v>
      </c>
      <c r="B2840">
        <v>65112.09</v>
      </c>
      <c r="C2840">
        <v>63595.83</v>
      </c>
    </row>
    <row r="2841" spans="1:3" x14ac:dyDescent="0.2">
      <c r="A2841" t="s">
        <v>2135</v>
      </c>
      <c r="B2841">
        <v>27663.78</v>
      </c>
      <c r="C2841">
        <v>23537.4</v>
      </c>
    </row>
    <row r="2842" spans="1:3" x14ac:dyDescent="0.2">
      <c r="A2842" t="s">
        <v>2137</v>
      </c>
      <c r="B2842">
        <v>44128.5</v>
      </c>
      <c r="C2842">
        <v>44271.66</v>
      </c>
    </row>
    <row r="2843" spans="1:3" x14ac:dyDescent="0.2">
      <c r="A2843" t="s">
        <v>2138</v>
      </c>
      <c r="B2843">
        <v>14503.35</v>
      </c>
      <c r="C2843">
        <v>15838.83</v>
      </c>
    </row>
    <row r="2844" spans="1:3" x14ac:dyDescent="0.2">
      <c r="A2844" t="s">
        <v>2139</v>
      </c>
      <c r="B2844">
        <v>25887.48</v>
      </c>
      <c r="C2844">
        <v>33529.67</v>
      </c>
    </row>
    <row r="2845" spans="1:3" x14ac:dyDescent="0.2">
      <c r="A2845" t="s">
        <v>2140</v>
      </c>
      <c r="B2845">
        <v>40370.370000000003</v>
      </c>
      <c r="C2845">
        <v>39708.449999999997</v>
      </c>
    </row>
    <row r="2846" spans="1:3" x14ac:dyDescent="0.2">
      <c r="A2846" t="s">
        <v>2141</v>
      </c>
      <c r="B2846">
        <v>13219.02</v>
      </c>
      <c r="C2846">
        <v>12443.5</v>
      </c>
    </row>
    <row r="2847" spans="1:3" x14ac:dyDescent="0.2">
      <c r="A2847" t="s">
        <v>2142</v>
      </c>
      <c r="B2847">
        <v>61482.31</v>
      </c>
      <c r="C2847">
        <v>66687.63</v>
      </c>
    </row>
    <row r="2848" spans="1:3" x14ac:dyDescent="0.2">
      <c r="A2848" t="s">
        <v>9829</v>
      </c>
    </row>
    <row r="2849" spans="1:3" x14ac:dyDescent="0.2">
      <c r="A2849" t="s">
        <v>2121</v>
      </c>
      <c r="B2849">
        <v>12786.57</v>
      </c>
      <c r="C2849">
        <v>11829.6</v>
      </c>
    </row>
    <row r="2850" spans="1:3" x14ac:dyDescent="0.2">
      <c r="A2850" t="s">
        <v>9827</v>
      </c>
    </row>
    <row r="2851" spans="1:3" x14ac:dyDescent="0.2">
      <c r="A2851" t="s">
        <v>2122</v>
      </c>
      <c r="B2851">
        <v>32447.7</v>
      </c>
      <c r="C2851">
        <v>32245.77</v>
      </c>
    </row>
    <row r="2852" spans="1:3" x14ac:dyDescent="0.2">
      <c r="A2852" t="s">
        <v>9828</v>
      </c>
    </row>
    <row r="2853" spans="1:3" x14ac:dyDescent="0.2">
      <c r="A2853" t="s">
        <v>2123</v>
      </c>
      <c r="B2853">
        <v>55623.3</v>
      </c>
      <c r="C2853">
        <v>57974.64</v>
      </c>
    </row>
    <row r="2854" spans="1:3" x14ac:dyDescent="0.2">
      <c r="A2854" t="s">
        <v>2124</v>
      </c>
      <c r="B2854">
        <v>11558.97</v>
      </c>
      <c r="C2854">
        <v>11481.9</v>
      </c>
    </row>
    <row r="2855" spans="1:3" x14ac:dyDescent="0.2">
      <c r="A2855" t="s">
        <v>2130</v>
      </c>
      <c r="B2855">
        <v>17737.89</v>
      </c>
      <c r="C2855">
        <v>15820.51</v>
      </c>
    </row>
    <row r="2856" spans="1:3" x14ac:dyDescent="0.2">
      <c r="A2856" t="s">
        <v>2133</v>
      </c>
      <c r="B2856">
        <v>4976.4399999999996</v>
      </c>
      <c r="C2856">
        <v>3497.52</v>
      </c>
    </row>
    <row r="2857" spans="1:3" x14ac:dyDescent="0.2">
      <c r="A2857" t="s">
        <v>2134</v>
      </c>
      <c r="B2857">
        <v>3506.1</v>
      </c>
      <c r="C2857">
        <v>1840.47</v>
      </c>
    </row>
    <row r="2858" spans="1:3" x14ac:dyDescent="0.2">
      <c r="A2858" t="s">
        <v>2136</v>
      </c>
      <c r="B2858">
        <v>7859.43</v>
      </c>
      <c r="C2858">
        <v>4616.03</v>
      </c>
    </row>
    <row r="2859" spans="1:3" x14ac:dyDescent="0.2">
      <c r="A2859" t="s">
        <v>9289</v>
      </c>
      <c r="B2859">
        <v>5569.77</v>
      </c>
      <c r="C2859">
        <v>4777.41</v>
      </c>
    </row>
    <row r="2860" spans="1:3" x14ac:dyDescent="0.2">
      <c r="A2860" t="s">
        <v>9359</v>
      </c>
      <c r="B2860">
        <v>2955.54</v>
      </c>
      <c r="C2860">
        <v>3887.65</v>
      </c>
    </row>
    <row r="2861" spans="1:3" x14ac:dyDescent="0.2">
      <c r="A2861" t="s">
        <v>9290</v>
      </c>
      <c r="B2861">
        <v>2596.56</v>
      </c>
      <c r="C2861">
        <v>2648.64</v>
      </c>
    </row>
    <row r="2862" spans="1:3" x14ac:dyDescent="0.2">
      <c r="A2862" t="s">
        <v>2109</v>
      </c>
      <c r="B2862">
        <v>56913.2</v>
      </c>
      <c r="C2862">
        <v>56162.42</v>
      </c>
    </row>
    <row r="2863" spans="1:3" x14ac:dyDescent="0.2">
      <c r="A2863" t="s">
        <v>2110</v>
      </c>
      <c r="B2863">
        <v>35524.14</v>
      </c>
      <c r="C2863">
        <v>34863.85</v>
      </c>
    </row>
    <row r="2864" spans="1:3" x14ac:dyDescent="0.2">
      <c r="A2864" t="s">
        <v>2111</v>
      </c>
      <c r="B2864">
        <v>28130.639999999999</v>
      </c>
      <c r="C2864">
        <v>29709.7</v>
      </c>
    </row>
    <row r="2865" spans="1:3" x14ac:dyDescent="0.2">
      <c r="A2865" t="s">
        <v>2112</v>
      </c>
      <c r="B2865">
        <v>27128.1</v>
      </c>
      <c r="C2865">
        <v>28972.29</v>
      </c>
    </row>
    <row r="2866" spans="1:3" x14ac:dyDescent="0.2">
      <c r="A2866" t="s">
        <v>2113</v>
      </c>
      <c r="B2866">
        <v>21469.05</v>
      </c>
      <c r="C2866">
        <v>20309.62</v>
      </c>
    </row>
    <row r="2867" spans="1:3" x14ac:dyDescent="0.2">
      <c r="A2867" t="s">
        <v>9826</v>
      </c>
    </row>
    <row r="2868" spans="1:3" x14ac:dyDescent="0.2">
      <c r="A2868" t="s">
        <v>2107</v>
      </c>
      <c r="B2868">
        <v>21560.19</v>
      </c>
      <c r="C2868">
        <v>21093.81</v>
      </c>
    </row>
    <row r="2869" spans="1:3" x14ac:dyDescent="0.2">
      <c r="A2869" t="s">
        <v>9824</v>
      </c>
    </row>
    <row r="2870" spans="1:3" x14ac:dyDescent="0.2">
      <c r="A2870" t="s">
        <v>2108</v>
      </c>
      <c r="B2870">
        <v>20497.2</v>
      </c>
      <c r="C2870">
        <v>21511.11</v>
      </c>
    </row>
    <row r="2871" spans="1:3" x14ac:dyDescent="0.2">
      <c r="A2871" t="s">
        <v>9825</v>
      </c>
    </row>
    <row r="2872" spans="1:3" x14ac:dyDescent="0.2">
      <c r="A2872" t="s">
        <v>2177</v>
      </c>
      <c r="B2872">
        <v>3027.15</v>
      </c>
      <c r="C2872">
        <v>2673.42</v>
      </c>
    </row>
    <row r="2873" spans="1:3" x14ac:dyDescent="0.2">
      <c r="A2873" t="s">
        <v>2178</v>
      </c>
      <c r="B2873">
        <v>4618.38</v>
      </c>
      <c r="C2873">
        <v>18184.59</v>
      </c>
    </row>
    <row r="2874" spans="1:3" x14ac:dyDescent="0.2">
      <c r="A2874" t="s">
        <v>10911</v>
      </c>
    </row>
    <row r="2875" spans="1:3" x14ac:dyDescent="0.2">
      <c r="A2875" t="s">
        <v>2179</v>
      </c>
      <c r="B2875">
        <v>19505.82</v>
      </c>
      <c r="C2875">
        <v>20434.93</v>
      </c>
    </row>
    <row r="2876" spans="1:3" x14ac:dyDescent="0.2">
      <c r="A2876" t="s">
        <v>2185</v>
      </c>
      <c r="B2876">
        <v>22632.48</v>
      </c>
      <c r="C2876">
        <v>22856.75</v>
      </c>
    </row>
    <row r="2877" spans="1:3" x14ac:dyDescent="0.2">
      <c r="A2877" t="s">
        <v>2193</v>
      </c>
      <c r="B2877">
        <v>7751.55</v>
      </c>
      <c r="C2877">
        <v>6993.6</v>
      </c>
    </row>
    <row r="2878" spans="1:3" x14ac:dyDescent="0.2">
      <c r="A2878" t="s">
        <v>9835</v>
      </c>
    </row>
    <row r="2879" spans="1:3" x14ac:dyDescent="0.2">
      <c r="A2879" t="s">
        <v>2201</v>
      </c>
      <c r="B2879">
        <v>8714.1</v>
      </c>
      <c r="C2879">
        <v>9663.83</v>
      </c>
    </row>
    <row r="2880" spans="1:3" x14ac:dyDescent="0.2">
      <c r="A2880" t="s">
        <v>2202</v>
      </c>
      <c r="B2880">
        <v>11730.09</v>
      </c>
      <c r="C2880">
        <v>13269.99</v>
      </c>
    </row>
    <row r="2881" spans="1:3" x14ac:dyDescent="0.2">
      <c r="A2881" t="s">
        <v>2203</v>
      </c>
      <c r="B2881">
        <v>5540.94</v>
      </c>
      <c r="C2881">
        <v>5503.93</v>
      </c>
    </row>
    <row r="2882" spans="1:3" x14ac:dyDescent="0.2">
      <c r="A2882" t="s">
        <v>2204</v>
      </c>
      <c r="B2882">
        <v>5778.09</v>
      </c>
      <c r="C2882">
        <v>3521.42</v>
      </c>
    </row>
    <row r="2883" spans="1:3" x14ac:dyDescent="0.2">
      <c r="A2883" t="s">
        <v>2205</v>
      </c>
      <c r="B2883">
        <v>5787.39</v>
      </c>
      <c r="C2883">
        <v>6274.67</v>
      </c>
    </row>
    <row r="2884" spans="1:3" x14ac:dyDescent="0.2">
      <c r="A2884" t="s">
        <v>2206</v>
      </c>
      <c r="B2884">
        <v>6216.12</v>
      </c>
      <c r="C2884">
        <v>6377.01</v>
      </c>
    </row>
    <row r="2885" spans="1:3" x14ac:dyDescent="0.2">
      <c r="A2885" t="s">
        <v>2207</v>
      </c>
      <c r="B2885">
        <v>8743.86</v>
      </c>
      <c r="C2885">
        <v>8350.82</v>
      </c>
    </row>
    <row r="2886" spans="1:3" x14ac:dyDescent="0.2">
      <c r="A2886" t="s">
        <v>2208</v>
      </c>
      <c r="B2886">
        <v>42891.6</v>
      </c>
      <c r="C2886">
        <v>42385.14</v>
      </c>
    </row>
    <row r="2887" spans="1:3" x14ac:dyDescent="0.2">
      <c r="A2887" t="s">
        <v>2209</v>
      </c>
      <c r="B2887">
        <v>11337.63</v>
      </c>
      <c r="C2887">
        <v>13634.76</v>
      </c>
    </row>
    <row r="2888" spans="1:3" x14ac:dyDescent="0.2">
      <c r="A2888" t="s">
        <v>2210</v>
      </c>
      <c r="B2888">
        <v>5452.59</v>
      </c>
      <c r="C2888">
        <v>5315.2</v>
      </c>
    </row>
    <row r="2889" spans="1:3" x14ac:dyDescent="0.2">
      <c r="A2889" t="s">
        <v>2211</v>
      </c>
      <c r="B2889">
        <v>4830.42</v>
      </c>
      <c r="C2889">
        <v>3981.33</v>
      </c>
    </row>
    <row r="2890" spans="1:3" x14ac:dyDescent="0.2">
      <c r="A2890" t="s">
        <v>2212</v>
      </c>
      <c r="B2890">
        <v>28985.31</v>
      </c>
      <c r="C2890">
        <v>29279.16</v>
      </c>
    </row>
    <row r="2891" spans="1:3" x14ac:dyDescent="0.2">
      <c r="A2891" t="s">
        <v>2180</v>
      </c>
      <c r="B2891">
        <v>14594.49</v>
      </c>
      <c r="C2891">
        <v>15672.39</v>
      </c>
    </row>
    <row r="2892" spans="1:3" x14ac:dyDescent="0.2">
      <c r="A2892" t="s">
        <v>2181</v>
      </c>
      <c r="B2892">
        <v>19469</v>
      </c>
      <c r="C2892">
        <v>22252</v>
      </c>
    </row>
    <row r="2893" spans="1:3" x14ac:dyDescent="0.2">
      <c r="A2893" t="s">
        <v>2182</v>
      </c>
      <c r="B2893">
        <v>47303.519999999997</v>
      </c>
      <c r="C2893">
        <v>49524.29</v>
      </c>
    </row>
    <row r="2894" spans="1:3" x14ac:dyDescent="0.2">
      <c r="A2894" t="s">
        <v>2183</v>
      </c>
      <c r="B2894">
        <v>11613.84</v>
      </c>
      <c r="C2894">
        <v>13030.23</v>
      </c>
    </row>
    <row r="2895" spans="1:3" x14ac:dyDescent="0.2">
      <c r="A2895" t="s">
        <v>9833</v>
      </c>
      <c r="B2895">
        <v>48730.14</v>
      </c>
      <c r="C2895">
        <v>4583.97</v>
      </c>
    </row>
    <row r="2896" spans="1:3" x14ac:dyDescent="0.2">
      <c r="A2896" t="s">
        <v>2184</v>
      </c>
      <c r="B2896">
        <v>16041.57</v>
      </c>
      <c r="C2896">
        <v>17597.77</v>
      </c>
    </row>
    <row r="2897" spans="1:3" x14ac:dyDescent="0.2">
      <c r="A2897" t="s">
        <v>2186</v>
      </c>
      <c r="B2897">
        <v>14223.42</v>
      </c>
      <c r="C2897">
        <v>14320.28</v>
      </c>
    </row>
    <row r="2898" spans="1:3" x14ac:dyDescent="0.2">
      <c r="A2898" t="s">
        <v>2187</v>
      </c>
      <c r="B2898">
        <v>0</v>
      </c>
      <c r="C2898">
        <v>-530</v>
      </c>
    </row>
    <row r="2899" spans="1:3" x14ac:dyDescent="0.2">
      <c r="A2899" t="s">
        <v>2188</v>
      </c>
      <c r="B2899">
        <v>21397.77</v>
      </c>
      <c r="C2899">
        <v>17024.64</v>
      </c>
    </row>
    <row r="2900" spans="1:3" x14ac:dyDescent="0.2">
      <c r="A2900" t="s">
        <v>9834</v>
      </c>
    </row>
    <row r="2901" spans="1:3" x14ac:dyDescent="0.2">
      <c r="A2901" t="s">
        <v>2189</v>
      </c>
      <c r="B2901">
        <v>14694</v>
      </c>
      <c r="C2901">
        <v>14270.46</v>
      </c>
    </row>
    <row r="2902" spans="1:3" x14ac:dyDescent="0.2">
      <c r="A2902" t="s">
        <v>2190</v>
      </c>
      <c r="B2902">
        <v>21865.42</v>
      </c>
      <c r="C2902">
        <v>22057.7</v>
      </c>
    </row>
    <row r="2903" spans="1:3" x14ac:dyDescent="0.2">
      <c r="A2903" t="s">
        <v>2191</v>
      </c>
      <c r="B2903">
        <v>40763.760000000002</v>
      </c>
      <c r="C2903">
        <v>41626.199999999997</v>
      </c>
    </row>
    <row r="2904" spans="1:3" x14ac:dyDescent="0.2">
      <c r="A2904" t="s">
        <v>2192</v>
      </c>
      <c r="B2904">
        <v>30229.65</v>
      </c>
      <c r="C2904">
        <v>31067.79</v>
      </c>
    </row>
    <row r="2905" spans="1:3" x14ac:dyDescent="0.2">
      <c r="A2905" t="s">
        <v>2194</v>
      </c>
      <c r="B2905">
        <v>5274.03</v>
      </c>
      <c r="C2905">
        <v>4319.8500000000004</v>
      </c>
    </row>
    <row r="2906" spans="1:3" x14ac:dyDescent="0.2">
      <c r="A2906" t="s">
        <v>2195</v>
      </c>
      <c r="B2906">
        <v>5153.13</v>
      </c>
      <c r="C2906">
        <v>4392.3900000000003</v>
      </c>
    </row>
    <row r="2907" spans="1:3" x14ac:dyDescent="0.2">
      <c r="A2907" t="s">
        <v>2196</v>
      </c>
      <c r="B2907">
        <v>31088.98</v>
      </c>
      <c r="C2907">
        <v>33355.19</v>
      </c>
    </row>
    <row r="2908" spans="1:3" x14ac:dyDescent="0.2">
      <c r="A2908" t="s">
        <v>2197</v>
      </c>
      <c r="B2908">
        <v>14743.29</v>
      </c>
      <c r="C2908">
        <v>14921.06</v>
      </c>
    </row>
    <row r="2909" spans="1:3" x14ac:dyDescent="0.2">
      <c r="A2909" t="s">
        <v>2198</v>
      </c>
      <c r="B2909">
        <v>5679.51</v>
      </c>
      <c r="C2909">
        <v>7650.18</v>
      </c>
    </row>
    <row r="2910" spans="1:3" x14ac:dyDescent="0.2">
      <c r="A2910" t="s">
        <v>2199</v>
      </c>
      <c r="B2910">
        <v>4517.01</v>
      </c>
      <c r="C2910">
        <v>2614.16</v>
      </c>
    </row>
    <row r="2911" spans="1:3" x14ac:dyDescent="0.2">
      <c r="A2911" t="s">
        <v>2200</v>
      </c>
      <c r="B2911">
        <v>63454.83</v>
      </c>
      <c r="C2911">
        <v>63314.8</v>
      </c>
    </row>
    <row r="2912" spans="1:3" x14ac:dyDescent="0.2">
      <c r="A2912" t="s">
        <v>9831</v>
      </c>
      <c r="B2912">
        <v>50076.78</v>
      </c>
      <c r="C2912">
        <v>58494.03</v>
      </c>
    </row>
    <row r="2913" spans="1:3" x14ac:dyDescent="0.2">
      <c r="A2913" t="s">
        <v>2175</v>
      </c>
      <c r="B2913">
        <v>38384.82</v>
      </c>
      <c r="C2913">
        <v>35961.57</v>
      </c>
    </row>
    <row r="2914" spans="1:3" x14ac:dyDescent="0.2">
      <c r="A2914" t="s">
        <v>2176</v>
      </c>
      <c r="B2914">
        <v>26407.35</v>
      </c>
      <c r="C2914">
        <v>24928.9</v>
      </c>
    </row>
    <row r="2915" spans="1:3" x14ac:dyDescent="0.2">
      <c r="A2915" t="s">
        <v>9832</v>
      </c>
      <c r="B2915">
        <v>63742.2</v>
      </c>
      <c r="C2915">
        <v>65324.22</v>
      </c>
    </row>
    <row r="2916" spans="1:3" x14ac:dyDescent="0.2">
      <c r="A2916" t="s">
        <v>9830</v>
      </c>
      <c r="B2916">
        <v>0</v>
      </c>
      <c r="C2916">
        <v>0</v>
      </c>
    </row>
    <row r="2917" spans="1:3" x14ac:dyDescent="0.2">
      <c r="A2917" t="s">
        <v>2173</v>
      </c>
      <c r="B2917">
        <v>98190.34</v>
      </c>
      <c r="C2917">
        <v>96167.56</v>
      </c>
    </row>
    <row r="2918" spans="1:3" x14ac:dyDescent="0.2">
      <c r="A2918" t="s">
        <v>2174</v>
      </c>
      <c r="B2918">
        <v>28943.01</v>
      </c>
      <c r="C2918">
        <v>27880.53</v>
      </c>
    </row>
    <row r="2919" spans="1:3" x14ac:dyDescent="0.2">
      <c r="A2919" t="s">
        <v>2228</v>
      </c>
      <c r="B2919">
        <v>17900.64</v>
      </c>
      <c r="C2919">
        <v>18051.71</v>
      </c>
    </row>
    <row r="2920" spans="1:3" x14ac:dyDescent="0.2">
      <c r="A2920" t="s">
        <v>2235</v>
      </c>
      <c r="B2920">
        <v>13037.67</v>
      </c>
      <c r="C2920">
        <v>11594.31</v>
      </c>
    </row>
    <row r="2921" spans="1:3" x14ac:dyDescent="0.2">
      <c r="A2921" t="s">
        <v>2238</v>
      </c>
      <c r="B2921">
        <v>13620.78</v>
      </c>
      <c r="C2921">
        <v>14310.78</v>
      </c>
    </row>
    <row r="2922" spans="1:3" x14ac:dyDescent="0.2">
      <c r="A2922" t="s">
        <v>2239</v>
      </c>
      <c r="B2922">
        <v>17505.39</v>
      </c>
      <c r="C2922">
        <v>16858.11</v>
      </c>
    </row>
    <row r="2923" spans="1:3" x14ac:dyDescent="0.2">
      <c r="A2923" t="s">
        <v>2240</v>
      </c>
      <c r="B2923">
        <v>20718.54</v>
      </c>
      <c r="C2923">
        <v>20881.599999999999</v>
      </c>
    </row>
    <row r="2924" spans="1:3" x14ac:dyDescent="0.2">
      <c r="A2924" t="s">
        <v>2229</v>
      </c>
      <c r="B2924">
        <v>9228.39</v>
      </c>
      <c r="C2924">
        <v>9597.51</v>
      </c>
    </row>
    <row r="2925" spans="1:3" x14ac:dyDescent="0.2">
      <c r="A2925" t="s">
        <v>9839</v>
      </c>
    </row>
    <row r="2926" spans="1:3" x14ac:dyDescent="0.2">
      <c r="A2926" t="s">
        <v>2230</v>
      </c>
      <c r="B2926">
        <v>2615.15</v>
      </c>
      <c r="C2926">
        <v>1970.66</v>
      </c>
    </row>
    <row r="2927" spans="1:3" x14ac:dyDescent="0.2">
      <c r="A2927" t="s">
        <v>2231</v>
      </c>
      <c r="B2927">
        <v>5257.29</v>
      </c>
      <c r="C2927">
        <v>3991.53</v>
      </c>
    </row>
    <row r="2928" spans="1:3" x14ac:dyDescent="0.2">
      <c r="A2928" t="s">
        <v>2232</v>
      </c>
      <c r="B2928">
        <v>1863.72</v>
      </c>
      <c r="C2928">
        <v>1629.36</v>
      </c>
    </row>
    <row r="2929" spans="1:3" x14ac:dyDescent="0.2">
      <c r="A2929" t="s">
        <v>2233</v>
      </c>
      <c r="B2929">
        <v>21979.62</v>
      </c>
      <c r="C2929">
        <v>20104.11</v>
      </c>
    </row>
    <row r="2930" spans="1:3" x14ac:dyDescent="0.2">
      <c r="A2930" t="s">
        <v>2234</v>
      </c>
      <c r="B2930">
        <v>11742.18</v>
      </c>
      <c r="C2930">
        <v>11786.82</v>
      </c>
    </row>
    <row r="2931" spans="1:3" x14ac:dyDescent="0.2">
      <c r="A2931" t="s">
        <v>10913</v>
      </c>
    </row>
    <row r="2932" spans="1:3" x14ac:dyDescent="0.2">
      <c r="A2932" t="s">
        <v>2236</v>
      </c>
      <c r="B2932">
        <v>2139.9299999999998</v>
      </c>
      <c r="C2932">
        <v>1802.34</v>
      </c>
    </row>
    <row r="2933" spans="1:3" x14ac:dyDescent="0.2">
      <c r="A2933" t="s">
        <v>2237</v>
      </c>
      <c r="B2933">
        <v>5757.63</v>
      </c>
      <c r="C2933">
        <v>6516.57</v>
      </c>
    </row>
    <row r="2934" spans="1:3" x14ac:dyDescent="0.2">
      <c r="A2934" t="s">
        <v>9837</v>
      </c>
      <c r="B2934">
        <v>0</v>
      </c>
      <c r="C2934">
        <v>0</v>
      </c>
    </row>
    <row r="2935" spans="1:3" x14ac:dyDescent="0.2">
      <c r="A2935" t="s">
        <v>9838</v>
      </c>
      <c r="B2935">
        <v>0</v>
      </c>
      <c r="C2935">
        <v>0</v>
      </c>
    </row>
    <row r="2936" spans="1:3" x14ac:dyDescent="0.2">
      <c r="A2936" t="s">
        <v>2225</v>
      </c>
      <c r="B2936">
        <v>32754.6</v>
      </c>
      <c r="C2936">
        <v>31907.54</v>
      </c>
    </row>
    <row r="2937" spans="1:3" x14ac:dyDescent="0.2">
      <c r="A2937" t="s">
        <v>2226</v>
      </c>
      <c r="B2937">
        <v>62353.71</v>
      </c>
      <c r="C2937">
        <v>64831.78</v>
      </c>
    </row>
    <row r="2938" spans="1:3" x14ac:dyDescent="0.2">
      <c r="A2938" t="s">
        <v>2227</v>
      </c>
      <c r="B2938">
        <v>19764.36</v>
      </c>
      <c r="C2938">
        <v>22783.29</v>
      </c>
    </row>
    <row r="2939" spans="1:3" x14ac:dyDescent="0.2">
      <c r="A2939" t="s">
        <v>10912</v>
      </c>
    </row>
    <row r="2940" spans="1:3" x14ac:dyDescent="0.2">
      <c r="A2940" t="s">
        <v>2213</v>
      </c>
      <c r="B2940">
        <v>31714.86</v>
      </c>
      <c r="C2940">
        <v>25077.23</v>
      </c>
    </row>
    <row r="2941" spans="1:3" x14ac:dyDescent="0.2">
      <c r="A2941" t="s">
        <v>9836</v>
      </c>
      <c r="B2941">
        <v>0</v>
      </c>
      <c r="C2941">
        <v>0</v>
      </c>
    </row>
    <row r="2942" spans="1:3" x14ac:dyDescent="0.2">
      <c r="A2942" t="s">
        <v>2214</v>
      </c>
      <c r="B2942">
        <v>90711.27</v>
      </c>
      <c r="C2942">
        <v>95465.75</v>
      </c>
    </row>
    <row r="2943" spans="1:3" x14ac:dyDescent="0.2">
      <c r="A2943" t="s">
        <v>2215</v>
      </c>
      <c r="B2943">
        <v>29182.47</v>
      </c>
      <c r="C2943">
        <v>35122.49</v>
      </c>
    </row>
    <row r="2944" spans="1:3" x14ac:dyDescent="0.2">
      <c r="A2944" t="s">
        <v>2216</v>
      </c>
      <c r="B2944">
        <v>105207.18</v>
      </c>
      <c r="C2944">
        <v>98304.960000000006</v>
      </c>
    </row>
    <row r="2945" spans="1:3" x14ac:dyDescent="0.2">
      <c r="A2945" t="s">
        <v>2217</v>
      </c>
      <c r="B2945">
        <v>65971.78</v>
      </c>
      <c r="C2945">
        <v>66674.41</v>
      </c>
    </row>
    <row r="2946" spans="1:3" x14ac:dyDescent="0.2">
      <c r="A2946" t="s">
        <v>2218</v>
      </c>
      <c r="B2946">
        <v>14547.99</v>
      </c>
      <c r="C2946">
        <v>15042.46</v>
      </c>
    </row>
    <row r="2947" spans="1:3" x14ac:dyDescent="0.2">
      <c r="A2947" t="s">
        <v>2219</v>
      </c>
      <c r="B2947">
        <v>28178.07</v>
      </c>
      <c r="C2947">
        <v>27546.53</v>
      </c>
    </row>
    <row r="2948" spans="1:3" x14ac:dyDescent="0.2">
      <c r="A2948" t="s">
        <v>2220</v>
      </c>
      <c r="B2948">
        <v>47644.83</v>
      </c>
      <c r="C2948">
        <v>49856.77</v>
      </c>
    </row>
    <row r="2949" spans="1:3" x14ac:dyDescent="0.2">
      <c r="A2949" t="s">
        <v>2221</v>
      </c>
      <c r="B2949">
        <v>54844.9</v>
      </c>
      <c r="C2949">
        <v>52138.94</v>
      </c>
    </row>
    <row r="2950" spans="1:3" x14ac:dyDescent="0.2">
      <c r="A2950" t="s">
        <v>2222</v>
      </c>
      <c r="B2950">
        <v>28920.21</v>
      </c>
      <c r="C2950">
        <v>30852.07</v>
      </c>
    </row>
    <row r="2951" spans="1:3" x14ac:dyDescent="0.2">
      <c r="A2951" t="s">
        <v>2223</v>
      </c>
      <c r="B2951">
        <v>20605.080000000002</v>
      </c>
      <c r="C2951">
        <v>26015.75</v>
      </c>
    </row>
    <row r="2952" spans="1:3" x14ac:dyDescent="0.2">
      <c r="A2952" t="s">
        <v>2224</v>
      </c>
      <c r="B2952">
        <v>26568.71</v>
      </c>
      <c r="C2952">
        <v>29629.05</v>
      </c>
    </row>
    <row r="2953" spans="1:3" x14ac:dyDescent="0.2">
      <c r="A2953" t="s">
        <v>9840</v>
      </c>
    </row>
    <row r="2954" spans="1:3" x14ac:dyDescent="0.2">
      <c r="A2954" t="s">
        <v>2243</v>
      </c>
      <c r="B2954">
        <v>5297.28</v>
      </c>
      <c r="C2954">
        <v>11477.6</v>
      </c>
    </row>
    <row r="2955" spans="1:3" x14ac:dyDescent="0.2">
      <c r="A2955" t="s">
        <v>2244</v>
      </c>
      <c r="B2955">
        <v>4455.63</v>
      </c>
      <c r="C2955">
        <v>5332.33</v>
      </c>
    </row>
    <row r="2956" spans="1:3" x14ac:dyDescent="0.2">
      <c r="A2956" t="s">
        <v>2245</v>
      </c>
      <c r="B2956">
        <v>4143.1499999999996</v>
      </c>
      <c r="C2956">
        <v>4517.9399999999996</v>
      </c>
    </row>
    <row r="2957" spans="1:3" x14ac:dyDescent="0.2">
      <c r="A2957" t="s">
        <v>2246</v>
      </c>
      <c r="B2957">
        <v>2177.13</v>
      </c>
      <c r="C2957">
        <v>1805.34</v>
      </c>
    </row>
    <row r="2958" spans="1:3" x14ac:dyDescent="0.2">
      <c r="A2958" t="s">
        <v>2241</v>
      </c>
      <c r="B2958">
        <v>5090.26</v>
      </c>
      <c r="C2958">
        <v>3936.69</v>
      </c>
    </row>
    <row r="2959" spans="1:3" x14ac:dyDescent="0.2">
      <c r="A2959" t="s">
        <v>2242</v>
      </c>
      <c r="B2959">
        <v>2602.14</v>
      </c>
      <c r="C2959">
        <v>2602.14</v>
      </c>
    </row>
    <row r="2960" spans="1:3" x14ac:dyDescent="0.2">
      <c r="A2960" t="s">
        <v>2286</v>
      </c>
      <c r="B2960">
        <v>7499.52</v>
      </c>
      <c r="C2960">
        <v>48004.46</v>
      </c>
    </row>
    <row r="2961" spans="1:3" x14ac:dyDescent="0.2">
      <c r="A2961" t="s">
        <v>2287</v>
      </c>
      <c r="B2961">
        <v>21365.64</v>
      </c>
      <c r="C2961">
        <v>17758.060000000001</v>
      </c>
    </row>
    <row r="2962" spans="1:3" x14ac:dyDescent="0.2">
      <c r="A2962" t="s">
        <v>2281</v>
      </c>
      <c r="B2962">
        <v>54475.68</v>
      </c>
      <c r="C2962">
        <v>56512.74</v>
      </c>
    </row>
    <row r="2963" spans="1:3" x14ac:dyDescent="0.2">
      <c r="A2963" t="s">
        <v>2282</v>
      </c>
      <c r="B2963">
        <v>52680.79</v>
      </c>
      <c r="C2963">
        <v>61387.67</v>
      </c>
    </row>
    <row r="2964" spans="1:3" x14ac:dyDescent="0.2">
      <c r="A2964" t="s">
        <v>2283</v>
      </c>
      <c r="B2964">
        <v>81939.509999999995</v>
      </c>
      <c r="C2964">
        <v>74966.679999999993</v>
      </c>
    </row>
    <row r="2965" spans="1:3" x14ac:dyDescent="0.2">
      <c r="A2965" t="s">
        <v>2284</v>
      </c>
      <c r="B2965">
        <v>41581.230000000003</v>
      </c>
      <c r="C2965">
        <v>38936.04</v>
      </c>
    </row>
    <row r="2966" spans="1:3" x14ac:dyDescent="0.2">
      <c r="A2966" t="s">
        <v>54</v>
      </c>
      <c r="B2966">
        <v>2582.61</v>
      </c>
      <c r="C2966">
        <v>2617.7199999999998</v>
      </c>
    </row>
    <row r="2967" spans="1:3" x14ac:dyDescent="0.2">
      <c r="A2967" t="s">
        <v>2254</v>
      </c>
      <c r="B2967">
        <v>12212.76</v>
      </c>
      <c r="C2967">
        <v>11425.98</v>
      </c>
    </row>
    <row r="2968" spans="1:3" x14ac:dyDescent="0.2">
      <c r="A2968" t="s">
        <v>55</v>
      </c>
      <c r="B2968">
        <v>3544.23</v>
      </c>
      <c r="C2968">
        <v>3957.15</v>
      </c>
    </row>
    <row r="2969" spans="1:3" x14ac:dyDescent="0.2">
      <c r="A2969" t="s">
        <v>10914</v>
      </c>
    </row>
    <row r="2970" spans="1:3" x14ac:dyDescent="0.2">
      <c r="A2970" t="s">
        <v>56</v>
      </c>
      <c r="B2970">
        <v>3114.58</v>
      </c>
      <c r="C2970">
        <v>4546.6899999999996</v>
      </c>
    </row>
    <row r="2971" spans="1:3" x14ac:dyDescent="0.2">
      <c r="A2971" t="s">
        <v>2276</v>
      </c>
      <c r="B2971">
        <v>10417.49</v>
      </c>
      <c r="C2971">
        <v>11135.7</v>
      </c>
    </row>
    <row r="2972" spans="1:3" x14ac:dyDescent="0.2">
      <c r="A2972" t="s">
        <v>57</v>
      </c>
      <c r="B2972">
        <v>2199.4499999999998</v>
      </c>
      <c r="C2972">
        <v>2189.2199999999998</v>
      </c>
    </row>
    <row r="2973" spans="1:3" x14ac:dyDescent="0.2">
      <c r="A2973" t="s">
        <v>2280</v>
      </c>
      <c r="B2973">
        <v>7014.99</v>
      </c>
      <c r="C2973">
        <v>7627.86</v>
      </c>
    </row>
    <row r="2974" spans="1:3" x14ac:dyDescent="0.2">
      <c r="A2974" t="s">
        <v>58</v>
      </c>
      <c r="B2974">
        <v>2707.23</v>
      </c>
      <c r="C2974">
        <v>2707.23</v>
      </c>
    </row>
    <row r="2975" spans="1:3" x14ac:dyDescent="0.2">
      <c r="A2975" t="s">
        <v>2247</v>
      </c>
      <c r="B2975">
        <v>2583.54</v>
      </c>
      <c r="C2975">
        <v>1744.13</v>
      </c>
    </row>
    <row r="2976" spans="1:3" x14ac:dyDescent="0.2">
      <c r="A2976" t="s">
        <v>2248</v>
      </c>
      <c r="B2976">
        <v>5479.56</v>
      </c>
      <c r="C2976">
        <v>5489.79</v>
      </c>
    </row>
    <row r="2977" spans="1:3" x14ac:dyDescent="0.2">
      <c r="A2977" t="s">
        <v>2249</v>
      </c>
      <c r="B2977">
        <v>10766.61</v>
      </c>
      <c r="C2977">
        <v>19135.64</v>
      </c>
    </row>
    <row r="2978" spans="1:3" x14ac:dyDescent="0.2">
      <c r="A2978" t="s">
        <v>2250</v>
      </c>
      <c r="B2978">
        <v>7521.84</v>
      </c>
      <c r="C2978">
        <v>6457.56</v>
      </c>
    </row>
    <row r="2979" spans="1:3" x14ac:dyDescent="0.2">
      <c r="A2979" t="s">
        <v>2251</v>
      </c>
      <c r="B2979">
        <v>8337.4500000000007</v>
      </c>
      <c r="C2979">
        <v>6892.51</v>
      </c>
    </row>
    <row r="2980" spans="1:3" x14ac:dyDescent="0.2">
      <c r="A2980" t="s">
        <v>2252</v>
      </c>
      <c r="B2980">
        <v>6204.07</v>
      </c>
      <c r="C2980">
        <v>4296.79</v>
      </c>
    </row>
    <row r="2981" spans="1:3" x14ac:dyDescent="0.2">
      <c r="A2981" t="s">
        <v>2253</v>
      </c>
      <c r="B2981">
        <v>9025.65</v>
      </c>
      <c r="C2981">
        <v>8876.76</v>
      </c>
    </row>
    <row r="2982" spans="1:3" x14ac:dyDescent="0.2">
      <c r="A2982" t="s">
        <v>2255</v>
      </c>
      <c r="B2982">
        <v>11170.23</v>
      </c>
      <c r="C2982">
        <v>9370.66</v>
      </c>
    </row>
    <row r="2983" spans="1:3" x14ac:dyDescent="0.2">
      <c r="A2983" t="s">
        <v>9841</v>
      </c>
    </row>
    <row r="2984" spans="1:3" x14ac:dyDescent="0.2">
      <c r="A2984" t="s">
        <v>2256</v>
      </c>
      <c r="B2984">
        <v>1999.5</v>
      </c>
      <c r="C2984">
        <v>1697.39</v>
      </c>
    </row>
    <row r="2985" spans="1:3" x14ac:dyDescent="0.2">
      <c r="A2985" t="s">
        <v>2257</v>
      </c>
      <c r="B2985">
        <v>22567.38</v>
      </c>
      <c r="C2985">
        <v>21554.93</v>
      </c>
    </row>
    <row r="2986" spans="1:3" x14ac:dyDescent="0.2">
      <c r="A2986" t="s">
        <v>2258</v>
      </c>
      <c r="B2986">
        <v>16277.79</v>
      </c>
      <c r="C2986">
        <v>16197.98</v>
      </c>
    </row>
    <row r="2987" spans="1:3" x14ac:dyDescent="0.2">
      <c r="A2987" t="s">
        <v>2259</v>
      </c>
      <c r="B2987">
        <v>11943.06</v>
      </c>
      <c r="C2987">
        <v>12066.3</v>
      </c>
    </row>
    <row r="2988" spans="1:3" x14ac:dyDescent="0.2">
      <c r="A2988" t="s">
        <v>9842</v>
      </c>
    </row>
    <row r="2989" spans="1:3" x14ac:dyDescent="0.2">
      <c r="A2989" t="s">
        <v>2260</v>
      </c>
      <c r="B2989">
        <v>20241.45</v>
      </c>
      <c r="C2989">
        <v>19432.89</v>
      </c>
    </row>
    <row r="2990" spans="1:3" x14ac:dyDescent="0.2">
      <c r="A2990" t="s">
        <v>9843</v>
      </c>
      <c r="B2990">
        <v>0</v>
      </c>
      <c r="C2990">
        <v>0</v>
      </c>
    </row>
    <row r="2991" spans="1:3" x14ac:dyDescent="0.2">
      <c r="A2991" t="s">
        <v>9844</v>
      </c>
    </row>
    <row r="2992" spans="1:3" x14ac:dyDescent="0.2">
      <c r="A2992" t="s">
        <v>2261</v>
      </c>
      <c r="B2992">
        <v>29116.44</v>
      </c>
      <c r="C2992">
        <v>27092.87</v>
      </c>
    </row>
    <row r="2993" spans="1:3" x14ac:dyDescent="0.2">
      <c r="A2993" t="s">
        <v>2262</v>
      </c>
      <c r="B2993">
        <v>26279.01</v>
      </c>
      <c r="C2993">
        <v>25566.28</v>
      </c>
    </row>
    <row r="2994" spans="1:3" x14ac:dyDescent="0.2">
      <c r="A2994" t="s">
        <v>2263</v>
      </c>
      <c r="B2994">
        <v>20760.39</v>
      </c>
      <c r="C2994">
        <v>18522.169999999998</v>
      </c>
    </row>
    <row r="2995" spans="1:3" x14ac:dyDescent="0.2">
      <c r="A2995" t="s">
        <v>2264</v>
      </c>
      <c r="B2995">
        <v>13803.06</v>
      </c>
      <c r="C2995">
        <v>19278.88</v>
      </c>
    </row>
    <row r="2996" spans="1:3" x14ac:dyDescent="0.2">
      <c r="A2996" t="s">
        <v>2265</v>
      </c>
      <c r="B2996">
        <v>28844.880000000001</v>
      </c>
      <c r="C2996">
        <v>27611.16</v>
      </c>
    </row>
    <row r="2997" spans="1:3" x14ac:dyDescent="0.2">
      <c r="A2997" t="s">
        <v>2266</v>
      </c>
      <c r="B2997">
        <v>25338.78</v>
      </c>
      <c r="C2997">
        <v>23377.41</v>
      </c>
    </row>
    <row r="2998" spans="1:3" x14ac:dyDescent="0.2">
      <c r="A2998" t="s">
        <v>2267</v>
      </c>
      <c r="B2998">
        <v>25389</v>
      </c>
      <c r="C2998">
        <v>22337.919999999998</v>
      </c>
    </row>
    <row r="2999" spans="1:3" x14ac:dyDescent="0.2">
      <c r="A2999" t="s">
        <v>2268</v>
      </c>
      <c r="B2999">
        <v>14350.83</v>
      </c>
      <c r="C2999">
        <v>12877.04</v>
      </c>
    </row>
    <row r="3000" spans="1:3" x14ac:dyDescent="0.2">
      <c r="A3000" t="s">
        <v>2269</v>
      </c>
      <c r="B3000">
        <v>27834.9</v>
      </c>
      <c r="C3000">
        <v>27771.57</v>
      </c>
    </row>
    <row r="3001" spans="1:3" x14ac:dyDescent="0.2">
      <c r="A3001" t="s">
        <v>2270</v>
      </c>
      <c r="B3001">
        <v>23161.65</v>
      </c>
      <c r="C3001">
        <v>24604.63</v>
      </c>
    </row>
    <row r="3002" spans="1:3" x14ac:dyDescent="0.2">
      <c r="A3002" t="s">
        <v>2271</v>
      </c>
      <c r="B3002">
        <v>28488.69</v>
      </c>
      <c r="C3002">
        <v>29431.77</v>
      </c>
    </row>
    <row r="3003" spans="1:3" x14ac:dyDescent="0.2">
      <c r="A3003" t="s">
        <v>2272</v>
      </c>
      <c r="B3003">
        <v>26804.46</v>
      </c>
      <c r="C3003">
        <v>31294.21</v>
      </c>
    </row>
    <row r="3004" spans="1:3" x14ac:dyDescent="0.2">
      <c r="A3004" t="s">
        <v>2273</v>
      </c>
      <c r="B3004">
        <v>21633.66</v>
      </c>
      <c r="C3004">
        <v>20230.34</v>
      </c>
    </row>
    <row r="3005" spans="1:3" x14ac:dyDescent="0.2">
      <c r="A3005" t="s">
        <v>2274</v>
      </c>
      <c r="B3005">
        <v>20980.05</v>
      </c>
      <c r="C3005">
        <v>26311.18</v>
      </c>
    </row>
    <row r="3006" spans="1:3" x14ac:dyDescent="0.2">
      <c r="A3006" t="s">
        <v>2275</v>
      </c>
      <c r="B3006">
        <v>20592.28</v>
      </c>
      <c r="C3006">
        <v>19886.560000000001</v>
      </c>
    </row>
    <row r="3007" spans="1:3" x14ac:dyDescent="0.2">
      <c r="A3007" t="s">
        <v>2277</v>
      </c>
      <c r="B3007">
        <v>21882.9</v>
      </c>
      <c r="C3007">
        <v>21057.78</v>
      </c>
    </row>
    <row r="3008" spans="1:3" x14ac:dyDescent="0.2">
      <c r="A3008" t="s">
        <v>2278</v>
      </c>
      <c r="B3008">
        <v>19244.490000000002</v>
      </c>
      <c r="C3008">
        <v>32484.959999999999</v>
      </c>
    </row>
    <row r="3009" spans="1:3" x14ac:dyDescent="0.2">
      <c r="A3009" t="s">
        <v>2279</v>
      </c>
      <c r="B3009">
        <v>22305.49</v>
      </c>
      <c r="C3009">
        <v>23761.79</v>
      </c>
    </row>
    <row r="3010" spans="1:3" x14ac:dyDescent="0.2">
      <c r="A3010" t="s">
        <v>2285</v>
      </c>
      <c r="B3010">
        <v>62848.47</v>
      </c>
      <c r="C3010">
        <v>82506.320000000007</v>
      </c>
    </row>
    <row r="3011" spans="1:3" x14ac:dyDescent="0.2">
      <c r="A3011" t="s">
        <v>2288</v>
      </c>
      <c r="B3011">
        <v>2479.38</v>
      </c>
      <c r="C3011">
        <v>2479.38</v>
      </c>
    </row>
    <row r="3012" spans="1:3" x14ac:dyDescent="0.2">
      <c r="A3012" t="s">
        <v>2289</v>
      </c>
      <c r="B3012">
        <v>3040.17</v>
      </c>
      <c r="C3012">
        <v>2676.54</v>
      </c>
    </row>
    <row r="3013" spans="1:3" x14ac:dyDescent="0.2">
      <c r="A3013" t="s">
        <v>2290</v>
      </c>
      <c r="B3013">
        <v>5602.32</v>
      </c>
      <c r="C3013">
        <v>4740.21</v>
      </c>
    </row>
    <row r="3014" spans="1:3" x14ac:dyDescent="0.2">
      <c r="A3014" t="s">
        <v>2291</v>
      </c>
      <c r="B3014">
        <v>6553.71</v>
      </c>
      <c r="C3014">
        <v>5105.7</v>
      </c>
    </row>
    <row r="3015" spans="1:3" x14ac:dyDescent="0.2">
      <c r="A3015" t="s">
        <v>2292</v>
      </c>
      <c r="B3015">
        <v>5585.58</v>
      </c>
      <c r="C3015">
        <v>4813.68</v>
      </c>
    </row>
    <row r="3016" spans="1:3" x14ac:dyDescent="0.2">
      <c r="A3016" t="s">
        <v>2293</v>
      </c>
      <c r="B3016">
        <v>6438.39</v>
      </c>
      <c r="C3016">
        <v>6045</v>
      </c>
    </row>
    <row r="3017" spans="1:3" x14ac:dyDescent="0.2">
      <c r="A3017" t="s">
        <v>59</v>
      </c>
      <c r="B3017">
        <v>5777.16</v>
      </c>
      <c r="C3017">
        <v>5675.86</v>
      </c>
    </row>
    <row r="3018" spans="1:3" x14ac:dyDescent="0.2">
      <c r="A3018" t="s">
        <v>60</v>
      </c>
      <c r="B3018">
        <v>3882.75</v>
      </c>
      <c r="C3018">
        <v>3882.75</v>
      </c>
    </row>
    <row r="3019" spans="1:3" x14ac:dyDescent="0.2">
      <c r="A3019" t="s">
        <v>61</v>
      </c>
      <c r="B3019">
        <v>6103.59</v>
      </c>
      <c r="C3019">
        <v>6103.59</v>
      </c>
    </row>
    <row r="3020" spans="1:3" x14ac:dyDescent="0.2">
      <c r="A3020" t="s">
        <v>62</v>
      </c>
      <c r="B3020">
        <v>4766.25</v>
      </c>
      <c r="C3020">
        <v>4278.93</v>
      </c>
    </row>
    <row r="3021" spans="1:3" x14ac:dyDescent="0.2">
      <c r="A3021" t="s">
        <v>63</v>
      </c>
      <c r="B3021">
        <v>4695.57</v>
      </c>
      <c r="C3021">
        <v>6028.76</v>
      </c>
    </row>
    <row r="3022" spans="1:3" x14ac:dyDescent="0.2">
      <c r="A3022" t="s">
        <v>64</v>
      </c>
      <c r="B3022">
        <v>3158.28</v>
      </c>
      <c r="C3022">
        <v>3566.89</v>
      </c>
    </row>
    <row r="3023" spans="1:3" x14ac:dyDescent="0.2">
      <c r="A3023" t="s">
        <v>65</v>
      </c>
      <c r="B3023">
        <v>8534.61</v>
      </c>
      <c r="C3023">
        <v>8616.83</v>
      </c>
    </row>
    <row r="3024" spans="1:3" x14ac:dyDescent="0.2">
      <c r="A3024" t="s">
        <v>66</v>
      </c>
      <c r="B3024">
        <v>3463.78</v>
      </c>
      <c r="C3024">
        <v>4227.82</v>
      </c>
    </row>
    <row r="3025" spans="1:3" x14ac:dyDescent="0.2">
      <c r="A3025" t="s">
        <v>2301</v>
      </c>
      <c r="B3025">
        <v>42111.33</v>
      </c>
      <c r="C3025">
        <v>37274.199999999997</v>
      </c>
    </row>
    <row r="3026" spans="1:3" x14ac:dyDescent="0.2">
      <c r="A3026" t="s">
        <v>9849</v>
      </c>
    </row>
    <row r="3027" spans="1:3" x14ac:dyDescent="0.2">
      <c r="A3027" t="s">
        <v>2312</v>
      </c>
      <c r="B3027">
        <v>40735.86</v>
      </c>
      <c r="C3027">
        <v>41127.03</v>
      </c>
    </row>
    <row r="3028" spans="1:3" x14ac:dyDescent="0.2">
      <c r="A3028" t="s">
        <v>2317</v>
      </c>
      <c r="B3028">
        <v>64770.78</v>
      </c>
      <c r="C3028">
        <v>67130.100000000006</v>
      </c>
    </row>
    <row r="3029" spans="1:3" x14ac:dyDescent="0.2">
      <c r="A3029" t="s">
        <v>2319</v>
      </c>
      <c r="B3029">
        <v>28007.88</v>
      </c>
      <c r="C3029">
        <v>27568.080000000002</v>
      </c>
    </row>
    <row r="3030" spans="1:3" x14ac:dyDescent="0.2">
      <c r="A3030" t="s">
        <v>2323</v>
      </c>
      <c r="B3030">
        <v>64864.71</v>
      </c>
      <c r="C3030">
        <v>69583.149999999994</v>
      </c>
    </row>
    <row r="3031" spans="1:3" x14ac:dyDescent="0.2">
      <c r="A3031" t="s">
        <v>10915</v>
      </c>
    </row>
    <row r="3032" spans="1:3" x14ac:dyDescent="0.2">
      <c r="A3032" t="s">
        <v>9856</v>
      </c>
    </row>
    <row r="3033" spans="1:3" x14ac:dyDescent="0.2">
      <c r="A3033" t="s">
        <v>2328</v>
      </c>
      <c r="B3033">
        <v>71155.23</v>
      </c>
      <c r="C3033">
        <v>72099.179999999993</v>
      </c>
    </row>
    <row r="3034" spans="1:3" x14ac:dyDescent="0.2">
      <c r="A3034" t="s">
        <v>2294</v>
      </c>
      <c r="B3034">
        <v>40575.9</v>
      </c>
      <c r="C3034">
        <v>37276.879999999997</v>
      </c>
    </row>
    <row r="3035" spans="1:3" x14ac:dyDescent="0.2">
      <c r="A3035" t="s">
        <v>2295</v>
      </c>
      <c r="B3035">
        <v>50968.84</v>
      </c>
      <c r="C3035">
        <v>48187.6</v>
      </c>
    </row>
    <row r="3036" spans="1:3" x14ac:dyDescent="0.2">
      <c r="A3036" t="s">
        <v>9846</v>
      </c>
    </row>
    <row r="3037" spans="1:3" x14ac:dyDescent="0.2">
      <c r="A3037" t="s">
        <v>2296</v>
      </c>
      <c r="B3037">
        <v>34176.57</v>
      </c>
      <c r="C3037">
        <v>35073.589999999997</v>
      </c>
    </row>
    <row r="3038" spans="1:3" x14ac:dyDescent="0.2">
      <c r="A3038" t="s">
        <v>9847</v>
      </c>
    </row>
    <row r="3039" spans="1:3" x14ac:dyDescent="0.2">
      <c r="A3039" t="s">
        <v>2297</v>
      </c>
      <c r="B3039">
        <v>37564.559999999998</v>
      </c>
      <c r="C3039">
        <v>35110.620000000003</v>
      </c>
    </row>
    <row r="3040" spans="1:3" x14ac:dyDescent="0.2">
      <c r="A3040" t="s">
        <v>2298</v>
      </c>
      <c r="B3040">
        <v>36094.230000000003</v>
      </c>
      <c r="C3040">
        <v>36333.199999999997</v>
      </c>
    </row>
    <row r="3041" spans="1:3" x14ac:dyDescent="0.2">
      <c r="A3041" t="s">
        <v>2299</v>
      </c>
      <c r="B3041">
        <v>35491.589999999997</v>
      </c>
      <c r="C3041">
        <v>38451.42</v>
      </c>
    </row>
    <row r="3042" spans="1:3" x14ac:dyDescent="0.2">
      <c r="A3042" t="s">
        <v>2300</v>
      </c>
      <c r="B3042">
        <v>36668.04</v>
      </c>
      <c r="C3042">
        <v>40525.919999999998</v>
      </c>
    </row>
    <row r="3043" spans="1:3" x14ac:dyDescent="0.2">
      <c r="A3043" t="s">
        <v>9848</v>
      </c>
    </row>
    <row r="3044" spans="1:3" x14ac:dyDescent="0.2">
      <c r="A3044" t="s">
        <v>2302</v>
      </c>
      <c r="B3044">
        <v>51657.78</v>
      </c>
      <c r="C3044">
        <v>56857.04</v>
      </c>
    </row>
    <row r="3045" spans="1:3" x14ac:dyDescent="0.2">
      <c r="A3045" t="s">
        <v>2303</v>
      </c>
      <c r="B3045">
        <v>36528.54</v>
      </c>
      <c r="C3045">
        <v>35417.54</v>
      </c>
    </row>
    <row r="3046" spans="1:3" x14ac:dyDescent="0.2">
      <c r="A3046" t="s">
        <v>2304</v>
      </c>
      <c r="B3046">
        <v>88368.6</v>
      </c>
      <c r="C3046">
        <v>90211.97</v>
      </c>
    </row>
    <row r="3047" spans="1:3" x14ac:dyDescent="0.2">
      <c r="A3047" t="s">
        <v>2305</v>
      </c>
      <c r="B3047">
        <v>34914.99</v>
      </c>
      <c r="C3047">
        <v>33827.97</v>
      </c>
    </row>
    <row r="3048" spans="1:3" x14ac:dyDescent="0.2">
      <c r="A3048" t="s">
        <v>2306</v>
      </c>
      <c r="B3048">
        <v>34933.589999999997</v>
      </c>
      <c r="C3048">
        <v>35746.160000000003</v>
      </c>
    </row>
    <row r="3049" spans="1:3" x14ac:dyDescent="0.2">
      <c r="A3049" t="s">
        <v>2307</v>
      </c>
      <c r="B3049">
        <v>106969.53</v>
      </c>
      <c r="C3049">
        <v>111240.81</v>
      </c>
    </row>
    <row r="3050" spans="1:3" x14ac:dyDescent="0.2">
      <c r="A3050" t="s">
        <v>2308</v>
      </c>
      <c r="B3050">
        <v>35486.94</v>
      </c>
      <c r="C3050">
        <v>37736.870000000003</v>
      </c>
    </row>
    <row r="3051" spans="1:3" x14ac:dyDescent="0.2">
      <c r="A3051" t="s">
        <v>2309</v>
      </c>
      <c r="B3051">
        <v>47782.47</v>
      </c>
      <c r="C3051">
        <v>49765.25</v>
      </c>
    </row>
    <row r="3052" spans="1:3" x14ac:dyDescent="0.2">
      <c r="A3052" t="s">
        <v>2310</v>
      </c>
      <c r="B3052">
        <v>64152.33</v>
      </c>
      <c r="C3052">
        <v>66806.67</v>
      </c>
    </row>
    <row r="3053" spans="1:3" x14ac:dyDescent="0.2">
      <c r="A3053" t="s">
        <v>2311</v>
      </c>
      <c r="B3053">
        <v>12927</v>
      </c>
      <c r="C3053">
        <v>14277.88</v>
      </c>
    </row>
    <row r="3054" spans="1:3" x14ac:dyDescent="0.2">
      <c r="A3054" t="s">
        <v>2313</v>
      </c>
      <c r="B3054">
        <v>61936.05</v>
      </c>
      <c r="C3054">
        <v>65925.09</v>
      </c>
    </row>
    <row r="3055" spans="1:3" x14ac:dyDescent="0.2">
      <c r="A3055" t="s">
        <v>2314</v>
      </c>
      <c r="B3055">
        <v>30563.53</v>
      </c>
      <c r="C3055">
        <v>31400.51</v>
      </c>
    </row>
    <row r="3056" spans="1:3" x14ac:dyDescent="0.2">
      <c r="A3056" t="s">
        <v>2315</v>
      </c>
      <c r="B3056">
        <v>50048.88</v>
      </c>
      <c r="C3056">
        <v>59441.26</v>
      </c>
    </row>
    <row r="3057" spans="1:3" x14ac:dyDescent="0.2">
      <c r="A3057" t="s">
        <v>2316</v>
      </c>
      <c r="B3057">
        <v>13616.13</v>
      </c>
      <c r="C3057">
        <v>13083.9</v>
      </c>
    </row>
    <row r="3058" spans="1:3" x14ac:dyDescent="0.2">
      <c r="A3058" t="s">
        <v>9850</v>
      </c>
    </row>
    <row r="3059" spans="1:3" x14ac:dyDescent="0.2">
      <c r="A3059" t="s">
        <v>9851</v>
      </c>
    </row>
    <row r="3060" spans="1:3" x14ac:dyDescent="0.2">
      <c r="A3060" t="s">
        <v>2318</v>
      </c>
      <c r="B3060">
        <v>47036.61</v>
      </c>
      <c r="C3060">
        <v>47001.77</v>
      </c>
    </row>
    <row r="3061" spans="1:3" x14ac:dyDescent="0.2">
      <c r="A3061" t="s">
        <v>9852</v>
      </c>
    </row>
    <row r="3062" spans="1:3" x14ac:dyDescent="0.2">
      <c r="A3062" t="s">
        <v>2320</v>
      </c>
      <c r="B3062">
        <v>36587.129999999997</v>
      </c>
      <c r="C3062">
        <v>38697.67</v>
      </c>
    </row>
    <row r="3063" spans="1:3" x14ac:dyDescent="0.2">
      <c r="A3063" t="s">
        <v>2321</v>
      </c>
      <c r="B3063">
        <v>37584.089999999997</v>
      </c>
      <c r="C3063">
        <v>50558.84</v>
      </c>
    </row>
    <row r="3064" spans="1:3" x14ac:dyDescent="0.2">
      <c r="A3064" t="s">
        <v>2322</v>
      </c>
      <c r="B3064">
        <v>34437.9</v>
      </c>
      <c r="C3064">
        <v>31957.06</v>
      </c>
    </row>
    <row r="3065" spans="1:3" x14ac:dyDescent="0.2">
      <c r="A3065" t="s">
        <v>9853</v>
      </c>
      <c r="B3065">
        <v>0</v>
      </c>
      <c r="C3065">
        <v>0</v>
      </c>
    </row>
    <row r="3066" spans="1:3" x14ac:dyDescent="0.2">
      <c r="A3066" t="s">
        <v>9854</v>
      </c>
      <c r="B3066">
        <v>0</v>
      </c>
      <c r="C3066">
        <v>0</v>
      </c>
    </row>
    <row r="3067" spans="1:3" x14ac:dyDescent="0.2">
      <c r="A3067" t="s">
        <v>9855</v>
      </c>
    </row>
    <row r="3068" spans="1:3" x14ac:dyDescent="0.2">
      <c r="A3068" t="s">
        <v>2324</v>
      </c>
      <c r="B3068">
        <v>24056.31</v>
      </c>
      <c r="C3068">
        <v>24280.44</v>
      </c>
    </row>
    <row r="3069" spans="1:3" x14ac:dyDescent="0.2">
      <c r="A3069" t="s">
        <v>2325</v>
      </c>
      <c r="B3069">
        <v>24616.17</v>
      </c>
      <c r="C3069">
        <v>22808.46</v>
      </c>
    </row>
    <row r="3070" spans="1:3" x14ac:dyDescent="0.2">
      <c r="A3070" t="s">
        <v>2326</v>
      </c>
      <c r="B3070">
        <v>47888.49</v>
      </c>
      <c r="C3070">
        <v>46271.6</v>
      </c>
    </row>
    <row r="3071" spans="1:3" x14ac:dyDescent="0.2">
      <c r="A3071" t="s">
        <v>2327</v>
      </c>
      <c r="B3071">
        <v>36999.120000000003</v>
      </c>
      <c r="C3071">
        <v>39370.699999999997</v>
      </c>
    </row>
    <row r="3072" spans="1:3" x14ac:dyDescent="0.2">
      <c r="A3072" t="s">
        <v>1238</v>
      </c>
      <c r="B3072">
        <v>4608.1499999999996</v>
      </c>
      <c r="C3072">
        <v>5735.31</v>
      </c>
    </row>
    <row r="3073" spans="1:3" x14ac:dyDescent="0.2">
      <c r="A3073" t="s">
        <v>1239</v>
      </c>
      <c r="B3073">
        <v>3611.19</v>
      </c>
      <c r="C3073">
        <v>3364.74</v>
      </c>
    </row>
    <row r="3074" spans="1:3" x14ac:dyDescent="0.2">
      <c r="A3074" t="s">
        <v>1240</v>
      </c>
      <c r="B3074">
        <v>5208</v>
      </c>
      <c r="C3074">
        <v>6210.79</v>
      </c>
    </row>
    <row r="3075" spans="1:3" x14ac:dyDescent="0.2">
      <c r="A3075" t="s">
        <v>1241</v>
      </c>
      <c r="B3075">
        <v>4419.3599999999997</v>
      </c>
      <c r="C3075">
        <v>3957.33</v>
      </c>
    </row>
    <row r="3076" spans="1:3" x14ac:dyDescent="0.2">
      <c r="A3076" t="s">
        <v>1245</v>
      </c>
      <c r="B3076">
        <v>7122.87</v>
      </c>
      <c r="C3076">
        <v>8608.08</v>
      </c>
    </row>
    <row r="3077" spans="1:3" x14ac:dyDescent="0.2">
      <c r="A3077" t="s">
        <v>1246</v>
      </c>
      <c r="B3077">
        <v>7162.95</v>
      </c>
      <c r="C3077">
        <v>9505.5400000000009</v>
      </c>
    </row>
    <row r="3078" spans="1:3" x14ac:dyDescent="0.2">
      <c r="A3078" t="s">
        <v>1247</v>
      </c>
      <c r="B3078">
        <v>6469.08</v>
      </c>
      <c r="C3078">
        <v>5899.27</v>
      </c>
    </row>
    <row r="3079" spans="1:3" x14ac:dyDescent="0.2">
      <c r="A3079" t="s">
        <v>1248</v>
      </c>
      <c r="B3079">
        <v>6798.3</v>
      </c>
      <c r="C3079">
        <v>8498.84</v>
      </c>
    </row>
    <row r="3080" spans="1:3" x14ac:dyDescent="0.2">
      <c r="A3080" t="s">
        <v>1242</v>
      </c>
      <c r="B3080">
        <v>7600.89</v>
      </c>
      <c r="C3080">
        <v>8482</v>
      </c>
    </row>
    <row r="3081" spans="1:3" x14ac:dyDescent="0.2">
      <c r="A3081" t="s">
        <v>10833</v>
      </c>
    </row>
    <row r="3082" spans="1:3" x14ac:dyDescent="0.2">
      <c r="A3082" t="s">
        <v>1243</v>
      </c>
      <c r="B3082">
        <v>7222.38</v>
      </c>
      <c r="C3082">
        <v>7154.85</v>
      </c>
    </row>
    <row r="3083" spans="1:3" x14ac:dyDescent="0.2">
      <c r="A3083" t="s">
        <v>1244</v>
      </c>
      <c r="B3083">
        <v>7157.29</v>
      </c>
      <c r="C3083">
        <v>7705.06</v>
      </c>
    </row>
    <row r="3084" spans="1:3" x14ac:dyDescent="0.2">
      <c r="A3084" t="s">
        <v>1249</v>
      </c>
      <c r="B3084">
        <v>7946.85</v>
      </c>
      <c r="C3084">
        <v>8486.02</v>
      </c>
    </row>
    <row r="3085" spans="1:3" x14ac:dyDescent="0.2">
      <c r="A3085" t="s">
        <v>1250</v>
      </c>
      <c r="B3085">
        <v>6477.45</v>
      </c>
      <c r="C3085">
        <v>7900.27</v>
      </c>
    </row>
    <row r="3086" spans="1:3" x14ac:dyDescent="0.2">
      <c r="A3086" t="s">
        <v>1251</v>
      </c>
      <c r="B3086">
        <v>6571.38</v>
      </c>
      <c r="C3086">
        <v>5696.25</v>
      </c>
    </row>
    <row r="3087" spans="1:3" x14ac:dyDescent="0.2">
      <c r="A3087" t="s">
        <v>1252</v>
      </c>
      <c r="B3087">
        <v>9618.34</v>
      </c>
      <c r="C3087">
        <v>11105.48</v>
      </c>
    </row>
    <row r="3088" spans="1:3" x14ac:dyDescent="0.2">
      <c r="A3088" t="s">
        <v>10834</v>
      </c>
    </row>
    <row r="3089" spans="1:3" x14ac:dyDescent="0.2">
      <c r="A3089" t="s">
        <v>10835</v>
      </c>
    </row>
    <row r="3090" spans="1:3" x14ac:dyDescent="0.2">
      <c r="A3090" t="s">
        <v>10836</v>
      </c>
    </row>
    <row r="3091" spans="1:3" x14ac:dyDescent="0.2">
      <c r="A3091" t="s">
        <v>10837</v>
      </c>
    </row>
    <row r="3092" spans="1:3" x14ac:dyDescent="0.2">
      <c r="A3092" t="s">
        <v>1257</v>
      </c>
      <c r="B3092">
        <v>8330.94</v>
      </c>
      <c r="C3092">
        <v>9917.4</v>
      </c>
    </row>
    <row r="3093" spans="1:3" x14ac:dyDescent="0.2">
      <c r="A3093" t="s">
        <v>1258</v>
      </c>
      <c r="B3093">
        <v>3458.67</v>
      </c>
      <c r="C3093">
        <v>2944.38</v>
      </c>
    </row>
    <row r="3094" spans="1:3" x14ac:dyDescent="0.2">
      <c r="A3094" t="s">
        <v>1259</v>
      </c>
      <c r="B3094">
        <v>3402.87</v>
      </c>
      <c r="C3094">
        <v>3117.24</v>
      </c>
    </row>
    <row r="3095" spans="1:3" x14ac:dyDescent="0.2">
      <c r="A3095" t="s">
        <v>1260</v>
      </c>
      <c r="B3095">
        <v>2931.36</v>
      </c>
      <c r="C3095">
        <v>2459.85</v>
      </c>
    </row>
    <row r="3096" spans="1:3" x14ac:dyDescent="0.2">
      <c r="A3096" t="s">
        <v>9273</v>
      </c>
      <c r="B3096">
        <v>2150.16</v>
      </c>
      <c r="C3096">
        <v>2283.15</v>
      </c>
    </row>
    <row r="3097" spans="1:3" x14ac:dyDescent="0.2">
      <c r="A3097" t="s">
        <v>1253</v>
      </c>
      <c r="B3097">
        <v>3382.41</v>
      </c>
      <c r="C3097">
        <v>3005.18</v>
      </c>
    </row>
    <row r="3098" spans="1:3" x14ac:dyDescent="0.2">
      <c r="A3098" t="s">
        <v>1254</v>
      </c>
      <c r="B3098">
        <v>20452.560000000001</v>
      </c>
      <c r="C3098">
        <v>18520.169999999998</v>
      </c>
    </row>
    <row r="3099" spans="1:3" x14ac:dyDescent="0.2">
      <c r="A3099" t="s">
        <v>1255</v>
      </c>
      <c r="B3099">
        <v>20020.11</v>
      </c>
      <c r="C3099">
        <v>21661.23</v>
      </c>
    </row>
    <row r="3100" spans="1:3" x14ac:dyDescent="0.2">
      <c r="A3100" t="s">
        <v>1256</v>
      </c>
      <c r="B3100">
        <v>18932.009999999998</v>
      </c>
      <c r="C3100">
        <v>19863.3</v>
      </c>
    </row>
    <row r="3101" spans="1:3" x14ac:dyDescent="0.2">
      <c r="A3101" t="s">
        <v>9090</v>
      </c>
      <c r="B3101">
        <v>17983.41</v>
      </c>
      <c r="C3101">
        <v>20648.3</v>
      </c>
    </row>
    <row r="3102" spans="1:3" x14ac:dyDescent="0.2">
      <c r="A3102" t="s">
        <v>9347</v>
      </c>
      <c r="B3102">
        <v>50300.91</v>
      </c>
      <c r="C3102">
        <v>59318.37</v>
      </c>
    </row>
    <row r="3103" spans="1:3" x14ac:dyDescent="0.2">
      <c r="A3103" t="s">
        <v>9348</v>
      </c>
      <c r="B3103">
        <v>93715</v>
      </c>
      <c r="C3103">
        <v>103964.79</v>
      </c>
    </row>
    <row r="3104" spans="1:3" x14ac:dyDescent="0.2">
      <c r="A3104" t="s">
        <v>9595</v>
      </c>
    </row>
    <row r="3105" spans="1:3" x14ac:dyDescent="0.2">
      <c r="A3105" t="s">
        <v>9596</v>
      </c>
    </row>
    <row r="3106" spans="1:3" x14ac:dyDescent="0.2">
      <c r="A3106" t="s">
        <v>9091</v>
      </c>
      <c r="B3106">
        <v>18706.02</v>
      </c>
      <c r="C3106">
        <v>19683.099999999999</v>
      </c>
    </row>
    <row r="3107" spans="1:3" x14ac:dyDescent="0.2">
      <c r="A3107" t="s">
        <v>9597</v>
      </c>
    </row>
    <row r="3108" spans="1:3" x14ac:dyDescent="0.2">
      <c r="A3108" t="s">
        <v>9198</v>
      </c>
      <c r="B3108">
        <v>69896.009999999995</v>
      </c>
      <c r="C3108">
        <v>71378.2</v>
      </c>
    </row>
    <row r="3109" spans="1:3" x14ac:dyDescent="0.2">
      <c r="A3109" t="s">
        <v>9602</v>
      </c>
    </row>
    <row r="3110" spans="1:3" x14ac:dyDescent="0.2">
      <c r="A3110" t="s">
        <v>9603</v>
      </c>
    </row>
    <row r="3111" spans="1:3" x14ac:dyDescent="0.2">
      <c r="A3111" t="s">
        <v>9604</v>
      </c>
    </row>
    <row r="3112" spans="1:3" x14ac:dyDescent="0.2">
      <c r="A3112" t="s">
        <v>9092</v>
      </c>
      <c r="B3112">
        <v>69685.83</v>
      </c>
      <c r="C3112">
        <v>70833.570000000007</v>
      </c>
    </row>
    <row r="3113" spans="1:3" x14ac:dyDescent="0.2">
      <c r="A3113" t="s">
        <v>9195</v>
      </c>
      <c r="B3113">
        <v>27814.44</v>
      </c>
      <c r="C3113">
        <v>25721.27</v>
      </c>
    </row>
    <row r="3114" spans="1:3" x14ac:dyDescent="0.2">
      <c r="A3114" t="s">
        <v>9196</v>
      </c>
      <c r="B3114">
        <v>29950.65</v>
      </c>
      <c r="C3114">
        <v>26833.81</v>
      </c>
    </row>
    <row r="3115" spans="1:3" x14ac:dyDescent="0.2">
      <c r="A3115" t="s">
        <v>9197</v>
      </c>
      <c r="B3115">
        <v>27641.46</v>
      </c>
      <c r="C3115">
        <v>28856.98</v>
      </c>
    </row>
    <row r="3116" spans="1:3" x14ac:dyDescent="0.2">
      <c r="A3116" t="s">
        <v>9598</v>
      </c>
    </row>
    <row r="3117" spans="1:3" x14ac:dyDescent="0.2">
      <c r="A3117" t="s">
        <v>9599</v>
      </c>
    </row>
    <row r="3118" spans="1:3" x14ac:dyDescent="0.2">
      <c r="A3118" t="s">
        <v>9600</v>
      </c>
    </row>
    <row r="3119" spans="1:3" x14ac:dyDescent="0.2">
      <c r="A3119" t="s">
        <v>9601</v>
      </c>
    </row>
    <row r="3120" spans="1:3" x14ac:dyDescent="0.2">
      <c r="A3120" t="s">
        <v>11115</v>
      </c>
    </row>
    <row r="3121" spans="1:3" x14ac:dyDescent="0.2">
      <c r="A3121" t="s">
        <v>11116</v>
      </c>
    </row>
    <row r="3122" spans="1:3" x14ac:dyDescent="0.2">
      <c r="A3122" t="s">
        <v>9201</v>
      </c>
      <c r="B3122">
        <v>6571.38</v>
      </c>
      <c r="C3122">
        <v>6427.8</v>
      </c>
    </row>
    <row r="3123" spans="1:3" x14ac:dyDescent="0.2">
      <c r="A3123" t="s">
        <v>11122</v>
      </c>
    </row>
    <row r="3124" spans="1:3" x14ac:dyDescent="0.2">
      <c r="A3124" t="s">
        <v>9199</v>
      </c>
      <c r="B3124">
        <v>4043.64</v>
      </c>
      <c r="C3124">
        <v>3045.75</v>
      </c>
    </row>
    <row r="3125" spans="1:3" x14ac:dyDescent="0.2">
      <c r="A3125" t="s">
        <v>9200</v>
      </c>
      <c r="B3125">
        <v>2758.38</v>
      </c>
      <c r="C3125">
        <v>2594.6999999999998</v>
      </c>
    </row>
    <row r="3126" spans="1:3" x14ac:dyDescent="0.2">
      <c r="A3126" t="s">
        <v>9605</v>
      </c>
    </row>
    <row r="3127" spans="1:3" x14ac:dyDescent="0.2">
      <c r="A3127" t="s">
        <v>11117</v>
      </c>
    </row>
    <row r="3128" spans="1:3" x14ac:dyDescent="0.2">
      <c r="A3128" t="s">
        <v>11118</v>
      </c>
    </row>
    <row r="3129" spans="1:3" x14ac:dyDescent="0.2">
      <c r="A3129" t="s">
        <v>11119</v>
      </c>
    </row>
    <row r="3130" spans="1:3" x14ac:dyDescent="0.2">
      <c r="A3130" t="s">
        <v>11120</v>
      </c>
    </row>
    <row r="3131" spans="1:3" x14ac:dyDescent="0.2">
      <c r="A3131" t="s">
        <v>9606</v>
      </c>
      <c r="B3131">
        <v>0</v>
      </c>
      <c r="C3131">
        <v>0</v>
      </c>
    </row>
    <row r="3132" spans="1:3" x14ac:dyDescent="0.2">
      <c r="A3132" t="s">
        <v>11121</v>
      </c>
    </row>
    <row r="3133" spans="1:3" x14ac:dyDescent="0.2">
      <c r="A3133" t="s">
        <v>9202</v>
      </c>
      <c r="B3133">
        <v>2906.62</v>
      </c>
      <c r="C3133">
        <v>2503</v>
      </c>
    </row>
    <row r="3134" spans="1:3" x14ac:dyDescent="0.2">
      <c r="A3134" t="s">
        <v>9203</v>
      </c>
      <c r="B3134">
        <v>5302.86</v>
      </c>
      <c r="C3134">
        <v>4978.63</v>
      </c>
    </row>
    <row r="3135" spans="1:3" x14ac:dyDescent="0.2">
      <c r="A3135" t="s">
        <v>9204</v>
      </c>
      <c r="B3135">
        <v>26359.919999999998</v>
      </c>
      <c r="C3135">
        <v>24792.33</v>
      </c>
    </row>
    <row r="3136" spans="1:3" x14ac:dyDescent="0.2">
      <c r="A3136" t="s">
        <v>9099</v>
      </c>
      <c r="B3136">
        <v>26355.27</v>
      </c>
      <c r="C3136">
        <v>26195.89</v>
      </c>
    </row>
    <row r="3137" spans="1:3" x14ac:dyDescent="0.2">
      <c r="A3137" t="s">
        <v>9100</v>
      </c>
      <c r="B3137">
        <v>26294.82</v>
      </c>
      <c r="C3137">
        <v>23781.9</v>
      </c>
    </row>
    <row r="3138" spans="1:3" x14ac:dyDescent="0.2">
      <c r="A3138" t="s">
        <v>9101</v>
      </c>
      <c r="B3138">
        <v>25950.720000000001</v>
      </c>
      <c r="C3138">
        <v>25585.16</v>
      </c>
    </row>
    <row r="3139" spans="1:3" x14ac:dyDescent="0.2">
      <c r="A3139" t="s">
        <v>9102</v>
      </c>
      <c r="B3139">
        <v>41903.01</v>
      </c>
      <c r="C3139">
        <v>37220.050000000003</v>
      </c>
    </row>
    <row r="3140" spans="1:3" x14ac:dyDescent="0.2">
      <c r="A3140" t="s">
        <v>9103</v>
      </c>
      <c r="B3140">
        <v>27324.33</v>
      </c>
      <c r="C3140">
        <v>26216.27</v>
      </c>
    </row>
    <row r="3141" spans="1:3" x14ac:dyDescent="0.2">
      <c r="A3141" t="s">
        <v>9205</v>
      </c>
      <c r="B3141">
        <v>26747.73</v>
      </c>
      <c r="C3141">
        <v>24450.53</v>
      </c>
    </row>
    <row r="3142" spans="1:3" x14ac:dyDescent="0.2">
      <c r="A3142" t="s">
        <v>9104</v>
      </c>
      <c r="B3142">
        <v>26752.38</v>
      </c>
      <c r="C3142">
        <v>23480.799999999999</v>
      </c>
    </row>
    <row r="3143" spans="1:3" x14ac:dyDescent="0.2">
      <c r="A3143" t="s">
        <v>9105</v>
      </c>
      <c r="B3143">
        <v>39452.46</v>
      </c>
      <c r="C3143">
        <v>36486.730000000003</v>
      </c>
    </row>
    <row r="3144" spans="1:3" x14ac:dyDescent="0.2">
      <c r="A3144" t="s">
        <v>9093</v>
      </c>
      <c r="B3144">
        <v>39221.82</v>
      </c>
      <c r="C3144">
        <v>36784.230000000003</v>
      </c>
    </row>
    <row r="3145" spans="1:3" x14ac:dyDescent="0.2">
      <c r="A3145" t="s">
        <v>9094</v>
      </c>
      <c r="B3145">
        <v>40468.019999999997</v>
      </c>
      <c r="C3145">
        <v>38879.46</v>
      </c>
    </row>
    <row r="3146" spans="1:3" x14ac:dyDescent="0.2">
      <c r="A3146" t="s">
        <v>9095</v>
      </c>
      <c r="B3146">
        <v>39653.339999999997</v>
      </c>
      <c r="C3146">
        <v>38041.19</v>
      </c>
    </row>
    <row r="3147" spans="1:3" x14ac:dyDescent="0.2">
      <c r="A3147" t="s">
        <v>9096</v>
      </c>
      <c r="B3147">
        <v>25603.37</v>
      </c>
      <c r="C3147">
        <v>25339.23</v>
      </c>
    </row>
    <row r="3148" spans="1:3" x14ac:dyDescent="0.2">
      <c r="A3148" t="s">
        <v>9097</v>
      </c>
      <c r="B3148">
        <v>27075.09</v>
      </c>
      <c r="C3148">
        <v>25644.28</v>
      </c>
    </row>
    <row r="3149" spans="1:3" x14ac:dyDescent="0.2">
      <c r="A3149" t="s">
        <v>9098</v>
      </c>
      <c r="B3149">
        <v>45332.85</v>
      </c>
      <c r="C3149">
        <v>43355.07</v>
      </c>
    </row>
    <row r="3150" spans="1:3" x14ac:dyDescent="0.2">
      <c r="A3150" t="s">
        <v>9206</v>
      </c>
      <c r="B3150">
        <v>4377.51</v>
      </c>
      <c r="C3150">
        <v>2935.08</v>
      </c>
    </row>
    <row r="3151" spans="1:3" x14ac:dyDescent="0.2">
      <c r="A3151" t="s">
        <v>9209</v>
      </c>
      <c r="B3151">
        <v>3404.73</v>
      </c>
      <c r="C3151">
        <v>3091.57</v>
      </c>
    </row>
    <row r="3152" spans="1:3" x14ac:dyDescent="0.2">
      <c r="A3152" t="s">
        <v>9207</v>
      </c>
      <c r="B3152">
        <v>3512.61</v>
      </c>
      <c r="C3152">
        <v>2841.58</v>
      </c>
    </row>
    <row r="3153" spans="1:3" x14ac:dyDescent="0.2">
      <c r="A3153" t="s">
        <v>9106</v>
      </c>
      <c r="B3153">
        <v>3411.24</v>
      </c>
      <c r="C3153">
        <v>3124.8</v>
      </c>
    </row>
    <row r="3154" spans="1:3" x14ac:dyDescent="0.2">
      <c r="A3154" t="s">
        <v>9208</v>
      </c>
      <c r="B3154">
        <v>4407.2700000000004</v>
      </c>
      <c r="C3154">
        <v>4131.99</v>
      </c>
    </row>
    <row r="3155" spans="1:3" x14ac:dyDescent="0.2">
      <c r="A3155" t="s">
        <v>9107</v>
      </c>
      <c r="B3155">
        <v>4201.09</v>
      </c>
      <c r="C3155">
        <v>9534.33</v>
      </c>
    </row>
    <row r="3156" spans="1:3" x14ac:dyDescent="0.2">
      <c r="A3156" t="s">
        <v>9210</v>
      </c>
      <c r="B3156">
        <v>3017.85</v>
      </c>
      <c r="C3156">
        <v>2604.9299999999998</v>
      </c>
    </row>
    <row r="3157" spans="1:3" x14ac:dyDescent="0.2">
      <c r="A3157" t="s">
        <v>9113</v>
      </c>
      <c r="B3157">
        <v>35625.51</v>
      </c>
      <c r="C3157">
        <v>39031.85</v>
      </c>
    </row>
    <row r="3158" spans="1:3" x14ac:dyDescent="0.2">
      <c r="A3158" t="s">
        <v>11123</v>
      </c>
    </row>
    <row r="3159" spans="1:3" x14ac:dyDescent="0.2">
      <c r="A3159" t="s">
        <v>9211</v>
      </c>
      <c r="B3159">
        <v>3660.67</v>
      </c>
      <c r="C3159">
        <v>2349.1799999999998</v>
      </c>
    </row>
    <row r="3160" spans="1:3" x14ac:dyDescent="0.2">
      <c r="A3160" t="s">
        <v>9212</v>
      </c>
      <c r="B3160">
        <v>7164.72</v>
      </c>
      <c r="C3160">
        <v>8985.73</v>
      </c>
    </row>
    <row r="3161" spans="1:3" x14ac:dyDescent="0.2">
      <c r="A3161" t="s">
        <v>9213</v>
      </c>
      <c r="B3161">
        <v>5840.4</v>
      </c>
      <c r="C3161">
        <v>5234.04</v>
      </c>
    </row>
    <row r="3162" spans="1:3" x14ac:dyDescent="0.2">
      <c r="A3162" t="s">
        <v>9108</v>
      </c>
      <c r="B3162">
        <v>7564.62</v>
      </c>
      <c r="C3162">
        <v>9287.2800000000007</v>
      </c>
    </row>
    <row r="3163" spans="1:3" x14ac:dyDescent="0.2">
      <c r="A3163" t="s">
        <v>9109</v>
      </c>
      <c r="B3163">
        <v>5587.44</v>
      </c>
      <c r="C3163">
        <v>5288.76</v>
      </c>
    </row>
    <row r="3164" spans="1:3" x14ac:dyDescent="0.2">
      <c r="A3164" t="s">
        <v>9214</v>
      </c>
      <c r="B3164">
        <v>5382.84</v>
      </c>
      <c r="C3164">
        <v>5794.45</v>
      </c>
    </row>
    <row r="3165" spans="1:3" x14ac:dyDescent="0.2">
      <c r="A3165" t="s">
        <v>9110</v>
      </c>
      <c r="B3165">
        <v>14965.56</v>
      </c>
      <c r="C3165">
        <v>16335.75</v>
      </c>
    </row>
    <row r="3166" spans="1:3" x14ac:dyDescent="0.2">
      <c r="A3166" t="s">
        <v>9111</v>
      </c>
      <c r="B3166">
        <v>16434.96</v>
      </c>
      <c r="C3166">
        <v>16732.560000000001</v>
      </c>
    </row>
    <row r="3167" spans="1:3" x14ac:dyDescent="0.2">
      <c r="A3167" t="s">
        <v>9112</v>
      </c>
      <c r="B3167">
        <v>27886.959999999999</v>
      </c>
      <c r="C3167">
        <v>25638.59</v>
      </c>
    </row>
    <row r="3168" spans="1:3" x14ac:dyDescent="0.2">
      <c r="A3168" t="s">
        <v>9215</v>
      </c>
      <c r="B3168">
        <v>8952.18</v>
      </c>
      <c r="C3168">
        <v>10272.99</v>
      </c>
    </row>
    <row r="3169" spans="1:3" x14ac:dyDescent="0.2">
      <c r="A3169" t="s">
        <v>9216</v>
      </c>
      <c r="B3169">
        <v>5313.09</v>
      </c>
      <c r="C3169">
        <v>5813.43</v>
      </c>
    </row>
    <row r="3170" spans="1:3" x14ac:dyDescent="0.2">
      <c r="A3170" t="s">
        <v>9119</v>
      </c>
      <c r="B3170">
        <v>9183.75</v>
      </c>
      <c r="C3170">
        <v>10237.44</v>
      </c>
    </row>
    <row r="3171" spans="1:3" x14ac:dyDescent="0.2">
      <c r="A3171" t="s">
        <v>9114</v>
      </c>
      <c r="B3171">
        <v>10652.72</v>
      </c>
      <c r="C3171">
        <v>10049.23</v>
      </c>
    </row>
    <row r="3172" spans="1:3" x14ac:dyDescent="0.2">
      <c r="A3172" t="s">
        <v>9115</v>
      </c>
      <c r="B3172">
        <v>34728.620000000003</v>
      </c>
      <c r="C3172">
        <v>38577.54</v>
      </c>
    </row>
    <row r="3173" spans="1:3" x14ac:dyDescent="0.2">
      <c r="A3173" t="s">
        <v>9116</v>
      </c>
      <c r="B3173">
        <v>11106.52</v>
      </c>
      <c r="C3173">
        <v>10441.56</v>
      </c>
    </row>
    <row r="3174" spans="1:3" x14ac:dyDescent="0.2">
      <c r="A3174" t="s">
        <v>9117</v>
      </c>
      <c r="B3174">
        <v>26267.85</v>
      </c>
      <c r="C3174">
        <v>29221.22</v>
      </c>
    </row>
    <row r="3175" spans="1:3" x14ac:dyDescent="0.2">
      <c r="A3175" t="s">
        <v>9118</v>
      </c>
      <c r="B3175">
        <v>61053.93</v>
      </c>
      <c r="C3175">
        <v>71328.210000000006</v>
      </c>
    </row>
    <row r="3176" spans="1:3" x14ac:dyDescent="0.2">
      <c r="A3176" t="s">
        <v>9120</v>
      </c>
      <c r="B3176">
        <v>5321.46</v>
      </c>
      <c r="C3176">
        <v>5321.46</v>
      </c>
    </row>
    <row r="3177" spans="1:3" x14ac:dyDescent="0.2">
      <c r="A3177" t="s">
        <v>9121</v>
      </c>
      <c r="B3177">
        <v>42441.29</v>
      </c>
      <c r="C3177">
        <v>46721.32</v>
      </c>
    </row>
    <row r="3178" spans="1:3" x14ac:dyDescent="0.2">
      <c r="A3178" t="s">
        <v>9217</v>
      </c>
      <c r="B3178">
        <v>25609.88</v>
      </c>
      <c r="C3178">
        <v>24149.65</v>
      </c>
    </row>
    <row r="3179" spans="1:3" x14ac:dyDescent="0.2">
      <c r="A3179" t="s">
        <v>9122</v>
      </c>
      <c r="B3179">
        <v>35844.07</v>
      </c>
      <c r="C3179">
        <v>37657.26</v>
      </c>
    </row>
    <row r="3180" spans="1:3" x14ac:dyDescent="0.2">
      <c r="A3180" t="s">
        <v>9123</v>
      </c>
      <c r="B3180">
        <v>27706.29</v>
      </c>
      <c r="C3180">
        <v>28813.040000000001</v>
      </c>
    </row>
    <row r="3181" spans="1:3" x14ac:dyDescent="0.2">
      <c r="A3181" t="s">
        <v>9124</v>
      </c>
      <c r="B3181">
        <v>26848.17</v>
      </c>
      <c r="C3181">
        <v>27205.29</v>
      </c>
    </row>
    <row r="3182" spans="1:3" x14ac:dyDescent="0.2">
      <c r="A3182" t="s">
        <v>9125</v>
      </c>
      <c r="B3182">
        <v>26821.21</v>
      </c>
      <c r="C3182">
        <v>26019.07</v>
      </c>
    </row>
    <row r="3183" spans="1:3" x14ac:dyDescent="0.2">
      <c r="A3183" t="s">
        <v>9126</v>
      </c>
      <c r="B3183">
        <v>27090.44</v>
      </c>
      <c r="C3183">
        <v>27341.83</v>
      </c>
    </row>
    <row r="3184" spans="1:3" x14ac:dyDescent="0.2">
      <c r="A3184" t="s">
        <v>11124</v>
      </c>
    </row>
    <row r="3185" spans="1:3" x14ac:dyDescent="0.2">
      <c r="A3185" t="s">
        <v>11125</v>
      </c>
    </row>
    <row r="3186" spans="1:3" x14ac:dyDescent="0.2">
      <c r="A3186" t="s">
        <v>11126</v>
      </c>
    </row>
    <row r="3187" spans="1:3" x14ac:dyDescent="0.2">
      <c r="A3187" t="s">
        <v>11127</v>
      </c>
    </row>
    <row r="3188" spans="1:3" x14ac:dyDescent="0.2">
      <c r="A3188" t="s">
        <v>11128</v>
      </c>
    </row>
    <row r="3189" spans="1:3" x14ac:dyDescent="0.2">
      <c r="A3189" t="s">
        <v>11129</v>
      </c>
    </row>
    <row r="3190" spans="1:3" x14ac:dyDescent="0.2">
      <c r="A3190" t="s">
        <v>11130</v>
      </c>
    </row>
    <row r="3191" spans="1:3" x14ac:dyDescent="0.2">
      <c r="A3191" t="s">
        <v>11131</v>
      </c>
    </row>
    <row r="3192" spans="1:3" x14ac:dyDescent="0.2">
      <c r="A3192" t="s">
        <v>11132</v>
      </c>
    </row>
    <row r="3193" spans="1:3" x14ac:dyDescent="0.2">
      <c r="A3193" t="s">
        <v>11133</v>
      </c>
    </row>
    <row r="3194" spans="1:3" x14ac:dyDescent="0.2">
      <c r="A3194" t="s">
        <v>11134</v>
      </c>
    </row>
    <row r="3195" spans="1:3" x14ac:dyDescent="0.2">
      <c r="A3195" t="s">
        <v>11135</v>
      </c>
    </row>
    <row r="3196" spans="1:3" x14ac:dyDescent="0.2">
      <c r="A3196" t="s">
        <v>9218</v>
      </c>
      <c r="B3196">
        <v>4990.38</v>
      </c>
      <c r="C3196">
        <v>4454.59</v>
      </c>
    </row>
    <row r="3197" spans="1:3" x14ac:dyDescent="0.2">
      <c r="A3197" t="s">
        <v>9127</v>
      </c>
      <c r="B3197">
        <v>23565.46</v>
      </c>
      <c r="C3197">
        <v>23362.5</v>
      </c>
    </row>
    <row r="3198" spans="1:3" x14ac:dyDescent="0.2">
      <c r="A3198" t="s">
        <v>9128</v>
      </c>
      <c r="B3198">
        <v>5119.6499999999996</v>
      </c>
      <c r="C3198">
        <v>5069.55</v>
      </c>
    </row>
    <row r="3199" spans="1:3" x14ac:dyDescent="0.2">
      <c r="A3199" t="s">
        <v>9219</v>
      </c>
      <c r="B3199">
        <v>13514.76</v>
      </c>
      <c r="C3199">
        <v>15722.19</v>
      </c>
    </row>
    <row r="3200" spans="1:3" x14ac:dyDescent="0.2">
      <c r="A3200" t="s">
        <v>9701</v>
      </c>
      <c r="B3200">
        <v>18371.22</v>
      </c>
      <c r="C3200">
        <v>18148.740000000002</v>
      </c>
    </row>
    <row r="3201" spans="1:3" x14ac:dyDescent="0.2">
      <c r="A3201" t="s">
        <v>9702</v>
      </c>
      <c r="B3201">
        <v>8982.8700000000008</v>
      </c>
      <c r="C3201">
        <v>7911.75</v>
      </c>
    </row>
    <row r="3202" spans="1:3" x14ac:dyDescent="0.2">
      <c r="A3202" t="s">
        <v>9703</v>
      </c>
      <c r="B3202">
        <v>19594.169999999998</v>
      </c>
      <c r="C3202">
        <v>25554.5</v>
      </c>
    </row>
    <row r="3203" spans="1:3" x14ac:dyDescent="0.2">
      <c r="A3203" t="s">
        <v>11136</v>
      </c>
    </row>
    <row r="3204" spans="1:3" x14ac:dyDescent="0.2">
      <c r="A3204" t="s">
        <v>11137</v>
      </c>
    </row>
    <row r="3205" spans="1:3" x14ac:dyDescent="0.2">
      <c r="A3205" t="s">
        <v>11138</v>
      </c>
    </row>
    <row r="3206" spans="1:3" x14ac:dyDescent="0.2">
      <c r="A3206" t="s">
        <v>11139</v>
      </c>
    </row>
    <row r="3207" spans="1:3" x14ac:dyDescent="0.2">
      <c r="A3207" t="s">
        <v>11140</v>
      </c>
    </row>
    <row r="3208" spans="1:3" x14ac:dyDescent="0.2">
      <c r="A3208" t="s">
        <v>11141</v>
      </c>
    </row>
    <row r="3209" spans="1:3" x14ac:dyDescent="0.2">
      <c r="A3209" t="s">
        <v>1917</v>
      </c>
      <c r="B3209">
        <v>3238.26</v>
      </c>
      <c r="C3209">
        <v>3363.09</v>
      </c>
    </row>
    <row r="3210" spans="1:3" x14ac:dyDescent="0.2">
      <c r="A3210" t="s">
        <v>1918</v>
      </c>
      <c r="B3210">
        <v>5221.0200000000004</v>
      </c>
      <c r="C3210">
        <v>4309.62</v>
      </c>
    </row>
    <row r="3211" spans="1:3" x14ac:dyDescent="0.2">
      <c r="A3211" t="s">
        <v>1919</v>
      </c>
      <c r="B3211">
        <v>5195.91</v>
      </c>
      <c r="C3211">
        <v>4895.5200000000004</v>
      </c>
    </row>
    <row r="3212" spans="1:3" x14ac:dyDescent="0.2">
      <c r="A3212" t="s">
        <v>1920</v>
      </c>
      <c r="B3212">
        <v>4887.1499999999996</v>
      </c>
      <c r="C3212">
        <v>4425.87</v>
      </c>
    </row>
    <row r="3213" spans="1:3" x14ac:dyDescent="0.2">
      <c r="A3213" t="s">
        <v>1921</v>
      </c>
      <c r="B3213">
        <v>3015.99</v>
      </c>
      <c r="C3213">
        <v>2870.67</v>
      </c>
    </row>
    <row r="3214" spans="1:3" x14ac:dyDescent="0.2">
      <c r="A3214" t="s">
        <v>1922</v>
      </c>
      <c r="B3214">
        <v>3246.63</v>
      </c>
      <c r="C3214">
        <v>1605.18</v>
      </c>
    </row>
    <row r="3215" spans="1:3" x14ac:dyDescent="0.2">
      <c r="A3215" t="s">
        <v>1923</v>
      </c>
      <c r="B3215">
        <v>2762.1</v>
      </c>
      <c r="C3215">
        <v>2472.77</v>
      </c>
    </row>
    <row r="3216" spans="1:3" x14ac:dyDescent="0.2">
      <c r="A3216" t="s">
        <v>1924</v>
      </c>
      <c r="B3216">
        <v>4819.26</v>
      </c>
      <c r="C3216">
        <v>4725.33</v>
      </c>
    </row>
    <row r="3217" spans="1:3" x14ac:dyDescent="0.2">
      <c r="A3217" t="s">
        <v>2170</v>
      </c>
      <c r="B3217">
        <v>2884.86</v>
      </c>
      <c r="C3217">
        <v>3585.79</v>
      </c>
    </row>
    <row r="3218" spans="1:3" x14ac:dyDescent="0.2">
      <c r="A3218" t="s">
        <v>2171</v>
      </c>
      <c r="B3218">
        <v>4470.51</v>
      </c>
      <c r="C3218">
        <v>3809.7</v>
      </c>
    </row>
    <row r="3219" spans="1:3" x14ac:dyDescent="0.2">
      <c r="A3219" t="s">
        <v>2172</v>
      </c>
      <c r="B3219">
        <v>5264.54</v>
      </c>
      <c r="C3219">
        <v>5795.57</v>
      </c>
    </row>
    <row r="3220" spans="1:3" x14ac:dyDescent="0.2">
      <c r="A3220" t="s">
        <v>9129</v>
      </c>
      <c r="B3220">
        <v>40277.370000000003</v>
      </c>
      <c r="C3220">
        <v>40463.61</v>
      </c>
    </row>
    <row r="3221" spans="1:3" x14ac:dyDescent="0.2">
      <c r="A3221" t="s">
        <v>9130</v>
      </c>
      <c r="B3221">
        <v>40659.599999999999</v>
      </c>
      <c r="C3221">
        <v>63107.97</v>
      </c>
    </row>
    <row r="3222" spans="1:3" x14ac:dyDescent="0.2">
      <c r="A3222" t="s">
        <v>9134</v>
      </c>
      <c r="B3222">
        <v>40014.18</v>
      </c>
      <c r="C3222">
        <v>36475.31</v>
      </c>
    </row>
    <row r="3223" spans="1:3" x14ac:dyDescent="0.2">
      <c r="A3223" t="s">
        <v>9135</v>
      </c>
      <c r="B3223">
        <v>52066.05</v>
      </c>
      <c r="C3223">
        <v>61413.01</v>
      </c>
    </row>
    <row r="3224" spans="1:3" x14ac:dyDescent="0.2">
      <c r="A3224" t="s">
        <v>9131</v>
      </c>
      <c r="B3224">
        <v>40653.089999999997</v>
      </c>
      <c r="C3224">
        <v>39886.980000000003</v>
      </c>
    </row>
    <row r="3225" spans="1:3" x14ac:dyDescent="0.2">
      <c r="A3225" t="s">
        <v>9132</v>
      </c>
      <c r="B3225">
        <v>37504.17</v>
      </c>
      <c r="C3225">
        <v>39009.99</v>
      </c>
    </row>
    <row r="3226" spans="1:3" x14ac:dyDescent="0.2">
      <c r="A3226" t="s">
        <v>9133</v>
      </c>
      <c r="B3226">
        <v>39657.99</v>
      </c>
      <c r="C3226">
        <v>38921.67</v>
      </c>
    </row>
    <row r="3227" spans="1:3" x14ac:dyDescent="0.2">
      <c r="A3227" t="s">
        <v>9220</v>
      </c>
      <c r="B3227">
        <v>6186.36</v>
      </c>
      <c r="C3227">
        <v>6187.2</v>
      </c>
    </row>
    <row r="3228" spans="1:3" x14ac:dyDescent="0.2">
      <c r="A3228" t="s">
        <v>9221</v>
      </c>
      <c r="B3228">
        <v>6060.81</v>
      </c>
      <c r="C3228">
        <v>5850.89</v>
      </c>
    </row>
    <row r="3229" spans="1:3" x14ac:dyDescent="0.2">
      <c r="A3229" t="s">
        <v>9222</v>
      </c>
      <c r="B3229">
        <v>5281.47</v>
      </c>
      <c r="C3229">
        <v>5775.47</v>
      </c>
    </row>
    <row r="3230" spans="1:3" x14ac:dyDescent="0.2">
      <c r="A3230" t="s">
        <v>9223</v>
      </c>
      <c r="B3230">
        <v>6764.82</v>
      </c>
      <c r="C3230">
        <v>6871.77</v>
      </c>
    </row>
    <row r="3231" spans="1:3" x14ac:dyDescent="0.2">
      <c r="A3231" t="s">
        <v>9224</v>
      </c>
      <c r="B3231">
        <v>4955.04</v>
      </c>
      <c r="C3231">
        <v>5337.27</v>
      </c>
    </row>
    <row r="3232" spans="1:3" x14ac:dyDescent="0.2">
      <c r="A3232" t="s">
        <v>9225</v>
      </c>
      <c r="B3232">
        <v>11330.19</v>
      </c>
      <c r="C3232">
        <v>11384.13</v>
      </c>
    </row>
    <row r="3233" spans="1:3" x14ac:dyDescent="0.2">
      <c r="A3233" t="s">
        <v>9136</v>
      </c>
      <c r="B3233">
        <v>39910.949999999997</v>
      </c>
      <c r="C3233">
        <v>71921.22</v>
      </c>
    </row>
    <row r="3234" spans="1:3" x14ac:dyDescent="0.2">
      <c r="A3234" t="s">
        <v>9230</v>
      </c>
      <c r="B3234">
        <v>4374.72</v>
      </c>
      <c r="C3234">
        <v>3963.66</v>
      </c>
    </row>
    <row r="3235" spans="1:3" x14ac:dyDescent="0.2">
      <c r="A3235" t="s">
        <v>9137</v>
      </c>
      <c r="B3235">
        <v>40619.61</v>
      </c>
      <c r="C3235">
        <v>38512.01</v>
      </c>
    </row>
    <row r="3236" spans="1:3" x14ac:dyDescent="0.2">
      <c r="A3236" t="s">
        <v>9233</v>
      </c>
      <c r="B3236">
        <v>4332.87</v>
      </c>
      <c r="C3236">
        <v>3874.85</v>
      </c>
    </row>
    <row r="3237" spans="1:3" x14ac:dyDescent="0.2">
      <c r="A3237" t="s">
        <v>9142</v>
      </c>
      <c r="B3237">
        <v>53976.27</v>
      </c>
      <c r="C3237">
        <v>51295.37</v>
      </c>
    </row>
    <row r="3238" spans="1:3" x14ac:dyDescent="0.2">
      <c r="A3238" t="s">
        <v>9143</v>
      </c>
      <c r="B3238">
        <v>41958.81</v>
      </c>
      <c r="C3238">
        <v>42091.66</v>
      </c>
    </row>
    <row r="3239" spans="1:3" x14ac:dyDescent="0.2">
      <c r="A3239" t="s">
        <v>9144</v>
      </c>
      <c r="B3239">
        <v>37637.1</v>
      </c>
      <c r="C3239">
        <v>37672</v>
      </c>
    </row>
    <row r="3240" spans="1:3" x14ac:dyDescent="0.2">
      <c r="A3240" t="s">
        <v>9145</v>
      </c>
      <c r="B3240">
        <v>41451.96</v>
      </c>
      <c r="C3240">
        <v>39023.480000000003</v>
      </c>
    </row>
    <row r="3241" spans="1:3" x14ac:dyDescent="0.2">
      <c r="A3241" t="s">
        <v>9146</v>
      </c>
      <c r="B3241">
        <v>51952.56</v>
      </c>
      <c r="C3241">
        <v>53720.51</v>
      </c>
    </row>
    <row r="3242" spans="1:3" x14ac:dyDescent="0.2">
      <c r="A3242" t="s">
        <v>9845</v>
      </c>
    </row>
    <row r="3243" spans="1:3" x14ac:dyDescent="0.2">
      <c r="A3243" t="s">
        <v>9234</v>
      </c>
      <c r="B3243">
        <v>5405.16</v>
      </c>
      <c r="C3243">
        <v>5800.41</v>
      </c>
    </row>
    <row r="3244" spans="1:3" x14ac:dyDescent="0.2">
      <c r="A3244" t="s">
        <v>9147</v>
      </c>
      <c r="B3244">
        <v>58749.96</v>
      </c>
      <c r="C3244">
        <v>58367.61</v>
      </c>
    </row>
    <row r="3245" spans="1:3" x14ac:dyDescent="0.2">
      <c r="A3245" t="s">
        <v>9235</v>
      </c>
      <c r="B3245">
        <v>5965.95</v>
      </c>
      <c r="C3245">
        <v>6014.05</v>
      </c>
    </row>
    <row r="3246" spans="1:3" x14ac:dyDescent="0.2">
      <c r="A3246" t="s">
        <v>9226</v>
      </c>
      <c r="B3246">
        <v>6219.84</v>
      </c>
      <c r="C3246">
        <v>6219.84</v>
      </c>
    </row>
    <row r="3247" spans="1:3" x14ac:dyDescent="0.2">
      <c r="A3247" t="s">
        <v>9227</v>
      </c>
      <c r="B3247">
        <v>7907.79</v>
      </c>
      <c r="C3247">
        <v>9670.14</v>
      </c>
    </row>
    <row r="3248" spans="1:3" x14ac:dyDescent="0.2">
      <c r="A3248" t="s">
        <v>9228</v>
      </c>
      <c r="B3248">
        <v>16651.650000000001</v>
      </c>
      <c r="C3248">
        <v>16620.47</v>
      </c>
    </row>
    <row r="3249" spans="1:3" x14ac:dyDescent="0.2">
      <c r="A3249" t="s">
        <v>9229</v>
      </c>
      <c r="B3249">
        <v>12570.81</v>
      </c>
      <c r="C3249">
        <v>13006.18</v>
      </c>
    </row>
    <row r="3250" spans="1:3" x14ac:dyDescent="0.2">
      <c r="A3250" t="s">
        <v>9138</v>
      </c>
      <c r="B3250">
        <v>41498.46</v>
      </c>
      <c r="C3250">
        <v>41563.279999999999</v>
      </c>
    </row>
    <row r="3251" spans="1:3" x14ac:dyDescent="0.2">
      <c r="A3251" t="s">
        <v>9139</v>
      </c>
      <c r="B3251">
        <v>42544.71</v>
      </c>
      <c r="C3251">
        <v>45058.18</v>
      </c>
    </row>
    <row r="3252" spans="1:3" x14ac:dyDescent="0.2">
      <c r="A3252" t="s">
        <v>9140</v>
      </c>
      <c r="B3252">
        <v>22596.2</v>
      </c>
      <c r="C3252">
        <v>22864.63</v>
      </c>
    </row>
    <row r="3253" spans="1:3" x14ac:dyDescent="0.2">
      <c r="A3253" t="s">
        <v>9141</v>
      </c>
      <c r="B3253">
        <v>41084.61</v>
      </c>
      <c r="C3253">
        <v>45231.64</v>
      </c>
    </row>
    <row r="3254" spans="1:3" x14ac:dyDescent="0.2">
      <c r="A3254" t="s">
        <v>9231</v>
      </c>
      <c r="B3254">
        <v>3325.68</v>
      </c>
      <c r="C3254">
        <v>2649.57</v>
      </c>
    </row>
    <row r="3255" spans="1:3" x14ac:dyDescent="0.2">
      <c r="A3255" t="s">
        <v>9232</v>
      </c>
      <c r="B3255">
        <v>3349.86</v>
      </c>
      <c r="C3255">
        <v>2915.53</v>
      </c>
    </row>
    <row r="3256" spans="1:3" x14ac:dyDescent="0.2">
      <c r="A3256" t="s">
        <v>11148</v>
      </c>
    </row>
    <row r="3257" spans="1:3" x14ac:dyDescent="0.2">
      <c r="A3257" t="s">
        <v>11149</v>
      </c>
    </row>
    <row r="3258" spans="1:3" x14ac:dyDescent="0.2">
      <c r="A3258" t="s">
        <v>11150</v>
      </c>
    </row>
    <row r="3259" spans="1:3" x14ac:dyDescent="0.2">
      <c r="A3259" t="s">
        <v>11142</v>
      </c>
    </row>
    <row r="3260" spans="1:3" x14ac:dyDescent="0.2">
      <c r="A3260" t="s">
        <v>11143</v>
      </c>
    </row>
    <row r="3261" spans="1:3" x14ac:dyDescent="0.2">
      <c r="A3261" t="s">
        <v>11144</v>
      </c>
    </row>
    <row r="3262" spans="1:3" x14ac:dyDescent="0.2">
      <c r="A3262" t="s">
        <v>11145</v>
      </c>
    </row>
    <row r="3263" spans="1:3" x14ac:dyDescent="0.2">
      <c r="A3263" t="s">
        <v>11146</v>
      </c>
    </row>
    <row r="3264" spans="1:3" x14ac:dyDescent="0.2">
      <c r="A3264" t="s">
        <v>11147</v>
      </c>
    </row>
    <row r="3265" spans="1:3" x14ac:dyDescent="0.2">
      <c r="A3265" t="s">
        <v>9148</v>
      </c>
      <c r="B3265">
        <v>80484.990000000005</v>
      </c>
      <c r="C3265">
        <v>73918.16</v>
      </c>
    </row>
    <row r="3266" spans="1:3" x14ac:dyDescent="0.2">
      <c r="A3266" t="s">
        <v>11151</v>
      </c>
    </row>
    <row r="3267" spans="1:3" x14ac:dyDescent="0.2">
      <c r="A3267" t="s">
        <v>9149</v>
      </c>
      <c r="B3267">
        <v>80106.48</v>
      </c>
      <c r="C3267">
        <v>72650.28</v>
      </c>
    </row>
    <row r="3268" spans="1:3" x14ac:dyDescent="0.2">
      <c r="A3268" t="s">
        <v>11152</v>
      </c>
    </row>
    <row r="3269" spans="1:3" x14ac:dyDescent="0.2">
      <c r="A3269" t="s">
        <v>9236</v>
      </c>
      <c r="B3269">
        <v>76605.960000000006</v>
      </c>
      <c r="C3269">
        <v>68087.710000000006</v>
      </c>
    </row>
    <row r="3270" spans="1:3" x14ac:dyDescent="0.2">
      <c r="A3270" t="s">
        <v>11153</v>
      </c>
    </row>
    <row r="3271" spans="1:3" x14ac:dyDescent="0.2">
      <c r="A3271" t="s">
        <v>11154</v>
      </c>
    </row>
    <row r="3272" spans="1:3" x14ac:dyDescent="0.2">
      <c r="A3272" t="s">
        <v>9158</v>
      </c>
      <c r="B3272">
        <v>29752.560000000001</v>
      </c>
      <c r="C3272">
        <v>29966.27</v>
      </c>
    </row>
    <row r="3273" spans="1:3" x14ac:dyDescent="0.2">
      <c r="A3273" t="s">
        <v>9242</v>
      </c>
      <c r="B3273">
        <v>30924.36</v>
      </c>
      <c r="C3273">
        <v>29091.07</v>
      </c>
    </row>
    <row r="3274" spans="1:3" x14ac:dyDescent="0.2">
      <c r="A3274" t="s">
        <v>9161</v>
      </c>
      <c r="B3274">
        <v>28569.599999999999</v>
      </c>
      <c r="C3274">
        <v>32936.949999999997</v>
      </c>
    </row>
    <row r="3275" spans="1:3" x14ac:dyDescent="0.2">
      <c r="A3275" t="s">
        <v>9162</v>
      </c>
      <c r="B3275">
        <v>28685.86</v>
      </c>
      <c r="C3275">
        <v>29408.18</v>
      </c>
    </row>
    <row r="3276" spans="1:3" x14ac:dyDescent="0.2">
      <c r="A3276" t="s">
        <v>9243</v>
      </c>
      <c r="B3276">
        <v>19470.21</v>
      </c>
      <c r="C3276">
        <v>24331.68</v>
      </c>
    </row>
    <row r="3277" spans="1:3" x14ac:dyDescent="0.2">
      <c r="A3277" t="s">
        <v>9150</v>
      </c>
      <c r="B3277">
        <v>28965.78</v>
      </c>
      <c r="C3277">
        <v>33241.760000000002</v>
      </c>
    </row>
    <row r="3278" spans="1:3" x14ac:dyDescent="0.2">
      <c r="A3278" t="s">
        <v>9151</v>
      </c>
      <c r="B3278">
        <v>32910</v>
      </c>
      <c r="C3278">
        <v>34391.25</v>
      </c>
    </row>
    <row r="3279" spans="1:3" x14ac:dyDescent="0.2">
      <c r="A3279" t="s">
        <v>9237</v>
      </c>
      <c r="B3279">
        <v>38732.639999999999</v>
      </c>
      <c r="C3279">
        <v>47241.83</v>
      </c>
    </row>
    <row r="3280" spans="1:3" x14ac:dyDescent="0.2">
      <c r="A3280" t="s">
        <v>9152</v>
      </c>
      <c r="B3280">
        <v>37917.03</v>
      </c>
      <c r="C3280">
        <v>39368.480000000003</v>
      </c>
    </row>
    <row r="3281" spans="1:3" x14ac:dyDescent="0.2">
      <c r="A3281" t="s">
        <v>9153</v>
      </c>
      <c r="B3281">
        <v>24517.59</v>
      </c>
      <c r="C3281">
        <v>29290.639999999999</v>
      </c>
    </row>
    <row r="3282" spans="1:3" x14ac:dyDescent="0.2">
      <c r="A3282" t="s">
        <v>9238</v>
      </c>
      <c r="B3282">
        <v>25460.61</v>
      </c>
      <c r="C3282">
        <v>29769.37</v>
      </c>
    </row>
    <row r="3283" spans="1:3" x14ac:dyDescent="0.2">
      <c r="A3283" t="s">
        <v>9239</v>
      </c>
      <c r="B3283">
        <v>28547.279999999999</v>
      </c>
      <c r="C3283">
        <v>33552.92</v>
      </c>
    </row>
    <row r="3284" spans="1:3" x14ac:dyDescent="0.2">
      <c r="A3284" t="s">
        <v>9154</v>
      </c>
      <c r="B3284">
        <v>27391.29</v>
      </c>
      <c r="C3284">
        <v>27249.41</v>
      </c>
    </row>
    <row r="3285" spans="1:3" x14ac:dyDescent="0.2">
      <c r="A3285" t="s">
        <v>9155</v>
      </c>
      <c r="B3285">
        <v>49602.48</v>
      </c>
      <c r="C3285">
        <v>55355.19</v>
      </c>
    </row>
    <row r="3286" spans="1:3" x14ac:dyDescent="0.2">
      <c r="A3286" t="s">
        <v>9240</v>
      </c>
      <c r="B3286">
        <v>20002.439999999999</v>
      </c>
      <c r="C3286">
        <v>19646.36</v>
      </c>
    </row>
    <row r="3287" spans="1:3" x14ac:dyDescent="0.2">
      <c r="A3287" t="s">
        <v>9241</v>
      </c>
      <c r="B3287">
        <v>17251.5</v>
      </c>
      <c r="C3287">
        <v>16550.560000000001</v>
      </c>
    </row>
    <row r="3288" spans="1:3" x14ac:dyDescent="0.2">
      <c r="A3288" t="s">
        <v>9156</v>
      </c>
      <c r="B3288">
        <v>22776.63</v>
      </c>
      <c r="C3288">
        <v>24889.59</v>
      </c>
    </row>
    <row r="3289" spans="1:3" x14ac:dyDescent="0.2">
      <c r="A3289" t="s">
        <v>9157</v>
      </c>
      <c r="B3289">
        <v>22083.78</v>
      </c>
      <c r="C3289">
        <v>22447.8</v>
      </c>
    </row>
    <row r="3290" spans="1:3" x14ac:dyDescent="0.2">
      <c r="A3290" t="s">
        <v>9159</v>
      </c>
      <c r="B3290">
        <v>21698.76</v>
      </c>
      <c r="C3290">
        <v>20553.93</v>
      </c>
    </row>
    <row r="3291" spans="1:3" x14ac:dyDescent="0.2">
      <c r="A3291" t="s">
        <v>9160</v>
      </c>
      <c r="B3291">
        <v>20750.16</v>
      </c>
      <c r="C3291">
        <v>23429.19</v>
      </c>
    </row>
    <row r="3292" spans="1:3" x14ac:dyDescent="0.2">
      <c r="A3292" t="s">
        <v>9163</v>
      </c>
      <c r="B3292">
        <v>33273.54</v>
      </c>
      <c r="C3292">
        <v>34419.31</v>
      </c>
    </row>
    <row r="3293" spans="1:3" x14ac:dyDescent="0.2">
      <c r="A3293" t="s">
        <v>9169</v>
      </c>
      <c r="B3293">
        <v>53427.57</v>
      </c>
      <c r="C3293">
        <v>56720.09</v>
      </c>
    </row>
    <row r="3294" spans="1:3" x14ac:dyDescent="0.2">
      <c r="A3294" t="s">
        <v>9244</v>
      </c>
      <c r="B3294">
        <v>17327.759999999998</v>
      </c>
      <c r="C3294">
        <v>17708.48</v>
      </c>
    </row>
    <row r="3295" spans="1:3" x14ac:dyDescent="0.2">
      <c r="A3295" t="s">
        <v>9245</v>
      </c>
      <c r="B3295">
        <v>16820.91</v>
      </c>
      <c r="C3295">
        <v>17634.71</v>
      </c>
    </row>
    <row r="3296" spans="1:3" x14ac:dyDescent="0.2">
      <c r="A3296" t="s">
        <v>9170</v>
      </c>
      <c r="B3296">
        <v>28352.91</v>
      </c>
      <c r="C3296">
        <v>26456.94</v>
      </c>
    </row>
    <row r="3297" spans="1:3" x14ac:dyDescent="0.2">
      <c r="A3297" t="s">
        <v>9360</v>
      </c>
      <c r="B3297">
        <v>78256.710000000006</v>
      </c>
      <c r="C3297">
        <v>78333.86</v>
      </c>
    </row>
    <row r="3298" spans="1:3" x14ac:dyDescent="0.2">
      <c r="A3298" t="s">
        <v>9171</v>
      </c>
      <c r="B3298">
        <v>35350.230000000003</v>
      </c>
      <c r="C3298">
        <v>40628.559999999998</v>
      </c>
    </row>
    <row r="3299" spans="1:3" x14ac:dyDescent="0.2">
      <c r="A3299" t="s">
        <v>9172</v>
      </c>
      <c r="B3299">
        <v>35316.75</v>
      </c>
      <c r="C3299">
        <v>34772.870000000003</v>
      </c>
    </row>
    <row r="3300" spans="1:3" x14ac:dyDescent="0.2">
      <c r="A3300" t="s">
        <v>9173</v>
      </c>
      <c r="B3300">
        <v>38131.86</v>
      </c>
      <c r="C3300">
        <v>39736.870000000003</v>
      </c>
    </row>
    <row r="3301" spans="1:3" x14ac:dyDescent="0.2">
      <c r="A3301" t="s">
        <v>9174</v>
      </c>
      <c r="B3301">
        <v>29374.05</v>
      </c>
      <c r="C3301">
        <v>28310.34</v>
      </c>
    </row>
    <row r="3302" spans="1:3" x14ac:dyDescent="0.2">
      <c r="A3302" t="s">
        <v>9175</v>
      </c>
      <c r="B3302">
        <v>33478.14</v>
      </c>
      <c r="C3302">
        <v>38225.47</v>
      </c>
    </row>
    <row r="3303" spans="1:3" x14ac:dyDescent="0.2">
      <c r="A3303" t="s">
        <v>9176</v>
      </c>
      <c r="B3303">
        <v>33049.410000000003</v>
      </c>
      <c r="C3303">
        <v>34772.629999999997</v>
      </c>
    </row>
    <row r="3304" spans="1:3" x14ac:dyDescent="0.2">
      <c r="A3304" t="s">
        <v>9177</v>
      </c>
      <c r="B3304">
        <v>27789.33</v>
      </c>
      <c r="C3304">
        <v>28398.25</v>
      </c>
    </row>
    <row r="3305" spans="1:3" x14ac:dyDescent="0.2">
      <c r="A3305" t="s">
        <v>9178</v>
      </c>
      <c r="B3305">
        <v>20301.900000000001</v>
      </c>
      <c r="C3305">
        <v>23004.43</v>
      </c>
    </row>
    <row r="3306" spans="1:3" x14ac:dyDescent="0.2">
      <c r="A3306" t="s">
        <v>9179</v>
      </c>
      <c r="B3306">
        <v>26409.21</v>
      </c>
      <c r="C3306">
        <v>25714.5</v>
      </c>
    </row>
    <row r="3307" spans="1:3" x14ac:dyDescent="0.2">
      <c r="A3307" t="s">
        <v>9164</v>
      </c>
      <c r="B3307">
        <v>20826.419999999998</v>
      </c>
      <c r="C3307">
        <v>21584.37</v>
      </c>
    </row>
    <row r="3308" spans="1:3" x14ac:dyDescent="0.2">
      <c r="A3308" t="s">
        <v>9165</v>
      </c>
      <c r="B3308">
        <v>24050.74</v>
      </c>
      <c r="C3308">
        <v>25672.59</v>
      </c>
    </row>
    <row r="3309" spans="1:3" x14ac:dyDescent="0.2">
      <c r="A3309" t="s">
        <v>9166</v>
      </c>
      <c r="B3309">
        <v>28034.85</v>
      </c>
      <c r="C3309">
        <v>29473.53</v>
      </c>
    </row>
    <row r="3310" spans="1:3" x14ac:dyDescent="0.2">
      <c r="A3310" t="s">
        <v>9167</v>
      </c>
      <c r="B3310">
        <v>23609.91</v>
      </c>
      <c r="C3310">
        <v>23674</v>
      </c>
    </row>
    <row r="3311" spans="1:3" x14ac:dyDescent="0.2">
      <c r="A3311" t="s">
        <v>9168</v>
      </c>
      <c r="B3311">
        <v>28469.16</v>
      </c>
      <c r="C3311">
        <v>27022.22</v>
      </c>
    </row>
    <row r="3312" spans="1:3" x14ac:dyDescent="0.2">
      <c r="A3312" t="s">
        <v>9857</v>
      </c>
    </row>
    <row r="3313" spans="1:3" x14ac:dyDescent="0.2">
      <c r="A3313" t="s">
        <v>9246</v>
      </c>
      <c r="B3313">
        <v>13711.92</v>
      </c>
      <c r="C3313">
        <v>17720.7</v>
      </c>
    </row>
    <row r="3314" spans="1:3" x14ac:dyDescent="0.2">
      <c r="A3314" t="s">
        <v>9256</v>
      </c>
      <c r="B3314">
        <v>6765.75</v>
      </c>
      <c r="C3314">
        <v>6658.33</v>
      </c>
    </row>
    <row r="3315" spans="1:3" x14ac:dyDescent="0.2">
      <c r="A3315" t="s">
        <v>9185</v>
      </c>
      <c r="B3315">
        <v>28400.34</v>
      </c>
      <c r="C3315">
        <v>27959.85</v>
      </c>
    </row>
    <row r="3316" spans="1:3" x14ac:dyDescent="0.2">
      <c r="A3316" t="s">
        <v>9257</v>
      </c>
      <c r="B3316">
        <v>7364.67</v>
      </c>
      <c r="C3316">
        <v>7037.61</v>
      </c>
    </row>
    <row r="3317" spans="1:3" x14ac:dyDescent="0.2">
      <c r="A3317" t="s">
        <v>9258</v>
      </c>
      <c r="B3317">
        <v>6400.26</v>
      </c>
      <c r="C3317">
        <v>5191.26</v>
      </c>
    </row>
    <row r="3318" spans="1:3" x14ac:dyDescent="0.2">
      <c r="A3318" t="s">
        <v>9259</v>
      </c>
      <c r="B3318">
        <v>1452.66</v>
      </c>
      <c r="C3318">
        <v>996.96</v>
      </c>
    </row>
    <row r="3319" spans="1:3" x14ac:dyDescent="0.2">
      <c r="A3319" t="s">
        <v>9260</v>
      </c>
      <c r="B3319">
        <v>7127.52</v>
      </c>
      <c r="C3319">
        <v>6136.43</v>
      </c>
    </row>
    <row r="3320" spans="1:3" x14ac:dyDescent="0.2">
      <c r="A3320" t="s">
        <v>9186</v>
      </c>
      <c r="B3320">
        <v>31086.18</v>
      </c>
      <c r="C3320">
        <v>34677.480000000003</v>
      </c>
    </row>
    <row r="3321" spans="1:3" x14ac:dyDescent="0.2">
      <c r="A3321" t="s">
        <v>9187</v>
      </c>
      <c r="B3321">
        <v>24331.59</v>
      </c>
      <c r="C3321">
        <v>24568.74</v>
      </c>
    </row>
    <row r="3322" spans="1:3" x14ac:dyDescent="0.2">
      <c r="A3322" t="s">
        <v>9261</v>
      </c>
      <c r="B3322">
        <v>5009.91</v>
      </c>
      <c r="C3322">
        <v>6332.93</v>
      </c>
    </row>
    <row r="3323" spans="1:3" x14ac:dyDescent="0.2">
      <c r="A3323" t="s">
        <v>9188</v>
      </c>
      <c r="B3323">
        <v>28011.599999999999</v>
      </c>
      <c r="C3323">
        <v>39178.699999999997</v>
      </c>
    </row>
    <row r="3324" spans="1:3" x14ac:dyDescent="0.2">
      <c r="A3324" t="s">
        <v>9858</v>
      </c>
      <c r="B3324">
        <v>4488.18</v>
      </c>
      <c r="C3324">
        <v>893.96</v>
      </c>
    </row>
    <row r="3325" spans="1:3" x14ac:dyDescent="0.2">
      <c r="A3325" t="s">
        <v>9859</v>
      </c>
      <c r="B3325">
        <v>5408.88</v>
      </c>
      <c r="C3325">
        <v>4992.88</v>
      </c>
    </row>
    <row r="3326" spans="1:3" x14ac:dyDescent="0.2">
      <c r="A3326" t="s">
        <v>9860</v>
      </c>
      <c r="B3326">
        <v>2445.9</v>
      </c>
      <c r="C3326">
        <v>922.4</v>
      </c>
    </row>
    <row r="3327" spans="1:3" x14ac:dyDescent="0.2">
      <c r="A3327" t="s">
        <v>9361</v>
      </c>
      <c r="B3327">
        <v>66204.84</v>
      </c>
      <c r="C3327">
        <v>76732.38</v>
      </c>
    </row>
    <row r="3328" spans="1:3" x14ac:dyDescent="0.2">
      <c r="A3328" t="s">
        <v>9180</v>
      </c>
      <c r="B3328">
        <v>13271.1</v>
      </c>
      <c r="C3328">
        <v>13430.31</v>
      </c>
    </row>
    <row r="3329" spans="1:3" x14ac:dyDescent="0.2">
      <c r="A3329" t="s">
        <v>9181</v>
      </c>
      <c r="B3329">
        <v>7696.68</v>
      </c>
      <c r="C3329">
        <v>7161.08</v>
      </c>
    </row>
    <row r="3330" spans="1:3" x14ac:dyDescent="0.2">
      <c r="A3330" t="s">
        <v>9182</v>
      </c>
      <c r="B3330">
        <v>11694.75</v>
      </c>
      <c r="C3330">
        <v>24967.200000000001</v>
      </c>
    </row>
    <row r="3331" spans="1:3" x14ac:dyDescent="0.2">
      <c r="A3331" t="s">
        <v>9183</v>
      </c>
      <c r="B3331">
        <v>5806.92</v>
      </c>
      <c r="C3331">
        <v>6035.7</v>
      </c>
    </row>
    <row r="3332" spans="1:3" x14ac:dyDescent="0.2">
      <c r="A3332" t="s">
        <v>9184</v>
      </c>
      <c r="B3332">
        <v>5912.01</v>
      </c>
      <c r="C3332">
        <v>5927.82</v>
      </c>
    </row>
    <row r="3333" spans="1:3" x14ac:dyDescent="0.2">
      <c r="A3333" t="s">
        <v>9247</v>
      </c>
      <c r="B3333">
        <v>6722.97</v>
      </c>
      <c r="C3333">
        <v>7479.29</v>
      </c>
    </row>
    <row r="3334" spans="1:3" x14ac:dyDescent="0.2">
      <c r="A3334" t="s">
        <v>9248</v>
      </c>
      <c r="B3334">
        <v>5339.13</v>
      </c>
      <c r="C3334">
        <v>4853.67</v>
      </c>
    </row>
    <row r="3335" spans="1:3" x14ac:dyDescent="0.2">
      <c r="A3335" t="s">
        <v>9249</v>
      </c>
      <c r="B3335">
        <v>4614.66</v>
      </c>
      <c r="C3335">
        <v>3555.21</v>
      </c>
    </row>
    <row r="3336" spans="1:3" x14ac:dyDescent="0.2">
      <c r="A3336" t="s">
        <v>11323</v>
      </c>
      <c r="B3336">
        <v>0</v>
      </c>
      <c r="C3336">
        <v>0</v>
      </c>
    </row>
    <row r="3337" spans="1:3" x14ac:dyDescent="0.2">
      <c r="A3337" t="s">
        <v>9250</v>
      </c>
      <c r="B3337">
        <v>6436.53</v>
      </c>
      <c r="C3337">
        <v>8458.18</v>
      </c>
    </row>
    <row r="3338" spans="1:3" x14ac:dyDescent="0.2">
      <c r="A3338" t="s">
        <v>9251</v>
      </c>
      <c r="B3338">
        <v>8266.77</v>
      </c>
      <c r="C3338">
        <v>9673.17</v>
      </c>
    </row>
    <row r="3339" spans="1:3" x14ac:dyDescent="0.2">
      <c r="A3339" t="s">
        <v>9252</v>
      </c>
      <c r="B3339">
        <v>5043.3900000000003</v>
      </c>
      <c r="C3339">
        <v>5028.8900000000003</v>
      </c>
    </row>
    <row r="3340" spans="1:3" x14ac:dyDescent="0.2">
      <c r="A3340" t="s">
        <v>9253</v>
      </c>
      <c r="B3340">
        <v>2902.53</v>
      </c>
      <c r="C3340">
        <v>2983.68</v>
      </c>
    </row>
    <row r="3341" spans="1:3" x14ac:dyDescent="0.2">
      <c r="A3341" t="s">
        <v>9254</v>
      </c>
      <c r="B3341">
        <v>2240.37</v>
      </c>
      <c r="C3341">
        <v>2224.89</v>
      </c>
    </row>
    <row r="3342" spans="1:3" x14ac:dyDescent="0.2">
      <c r="A3342" t="s">
        <v>9255</v>
      </c>
      <c r="B3342">
        <v>3467.97</v>
      </c>
      <c r="C3342">
        <v>3877.17</v>
      </c>
    </row>
    <row r="3343" spans="1:3" x14ac:dyDescent="0.2">
      <c r="A3343" t="s">
        <v>9362</v>
      </c>
      <c r="B3343">
        <v>31015.5</v>
      </c>
      <c r="C3343">
        <v>28797.72</v>
      </c>
    </row>
    <row r="3344" spans="1:3" x14ac:dyDescent="0.2">
      <c r="A3344" t="s">
        <v>11155</v>
      </c>
    </row>
    <row r="3345" spans="1:3" x14ac:dyDescent="0.2">
      <c r="A3345" t="s">
        <v>11156</v>
      </c>
    </row>
    <row r="3346" spans="1:3" x14ac:dyDescent="0.2">
      <c r="A3346" t="s">
        <v>11157</v>
      </c>
    </row>
    <row r="3347" spans="1:3" x14ac:dyDescent="0.2">
      <c r="A3347" t="s">
        <v>11158</v>
      </c>
    </row>
    <row r="3348" spans="1:3" x14ac:dyDescent="0.2">
      <c r="A3348" t="s">
        <v>9189</v>
      </c>
      <c r="B3348">
        <v>2835.57</v>
      </c>
      <c r="C3348">
        <v>2835.57</v>
      </c>
    </row>
    <row r="3349" spans="1:3" x14ac:dyDescent="0.2">
      <c r="A3349" t="s">
        <v>9861</v>
      </c>
      <c r="B3349">
        <v>94369.98</v>
      </c>
      <c r="C3349">
        <v>99959.34</v>
      </c>
    </row>
    <row r="3350" spans="1:3" x14ac:dyDescent="0.2">
      <c r="A3350" t="s">
        <v>9363</v>
      </c>
      <c r="B3350">
        <v>58470.96</v>
      </c>
      <c r="C3350">
        <v>60829.32</v>
      </c>
    </row>
    <row r="3351" spans="1:3" x14ac:dyDescent="0.2">
      <c r="A3351" t="s">
        <v>9862</v>
      </c>
    </row>
    <row r="3352" spans="1:3" x14ac:dyDescent="0.2">
      <c r="A3352" t="s">
        <v>9191</v>
      </c>
      <c r="B3352">
        <v>8464.86</v>
      </c>
      <c r="C3352">
        <v>8751.2999999999993</v>
      </c>
    </row>
    <row r="3353" spans="1:3" x14ac:dyDescent="0.2">
      <c r="A3353" t="s">
        <v>9190</v>
      </c>
      <c r="B3353">
        <v>44737.65</v>
      </c>
      <c r="C3353">
        <v>48591.69</v>
      </c>
    </row>
    <row r="3354" spans="1:3" x14ac:dyDescent="0.2">
      <c r="A3354" t="s">
        <v>9863</v>
      </c>
    </row>
    <row r="3355" spans="1:3" x14ac:dyDescent="0.2">
      <c r="A3355" t="s">
        <v>9192</v>
      </c>
      <c r="B3355">
        <v>33720.870000000003</v>
      </c>
      <c r="C3355">
        <v>30606.65</v>
      </c>
    </row>
    <row r="3356" spans="1:3" x14ac:dyDescent="0.2">
      <c r="A3356" t="s">
        <v>9193</v>
      </c>
      <c r="B3356">
        <v>28623.54</v>
      </c>
      <c r="C3356">
        <v>27475.82</v>
      </c>
    </row>
    <row r="3357" spans="1:3" x14ac:dyDescent="0.2">
      <c r="A3357" t="s">
        <v>9194</v>
      </c>
      <c r="B3357">
        <v>28099.02</v>
      </c>
      <c r="C3357">
        <v>41629.440000000002</v>
      </c>
    </row>
    <row r="3358" spans="1:3" x14ac:dyDescent="0.2">
      <c r="A3358" t="s">
        <v>11324</v>
      </c>
      <c r="B3358">
        <v>0</v>
      </c>
      <c r="C3358">
        <v>0</v>
      </c>
    </row>
    <row r="3359" spans="1:3" x14ac:dyDescent="0.2">
      <c r="A3359" t="s">
        <v>9864</v>
      </c>
      <c r="B3359">
        <v>3052.26</v>
      </c>
      <c r="C3359">
        <v>1428.36</v>
      </c>
    </row>
    <row r="3360" spans="1:3" x14ac:dyDescent="0.2">
      <c r="A3360" t="s">
        <v>2333</v>
      </c>
      <c r="B3360">
        <v>42447.99</v>
      </c>
      <c r="C3360">
        <v>37907.33</v>
      </c>
    </row>
    <row r="3361" spans="1:3" x14ac:dyDescent="0.2">
      <c r="A3361" t="s">
        <v>10448</v>
      </c>
    </row>
    <row r="3362" spans="1:3" x14ac:dyDescent="0.2">
      <c r="A3362" t="s">
        <v>2334</v>
      </c>
      <c r="B3362">
        <v>1620.99</v>
      </c>
      <c r="C3362">
        <v>1620.82</v>
      </c>
    </row>
    <row r="3363" spans="1:3" x14ac:dyDescent="0.2">
      <c r="A3363" t="s">
        <v>2329</v>
      </c>
      <c r="B3363">
        <v>4250.1000000000004</v>
      </c>
      <c r="C3363">
        <v>4643.51</v>
      </c>
    </row>
    <row r="3364" spans="1:3" x14ac:dyDescent="0.2">
      <c r="A3364" t="s">
        <v>10445</v>
      </c>
    </row>
    <row r="3365" spans="1:3" x14ac:dyDescent="0.2">
      <c r="A3365" t="s">
        <v>10446</v>
      </c>
    </row>
    <row r="3366" spans="1:3" x14ac:dyDescent="0.2">
      <c r="A3366" t="s">
        <v>2330</v>
      </c>
      <c r="B3366">
        <v>39471.99</v>
      </c>
      <c r="C3366">
        <v>38080.06</v>
      </c>
    </row>
    <row r="3367" spans="1:3" x14ac:dyDescent="0.2">
      <c r="A3367" t="s">
        <v>2331</v>
      </c>
      <c r="B3367">
        <v>2624.46</v>
      </c>
      <c r="C3367">
        <v>2982.51</v>
      </c>
    </row>
    <row r="3368" spans="1:3" x14ac:dyDescent="0.2">
      <c r="A3368" t="s">
        <v>10447</v>
      </c>
    </row>
    <row r="3369" spans="1:3" x14ac:dyDescent="0.2">
      <c r="A3369" t="s">
        <v>2332</v>
      </c>
      <c r="B3369">
        <v>35326.050000000003</v>
      </c>
      <c r="C3369">
        <v>35908.660000000003</v>
      </c>
    </row>
    <row r="3370" spans="1:3" x14ac:dyDescent="0.2">
      <c r="A3370" t="s">
        <v>2335</v>
      </c>
      <c r="B3370">
        <v>4597.92</v>
      </c>
      <c r="C3370">
        <v>4598.9399999999996</v>
      </c>
    </row>
    <row r="3371" spans="1:3" x14ac:dyDescent="0.2">
      <c r="A3371" t="s">
        <v>2336</v>
      </c>
      <c r="B3371">
        <v>4261.26</v>
      </c>
      <c r="C3371">
        <v>2368.67</v>
      </c>
    </row>
    <row r="3372" spans="1:3" x14ac:dyDescent="0.2">
      <c r="A3372" t="s">
        <v>67</v>
      </c>
      <c r="B3372">
        <v>3010.41</v>
      </c>
      <c r="C3372">
        <v>1788.39</v>
      </c>
    </row>
    <row r="3373" spans="1:3" x14ac:dyDescent="0.2">
      <c r="A3373" t="s">
        <v>322</v>
      </c>
      <c r="B3373">
        <v>2677.47</v>
      </c>
      <c r="C3373">
        <v>2311.98</v>
      </c>
    </row>
    <row r="3374" spans="1:3" x14ac:dyDescent="0.2">
      <c r="A3374" t="s">
        <v>324</v>
      </c>
      <c r="B3374">
        <v>2475.66</v>
      </c>
      <c r="C3374">
        <v>2335.23</v>
      </c>
    </row>
    <row r="3375" spans="1:3" x14ac:dyDescent="0.2">
      <c r="A3375" t="s">
        <v>323</v>
      </c>
      <c r="B3375">
        <v>2667.24</v>
      </c>
      <c r="C3375">
        <v>3034.59</v>
      </c>
    </row>
    <row r="3376" spans="1:3" x14ac:dyDescent="0.2">
      <c r="A3376" t="s">
        <v>2337</v>
      </c>
      <c r="B3376">
        <v>4117.1099999999997</v>
      </c>
      <c r="C3376">
        <v>3371.5</v>
      </c>
    </row>
    <row r="3377" spans="1:3" x14ac:dyDescent="0.2">
      <c r="A3377" t="s">
        <v>2338</v>
      </c>
      <c r="B3377">
        <v>40964.639999999999</v>
      </c>
      <c r="C3377">
        <v>36986.910000000003</v>
      </c>
    </row>
    <row r="3378" spans="1:3" x14ac:dyDescent="0.2">
      <c r="A3378" t="s">
        <v>10449</v>
      </c>
    </row>
    <row r="3379" spans="1:3" x14ac:dyDescent="0.2">
      <c r="A3379" t="s">
        <v>2340</v>
      </c>
      <c r="B3379">
        <v>6961.98</v>
      </c>
      <c r="C3379">
        <v>8466.5400000000009</v>
      </c>
    </row>
    <row r="3380" spans="1:3" x14ac:dyDescent="0.2">
      <c r="A3380" t="s">
        <v>2339</v>
      </c>
      <c r="B3380">
        <v>8110.53</v>
      </c>
      <c r="C3380">
        <v>7908.04</v>
      </c>
    </row>
    <row r="3381" spans="1:3" x14ac:dyDescent="0.2">
      <c r="A3381" t="s">
        <v>10450</v>
      </c>
    </row>
    <row r="3382" spans="1:3" x14ac:dyDescent="0.2">
      <c r="A3382" t="s">
        <v>2341</v>
      </c>
      <c r="B3382">
        <v>11059.56</v>
      </c>
      <c r="C3382">
        <v>3877.53</v>
      </c>
    </row>
    <row r="3383" spans="1:3" x14ac:dyDescent="0.2">
      <c r="A3383" t="s">
        <v>10451</v>
      </c>
    </row>
    <row r="3384" spans="1:3" x14ac:dyDescent="0.2">
      <c r="A3384" t="s">
        <v>2355</v>
      </c>
      <c r="B3384">
        <v>5513.04</v>
      </c>
      <c r="C3384">
        <v>3257.79</v>
      </c>
    </row>
    <row r="3385" spans="1:3" x14ac:dyDescent="0.2">
      <c r="A3385" t="s">
        <v>2342</v>
      </c>
      <c r="B3385">
        <v>3970.17</v>
      </c>
      <c r="C3385">
        <v>10755.14</v>
      </c>
    </row>
    <row r="3386" spans="1:3" x14ac:dyDescent="0.2">
      <c r="A3386" t="s">
        <v>2343</v>
      </c>
      <c r="B3386">
        <v>1669.35</v>
      </c>
      <c r="C3386">
        <v>350</v>
      </c>
    </row>
    <row r="3387" spans="1:3" x14ac:dyDescent="0.2">
      <c r="A3387" t="s">
        <v>2347</v>
      </c>
      <c r="B3387">
        <v>1278.75</v>
      </c>
      <c r="C3387">
        <v>0</v>
      </c>
    </row>
    <row r="3388" spans="1:3" x14ac:dyDescent="0.2">
      <c r="A3388" t="s">
        <v>2348</v>
      </c>
      <c r="B3388">
        <v>2067.39</v>
      </c>
      <c r="C3388">
        <v>1542.87</v>
      </c>
    </row>
    <row r="3389" spans="1:3" x14ac:dyDescent="0.2">
      <c r="A3389" t="s">
        <v>2349</v>
      </c>
      <c r="B3389">
        <v>4426.8</v>
      </c>
      <c r="C3389">
        <v>4945.74</v>
      </c>
    </row>
    <row r="3390" spans="1:3" x14ac:dyDescent="0.2">
      <c r="A3390" t="s">
        <v>2350</v>
      </c>
      <c r="B3390">
        <v>2330.58</v>
      </c>
      <c r="C3390">
        <v>1303.2</v>
      </c>
    </row>
    <row r="3391" spans="1:3" x14ac:dyDescent="0.2">
      <c r="A3391" t="s">
        <v>11325</v>
      </c>
      <c r="B3391">
        <v>0</v>
      </c>
      <c r="C3391">
        <v>354.33</v>
      </c>
    </row>
    <row r="3392" spans="1:3" x14ac:dyDescent="0.2">
      <c r="A3392" t="s">
        <v>2351</v>
      </c>
      <c r="B3392">
        <v>2402.19</v>
      </c>
      <c r="C3392">
        <v>480.81</v>
      </c>
    </row>
    <row r="3393" spans="1:3" x14ac:dyDescent="0.2">
      <c r="A3393" t="s">
        <v>2352</v>
      </c>
      <c r="B3393">
        <v>1727.94</v>
      </c>
      <c r="C3393">
        <v>1727.94</v>
      </c>
    </row>
    <row r="3394" spans="1:3" x14ac:dyDescent="0.2">
      <c r="A3394" t="s">
        <v>2353</v>
      </c>
      <c r="B3394">
        <v>4091.07</v>
      </c>
      <c r="C3394">
        <v>6051</v>
      </c>
    </row>
    <row r="3395" spans="1:3" x14ac:dyDescent="0.2">
      <c r="A3395" t="s">
        <v>2354</v>
      </c>
      <c r="B3395">
        <v>2498.91</v>
      </c>
      <c r="C3395">
        <v>2921.13</v>
      </c>
    </row>
    <row r="3396" spans="1:3" x14ac:dyDescent="0.2">
      <c r="A3396" t="s">
        <v>2344</v>
      </c>
      <c r="B3396">
        <v>3071.79</v>
      </c>
      <c r="C3396">
        <v>3530.86</v>
      </c>
    </row>
    <row r="3397" spans="1:3" x14ac:dyDescent="0.2">
      <c r="A3397" t="s">
        <v>2345</v>
      </c>
      <c r="B3397">
        <v>2255.25</v>
      </c>
      <c r="C3397">
        <v>1241.55</v>
      </c>
    </row>
    <row r="3398" spans="1:3" x14ac:dyDescent="0.2">
      <c r="A3398" t="s">
        <v>2346</v>
      </c>
      <c r="B3398">
        <v>1441.5</v>
      </c>
      <c r="C3398">
        <v>936.3</v>
      </c>
    </row>
    <row r="3399" spans="1:3" x14ac:dyDescent="0.2">
      <c r="A3399" t="s">
        <v>2356</v>
      </c>
      <c r="B3399">
        <v>3337.77</v>
      </c>
      <c r="C3399">
        <v>2146.44</v>
      </c>
    </row>
    <row r="3400" spans="1:3" x14ac:dyDescent="0.2">
      <c r="A3400" t="s">
        <v>2357</v>
      </c>
      <c r="B3400">
        <v>51063.51</v>
      </c>
      <c r="C3400">
        <v>49995.71</v>
      </c>
    </row>
    <row r="3401" spans="1:3" x14ac:dyDescent="0.2">
      <c r="A3401" t="s">
        <v>2369</v>
      </c>
      <c r="B3401">
        <v>2244.09</v>
      </c>
      <c r="C3401">
        <v>3053.15</v>
      </c>
    </row>
    <row r="3402" spans="1:3" x14ac:dyDescent="0.2">
      <c r="A3402" t="s">
        <v>2364</v>
      </c>
      <c r="B3402">
        <v>13531.5</v>
      </c>
      <c r="C3402">
        <v>12547.35</v>
      </c>
    </row>
    <row r="3403" spans="1:3" x14ac:dyDescent="0.2">
      <c r="A3403" t="s">
        <v>2365</v>
      </c>
      <c r="B3403">
        <v>5606.97</v>
      </c>
      <c r="C3403">
        <v>12945.64</v>
      </c>
    </row>
    <row r="3404" spans="1:3" x14ac:dyDescent="0.2">
      <c r="A3404" t="s">
        <v>2366</v>
      </c>
      <c r="B3404">
        <v>3442.86</v>
      </c>
      <c r="C3404">
        <v>2107.38</v>
      </c>
    </row>
    <row r="3405" spans="1:3" x14ac:dyDescent="0.2">
      <c r="A3405" t="s">
        <v>2367</v>
      </c>
      <c r="B3405">
        <v>4450.9799999999996</v>
      </c>
      <c r="C3405">
        <v>3403.23</v>
      </c>
    </row>
    <row r="3406" spans="1:3" x14ac:dyDescent="0.2">
      <c r="A3406" t="s">
        <v>2368</v>
      </c>
      <c r="B3406">
        <v>3334.05</v>
      </c>
      <c r="C3406">
        <v>4543.1400000000003</v>
      </c>
    </row>
    <row r="3407" spans="1:3" x14ac:dyDescent="0.2">
      <c r="A3407" t="s">
        <v>2360</v>
      </c>
      <c r="B3407">
        <v>7298.64</v>
      </c>
      <c r="C3407">
        <v>8593.27</v>
      </c>
    </row>
    <row r="3408" spans="1:3" x14ac:dyDescent="0.2">
      <c r="A3408" t="s">
        <v>2361</v>
      </c>
      <c r="B3408">
        <v>4142.22</v>
      </c>
      <c r="C3408">
        <v>5488.17</v>
      </c>
    </row>
    <row r="3409" spans="1:3" x14ac:dyDescent="0.2">
      <c r="A3409" t="s">
        <v>2362</v>
      </c>
      <c r="B3409">
        <v>4030.62</v>
      </c>
      <c r="C3409">
        <v>2754.66</v>
      </c>
    </row>
    <row r="3410" spans="1:3" x14ac:dyDescent="0.2">
      <c r="A3410" t="s">
        <v>10452</v>
      </c>
    </row>
    <row r="3411" spans="1:3" x14ac:dyDescent="0.2">
      <c r="A3411" t="s">
        <v>2363</v>
      </c>
      <c r="B3411">
        <v>6500.7</v>
      </c>
      <c r="C3411">
        <v>4615.5</v>
      </c>
    </row>
    <row r="3412" spans="1:3" x14ac:dyDescent="0.2">
      <c r="A3412" t="s">
        <v>10453</v>
      </c>
    </row>
    <row r="3413" spans="1:3" x14ac:dyDescent="0.2">
      <c r="A3413" t="s">
        <v>2358</v>
      </c>
      <c r="B3413">
        <v>9801.27</v>
      </c>
      <c r="C3413">
        <v>7279.23</v>
      </c>
    </row>
    <row r="3414" spans="1:3" x14ac:dyDescent="0.2">
      <c r="A3414" t="s">
        <v>2359</v>
      </c>
      <c r="B3414">
        <v>8764.32</v>
      </c>
      <c r="C3414">
        <v>6575.02</v>
      </c>
    </row>
    <row r="3415" spans="1:3" x14ac:dyDescent="0.2">
      <c r="A3415" t="s">
        <v>2370</v>
      </c>
      <c r="B3415">
        <v>3224.31</v>
      </c>
      <c r="C3415">
        <v>3732.09</v>
      </c>
    </row>
    <row r="3416" spans="1:3" x14ac:dyDescent="0.2">
      <c r="A3416" t="s">
        <v>2371</v>
      </c>
      <c r="B3416">
        <v>29445.66</v>
      </c>
      <c r="C3416">
        <v>28058.400000000001</v>
      </c>
    </row>
    <row r="3417" spans="1:3" x14ac:dyDescent="0.2">
      <c r="A3417" t="s">
        <v>10454</v>
      </c>
    </row>
    <row r="3418" spans="1:3" x14ac:dyDescent="0.2">
      <c r="A3418" t="s">
        <v>2372</v>
      </c>
      <c r="B3418">
        <v>21665.279999999999</v>
      </c>
      <c r="C3418">
        <v>17850.419999999998</v>
      </c>
    </row>
    <row r="3419" spans="1:3" x14ac:dyDescent="0.2">
      <c r="A3419" t="s">
        <v>2381</v>
      </c>
      <c r="B3419">
        <v>2415.21</v>
      </c>
      <c r="C3419">
        <v>2956.47</v>
      </c>
    </row>
    <row r="3420" spans="1:3" x14ac:dyDescent="0.2">
      <c r="A3420" t="s">
        <v>2382</v>
      </c>
      <c r="B3420">
        <v>2048.79</v>
      </c>
      <c r="C3420">
        <v>1985.19</v>
      </c>
    </row>
    <row r="3421" spans="1:3" x14ac:dyDescent="0.2">
      <c r="A3421" t="s">
        <v>2383</v>
      </c>
      <c r="B3421">
        <v>2555.64</v>
      </c>
      <c r="C3421">
        <v>1416.77</v>
      </c>
    </row>
    <row r="3422" spans="1:3" x14ac:dyDescent="0.2">
      <c r="A3422" t="s">
        <v>2373</v>
      </c>
      <c r="B3422">
        <v>9188.52</v>
      </c>
      <c r="C3422">
        <v>4923.91</v>
      </c>
    </row>
    <row r="3423" spans="1:3" x14ac:dyDescent="0.2">
      <c r="A3423" t="s">
        <v>2374</v>
      </c>
      <c r="B3423">
        <v>5903.64</v>
      </c>
      <c r="C3423">
        <v>4701.17</v>
      </c>
    </row>
    <row r="3424" spans="1:3" x14ac:dyDescent="0.2">
      <c r="A3424" t="s">
        <v>2375</v>
      </c>
      <c r="B3424">
        <v>3583.29</v>
      </c>
      <c r="C3424">
        <v>3969.17</v>
      </c>
    </row>
    <row r="3425" spans="1:3" x14ac:dyDescent="0.2">
      <c r="A3425" t="s">
        <v>2376</v>
      </c>
      <c r="B3425">
        <v>3302.43</v>
      </c>
      <c r="C3425">
        <v>2420.5</v>
      </c>
    </row>
    <row r="3426" spans="1:3" x14ac:dyDescent="0.2">
      <c r="A3426" t="s">
        <v>2377</v>
      </c>
      <c r="B3426">
        <v>15690.03</v>
      </c>
      <c r="C3426">
        <v>12390.39</v>
      </c>
    </row>
    <row r="3427" spans="1:3" x14ac:dyDescent="0.2">
      <c r="A3427" t="s">
        <v>2378</v>
      </c>
      <c r="B3427">
        <v>3855.78</v>
      </c>
      <c r="C3427">
        <v>3934.16</v>
      </c>
    </row>
    <row r="3428" spans="1:3" x14ac:dyDescent="0.2">
      <c r="A3428" t="s">
        <v>2379</v>
      </c>
      <c r="B3428">
        <v>3743.25</v>
      </c>
      <c r="C3428">
        <v>1840.85</v>
      </c>
    </row>
    <row r="3429" spans="1:3" x14ac:dyDescent="0.2">
      <c r="A3429" t="s">
        <v>2380</v>
      </c>
      <c r="B3429">
        <v>4357.05</v>
      </c>
      <c r="C3429">
        <v>3872.64</v>
      </c>
    </row>
    <row r="3430" spans="1:3" x14ac:dyDescent="0.2">
      <c r="A3430" t="s">
        <v>2386</v>
      </c>
      <c r="B3430">
        <v>1395.93</v>
      </c>
      <c r="C3430">
        <v>982.08</v>
      </c>
    </row>
    <row r="3431" spans="1:3" x14ac:dyDescent="0.2">
      <c r="A3431" t="s">
        <v>2384</v>
      </c>
      <c r="B3431">
        <v>51156.51</v>
      </c>
      <c r="C3431">
        <v>49478.82</v>
      </c>
    </row>
    <row r="3432" spans="1:3" x14ac:dyDescent="0.2">
      <c r="A3432" t="s">
        <v>2385</v>
      </c>
      <c r="B3432">
        <v>98349.36</v>
      </c>
      <c r="C3432">
        <v>100694.38</v>
      </c>
    </row>
    <row r="3433" spans="1:3" x14ac:dyDescent="0.2">
      <c r="A3433" t="s">
        <v>10455</v>
      </c>
    </row>
    <row r="3434" spans="1:3" x14ac:dyDescent="0.2">
      <c r="A3434" t="s">
        <v>74</v>
      </c>
      <c r="B3434">
        <v>41729.1</v>
      </c>
      <c r="C3434">
        <v>41298.239999999998</v>
      </c>
    </row>
    <row r="3435" spans="1:3" x14ac:dyDescent="0.2">
      <c r="A3435" t="s">
        <v>10457</v>
      </c>
    </row>
    <row r="3436" spans="1:3" x14ac:dyDescent="0.2">
      <c r="A3436" t="s">
        <v>10458</v>
      </c>
    </row>
    <row r="3437" spans="1:3" x14ac:dyDescent="0.2">
      <c r="A3437" t="s">
        <v>75</v>
      </c>
      <c r="B3437">
        <v>29851.14</v>
      </c>
      <c r="C3437">
        <v>27560.2</v>
      </c>
    </row>
    <row r="3438" spans="1:3" x14ac:dyDescent="0.2">
      <c r="A3438" t="s">
        <v>10459</v>
      </c>
    </row>
    <row r="3439" spans="1:3" x14ac:dyDescent="0.2">
      <c r="A3439" t="s">
        <v>10460</v>
      </c>
    </row>
    <row r="3440" spans="1:3" x14ac:dyDescent="0.2">
      <c r="A3440" t="s">
        <v>68</v>
      </c>
      <c r="B3440">
        <v>35590.17</v>
      </c>
      <c r="C3440">
        <v>33736.36</v>
      </c>
    </row>
    <row r="3441" spans="1:3" x14ac:dyDescent="0.2">
      <c r="A3441" t="s">
        <v>69</v>
      </c>
      <c r="B3441">
        <v>21246.78</v>
      </c>
      <c r="C3441">
        <v>30280.54</v>
      </c>
    </row>
    <row r="3442" spans="1:3" x14ac:dyDescent="0.2">
      <c r="A3442" t="s">
        <v>10456</v>
      </c>
      <c r="B3442">
        <v>0</v>
      </c>
      <c r="C3442">
        <v>0</v>
      </c>
    </row>
    <row r="3443" spans="1:3" x14ac:dyDescent="0.2">
      <c r="A3443" t="s">
        <v>70</v>
      </c>
      <c r="B3443">
        <v>34598.79</v>
      </c>
      <c r="C3443">
        <v>40770.57</v>
      </c>
    </row>
    <row r="3444" spans="1:3" x14ac:dyDescent="0.2">
      <c r="A3444" t="s">
        <v>71</v>
      </c>
      <c r="B3444">
        <v>27493.59</v>
      </c>
      <c r="C3444">
        <v>24394.63</v>
      </c>
    </row>
    <row r="3445" spans="1:3" x14ac:dyDescent="0.2">
      <c r="A3445" t="s">
        <v>72</v>
      </c>
      <c r="B3445">
        <v>14597.28</v>
      </c>
      <c r="C3445">
        <v>13428.47</v>
      </c>
    </row>
    <row r="3446" spans="1:3" x14ac:dyDescent="0.2">
      <c r="A3446" t="s">
        <v>73</v>
      </c>
      <c r="B3446">
        <v>14741.43</v>
      </c>
      <c r="C3446">
        <v>15206.73</v>
      </c>
    </row>
    <row r="3447" spans="1:3" x14ac:dyDescent="0.2">
      <c r="A3447" t="s">
        <v>2387</v>
      </c>
      <c r="B3447">
        <v>70556.31</v>
      </c>
      <c r="C3447">
        <v>76316.679999999993</v>
      </c>
    </row>
    <row r="3448" spans="1:3" x14ac:dyDescent="0.2">
      <c r="A3448" t="s">
        <v>2391</v>
      </c>
      <c r="B3448">
        <v>71766.240000000005</v>
      </c>
      <c r="C3448">
        <v>68574.5</v>
      </c>
    </row>
    <row r="3449" spans="1:3" x14ac:dyDescent="0.2">
      <c r="A3449" t="s">
        <v>2392</v>
      </c>
      <c r="B3449">
        <v>34772.699999999997</v>
      </c>
      <c r="C3449">
        <v>25962.84</v>
      </c>
    </row>
    <row r="3450" spans="1:3" x14ac:dyDescent="0.2">
      <c r="A3450" t="s">
        <v>10462</v>
      </c>
    </row>
    <row r="3451" spans="1:3" x14ac:dyDescent="0.2">
      <c r="A3451" t="s">
        <v>2393</v>
      </c>
      <c r="B3451">
        <v>66861.42</v>
      </c>
      <c r="C3451">
        <v>64954.02</v>
      </c>
    </row>
    <row r="3452" spans="1:3" x14ac:dyDescent="0.2">
      <c r="A3452" t="s">
        <v>2394</v>
      </c>
      <c r="B3452">
        <v>43134.33</v>
      </c>
      <c r="C3452">
        <v>42894.26</v>
      </c>
    </row>
    <row r="3453" spans="1:3" x14ac:dyDescent="0.2">
      <c r="A3453" t="s">
        <v>2395</v>
      </c>
      <c r="B3453">
        <v>49117</v>
      </c>
      <c r="C3453">
        <v>48498.48</v>
      </c>
    </row>
    <row r="3454" spans="1:3" x14ac:dyDescent="0.2">
      <c r="A3454" t="s">
        <v>10463</v>
      </c>
      <c r="B3454">
        <v>0</v>
      </c>
      <c r="C3454">
        <v>0</v>
      </c>
    </row>
    <row r="3455" spans="1:3" x14ac:dyDescent="0.2">
      <c r="A3455" t="s">
        <v>2388</v>
      </c>
      <c r="B3455">
        <v>41433.360000000001</v>
      </c>
      <c r="C3455">
        <v>42592.34</v>
      </c>
    </row>
    <row r="3456" spans="1:3" x14ac:dyDescent="0.2">
      <c r="A3456" t="s">
        <v>2389</v>
      </c>
      <c r="B3456">
        <v>8904.75</v>
      </c>
      <c r="C3456">
        <v>10491.41</v>
      </c>
    </row>
    <row r="3457" spans="1:3" x14ac:dyDescent="0.2">
      <c r="A3457" t="s">
        <v>2390</v>
      </c>
      <c r="B3457">
        <v>43427.28</v>
      </c>
      <c r="C3457">
        <v>42662.93</v>
      </c>
    </row>
    <row r="3458" spans="1:3" x14ac:dyDescent="0.2">
      <c r="A3458" t="s">
        <v>10461</v>
      </c>
      <c r="B3458">
        <v>53823.75</v>
      </c>
      <c r="C3458">
        <v>59470.92</v>
      </c>
    </row>
    <row r="3459" spans="1:3" x14ac:dyDescent="0.2">
      <c r="A3459" t="s">
        <v>2410</v>
      </c>
      <c r="B3459">
        <v>2584.4699999999998</v>
      </c>
      <c r="C3459">
        <v>2581.44</v>
      </c>
    </row>
    <row r="3460" spans="1:3" x14ac:dyDescent="0.2">
      <c r="A3460" t="s">
        <v>10466</v>
      </c>
    </row>
    <row r="3461" spans="1:3" x14ac:dyDescent="0.2">
      <c r="A3461" t="s">
        <v>2413</v>
      </c>
      <c r="B3461">
        <v>2564.0100000000002</v>
      </c>
      <c r="C3461">
        <v>2272.92</v>
      </c>
    </row>
    <row r="3462" spans="1:3" x14ac:dyDescent="0.2">
      <c r="A3462" t="s">
        <v>2414</v>
      </c>
      <c r="B3462">
        <v>3903.21</v>
      </c>
      <c r="C3462">
        <v>2444.9499999999998</v>
      </c>
    </row>
    <row r="3463" spans="1:3" x14ac:dyDescent="0.2">
      <c r="A3463" t="s">
        <v>2415</v>
      </c>
      <c r="B3463">
        <v>2570.52</v>
      </c>
      <c r="C3463">
        <v>2271.06</v>
      </c>
    </row>
    <row r="3464" spans="1:3" x14ac:dyDescent="0.2">
      <c r="A3464" t="s">
        <v>2411</v>
      </c>
      <c r="B3464">
        <v>4849.95</v>
      </c>
      <c r="C3464">
        <v>5521.72</v>
      </c>
    </row>
    <row r="3465" spans="1:3" x14ac:dyDescent="0.2">
      <c r="A3465" t="s">
        <v>2412</v>
      </c>
      <c r="B3465">
        <v>2603.0700000000002</v>
      </c>
      <c r="C3465">
        <v>2691.99</v>
      </c>
    </row>
    <row r="3466" spans="1:3" x14ac:dyDescent="0.2">
      <c r="A3466" t="s">
        <v>10464</v>
      </c>
      <c r="B3466">
        <v>12081.63</v>
      </c>
      <c r="C3466">
        <v>5666.13</v>
      </c>
    </row>
    <row r="3467" spans="1:3" x14ac:dyDescent="0.2">
      <c r="A3467" t="s">
        <v>2396</v>
      </c>
      <c r="B3467">
        <v>6731.34</v>
      </c>
      <c r="C3467">
        <v>7618.31</v>
      </c>
    </row>
    <row r="3468" spans="1:3" x14ac:dyDescent="0.2">
      <c r="A3468" t="s">
        <v>10465</v>
      </c>
    </row>
    <row r="3469" spans="1:3" x14ac:dyDescent="0.2">
      <c r="A3469" t="s">
        <v>2397</v>
      </c>
      <c r="B3469">
        <v>6486.38</v>
      </c>
      <c r="C3469">
        <v>4698.67</v>
      </c>
    </row>
    <row r="3470" spans="1:3" x14ac:dyDescent="0.2">
      <c r="A3470" t="s">
        <v>2398</v>
      </c>
      <c r="B3470">
        <v>6320.28</v>
      </c>
      <c r="C3470">
        <v>5817.87</v>
      </c>
    </row>
    <row r="3471" spans="1:3" x14ac:dyDescent="0.2">
      <c r="A3471" t="s">
        <v>2399</v>
      </c>
      <c r="B3471">
        <v>3123.87</v>
      </c>
      <c r="C3471">
        <v>3201.39</v>
      </c>
    </row>
    <row r="3472" spans="1:3" x14ac:dyDescent="0.2">
      <c r="A3472" t="s">
        <v>2400</v>
      </c>
      <c r="B3472">
        <v>1848.84</v>
      </c>
      <c r="C3472">
        <v>2173.98</v>
      </c>
    </row>
    <row r="3473" spans="1:3" x14ac:dyDescent="0.2">
      <c r="A3473" t="s">
        <v>2401</v>
      </c>
      <c r="B3473">
        <v>2462.64</v>
      </c>
      <c r="C3473">
        <v>1910.22</v>
      </c>
    </row>
    <row r="3474" spans="1:3" x14ac:dyDescent="0.2">
      <c r="A3474" t="s">
        <v>2402</v>
      </c>
      <c r="B3474">
        <v>2196.66</v>
      </c>
      <c r="C3474">
        <v>2195.56</v>
      </c>
    </row>
    <row r="3475" spans="1:3" x14ac:dyDescent="0.2">
      <c r="A3475" t="s">
        <v>2403</v>
      </c>
      <c r="B3475">
        <v>9987.27</v>
      </c>
      <c r="C3475">
        <v>8551.4599999999991</v>
      </c>
    </row>
    <row r="3476" spans="1:3" x14ac:dyDescent="0.2">
      <c r="A3476" t="s">
        <v>2404</v>
      </c>
      <c r="B3476">
        <v>6678.33</v>
      </c>
      <c r="C3476">
        <v>6791.45</v>
      </c>
    </row>
    <row r="3477" spans="1:3" x14ac:dyDescent="0.2">
      <c r="A3477" t="s">
        <v>2405</v>
      </c>
      <c r="B3477">
        <v>9870.09</v>
      </c>
      <c r="C3477">
        <v>10168.370000000001</v>
      </c>
    </row>
    <row r="3478" spans="1:3" x14ac:dyDescent="0.2">
      <c r="A3478" t="s">
        <v>2406</v>
      </c>
      <c r="B3478">
        <v>17975.97</v>
      </c>
      <c r="C3478">
        <v>15386.66</v>
      </c>
    </row>
    <row r="3479" spans="1:3" x14ac:dyDescent="0.2">
      <c r="A3479" t="s">
        <v>2407</v>
      </c>
      <c r="B3479">
        <v>8734.56</v>
      </c>
      <c r="C3479">
        <v>8630.4</v>
      </c>
    </row>
    <row r="3480" spans="1:3" x14ac:dyDescent="0.2">
      <c r="A3480" t="s">
        <v>2408</v>
      </c>
      <c r="B3480">
        <v>10146.299999999999</v>
      </c>
      <c r="C3480">
        <v>12736.48</v>
      </c>
    </row>
    <row r="3481" spans="1:3" x14ac:dyDescent="0.2">
      <c r="A3481" t="s">
        <v>2409</v>
      </c>
      <c r="B3481">
        <v>13869.09</v>
      </c>
      <c r="C3481">
        <v>13087.67</v>
      </c>
    </row>
    <row r="3482" spans="1:3" x14ac:dyDescent="0.2">
      <c r="A3482" t="s">
        <v>2438</v>
      </c>
      <c r="B3482">
        <v>3913.44</v>
      </c>
      <c r="C3482">
        <v>2451.48</v>
      </c>
    </row>
    <row r="3483" spans="1:3" x14ac:dyDescent="0.2">
      <c r="A3483" t="s">
        <v>2439</v>
      </c>
      <c r="B3483">
        <v>2162.25</v>
      </c>
      <c r="C3483">
        <v>774.81</v>
      </c>
    </row>
    <row r="3484" spans="1:3" x14ac:dyDescent="0.2">
      <c r="A3484" t="s">
        <v>2434</v>
      </c>
      <c r="B3484">
        <v>3821.37</v>
      </c>
      <c r="C3484">
        <v>9733.9500000000007</v>
      </c>
    </row>
    <row r="3485" spans="1:3" x14ac:dyDescent="0.2">
      <c r="A3485" t="s">
        <v>2435</v>
      </c>
      <c r="B3485">
        <v>3033.66</v>
      </c>
      <c r="C3485">
        <v>3357.39</v>
      </c>
    </row>
    <row r="3486" spans="1:3" x14ac:dyDescent="0.2">
      <c r="A3486" t="s">
        <v>2436</v>
      </c>
      <c r="B3486">
        <v>3624.21</v>
      </c>
      <c r="C3486">
        <v>1691.67</v>
      </c>
    </row>
    <row r="3487" spans="1:3" x14ac:dyDescent="0.2">
      <c r="A3487" t="s">
        <v>2437</v>
      </c>
      <c r="B3487">
        <v>1067.6400000000001</v>
      </c>
      <c r="C3487">
        <v>0</v>
      </c>
    </row>
    <row r="3488" spans="1:3" x14ac:dyDescent="0.2">
      <c r="A3488" t="s">
        <v>2416</v>
      </c>
      <c r="B3488">
        <v>2562.15</v>
      </c>
      <c r="C3488">
        <v>1726.08</v>
      </c>
    </row>
    <row r="3489" spans="1:3" x14ac:dyDescent="0.2">
      <c r="A3489" t="s">
        <v>2427</v>
      </c>
      <c r="B3489">
        <v>6599.28</v>
      </c>
      <c r="C3489">
        <v>7019.64</v>
      </c>
    </row>
    <row r="3490" spans="1:3" x14ac:dyDescent="0.2">
      <c r="A3490" t="s">
        <v>2428</v>
      </c>
      <c r="B3490">
        <v>2638.41</v>
      </c>
      <c r="C3490">
        <v>2638.37</v>
      </c>
    </row>
    <row r="3491" spans="1:3" x14ac:dyDescent="0.2">
      <c r="A3491" t="s">
        <v>2429</v>
      </c>
      <c r="B3491">
        <v>3599.1</v>
      </c>
      <c r="C3491">
        <v>3202.78</v>
      </c>
    </row>
    <row r="3492" spans="1:3" x14ac:dyDescent="0.2">
      <c r="A3492" t="s">
        <v>2430</v>
      </c>
      <c r="B3492">
        <v>5149.41</v>
      </c>
      <c r="C3492">
        <v>3210.36</v>
      </c>
    </row>
    <row r="3493" spans="1:3" x14ac:dyDescent="0.2">
      <c r="A3493" t="s">
        <v>2431</v>
      </c>
      <c r="B3493">
        <v>7214.01</v>
      </c>
      <c r="C3493">
        <v>5710.2</v>
      </c>
    </row>
    <row r="3494" spans="1:3" x14ac:dyDescent="0.2">
      <c r="A3494" t="s">
        <v>2432</v>
      </c>
      <c r="B3494">
        <v>7536.72</v>
      </c>
      <c r="C3494">
        <v>7120.78</v>
      </c>
    </row>
    <row r="3495" spans="1:3" x14ac:dyDescent="0.2">
      <c r="A3495" t="s">
        <v>2433</v>
      </c>
      <c r="B3495">
        <v>2643.06</v>
      </c>
      <c r="C3495">
        <v>1343.65</v>
      </c>
    </row>
    <row r="3496" spans="1:3" x14ac:dyDescent="0.2">
      <c r="A3496" t="s">
        <v>2417</v>
      </c>
      <c r="B3496">
        <v>5076.87</v>
      </c>
      <c r="C3496">
        <v>4839.1400000000003</v>
      </c>
    </row>
    <row r="3497" spans="1:3" x14ac:dyDescent="0.2">
      <c r="A3497" t="s">
        <v>2418</v>
      </c>
      <c r="B3497">
        <v>2584.4699999999998</v>
      </c>
      <c r="C3497">
        <v>2207.92</v>
      </c>
    </row>
    <row r="3498" spans="1:3" x14ac:dyDescent="0.2">
      <c r="A3498" t="s">
        <v>2419</v>
      </c>
      <c r="B3498">
        <v>9334.41</v>
      </c>
      <c r="C3498">
        <v>8088.63</v>
      </c>
    </row>
    <row r="3499" spans="1:3" x14ac:dyDescent="0.2">
      <c r="A3499" t="s">
        <v>2420</v>
      </c>
      <c r="B3499">
        <v>5773.44</v>
      </c>
      <c r="C3499">
        <v>3775.78</v>
      </c>
    </row>
    <row r="3500" spans="1:3" x14ac:dyDescent="0.2">
      <c r="A3500" t="s">
        <v>2421</v>
      </c>
      <c r="B3500">
        <v>1851.63</v>
      </c>
      <c r="C3500">
        <v>0</v>
      </c>
    </row>
    <row r="3501" spans="1:3" x14ac:dyDescent="0.2">
      <c r="A3501" t="s">
        <v>2422</v>
      </c>
      <c r="B3501">
        <v>12035.13</v>
      </c>
      <c r="C3501">
        <v>10289.200000000001</v>
      </c>
    </row>
    <row r="3502" spans="1:3" x14ac:dyDescent="0.2">
      <c r="A3502" t="s">
        <v>2423</v>
      </c>
      <c r="B3502">
        <v>3139.68</v>
      </c>
      <c r="C3502">
        <v>1958.58</v>
      </c>
    </row>
    <row r="3503" spans="1:3" x14ac:dyDescent="0.2">
      <c r="A3503" t="s">
        <v>2424</v>
      </c>
      <c r="B3503">
        <v>2912.76</v>
      </c>
      <c r="C3503">
        <v>1410.81</v>
      </c>
    </row>
    <row r="3504" spans="1:3" x14ac:dyDescent="0.2">
      <c r="A3504" t="s">
        <v>2425</v>
      </c>
      <c r="B3504">
        <v>1953</v>
      </c>
      <c r="C3504">
        <v>1712.13</v>
      </c>
    </row>
    <row r="3505" spans="1:3" x14ac:dyDescent="0.2">
      <c r="A3505" t="s">
        <v>2426</v>
      </c>
      <c r="B3505">
        <v>3501.45</v>
      </c>
      <c r="C3505">
        <v>3501.96</v>
      </c>
    </row>
    <row r="3506" spans="1:3" x14ac:dyDescent="0.2">
      <c r="A3506" t="s">
        <v>2442</v>
      </c>
      <c r="B3506">
        <v>3849.27</v>
      </c>
      <c r="C3506">
        <v>2864.57</v>
      </c>
    </row>
    <row r="3507" spans="1:3" x14ac:dyDescent="0.2">
      <c r="A3507" t="s">
        <v>2440</v>
      </c>
      <c r="B3507">
        <v>12837.73</v>
      </c>
      <c r="C3507">
        <v>10939.13</v>
      </c>
    </row>
    <row r="3508" spans="1:3" x14ac:dyDescent="0.2">
      <c r="A3508" t="s">
        <v>2441</v>
      </c>
      <c r="B3508">
        <v>2148.3000000000002</v>
      </c>
      <c r="C3508">
        <v>251.1</v>
      </c>
    </row>
    <row r="3509" spans="1:3" x14ac:dyDescent="0.2">
      <c r="A3509" t="s">
        <v>325</v>
      </c>
      <c r="B3509">
        <v>1776.3</v>
      </c>
      <c r="C3509">
        <v>899.31</v>
      </c>
    </row>
    <row r="3510" spans="1:3" x14ac:dyDescent="0.2">
      <c r="A3510" t="s">
        <v>2443</v>
      </c>
      <c r="B3510">
        <v>10573.17</v>
      </c>
      <c r="C3510">
        <v>14122.89</v>
      </c>
    </row>
    <row r="3511" spans="1:3" x14ac:dyDescent="0.2">
      <c r="A3511" t="s">
        <v>2447</v>
      </c>
      <c r="B3511">
        <v>2642.13</v>
      </c>
      <c r="C3511">
        <v>1900.04</v>
      </c>
    </row>
    <row r="3512" spans="1:3" x14ac:dyDescent="0.2">
      <c r="A3512" t="s">
        <v>2448</v>
      </c>
      <c r="B3512">
        <v>2268.27</v>
      </c>
      <c r="C3512">
        <v>1972.53</v>
      </c>
    </row>
    <row r="3513" spans="1:3" x14ac:dyDescent="0.2">
      <c r="A3513" t="s">
        <v>2449</v>
      </c>
      <c r="B3513">
        <v>12961.41</v>
      </c>
      <c r="C3513">
        <v>12778.18</v>
      </c>
    </row>
    <row r="3514" spans="1:3" x14ac:dyDescent="0.2">
      <c r="A3514" t="s">
        <v>2450</v>
      </c>
      <c r="B3514">
        <v>12622.89</v>
      </c>
      <c r="C3514">
        <v>8291.8799999999992</v>
      </c>
    </row>
    <row r="3515" spans="1:3" x14ac:dyDescent="0.2">
      <c r="A3515" t="s">
        <v>2451</v>
      </c>
      <c r="B3515">
        <v>12907.47</v>
      </c>
      <c r="C3515">
        <v>10270.790000000001</v>
      </c>
    </row>
    <row r="3516" spans="1:3" x14ac:dyDescent="0.2">
      <c r="A3516" t="s">
        <v>2452</v>
      </c>
      <c r="B3516">
        <v>2608.65</v>
      </c>
      <c r="C3516">
        <v>1860</v>
      </c>
    </row>
    <row r="3517" spans="1:3" x14ac:dyDescent="0.2">
      <c r="A3517" t="s">
        <v>2444</v>
      </c>
      <c r="B3517">
        <v>12023.04</v>
      </c>
      <c r="C3517">
        <v>10722.33</v>
      </c>
    </row>
    <row r="3518" spans="1:3" x14ac:dyDescent="0.2">
      <c r="A3518" t="s">
        <v>11062</v>
      </c>
    </row>
    <row r="3519" spans="1:3" x14ac:dyDescent="0.2">
      <c r="A3519" t="s">
        <v>2445</v>
      </c>
      <c r="B3519">
        <v>4688.13</v>
      </c>
      <c r="C3519">
        <v>5005.26</v>
      </c>
    </row>
    <row r="3520" spans="1:3" x14ac:dyDescent="0.2">
      <c r="A3520" t="s">
        <v>2446</v>
      </c>
      <c r="B3520">
        <v>2000.43</v>
      </c>
      <c r="C3520">
        <v>1494.58</v>
      </c>
    </row>
    <row r="3521" spans="1:3" x14ac:dyDescent="0.2">
      <c r="A3521" t="s">
        <v>2453</v>
      </c>
      <c r="B3521">
        <v>3268.95</v>
      </c>
      <c r="C3521">
        <v>983.98</v>
      </c>
    </row>
    <row r="3522" spans="1:3" x14ac:dyDescent="0.2">
      <c r="A3522" t="s">
        <v>2454</v>
      </c>
      <c r="B3522">
        <v>1756.77</v>
      </c>
      <c r="C3522">
        <v>0</v>
      </c>
    </row>
    <row r="3523" spans="1:3" x14ac:dyDescent="0.2">
      <c r="A3523" t="s">
        <v>2455</v>
      </c>
      <c r="B3523">
        <v>1157.8499999999999</v>
      </c>
      <c r="C3523">
        <v>570</v>
      </c>
    </row>
    <row r="3524" spans="1:3" x14ac:dyDescent="0.2">
      <c r="A3524" t="s">
        <v>2456</v>
      </c>
      <c r="B3524">
        <v>5154.0600000000004</v>
      </c>
      <c r="C3524">
        <v>1614.11</v>
      </c>
    </row>
    <row r="3525" spans="1:3" x14ac:dyDescent="0.2">
      <c r="A3525" t="s">
        <v>2457</v>
      </c>
      <c r="B3525">
        <v>2892.3</v>
      </c>
      <c r="C3525">
        <v>2691.42</v>
      </c>
    </row>
    <row r="3526" spans="1:3" x14ac:dyDescent="0.2">
      <c r="A3526" t="s">
        <v>9396</v>
      </c>
      <c r="B3526">
        <v>8249.1</v>
      </c>
      <c r="C3526">
        <v>8306.99</v>
      </c>
    </row>
    <row r="3527" spans="1:3" x14ac:dyDescent="0.2">
      <c r="A3527" t="s">
        <v>2473</v>
      </c>
      <c r="B3527">
        <v>8597.85</v>
      </c>
      <c r="C3527">
        <v>8076.66</v>
      </c>
    </row>
    <row r="3528" spans="1:3" x14ac:dyDescent="0.2">
      <c r="A3528" t="s">
        <v>2474</v>
      </c>
      <c r="B3528">
        <v>5401.44</v>
      </c>
      <c r="C3528">
        <v>4082.87</v>
      </c>
    </row>
    <row r="3529" spans="1:3" x14ac:dyDescent="0.2">
      <c r="A3529" t="s">
        <v>2471</v>
      </c>
      <c r="B3529">
        <v>54778.86</v>
      </c>
      <c r="C3529">
        <v>51827.49</v>
      </c>
    </row>
    <row r="3530" spans="1:3" x14ac:dyDescent="0.2">
      <c r="A3530" t="s">
        <v>2472</v>
      </c>
      <c r="B3530">
        <v>40687.5</v>
      </c>
      <c r="C3530">
        <v>45640.68</v>
      </c>
    </row>
    <row r="3531" spans="1:3" x14ac:dyDescent="0.2">
      <c r="A3531" t="s">
        <v>2458</v>
      </c>
      <c r="B3531">
        <v>2511</v>
      </c>
      <c r="C3531">
        <v>1535.43</v>
      </c>
    </row>
    <row r="3532" spans="1:3" x14ac:dyDescent="0.2">
      <c r="A3532" t="s">
        <v>2462</v>
      </c>
      <c r="B3532">
        <v>16472.16</v>
      </c>
      <c r="C3532">
        <v>19771.919999999998</v>
      </c>
    </row>
    <row r="3533" spans="1:3" x14ac:dyDescent="0.2">
      <c r="A3533" t="s">
        <v>2466</v>
      </c>
      <c r="B3533">
        <v>29086.68</v>
      </c>
      <c r="C3533">
        <v>25977.5</v>
      </c>
    </row>
    <row r="3534" spans="1:3" x14ac:dyDescent="0.2">
      <c r="A3534" t="s">
        <v>2467</v>
      </c>
      <c r="B3534">
        <v>4657.4399999999996</v>
      </c>
      <c r="C3534">
        <v>3744.92</v>
      </c>
    </row>
    <row r="3535" spans="1:3" x14ac:dyDescent="0.2">
      <c r="A3535" t="s">
        <v>2468</v>
      </c>
      <c r="B3535">
        <v>11076.3</v>
      </c>
      <c r="C3535">
        <v>10835.32</v>
      </c>
    </row>
    <row r="3536" spans="1:3" x14ac:dyDescent="0.2">
      <c r="A3536" t="s">
        <v>2469</v>
      </c>
      <c r="B3536">
        <v>7192.62</v>
      </c>
      <c r="C3536">
        <v>1454.78</v>
      </c>
    </row>
    <row r="3537" spans="1:3" x14ac:dyDescent="0.2">
      <c r="A3537" t="s">
        <v>10467</v>
      </c>
      <c r="B3537">
        <v>13936.05</v>
      </c>
      <c r="C3537">
        <v>13655.31</v>
      </c>
    </row>
    <row r="3538" spans="1:3" x14ac:dyDescent="0.2">
      <c r="A3538" t="s">
        <v>2459</v>
      </c>
      <c r="B3538">
        <v>11394.36</v>
      </c>
      <c r="C3538">
        <v>14675.26</v>
      </c>
    </row>
    <row r="3539" spans="1:3" x14ac:dyDescent="0.2">
      <c r="A3539" t="s">
        <v>2460</v>
      </c>
      <c r="B3539">
        <v>8292.81</v>
      </c>
      <c r="C3539">
        <v>8956.94</v>
      </c>
    </row>
    <row r="3540" spans="1:3" x14ac:dyDescent="0.2">
      <c r="A3540" t="s">
        <v>2461</v>
      </c>
      <c r="B3540">
        <v>11587.8</v>
      </c>
      <c r="C3540">
        <v>13608.55</v>
      </c>
    </row>
    <row r="3541" spans="1:3" x14ac:dyDescent="0.2">
      <c r="A3541" t="s">
        <v>2463</v>
      </c>
      <c r="B3541">
        <v>5806.92</v>
      </c>
      <c r="C3541">
        <v>5426.78</v>
      </c>
    </row>
    <row r="3542" spans="1:3" x14ac:dyDescent="0.2">
      <c r="A3542" t="s">
        <v>2464</v>
      </c>
      <c r="B3542">
        <v>2596.56</v>
      </c>
      <c r="C3542">
        <v>2596.87</v>
      </c>
    </row>
    <row r="3543" spans="1:3" x14ac:dyDescent="0.2">
      <c r="A3543" t="s">
        <v>2465</v>
      </c>
      <c r="B3543">
        <v>3547.02</v>
      </c>
      <c r="C3543">
        <v>3954.74</v>
      </c>
    </row>
    <row r="3544" spans="1:3" x14ac:dyDescent="0.2">
      <c r="A3544" t="s">
        <v>2470</v>
      </c>
      <c r="B3544">
        <v>3079.23</v>
      </c>
      <c r="C3544">
        <v>2115.6799999999998</v>
      </c>
    </row>
    <row r="3545" spans="1:3" x14ac:dyDescent="0.2">
      <c r="A3545" t="s">
        <v>11063</v>
      </c>
    </row>
    <row r="3546" spans="1:3" x14ac:dyDescent="0.2">
      <c r="A3546" t="s">
        <v>2482</v>
      </c>
      <c r="B3546">
        <v>11696.61</v>
      </c>
      <c r="C3546">
        <v>7087.66</v>
      </c>
    </row>
    <row r="3547" spans="1:3" x14ac:dyDescent="0.2">
      <c r="A3547" t="s">
        <v>10471</v>
      </c>
    </row>
    <row r="3548" spans="1:3" x14ac:dyDescent="0.2">
      <c r="A3548" t="s">
        <v>2491</v>
      </c>
      <c r="B3548">
        <v>7832.46</v>
      </c>
      <c r="C3548">
        <v>4275.46</v>
      </c>
    </row>
    <row r="3549" spans="1:3" x14ac:dyDescent="0.2">
      <c r="A3549" t="s">
        <v>10472</v>
      </c>
    </row>
    <row r="3550" spans="1:3" x14ac:dyDescent="0.2">
      <c r="A3550" t="s">
        <v>2499</v>
      </c>
      <c r="B3550">
        <v>21759.21</v>
      </c>
      <c r="C3550">
        <v>18268.82</v>
      </c>
    </row>
    <row r="3551" spans="1:3" x14ac:dyDescent="0.2">
      <c r="A3551" t="s">
        <v>10473</v>
      </c>
    </row>
    <row r="3552" spans="1:3" x14ac:dyDescent="0.2">
      <c r="A3552" t="s">
        <v>2501</v>
      </c>
      <c r="B3552">
        <v>15400.81</v>
      </c>
      <c r="C3552">
        <v>10445.77</v>
      </c>
    </row>
    <row r="3553" spans="1:3" x14ac:dyDescent="0.2">
      <c r="A3553" t="s">
        <v>10474</v>
      </c>
    </row>
    <row r="3554" spans="1:3" x14ac:dyDescent="0.2">
      <c r="A3554" t="s">
        <v>11064</v>
      </c>
    </row>
    <row r="3555" spans="1:3" x14ac:dyDescent="0.2">
      <c r="A3555" t="s">
        <v>2479</v>
      </c>
      <c r="B3555">
        <v>18921.78</v>
      </c>
      <c r="C3555">
        <v>17687.32</v>
      </c>
    </row>
    <row r="3556" spans="1:3" x14ac:dyDescent="0.2">
      <c r="A3556" t="s">
        <v>10468</v>
      </c>
    </row>
    <row r="3557" spans="1:3" x14ac:dyDescent="0.2">
      <c r="A3557" t="s">
        <v>2480</v>
      </c>
      <c r="B3557">
        <v>2584.4699999999998</v>
      </c>
      <c r="C3557">
        <v>2935.85</v>
      </c>
    </row>
    <row r="3558" spans="1:3" x14ac:dyDescent="0.2">
      <c r="A3558" t="s">
        <v>2481</v>
      </c>
      <c r="B3558">
        <v>2205.0300000000002</v>
      </c>
      <c r="C3558">
        <v>2842.59</v>
      </c>
    </row>
    <row r="3559" spans="1:3" x14ac:dyDescent="0.2">
      <c r="A3559" t="s">
        <v>10469</v>
      </c>
    </row>
    <row r="3560" spans="1:3" x14ac:dyDescent="0.2">
      <c r="A3560" t="s">
        <v>10470</v>
      </c>
    </row>
    <row r="3561" spans="1:3" x14ac:dyDescent="0.2">
      <c r="A3561" t="s">
        <v>2483</v>
      </c>
      <c r="B3561">
        <v>88112.85</v>
      </c>
      <c r="C3561">
        <v>88294.28</v>
      </c>
    </row>
    <row r="3562" spans="1:3" x14ac:dyDescent="0.2">
      <c r="A3562" t="s">
        <v>2484</v>
      </c>
      <c r="B3562">
        <v>2626.32</v>
      </c>
      <c r="C3562">
        <v>1970.2</v>
      </c>
    </row>
    <row r="3563" spans="1:3" x14ac:dyDescent="0.2">
      <c r="A3563" t="s">
        <v>2485</v>
      </c>
      <c r="B3563">
        <v>8418.36</v>
      </c>
      <c r="C3563">
        <v>4375.59</v>
      </c>
    </row>
    <row r="3564" spans="1:3" x14ac:dyDescent="0.2">
      <c r="A3564" t="s">
        <v>2486</v>
      </c>
      <c r="B3564">
        <v>2539.83</v>
      </c>
      <c r="C3564">
        <v>1617.27</v>
      </c>
    </row>
    <row r="3565" spans="1:3" x14ac:dyDescent="0.2">
      <c r="A3565" t="s">
        <v>2487</v>
      </c>
      <c r="B3565">
        <v>1541.94</v>
      </c>
      <c r="C3565">
        <v>681.79</v>
      </c>
    </row>
    <row r="3566" spans="1:3" x14ac:dyDescent="0.2">
      <c r="A3566" t="s">
        <v>2488</v>
      </c>
      <c r="B3566">
        <v>2581.6799999999998</v>
      </c>
      <c r="C3566">
        <v>10488.36</v>
      </c>
    </row>
    <row r="3567" spans="1:3" x14ac:dyDescent="0.2">
      <c r="A3567" t="s">
        <v>2489</v>
      </c>
      <c r="B3567">
        <v>5509.32</v>
      </c>
      <c r="C3567">
        <v>5350.5</v>
      </c>
    </row>
    <row r="3568" spans="1:3" x14ac:dyDescent="0.2">
      <c r="A3568" t="s">
        <v>2490</v>
      </c>
      <c r="B3568">
        <v>2619.81</v>
      </c>
      <c r="C3568">
        <v>1897.85</v>
      </c>
    </row>
    <row r="3569" spans="1:3" x14ac:dyDescent="0.2">
      <c r="A3569" t="s">
        <v>2492</v>
      </c>
      <c r="B3569">
        <v>2564.94</v>
      </c>
      <c r="C3569">
        <v>1288.05</v>
      </c>
    </row>
    <row r="3570" spans="1:3" x14ac:dyDescent="0.2">
      <c r="A3570" t="s">
        <v>2493</v>
      </c>
      <c r="B3570">
        <v>2616.09</v>
      </c>
      <c r="C3570">
        <v>1962.3</v>
      </c>
    </row>
    <row r="3571" spans="1:3" x14ac:dyDescent="0.2">
      <c r="A3571" t="s">
        <v>2494</v>
      </c>
      <c r="B3571">
        <v>4771.83</v>
      </c>
      <c r="C3571">
        <v>4603.3599999999997</v>
      </c>
    </row>
    <row r="3572" spans="1:3" x14ac:dyDescent="0.2">
      <c r="A3572" t="s">
        <v>2495</v>
      </c>
      <c r="B3572">
        <v>2267.34</v>
      </c>
      <c r="C3572">
        <v>2959.26</v>
      </c>
    </row>
    <row r="3573" spans="1:3" x14ac:dyDescent="0.2">
      <c r="A3573" t="s">
        <v>2496</v>
      </c>
      <c r="B3573">
        <v>2913.69</v>
      </c>
      <c r="C3573">
        <v>4435.63</v>
      </c>
    </row>
    <row r="3574" spans="1:3" x14ac:dyDescent="0.2">
      <c r="A3574" t="s">
        <v>2497</v>
      </c>
      <c r="B3574">
        <v>2900.67</v>
      </c>
      <c r="C3574">
        <v>2553.7800000000002</v>
      </c>
    </row>
    <row r="3575" spans="1:3" x14ac:dyDescent="0.2">
      <c r="A3575" t="s">
        <v>2498</v>
      </c>
      <c r="B3575">
        <v>5176.38</v>
      </c>
      <c r="C3575">
        <v>6218.84</v>
      </c>
    </row>
    <row r="3576" spans="1:3" x14ac:dyDescent="0.2">
      <c r="A3576" t="s">
        <v>2500</v>
      </c>
      <c r="B3576">
        <v>3099.69</v>
      </c>
      <c r="C3576">
        <v>2555.25</v>
      </c>
    </row>
    <row r="3577" spans="1:3" x14ac:dyDescent="0.2">
      <c r="A3577" t="s">
        <v>2476</v>
      </c>
      <c r="B3577">
        <v>2601.21</v>
      </c>
      <c r="C3577">
        <v>4035.73</v>
      </c>
    </row>
    <row r="3578" spans="1:3" x14ac:dyDescent="0.2">
      <c r="A3578" t="s">
        <v>2475</v>
      </c>
      <c r="B3578">
        <v>2710.02</v>
      </c>
      <c r="C3578">
        <v>3040.42</v>
      </c>
    </row>
    <row r="3579" spans="1:3" x14ac:dyDescent="0.2">
      <c r="A3579" t="s">
        <v>2477</v>
      </c>
      <c r="B3579">
        <v>24674.76</v>
      </c>
      <c r="C3579">
        <v>25456.16</v>
      </c>
    </row>
    <row r="3580" spans="1:3" x14ac:dyDescent="0.2">
      <c r="A3580" t="s">
        <v>2478</v>
      </c>
      <c r="B3580">
        <v>25535.94</v>
      </c>
      <c r="C3580">
        <v>22961.58</v>
      </c>
    </row>
    <row r="3581" spans="1:3" x14ac:dyDescent="0.2">
      <c r="A3581" t="s">
        <v>2543</v>
      </c>
      <c r="B3581">
        <v>1696.32</v>
      </c>
      <c r="C3581">
        <v>637.04999999999995</v>
      </c>
    </row>
    <row r="3582" spans="1:3" x14ac:dyDescent="0.2">
      <c r="A3582" t="s">
        <v>2540</v>
      </c>
      <c r="B3582">
        <v>3578.64</v>
      </c>
      <c r="C3582">
        <v>3222.45</v>
      </c>
    </row>
    <row r="3583" spans="1:3" x14ac:dyDescent="0.2">
      <c r="A3583" t="s">
        <v>2541</v>
      </c>
      <c r="B3583">
        <v>4957.83</v>
      </c>
      <c r="C3583">
        <v>3621.42</v>
      </c>
    </row>
    <row r="3584" spans="1:3" x14ac:dyDescent="0.2">
      <c r="A3584" t="s">
        <v>2542</v>
      </c>
      <c r="B3584">
        <v>564.51</v>
      </c>
      <c r="C3584">
        <v>0</v>
      </c>
    </row>
    <row r="3585" spans="1:3" x14ac:dyDescent="0.2">
      <c r="A3585" t="s">
        <v>77</v>
      </c>
      <c r="B3585">
        <v>4001.79</v>
      </c>
      <c r="C3585">
        <v>1267.5899999999999</v>
      </c>
    </row>
    <row r="3586" spans="1:3" x14ac:dyDescent="0.2">
      <c r="A3586" t="s">
        <v>76</v>
      </c>
      <c r="B3586">
        <v>10886.58</v>
      </c>
      <c r="C3586">
        <v>6642.77</v>
      </c>
    </row>
    <row r="3587" spans="1:3" x14ac:dyDescent="0.2">
      <c r="A3587" t="s">
        <v>2534</v>
      </c>
      <c r="B3587">
        <v>4525.38</v>
      </c>
      <c r="C3587">
        <v>5983.41</v>
      </c>
    </row>
    <row r="3588" spans="1:3" x14ac:dyDescent="0.2">
      <c r="A3588" t="s">
        <v>2535</v>
      </c>
      <c r="B3588">
        <v>5483.28</v>
      </c>
      <c r="C3588">
        <v>4608.1499999999996</v>
      </c>
    </row>
    <row r="3589" spans="1:3" x14ac:dyDescent="0.2">
      <c r="A3589" t="s">
        <v>2536</v>
      </c>
      <c r="B3589">
        <v>4557</v>
      </c>
      <c r="C3589">
        <v>4019.2</v>
      </c>
    </row>
    <row r="3590" spans="1:3" x14ac:dyDescent="0.2">
      <c r="A3590" t="s">
        <v>2537</v>
      </c>
      <c r="B3590">
        <v>6150.09</v>
      </c>
      <c r="C3590">
        <v>4283.58</v>
      </c>
    </row>
    <row r="3591" spans="1:3" x14ac:dyDescent="0.2">
      <c r="A3591" t="s">
        <v>2538</v>
      </c>
      <c r="B3591">
        <v>6684.84</v>
      </c>
      <c r="C3591">
        <v>5420.54</v>
      </c>
    </row>
    <row r="3592" spans="1:3" x14ac:dyDescent="0.2">
      <c r="A3592" t="s">
        <v>2539</v>
      </c>
      <c r="B3592">
        <v>28417.08</v>
      </c>
      <c r="C3592">
        <v>24894.33</v>
      </c>
    </row>
    <row r="3593" spans="1:3" x14ac:dyDescent="0.2">
      <c r="A3593" t="s">
        <v>2502</v>
      </c>
      <c r="B3593">
        <v>1898.13</v>
      </c>
      <c r="C3593">
        <v>347.82</v>
      </c>
    </row>
    <row r="3594" spans="1:3" x14ac:dyDescent="0.2">
      <c r="A3594" t="s">
        <v>2516</v>
      </c>
      <c r="B3594">
        <v>7338.63</v>
      </c>
      <c r="C3594">
        <v>7519.45</v>
      </c>
    </row>
    <row r="3595" spans="1:3" x14ac:dyDescent="0.2">
      <c r="A3595" t="s">
        <v>2518</v>
      </c>
      <c r="B3595">
        <v>40922.79</v>
      </c>
      <c r="C3595">
        <v>34000.94</v>
      </c>
    </row>
    <row r="3596" spans="1:3" x14ac:dyDescent="0.2">
      <c r="A3596" t="s">
        <v>2519</v>
      </c>
      <c r="B3596">
        <v>3023.43</v>
      </c>
      <c r="C3596">
        <v>1787.09</v>
      </c>
    </row>
    <row r="3597" spans="1:3" x14ac:dyDescent="0.2">
      <c r="A3597" t="s">
        <v>2520</v>
      </c>
      <c r="B3597">
        <v>5087.1000000000004</v>
      </c>
      <c r="C3597">
        <v>7010.91</v>
      </c>
    </row>
    <row r="3598" spans="1:3" x14ac:dyDescent="0.2">
      <c r="A3598" t="s">
        <v>10477</v>
      </c>
    </row>
    <row r="3599" spans="1:3" x14ac:dyDescent="0.2">
      <c r="A3599" t="s">
        <v>2521</v>
      </c>
      <c r="B3599">
        <v>12354.12</v>
      </c>
      <c r="C3599">
        <v>13539.1</v>
      </c>
    </row>
    <row r="3600" spans="1:3" x14ac:dyDescent="0.2">
      <c r="A3600" t="s">
        <v>10475</v>
      </c>
      <c r="B3600">
        <v>0</v>
      </c>
      <c r="C3600">
        <v>0</v>
      </c>
    </row>
    <row r="3601" spans="1:3" x14ac:dyDescent="0.2">
      <c r="A3601" t="s">
        <v>2503</v>
      </c>
      <c r="B3601">
        <v>22897.53</v>
      </c>
      <c r="C3601">
        <v>22966.400000000001</v>
      </c>
    </row>
    <row r="3602" spans="1:3" x14ac:dyDescent="0.2">
      <c r="A3602" t="s">
        <v>2504</v>
      </c>
      <c r="B3602">
        <v>34228.660000000003</v>
      </c>
      <c r="C3602">
        <v>24295.88</v>
      </c>
    </row>
    <row r="3603" spans="1:3" x14ac:dyDescent="0.2">
      <c r="A3603" t="s">
        <v>10476</v>
      </c>
    </row>
    <row r="3604" spans="1:3" x14ac:dyDescent="0.2">
      <c r="A3604" t="s">
        <v>2505</v>
      </c>
      <c r="B3604">
        <v>32841.1</v>
      </c>
      <c r="C3604">
        <v>29429.41</v>
      </c>
    </row>
    <row r="3605" spans="1:3" x14ac:dyDescent="0.2">
      <c r="A3605" t="s">
        <v>2506</v>
      </c>
      <c r="B3605">
        <v>3836.25</v>
      </c>
      <c r="C3605">
        <v>3629.25</v>
      </c>
    </row>
    <row r="3606" spans="1:3" x14ac:dyDescent="0.2">
      <c r="A3606" t="s">
        <v>2507</v>
      </c>
      <c r="B3606">
        <v>37646.400000000001</v>
      </c>
      <c r="C3606">
        <v>39503.980000000003</v>
      </c>
    </row>
    <row r="3607" spans="1:3" x14ac:dyDescent="0.2">
      <c r="A3607" t="s">
        <v>11065</v>
      </c>
    </row>
    <row r="3608" spans="1:3" x14ac:dyDescent="0.2">
      <c r="A3608" t="s">
        <v>11066</v>
      </c>
    </row>
    <row r="3609" spans="1:3" x14ac:dyDescent="0.2">
      <c r="A3609" t="s">
        <v>2508</v>
      </c>
      <c r="B3609">
        <v>6987.09</v>
      </c>
      <c r="C3609">
        <v>2296.98</v>
      </c>
    </row>
    <row r="3610" spans="1:3" x14ac:dyDescent="0.2">
      <c r="A3610" t="s">
        <v>2509</v>
      </c>
      <c r="B3610">
        <v>26301.33</v>
      </c>
      <c r="C3610">
        <v>27200.77</v>
      </c>
    </row>
    <row r="3611" spans="1:3" x14ac:dyDescent="0.2">
      <c r="A3611" t="s">
        <v>2510</v>
      </c>
      <c r="B3611">
        <v>34179.360000000001</v>
      </c>
      <c r="C3611">
        <v>31096.92</v>
      </c>
    </row>
    <row r="3612" spans="1:3" x14ac:dyDescent="0.2">
      <c r="A3612" t="s">
        <v>2511</v>
      </c>
      <c r="B3612">
        <v>13329.69</v>
      </c>
      <c r="C3612">
        <v>12496.11</v>
      </c>
    </row>
    <row r="3613" spans="1:3" x14ac:dyDescent="0.2">
      <c r="A3613" t="s">
        <v>2512</v>
      </c>
      <c r="B3613">
        <v>21124.02</v>
      </c>
      <c r="C3613">
        <v>7280.74</v>
      </c>
    </row>
    <row r="3614" spans="1:3" x14ac:dyDescent="0.2">
      <c r="A3614" t="s">
        <v>2513</v>
      </c>
      <c r="B3614">
        <v>14065.32</v>
      </c>
      <c r="C3614">
        <v>11439.25</v>
      </c>
    </row>
    <row r="3615" spans="1:3" x14ac:dyDescent="0.2">
      <c r="A3615" t="s">
        <v>2514</v>
      </c>
      <c r="B3615">
        <v>24437.61</v>
      </c>
      <c r="C3615">
        <v>20837.57</v>
      </c>
    </row>
    <row r="3616" spans="1:3" x14ac:dyDescent="0.2">
      <c r="A3616" t="s">
        <v>2515</v>
      </c>
      <c r="B3616">
        <v>10416</v>
      </c>
      <c r="C3616">
        <v>11718.25</v>
      </c>
    </row>
    <row r="3617" spans="1:3" x14ac:dyDescent="0.2">
      <c r="A3617" t="s">
        <v>2517</v>
      </c>
      <c r="B3617">
        <v>13183.68</v>
      </c>
      <c r="C3617">
        <v>7633.8</v>
      </c>
    </row>
    <row r="3618" spans="1:3" x14ac:dyDescent="0.2">
      <c r="A3618" t="s">
        <v>2522</v>
      </c>
      <c r="B3618">
        <v>1758.63</v>
      </c>
      <c r="C3618">
        <v>910.47</v>
      </c>
    </row>
    <row r="3619" spans="1:3" x14ac:dyDescent="0.2">
      <c r="A3619" t="s">
        <v>2523</v>
      </c>
      <c r="B3619">
        <v>2611.44</v>
      </c>
      <c r="C3619">
        <v>2345.46</v>
      </c>
    </row>
    <row r="3620" spans="1:3" x14ac:dyDescent="0.2">
      <c r="A3620" t="s">
        <v>2524</v>
      </c>
      <c r="B3620">
        <v>3168.51</v>
      </c>
      <c r="C3620">
        <v>1837.68</v>
      </c>
    </row>
    <row r="3621" spans="1:3" x14ac:dyDescent="0.2">
      <c r="A3621" t="s">
        <v>2525</v>
      </c>
      <c r="B3621">
        <v>6402.12</v>
      </c>
      <c r="C3621">
        <v>6294.47</v>
      </c>
    </row>
    <row r="3622" spans="1:3" x14ac:dyDescent="0.2">
      <c r="A3622" t="s">
        <v>2526</v>
      </c>
      <c r="B3622">
        <v>2583.54</v>
      </c>
      <c r="C3622">
        <v>940.23</v>
      </c>
    </row>
    <row r="3623" spans="1:3" x14ac:dyDescent="0.2">
      <c r="A3623" t="s">
        <v>2527</v>
      </c>
      <c r="B3623">
        <v>9189.33</v>
      </c>
      <c r="C3623">
        <v>8170.05</v>
      </c>
    </row>
    <row r="3624" spans="1:3" x14ac:dyDescent="0.2">
      <c r="A3624" t="s">
        <v>2528</v>
      </c>
      <c r="B3624">
        <v>8951.25</v>
      </c>
      <c r="C3624">
        <v>7869.19</v>
      </c>
    </row>
    <row r="3625" spans="1:3" x14ac:dyDescent="0.2">
      <c r="A3625" t="s">
        <v>2529</v>
      </c>
      <c r="B3625">
        <v>2322.21</v>
      </c>
      <c r="C3625">
        <v>1962.3</v>
      </c>
    </row>
    <row r="3626" spans="1:3" x14ac:dyDescent="0.2">
      <c r="A3626" t="s">
        <v>2530</v>
      </c>
      <c r="B3626">
        <v>2603.0700000000002</v>
      </c>
      <c r="C3626">
        <v>2006.01</v>
      </c>
    </row>
    <row r="3627" spans="1:3" x14ac:dyDescent="0.2">
      <c r="A3627" t="s">
        <v>2531</v>
      </c>
      <c r="B3627">
        <v>0</v>
      </c>
      <c r="C3627">
        <v>0</v>
      </c>
    </row>
    <row r="3628" spans="1:3" x14ac:dyDescent="0.2">
      <c r="A3628" t="s">
        <v>2532</v>
      </c>
      <c r="B3628">
        <v>0</v>
      </c>
      <c r="C3628">
        <v>0</v>
      </c>
    </row>
    <row r="3629" spans="1:3" x14ac:dyDescent="0.2">
      <c r="A3629" t="s">
        <v>2533</v>
      </c>
      <c r="B3629">
        <v>7547.88</v>
      </c>
      <c r="C3629">
        <v>6797.72</v>
      </c>
    </row>
    <row r="3630" spans="1:3" x14ac:dyDescent="0.2">
      <c r="A3630" t="s">
        <v>2544</v>
      </c>
      <c r="B3630">
        <v>7161.93</v>
      </c>
      <c r="C3630">
        <v>10276.82</v>
      </c>
    </row>
    <row r="3631" spans="1:3" x14ac:dyDescent="0.2">
      <c r="A3631" t="s">
        <v>2549</v>
      </c>
      <c r="B3631">
        <v>7684.59</v>
      </c>
      <c r="C3631">
        <v>6762.14</v>
      </c>
    </row>
    <row r="3632" spans="1:3" x14ac:dyDescent="0.2">
      <c r="A3632" t="s">
        <v>2550</v>
      </c>
      <c r="B3632">
        <v>4466.79</v>
      </c>
      <c r="C3632">
        <v>4022.25</v>
      </c>
    </row>
    <row r="3633" spans="1:3" x14ac:dyDescent="0.2">
      <c r="A3633" t="s">
        <v>2551</v>
      </c>
      <c r="B3633">
        <v>5372.61</v>
      </c>
      <c r="C3633">
        <v>4041.8</v>
      </c>
    </row>
    <row r="3634" spans="1:3" x14ac:dyDescent="0.2">
      <c r="A3634" t="s">
        <v>2552</v>
      </c>
      <c r="B3634">
        <v>4623.03</v>
      </c>
      <c r="C3634">
        <v>3623.28</v>
      </c>
    </row>
    <row r="3635" spans="1:3" x14ac:dyDescent="0.2">
      <c r="A3635" t="s">
        <v>2553</v>
      </c>
      <c r="B3635">
        <v>4718.82</v>
      </c>
      <c r="C3635">
        <v>5190.58</v>
      </c>
    </row>
    <row r="3636" spans="1:3" x14ac:dyDescent="0.2">
      <c r="A3636" t="s">
        <v>2554</v>
      </c>
      <c r="B3636">
        <v>5894.34</v>
      </c>
      <c r="C3636">
        <v>6054.64</v>
      </c>
    </row>
    <row r="3637" spans="1:3" x14ac:dyDescent="0.2">
      <c r="A3637" t="s">
        <v>2555</v>
      </c>
      <c r="B3637">
        <v>3893.91</v>
      </c>
      <c r="C3637">
        <v>2779.56</v>
      </c>
    </row>
    <row r="3638" spans="1:3" x14ac:dyDescent="0.2">
      <c r="A3638" t="s">
        <v>2556</v>
      </c>
      <c r="B3638">
        <v>7541.37</v>
      </c>
      <c r="C3638">
        <v>8940.74</v>
      </c>
    </row>
    <row r="3639" spans="1:3" x14ac:dyDescent="0.2">
      <c r="A3639" t="s">
        <v>2557</v>
      </c>
      <c r="B3639">
        <v>3743.25</v>
      </c>
      <c r="C3639">
        <v>3957.27</v>
      </c>
    </row>
    <row r="3640" spans="1:3" x14ac:dyDescent="0.2">
      <c r="A3640" t="s">
        <v>2545</v>
      </c>
      <c r="B3640">
        <v>3951.57</v>
      </c>
      <c r="C3640">
        <v>4425.32</v>
      </c>
    </row>
    <row r="3641" spans="1:3" x14ac:dyDescent="0.2">
      <c r="A3641" t="s">
        <v>2546</v>
      </c>
      <c r="B3641">
        <v>7438.14</v>
      </c>
      <c r="C3641">
        <v>5663.89</v>
      </c>
    </row>
    <row r="3642" spans="1:3" x14ac:dyDescent="0.2">
      <c r="A3642" t="s">
        <v>2547</v>
      </c>
      <c r="B3642">
        <v>4754.16</v>
      </c>
      <c r="C3642">
        <v>6819.35</v>
      </c>
    </row>
    <row r="3643" spans="1:3" x14ac:dyDescent="0.2">
      <c r="A3643" t="s">
        <v>2548</v>
      </c>
      <c r="B3643">
        <v>2340.81</v>
      </c>
      <c r="C3643">
        <v>359</v>
      </c>
    </row>
    <row r="3644" spans="1:3" x14ac:dyDescent="0.2">
      <c r="A3644" t="s">
        <v>2607</v>
      </c>
      <c r="B3644">
        <v>2540.7600000000002</v>
      </c>
      <c r="C3644">
        <v>1915.12</v>
      </c>
    </row>
    <row r="3645" spans="1:3" x14ac:dyDescent="0.2">
      <c r="A3645" t="s">
        <v>2608</v>
      </c>
      <c r="B3645">
        <v>8414.64</v>
      </c>
      <c r="C3645">
        <v>53529.07</v>
      </c>
    </row>
    <row r="3646" spans="1:3" x14ac:dyDescent="0.2">
      <c r="A3646" t="s">
        <v>2609</v>
      </c>
      <c r="B3646">
        <v>11544.09</v>
      </c>
      <c r="C3646">
        <v>10696.65</v>
      </c>
    </row>
    <row r="3647" spans="1:3" x14ac:dyDescent="0.2">
      <c r="A3647" t="s">
        <v>2610</v>
      </c>
      <c r="B3647">
        <v>2846.83</v>
      </c>
      <c r="C3647">
        <v>957.9</v>
      </c>
    </row>
    <row r="3648" spans="1:3" x14ac:dyDescent="0.2">
      <c r="A3648" t="s">
        <v>2611</v>
      </c>
      <c r="B3648">
        <v>4255.68</v>
      </c>
      <c r="C3648">
        <v>3388.47</v>
      </c>
    </row>
    <row r="3649" spans="1:3" x14ac:dyDescent="0.2">
      <c r="A3649" t="s">
        <v>2619</v>
      </c>
      <c r="B3649">
        <v>1894.41</v>
      </c>
      <c r="C3649">
        <v>473.37</v>
      </c>
    </row>
    <row r="3650" spans="1:3" x14ac:dyDescent="0.2">
      <c r="A3650" t="s">
        <v>2616</v>
      </c>
      <c r="B3650">
        <v>2379.87</v>
      </c>
      <c r="C3650">
        <v>3396.18</v>
      </c>
    </row>
    <row r="3651" spans="1:3" x14ac:dyDescent="0.2">
      <c r="A3651" t="s">
        <v>2617</v>
      </c>
      <c r="B3651">
        <v>2206.89</v>
      </c>
      <c r="C3651">
        <v>2206.89</v>
      </c>
    </row>
    <row r="3652" spans="1:3" x14ac:dyDescent="0.2">
      <c r="A3652" t="s">
        <v>2618</v>
      </c>
      <c r="B3652">
        <v>1364.31</v>
      </c>
      <c r="C3652">
        <v>0</v>
      </c>
    </row>
    <row r="3653" spans="1:3" x14ac:dyDescent="0.2">
      <c r="A3653" t="s">
        <v>2612</v>
      </c>
      <c r="B3653">
        <v>2335.23</v>
      </c>
      <c r="C3653">
        <v>1049.97</v>
      </c>
    </row>
    <row r="3654" spans="1:3" x14ac:dyDescent="0.2">
      <c r="A3654" t="s">
        <v>2613</v>
      </c>
      <c r="B3654">
        <v>1176.45</v>
      </c>
      <c r="C3654">
        <v>0</v>
      </c>
    </row>
    <row r="3655" spans="1:3" x14ac:dyDescent="0.2">
      <c r="A3655" t="s">
        <v>2614</v>
      </c>
      <c r="B3655">
        <v>691.92</v>
      </c>
      <c r="C3655">
        <v>714.24</v>
      </c>
    </row>
    <row r="3656" spans="1:3" x14ac:dyDescent="0.2">
      <c r="A3656" t="s">
        <v>2615</v>
      </c>
      <c r="B3656">
        <v>1258.29</v>
      </c>
      <c r="C3656">
        <v>2076.69</v>
      </c>
    </row>
    <row r="3657" spans="1:3" x14ac:dyDescent="0.2">
      <c r="A3657" t="s">
        <v>2620</v>
      </c>
      <c r="B3657">
        <v>2510.0700000000002</v>
      </c>
      <c r="C3657">
        <v>1006.99</v>
      </c>
    </row>
    <row r="3658" spans="1:3" x14ac:dyDescent="0.2">
      <c r="A3658" t="s">
        <v>2621</v>
      </c>
      <c r="B3658">
        <v>3206.64</v>
      </c>
      <c r="C3658">
        <v>2791.86</v>
      </c>
    </row>
    <row r="3659" spans="1:3" x14ac:dyDescent="0.2">
      <c r="A3659" t="s">
        <v>2622</v>
      </c>
      <c r="B3659">
        <v>6670.89</v>
      </c>
      <c r="C3659">
        <v>7824.34</v>
      </c>
    </row>
    <row r="3660" spans="1:3" x14ac:dyDescent="0.2">
      <c r="A3660" t="s">
        <v>2623</v>
      </c>
      <c r="B3660">
        <v>10655.01</v>
      </c>
      <c r="C3660">
        <v>8287.18</v>
      </c>
    </row>
    <row r="3661" spans="1:3" x14ac:dyDescent="0.2">
      <c r="A3661" t="s">
        <v>2624</v>
      </c>
      <c r="B3661">
        <v>70653.960000000006</v>
      </c>
      <c r="C3661">
        <v>65666.77</v>
      </c>
    </row>
    <row r="3662" spans="1:3" x14ac:dyDescent="0.2">
      <c r="A3662" t="s">
        <v>2626</v>
      </c>
      <c r="B3662">
        <v>1207.1400000000001</v>
      </c>
      <c r="C3662">
        <v>731.91</v>
      </c>
    </row>
    <row r="3663" spans="1:3" x14ac:dyDescent="0.2">
      <c r="A3663" t="s">
        <v>2627</v>
      </c>
      <c r="B3663">
        <v>2592.84</v>
      </c>
      <c r="C3663">
        <v>3188.04</v>
      </c>
    </row>
    <row r="3664" spans="1:3" x14ac:dyDescent="0.2">
      <c r="A3664" t="s">
        <v>2628</v>
      </c>
      <c r="B3664">
        <v>930</v>
      </c>
      <c r="C3664">
        <v>416.64</v>
      </c>
    </row>
    <row r="3665" spans="1:3" x14ac:dyDescent="0.2">
      <c r="A3665" t="s">
        <v>2629</v>
      </c>
      <c r="B3665">
        <v>1630.29</v>
      </c>
      <c r="C3665">
        <v>0</v>
      </c>
    </row>
    <row r="3666" spans="1:3" x14ac:dyDescent="0.2">
      <c r="A3666" t="s">
        <v>79</v>
      </c>
      <c r="B3666">
        <v>3057.84</v>
      </c>
      <c r="C3666">
        <v>1811.1</v>
      </c>
    </row>
    <row r="3667" spans="1:3" x14ac:dyDescent="0.2">
      <c r="A3667" t="s">
        <v>80</v>
      </c>
      <c r="B3667">
        <v>2806.74</v>
      </c>
      <c r="C3667">
        <v>2891.16</v>
      </c>
    </row>
    <row r="3668" spans="1:3" x14ac:dyDescent="0.2">
      <c r="A3668" t="s">
        <v>10481</v>
      </c>
    </row>
    <row r="3669" spans="1:3" x14ac:dyDescent="0.2">
      <c r="A3669" t="s">
        <v>81</v>
      </c>
      <c r="B3669">
        <v>813.75</v>
      </c>
      <c r="C3669">
        <v>0</v>
      </c>
    </row>
    <row r="3670" spans="1:3" x14ac:dyDescent="0.2">
      <c r="A3670" t="s">
        <v>82</v>
      </c>
      <c r="B3670">
        <v>1131.81</v>
      </c>
      <c r="C3670">
        <v>1320.6</v>
      </c>
    </row>
    <row r="3671" spans="1:3" x14ac:dyDescent="0.2">
      <c r="A3671" t="s">
        <v>78</v>
      </c>
      <c r="B3671">
        <v>2882.07</v>
      </c>
      <c r="C3671">
        <v>466.86</v>
      </c>
    </row>
    <row r="3672" spans="1:3" x14ac:dyDescent="0.2">
      <c r="A3672" t="s">
        <v>2664</v>
      </c>
      <c r="B3672">
        <v>2577.96</v>
      </c>
      <c r="C3672">
        <v>3164.79</v>
      </c>
    </row>
    <row r="3673" spans="1:3" x14ac:dyDescent="0.2">
      <c r="A3673" t="s">
        <v>2665</v>
      </c>
      <c r="B3673">
        <v>2471.0100000000002</v>
      </c>
      <c r="C3673">
        <v>1760.99</v>
      </c>
    </row>
    <row r="3674" spans="1:3" x14ac:dyDescent="0.2">
      <c r="A3674" t="s">
        <v>2625</v>
      </c>
      <c r="B3674">
        <v>3842.76</v>
      </c>
      <c r="C3674">
        <v>2056.48</v>
      </c>
    </row>
    <row r="3675" spans="1:3" x14ac:dyDescent="0.2">
      <c r="A3675" t="s">
        <v>2635</v>
      </c>
      <c r="B3675">
        <v>9830.1</v>
      </c>
      <c r="C3675">
        <v>10943.73</v>
      </c>
    </row>
    <row r="3676" spans="1:3" x14ac:dyDescent="0.2">
      <c r="A3676" t="s">
        <v>2637</v>
      </c>
      <c r="B3676">
        <v>9245.1299999999992</v>
      </c>
      <c r="C3676">
        <v>10659.36</v>
      </c>
    </row>
    <row r="3677" spans="1:3" x14ac:dyDescent="0.2">
      <c r="A3677" t="s">
        <v>2638</v>
      </c>
      <c r="B3677">
        <v>8104.95</v>
      </c>
      <c r="C3677">
        <v>7118.87</v>
      </c>
    </row>
    <row r="3678" spans="1:3" x14ac:dyDescent="0.2">
      <c r="A3678" t="s">
        <v>2639</v>
      </c>
      <c r="B3678">
        <v>173.91</v>
      </c>
      <c r="C3678">
        <v>0</v>
      </c>
    </row>
    <row r="3679" spans="1:3" x14ac:dyDescent="0.2">
      <c r="A3679" t="s">
        <v>2640</v>
      </c>
      <c r="B3679">
        <v>8115.18</v>
      </c>
      <c r="C3679">
        <v>5432.53</v>
      </c>
    </row>
    <row r="3680" spans="1:3" x14ac:dyDescent="0.2">
      <c r="A3680" t="s">
        <v>2641</v>
      </c>
      <c r="B3680">
        <v>7653.9</v>
      </c>
      <c r="C3680">
        <v>7541.69</v>
      </c>
    </row>
    <row r="3681" spans="1:3" x14ac:dyDescent="0.2">
      <c r="A3681" t="s">
        <v>2636</v>
      </c>
      <c r="B3681">
        <v>3477.27</v>
      </c>
      <c r="C3681">
        <v>3065.39</v>
      </c>
    </row>
    <row r="3682" spans="1:3" x14ac:dyDescent="0.2">
      <c r="A3682" t="s">
        <v>2642</v>
      </c>
      <c r="B3682">
        <v>12365.28</v>
      </c>
      <c r="C3682">
        <v>9708.6</v>
      </c>
    </row>
    <row r="3683" spans="1:3" x14ac:dyDescent="0.2">
      <c r="A3683" t="s">
        <v>2643</v>
      </c>
      <c r="B3683">
        <v>5797.62</v>
      </c>
      <c r="C3683">
        <v>4300.32</v>
      </c>
    </row>
    <row r="3684" spans="1:3" x14ac:dyDescent="0.2">
      <c r="A3684" t="s">
        <v>2644</v>
      </c>
      <c r="B3684">
        <v>3773.01</v>
      </c>
      <c r="C3684">
        <v>3178.4</v>
      </c>
    </row>
    <row r="3685" spans="1:3" x14ac:dyDescent="0.2">
      <c r="A3685" t="s">
        <v>2645</v>
      </c>
      <c r="B3685">
        <v>2915.55</v>
      </c>
      <c r="C3685">
        <v>2554.71</v>
      </c>
    </row>
    <row r="3686" spans="1:3" x14ac:dyDescent="0.2">
      <c r="A3686" t="s">
        <v>2646</v>
      </c>
      <c r="B3686">
        <v>2231.0700000000002</v>
      </c>
      <c r="C3686">
        <v>998.82</v>
      </c>
    </row>
    <row r="3687" spans="1:3" x14ac:dyDescent="0.2">
      <c r="A3687" t="s">
        <v>2647</v>
      </c>
      <c r="B3687">
        <v>3661.41</v>
      </c>
      <c r="C3687">
        <v>6101.48</v>
      </c>
    </row>
    <row r="3688" spans="1:3" x14ac:dyDescent="0.2">
      <c r="A3688" t="s">
        <v>2648</v>
      </c>
      <c r="B3688">
        <v>2498.91</v>
      </c>
      <c r="C3688">
        <v>224.13</v>
      </c>
    </row>
    <row r="3689" spans="1:3" x14ac:dyDescent="0.2">
      <c r="A3689" t="s">
        <v>2649</v>
      </c>
      <c r="B3689">
        <v>816.08</v>
      </c>
      <c r="C3689">
        <v>172.9</v>
      </c>
    </row>
    <row r="3690" spans="1:3" x14ac:dyDescent="0.2">
      <c r="A3690" t="s">
        <v>2650</v>
      </c>
      <c r="B3690">
        <v>1552.17</v>
      </c>
      <c r="C3690">
        <v>0</v>
      </c>
    </row>
    <row r="3691" spans="1:3" x14ac:dyDescent="0.2">
      <c r="A3691" t="s">
        <v>2651</v>
      </c>
      <c r="B3691">
        <v>2428.23</v>
      </c>
      <c r="C3691">
        <v>574.74</v>
      </c>
    </row>
    <row r="3692" spans="1:3" x14ac:dyDescent="0.2">
      <c r="A3692" t="s">
        <v>2652</v>
      </c>
      <c r="B3692">
        <v>372.93</v>
      </c>
      <c r="C3692">
        <v>372.93</v>
      </c>
    </row>
    <row r="3693" spans="1:3" x14ac:dyDescent="0.2">
      <c r="A3693" t="s">
        <v>2653</v>
      </c>
      <c r="B3693">
        <v>2292.4499999999998</v>
      </c>
      <c r="C3693">
        <v>2165.9</v>
      </c>
    </row>
    <row r="3694" spans="1:3" x14ac:dyDescent="0.2">
      <c r="A3694" t="s">
        <v>2654</v>
      </c>
      <c r="B3694">
        <v>1795.83</v>
      </c>
      <c r="C3694">
        <v>1793.04</v>
      </c>
    </row>
    <row r="3695" spans="1:3" x14ac:dyDescent="0.2">
      <c r="A3695" t="s">
        <v>2655</v>
      </c>
      <c r="B3695">
        <v>5049.8999999999996</v>
      </c>
      <c r="C3695">
        <v>5920.93</v>
      </c>
    </row>
    <row r="3696" spans="1:3" x14ac:dyDescent="0.2">
      <c r="A3696" t="s">
        <v>2656</v>
      </c>
      <c r="B3696">
        <v>8117.97</v>
      </c>
      <c r="C3696">
        <v>9151.17</v>
      </c>
    </row>
    <row r="3697" spans="1:3" x14ac:dyDescent="0.2">
      <c r="A3697" t="s">
        <v>2657</v>
      </c>
      <c r="B3697">
        <v>6574.17</v>
      </c>
      <c r="C3697">
        <v>4310.55</v>
      </c>
    </row>
    <row r="3698" spans="1:3" x14ac:dyDescent="0.2">
      <c r="A3698" t="s">
        <v>11067</v>
      </c>
    </row>
    <row r="3699" spans="1:3" x14ac:dyDescent="0.2">
      <c r="A3699" t="s">
        <v>10482</v>
      </c>
    </row>
    <row r="3700" spans="1:3" x14ac:dyDescent="0.2">
      <c r="A3700" t="s">
        <v>2632</v>
      </c>
      <c r="B3700">
        <v>2224.56</v>
      </c>
      <c r="C3700">
        <v>3713.49</v>
      </c>
    </row>
    <row r="3701" spans="1:3" x14ac:dyDescent="0.2">
      <c r="A3701" t="s">
        <v>2634</v>
      </c>
      <c r="B3701">
        <v>3151.77</v>
      </c>
      <c r="C3701">
        <v>1932.79</v>
      </c>
    </row>
    <row r="3702" spans="1:3" x14ac:dyDescent="0.2">
      <c r="A3702" t="s">
        <v>2630</v>
      </c>
      <c r="B3702">
        <v>1631.22</v>
      </c>
      <c r="C3702">
        <v>632.4</v>
      </c>
    </row>
    <row r="3703" spans="1:3" x14ac:dyDescent="0.2">
      <c r="A3703" t="s">
        <v>2631</v>
      </c>
      <c r="B3703">
        <v>2957.4</v>
      </c>
      <c r="C3703">
        <v>2648.64</v>
      </c>
    </row>
    <row r="3704" spans="1:3" x14ac:dyDescent="0.2">
      <c r="A3704" t="s">
        <v>2633</v>
      </c>
      <c r="B3704">
        <v>14374.08</v>
      </c>
      <c r="C3704">
        <v>6400.76</v>
      </c>
    </row>
    <row r="3705" spans="1:3" x14ac:dyDescent="0.2">
      <c r="A3705" t="s">
        <v>10483</v>
      </c>
    </row>
    <row r="3706" spans="1:3" x14ac:dyDescent="0.2">
      <c r="A3706" t="s">
        <v>2658</v>
      </c>
      <c r="B3706">
        <v>25823.31</v>
      </c>
      <c r="C3706">
        <v>23114.34</v>
      </c>
    </row>
    <row r="3707" spans="1:3" x14ac:dyDescent="0.2">
      <c r="A3707" t="s">
        <v>2659</v>
      </c>
      <c r="B3707">
        <v>37944.93</v>
      </c>
      <c r="C3707">
        <v>32041.91</v>
      </c>
    </row>
    <row r="3708" spans="1:3" x14ac:dyDescent="0.2">
      <c r="A3708" t="s">
        <v>2660</v>
      </c>
      <c r="B3708">
        <v>25933.05</v>
      </c>
      <c r="C3708">
        <v>24808.880000000001</v>
      </c>
    </row>
    <row r="3709" spans="1:3" x14ac:dyDescent="0.2">
      <c r="A3709" t="s">
        <v>2661</v>
      </c>
      <c r="B3709">
        <v>70324.740000000005</v>
      </c>
      <c r="C3709">
        <v>68853.61</v>
      </c>
    </row>
    <row r="3710" spans="1:3" x14ac:dyDescent="0.2">
      <c r="A3710" t="s">
        <v>2662</v>
      </c>
      <c r="B3710">
        <v>69165.960000000006</v>
      </c>
      <c r="C3710">
        <v>66557.320000000007</v>
      </c>
    </row>
    <row r="3711" spans="1:3" x14ac:dyDescent="0.2">
      <c r="A3711" t="s">
        <v>2663</v>
      </c>
      <c r="B3711">
        <v>32740.65</v>
      </c>
      <c r="C3711">
        <v>21428.95</v>
      </c>
    </row>
    <row r="3712" spans="1:3" x14ac:dyDescent="0.2">
      <c r="A3712" t="s">
        <v>2667</v>
      </c>
      <c r="B3712">
        <v>3015.99</v>
      </c>
      <c r="C3712">
        <v>1201.56</v>
      </c>
    </row>
    <row r="3713" spans="1:3" x14ac:dyDescent="0.2">
      <c r="A3713" t="s">
        <v>2666</v>
      </c>
      <c r="B3713">
        <v>1760.49</v>
      </c>
      <c r="C3713">
        <v>0</v>
      </c>
    </row>
    <row r="3714" spans="1:3" x14ac:dyDescent="0.2">
      <c r="A3714" t="s">
        <v>2668</v>
      </c>
      <c r="B3714">
        <v>1630.29</v>
      </c>
      <c r="C3714">
        <v>0</v>
      </c>
    </row>
    <row r="3715" spans="1:3" x14ac:dyDescent="0.2">
      <c r="A3715" t="s">
        <v>2672</v>
      </c>
      <c r="B3715">
        <v>2585.4</v>
      </c>
      <c r="C3715">
        <v>1315.02</v>
      </c>
    </row>
    <row r="3716" spans="1:3" x14ac:dyDescent="0.2">
      <c r="A3716" t="s">
        <v>2673</v>
      </c>
      <c r="B3716">
        <v>4408.1099999999997</v>
      </c>
      <c r="C3716">
        <v>4133.76</v>
      </c>
    </row>
    <row r="3717" spans="1:3" x14ac:dyDescent="0.2">
      <c r="A3717" t="s">
        <v>2669</v>
      </c>
      <c r="B3717">
        <v>16198.74</v>
      </c>
      <c r="C3717">
        <v>15021.75</v>
      </c>
    </row>
    <row r="3718" spans="1:3" x14ac:dyDescent="0.2">
      <c r="A3718" t="s">
        <v>2670</v>
      </c>
      <c r="B3718">
        <v>11945.85</v>
      </c>
      <c r="C3718">
        <v>9195.84</v>
      </c>
    </row>
    <row r="3719" spans="1:3" x14ac:dyDescent="0.2">
      <c r="A3719" t="s">
        <v>2671</v>
      </c>
      <c r="B3719">
        <v>6272.85</v>
      </c>
      <c r="C3719">
        <v>4782.99</v>
      </c>
    </row>
    <row r="3720" spans="1:3" x14ac:dyDescent="0.2">
      <c r="A3720" t="s">
        <v>2674</v>
      </c>
      <c r="B3720">
        <v>16239.66</v>
      </c>
      <c r="C3720">
        <v>16503.95</v>
      </c>
    </row>
    <row r="3721" spans="1:3" x14ac:dyDescent="0.2">
      <c r="A3721" t="s">
        <v>10484</v>
      </c>
    </row>
    <row r="3722" spans="1:3" x14ac:dyDescent="0.2">
      <c r="A3722" t="s">
        <v>10485</v>
      </c>
    </row>
    <row r="3723" spans="1:3" x14ac:dyDescent="0.2">
      <c r="A3723" t="s">
        <v>10486</v>
      </c>
    </row>
    <row r="3724" spans="1:3" x14ac:dyDescent="0.2">
      <c r="A3724" t="s">
        <v>10487</v>
      </c>
    </row>
    <row r="3725" spans="1:3" x14ac:dyDescent="0.2">
      <c r="A3725" t="s">
        <v>2675</v>
      </c>
      <c r="B3725">
        <v>3846.48</v>
      </c>
      <c r="C3725">
        <v>15683.25</v>
      </c>
    </row>
    <row r="3726" spans="1:3" x14ac:dyDescent="0.2">
      <c r="A3726" t="s">
        <v>2676</v>
      </c>
      <c r="B3726">
        <v>3867.87</v>
      </c>
      <c r="C3726">
        <v>2400.7399999999998</v>
      </c>
    </row>
    <row r="3727" spans="1:3" x14ac:dyDescent="0.2">
      <c r="A3727" t="s">
        <v>2677</v>
      </c>
      <c r="B3727">
        <v>3090.39</v>
      </c>
      <c r="C3727">
        <v>1999.5</v>
      </c>
    </row>
    <row r="3728" spans="1:3" x14ac:dyDescent="0.2">
      <c r="A3728" t="s">
        <v>2678</v>
      </c>
      <c r="B3728">
        <v>1959.51</v>
      </c>
      <c r="C3728">
        <v>1492.65</v>
      </c>
    </row>
    <row r="3729" spans="1:3" x14ac:dyDescent="0.2">
      <c r="A3729" t="s">
        <v>2679</v>
      </c>
      <c r="B3729">
        <v>21845.7</v>
      </c>
      <c r="C3729">
        <v>23151.86</v>
      </c>
    </row>
    <row r="3730" spans="1:3" x14ac:dyDescent="0.2">
      <c r="A3730" t="s">
        <v>2680</v>
      </c>
      <c r="B3730">
        <v>2234.79</v>
      </c>
      <c r="C3730">
        <v>1231.1600000000001</v>
      </c>
    </row>
    <row r="3731" spans="1:3" x14ac:dyDescent="0.2">
      <c r="A3731" t="s">
        <v>2681</v>
      </c>
      <c r="B3731">
        <v>2725.83</v>
      </c>
      <c r="C3731">
        <v>697.5</v>
      </c>
    </row>
    <row r="3732" spans="1:3" x14ac:dyDescent="0.2">
      <c r="A3732" t="s">
        <v>2682</v>
      </c>
      <c r="B3732">
        <v>2756.52</v>
      </c>
      <c r="C3732">
        <v>3751.03</v>
      </c>
    </row>
    <row r="3733" spans="1:3" x14ac:dyDescent="0.2">
      <c r="A3733" t="s">
        <v>2683</v>
      </c>
      <c r="B3733">
        <v>5242.41</v>
      </c>
      <c r="C3733">
        <v>3504.84</v>
      </c>
    </row>
    <row r="3734" spans="1:3" x14ac:dyDescent="0.2">
      <c r="A3734" t="s">
        <v>2684</v>
      </c>
      <c r="B3734">
        <v>2509.14</v>
      </c>
      <c r="C3734">
        <v>2498.46</v>
      </c>
    </row>
    <row r="3735" spans="1:3" x14ac:dyDescent="0.2">
      <c r="A3735" t="s">
        <v>2685</v>
      </c>
      <c r="B3735">
        <v>2594.6999999999998</v>
      </c>
      <c r="C3735">
        <v>2826.27</v>
      </c>
    </row>
    <row r="3736" spans="1:3" x14ac:dyDescent="0.2">
      <c r="A3736" t="s">
        <v>2686</v>
      </c>
      <c r="B3736">
        <v>2862.54</v>
      </c>
      <c r="C3736">
        <v>3561.68</v>
      </c>
    </row>
    <row r="3737" spans="1:3" x14ac:dyDescent="0.2">
      <c r="A3737" t="s">
        <v>2565</v>
      </c>
      <c r="B3737">
        <v>3428.91</v>
      </c>
      <c r="C3737">
        <v>2042.28</v>
      </c>
    </row>
    <row r="3738" spans="1:3" x14ac:dyDescent="0.2">
      <c r="A3738" t="s">
        <v>2566</v>
      </c>
      <c r="B3738">
        <v>2575.17</v>
      </c>
      <c r="C3738">
        <v>0</v>
      </c>
    </row>
    <row r="3739" spans="1:3" x14ac:dyDescent="0.2">
      <c r="A3739" t="s">
        <v>2567</v>
      </c>
      <c r="B3739">
        <v>4708.6000000000004</v>
      </c>
      <c r="C3739">
        <v>3059.7</v>
      </c>
    </row>
    <row r="3740" spans="1:3" x14ac:dyDescent="0.2">
      <c r="A3740" t="s">
        <v>2568</v>
      </c>
    </row>
    <row r="3741" spans="1:3" x14ac:dyDescent="0.2">
      <c r="A3741" t="s">
        <v>2569</v>
      </c>
      <c r="B3741">
        <v>3401.94</v>
      </c>
      <c r="C3741">
        <v>3821.51</v>
      </c>
    </row>
    <row r="3742" spans="1:3" x14ac:dyDescent="0.2">
      <c r="A3742" t="s">
        <v>2564</v>
      </c>
    </row>
    <row r="3743" spans="1:3" x14ac:dyDescent="0.2">
      <c r="A3743" t="s">
        <v>2558</v>
      </c>
      <c r="B3743">
        <v>5156.8500000000004</v>
      </c>
      <c r="C3743">
        <v>1592.35</v>
      </c>
    </row>
    <row r="3744" spans="1:3" x14ac:dyDescent="0.2">
      <c r="A3744" t="s">
        <v>2559</v>
      </c>
      <c r="B3744">
        <v>5010.84</v>
      </c>
      <c r="C3744">
        <v>3535.72</v>
      </c>
    </row>
    <row r="3745" spans="1:3" x14ac:dyDescent="0.2">
      <c r="A3745" t="s">
        <v>2560</v>
      </c>
      <c r="B3745">
        <v>5498.16</v>
      </c>
      <c r="C3745">
        <v>2951.82</v>
      </c>
    </row>
    <row r="3746" spans="1:3" x14ac:dyDescent="0.2">
      <c r="A3746" t="s">
        <v>2561</v>
      </c>
      <c r="B3746">
        <v>6808.53</v>
      </c>
      <c r="C3746">
        <v>5732.35</v>
      </c>
    </row>
    <row r="3747" spans="1:3" x14ac:dyDescent="0.2">
      <c r="A3747" t="s">
        <v>2562</v>
      </c>
      <c r="B3747">
        <v>5265.66</v>
      </c>
      <c r="C3747">
        <v>4308.9399999999996</v>
      </c>
    </row>
    <row r="3748" spans="1:3" x14ac:dyDescent="0.2">
      <c r="A3748" t="s">
        <v>2563</v>
      </c>
      <c r="B3748">
        <v>6578.82</v>
      </c>
      <c r="C3748">
        <v>5609.9</v>
      </c>
    </row>
    <row r="3749" spans="1:3" x14ac:dyDescent="0.2">
      <c r="A3749" t="s">
        <v>2576</v>
      </c>
      <c r="B3749">
        <v>6585.33</v>
      </c>
      <c r="C3749">
        <v>6713.37</v>
      </c>
    </row>
    <row r="3750" spans="1:3" x14ac:dyDescent="0.2">
      <c r="A3750" t="s">
        <v>2577</v>
      </c>
      <c r="B3750">
        <v>3949.71</v>
      </c>
      <c r="C3750">
        <v>3006.69</v>
      </c>
    </row>
    <row r="3751" spans="1:3" x14ac:dyDescent="0.2">
      <c r="A3751" t="s">
        <v>2578</v>
      </c>
      <c r="B3751">
        <v>1900.92</v>
      </c>
      <c r="C3751">
        <v>1304.99</v>
      </c>
    </row>
    <row r="3752" spans="1:3" x14ac:dyDescent="0.2">
      <c r="A3752" t="s">
        <v>2570</v>
      </c>
      <c r="B3752">
        <v>6576.96</v>
      </c>
      <c r="C3752">
        <v>4945.2</v>
      </c>
    </row>
    <row r="3753" spans="1:3" x14ac:dyDescent="0.2">
      <c r="A3753" t="s">
        <v>2571</v>
      </c>
      <c r="B3753">
        <v>8664.81</v>
      </c>
      <c r="C3753">
        <v>4727.51</v>
      </c>
    </row>
    <row r="3754" spans="1:3" x14ac:dyDescent="0.2">
      <c r="A3754" t="s">
        <v>2572</v>
      </c>
      <c r="B3754">
        <v>8689.92</v>
      </c>
      <c r="C3754">
        <v>8897.81</v>
      </c>
    </row>
    <row r="3755" spans="1:3" x14ac:dyDescent="0.2">
      <c r="A3755" t="s">
        <v>10478</v>
      </c>
    </row>
    <row r="3756" spans="1:3" x14ac:dyDescent="0.2">
      <c r="A3756" t="s">
        <v>2573</v>
      </c>
      <c r="B3756">
        <v>3570.27</v>
      </c>
      <c r="C3756">
        <v>3033.66</v>
      </c>
    </row>
    <row r="3757" spans="1:3" x14ac:dyDescent="0.2">
      <c r="A3757" t="s">
        <v>10479</v>
      </c>
    </row>
    <row r="3758" spans="1:3" x14ac:dyDescent="0.2">
      <c r="A3758" t="s">
        <v>2574</v>
      </c>
      <c r="B3758">
        <v>41571</v>
      </c>
      <c r="C3758">
        <v>41300.699999999997</v>
      </c>
    </row>
    <row r="3759" spans="1:3" x14ac:dyDescent="0.2">
      <c r="A3759" t="s">
        <v>2575</v>
      </c>
      <c r="B3759">
        <v>28301.759999999998</v>
      </c>
      <c r="C3759">
        <v>24573.46</v>
      </c>
    </row>
    <row r="3760" spans="1:3" x14ac:dyDescent="0.2">
      <c r="A3760" t="s">
        <v>2579</v>
      </c>
      <c r="B3760">
        <v>1139.25</v>
      </c>
      <c r="C3760">
        <v>0</v>
      </c>
    </row>
    <row r="3761" spans="1:3" x14ac:dyDescent="0.2">
      <c r="A3761" t="s">
        <v>2580</v>
      </c>
      <c r="B3761">
        <v>3368.46</v>
      </c>
      <c r="C3761">
        <v>1315.02</v>
      </c>
    </row>
    <row r="3762" spans="1:3" x14ac:dyDescent="0.2">
      <c r="A3762" t="s">
        <v>2581</v>
      </c>
      <c r="B3762">
        <v>4891.8</v>
      </c>
      <c r="C3762">
        <v>2184.5700000000002</v>
      </c>
    </row>
    <row r="3763" spans="1:3" x14ac:dyDescent="0.2">
      <c r="A3763" t="s">
        <v>2582</v>
      </c>
      <c r="B3763">
        <v>2860.68</v>
      </c>
      <c r="C3763">
        <v>1445.77</v>
      </c>
    </row>
    <row r="3764" spans="1:3" x14ac:dyDescent="0.2">
      <c r="A3764" t="s">
        <v>2583</v>
      </c>
      <c r="B3764">
        <v>2549.13</v>
      </c>
      <c r="C3764">
        <v>1105.77</v>
      </c>
    </row>
    <row r="3765" spans="1:3" x14ac:dyDescent="0.2">
      <c r="A3765" t="s">
        <v>2584</v>
      </c>
      <c r="B3765">
        <v>1974.39</v>
      </c>
      <c r="C3765">
        <v>1272.67</v>
      </c>
    </row>
    <row r="3766" spans="1:3" x14ac:dyDescent="0.2">
      <c r="A3766" t="s">
        <v>2585</v>
      </c>
      <c r="B3766">
        <v>2638.41</v>
      </c>
      <c r="C3766">
        <v>2429.2800000000002</v>
      </c>
    </row>
    <row r="3767" spans="1:3" x14ac:dyDescent="0.2">
      <c r="A3767" t="s">
        <v>2586</v>
      </c>
      <c r="B3767">
        <v>2994.6</v>
      </c>
      <c r="C3767">
        <v>1934.4</v>
      </c>
    </row>
    <row r="3768" spans="1:3" x14ac:dyDescent="0.2">
      <c r="A3768" t="s">
        <v>2587</v>
      </c>
      <c r="B3768">
        <v>2192.94</v>
      </c>
      <c r="C3768">
        <v>1884.77</v>
      </c>
    </row>
    <row r="3769" spans="1:3" x14ac:dyDescent="0.2">
      <c r="A3769" t="s">
        <v>2588</v>
      </c>
      <c r="B3769">
        <v>0</v>
      </c>
      <c r="C3769">
        <v>0</v>
      </c>
    </row>
    <row r="3770" spans="1:3" x14ac:dyDescent="0.2">
      <c r="A3770" t="s">
        <v>2589</v>
      </c>
      <c r="B3770">
        <v>1786.53</v>
      </c>
      <c r="C3770">
        <v>1447.97</v>
      </c>
    </row>
    <row r="3771" spans="1:3" x14ac:dyDescent="0.2">
      <c r="A3771" t="s">
        <v>2590</v>
      </c>
      <c r="B3771">
        <v>3985.05</v>
      </c>
      <c r="C3771">
        <v>2304.2199999999998</v>
      </c>
    </row>
    <row r="3772" spans="1:3" x14ac:dyDescent="0.2">
      <c r="A3772" t="s">
        <v>2591</v>
      </c>
      <c r="B3772">
        <v>4196.16</v>
      </c>
      <c r="C3772">
        <v>6238.6</v>
      </c>
    </row>
    <row r="3773" spans="1:3" x14ac:dyDescent="0.2">
      <c r="A3773" t="s">
        <v>2592</v>
      </c>
      <c r="B3773">
        <v>4644.42</v>
      </c>
      <c r="C3773">
        <v>3575.85</v>
      </c>
    </row>
    <row r="3774" spans="1:3" x14ac:dyDescent="0.2">
      <c r="A3774" t="s">
        <v>2593</v>
      </c>
      <c r="B3774">
        <v>7977.54</v>
      </c>
      <c r="C3774">
        <v>8676.7999999999993</v>
      </c>
    </row>
    <row r="3775" spans="1:3" x14ac:dyDescent="0.2">
      <c r="A3775" t="s">
        <v>2594</v>
      </c>
      <c r="B3775">
        <v>8011.95</v>
      </c>
      <c r="C3775">
        <v>8047.53</v>
      </c>
    </row>
    <row r="3776" spans="1:3" x14ac:dyDescent="0.2">
      <c r="A3776" t="s">
        <v>2595</v>
      </c>
      <c r="B3776">
        <v>5905.5</v>
      </c>
      <c r="C3776">
        <v>6331.43</v>
      </c>
    </row>
    <row r="3777" spans="1:3" x14ac:dyDescent="0.2">
      <c r="A3777" t="s">
        <v>2596</v>
      </c>
      <c r="B3777">
        <v>7837.11</v>
      </c>
      <c r="C3777">
        <v>7868.21</v>
      </c>
    </row>
    <row r="3778" spans="1:3" x14ac:dyDescent="0.2">
      <c r="A3778" t="s">
        <v>2597</v>
      </c>
      <c r="B3778">
        <v>8820.1200000000008</v>
      </c>
      <c r="C3778">
        <v>8330.61</v>
      </c>
    </row>
    <row r="3779" spans="1:3" x14ac:dyDescent="0.2">
      <c r="A3779" t="s">
        <v>2598</v>
      </c>
    </row>
    <row r="3780" spans="1:3" x14ac:dyDescent="0.2">
      <c r="A3780" t="s">
        <v>2600</v>
      </c>
    </row>
    <row r="3781" spans="1:3" x14ac:dyDescent="0.2">
      <c r="A3781" t="s">
        <v>2601</v>
      </c>
    </row>
    <row r="3782" spans="1:3" x14ac:dyDescent="0.2">
      <c r="A3782" t="s">
        <v>2599</v>
      </c>
    </row>
    <row r="3783" spans="1:3" x14ac:dyDescent="0.2">
      <c r="A3783" t="s">
        <v>2606</v>
      </c>
    </row>
    <row r="3784" spans="1:3" x14ac:dyDescent="0.2">
      <c r="A3784" t="s">
        <v>2602</v>
      </c>
      <c r="B3784">
        <v>6721.11</v>
      </c>
      <c r="C3784">
        <v>6975.99</v>
      </c>
    </row>
    <row r="3785" spans="1:3" x14ac:dyDescent="0.2">
      <c r="A3785" t="s">
        <v>2603</v>
      </c>
      <c r="B3785">
        <v>5438.64</v>
      </c>
      <c r="C3785">
        <v>7419.94</v>
      </c>
    </row>
    <row r="3786" spans="1:3" x14ac:dyDescent="0.2">
      <c r="A3786" t="s">
        <v>9397</v>
      </c>
      <c r="B3786">
        <v>27809.79</v>
      </c>
      <c r="C3786">
        <v>27584.04</v>
      </c>
    </row>
    <row r="3787" spans="1:3" x14ac:dyDescent="0.2">
      <c r="A3787" t="s">
        <v>10480</v>
      </c>
    </row>
    <row r="3788" spans="1:3" x14ac:dyDescent="0.2">
      <c r="A3788" t="s">
        <v>2604</v>
      </c>
      <c r="B3788">
        <v>28019.040000000001</v>
      </c>
      <c r="C3788">
        <v>20059.32</v>
      </c>
    </row>
    <row r="3789" spans="1:3" x14ac:dyDescent="0.2">
      <c r="A3789" t="s">
        <v>2605</v>
      </c>
      <c r="B3789">
        <v>27731.67</v>
      </c>
      <c r="C3789">
        <v>19927.7</v>
      </c>
    </row>
    <row r="3790" spans="1:3" x14ac:dyDescent="0.2">
      <c r="A3790" t="s">
        <v>6388</v>
      </c>
      <c r="B3790">
        <v>2245.9499999999998</v>
      </c>
      <c r="C3790">
        <v>1088.27</v>
      </c>
    </row>
    <row r="3791" spans="1:3" x14ac:dyDescent="0.2">
      <c r="A3791" t="s">
        <v>6389</v>
      </c>
      <c r="B3791">
        <v>3188.97</v>
      </c>
      <c r="C3791">
        <v>1599.6</v>
      </c>
    </row>
    <row r="3792" spans="1:3" x14ac:dyDescent="0.2">
      <c r="A3792" t="s">
        <v>6390</v>
      </c>
      <c r="B3792">
        <v>3533.07</v>
      </c>
      <c r="C3792">
        <v>1341.06</v>
      </c>
    </row>
    <row r="3793" spans="1:3" x14ac:dyDescent="0.2">
      <c r="A3793" t="s">
        <v>6391</v>
      </c>
      <c r="B3793">
        <v>3574.92</v>
      </c>
      <c r="C3793">
        <v>2121.7600000000002</v>
      </c>
    </row>
    <row r="3794" spans="1:3" x14ac:dyDescent="0.2">
      <c r="A3794" t="s">
        <v>6392</v>
      </c>
      <c r="B3794">
        <v>5425.62</v>
      </c>
      <c r="C3794">
        <v>4551.5200000000004</v>
      </c>
    </row>
    <row r="3795" spans="1:3" x14ac:dyDescent="0.2">
      <c r="A3795" t="s">
        <v>6393</v>
      </c>
      <c r="B3795">
        <v>8223.06</v>
      </c>
      <c r="C3795">
        <v>6931.29</v>
      </c>
    </row>
    <row r="3796" spans="1:3" x14ac:dyDescent="0.2">
      <c r="A3796" t="s">
        <v>6394</v>
      </c>
      <c r="B3796">
        <v>7683.66</v>
      </c>
      <c r="C3796">
        <v>8085.38</v>
      </c>
    </row>
    <row r="3797" spans="1:3" x14ac:dyDescent="0.2">
      <c r="A3797" t="s">
        <v>6693</v>
      </c>
      <c r="B3797">
        <v>5566.98</v>
      </c>
      <c r="C3797">
        <v>4417.04</v>
      </c>
    </row>
    <row r="3798" spans="1:3" x14ac:dyDescent="0.2">
      <c r="A3798" t="s">
        <v>6362</v>
      </c>
      <c r="B3798">
        <v>5425.62</v>
      </c>
      <c r="C3798">
        <v>4382.8900000000003</v>
      </c>
    </row>
    <row r="3799" spans="1:3" x14ac:dyDescent="0.2">
      <c r="A3799" t="s">
        <v>6363</v>
      </c>
      <c r="B3799">
        <v>5194.05</v>
      </c>
      <c r="C3799">
        <v>3466.11</v>
      </c>
    </row>
    <row r="3800" spans="1:3" x14ac:dyDescent="0.2">
      <c r="A3800" t="s">
        <v>6364</v>
      </c>
      <c r="B3800">
        <v>6155.67</v>
      </c>
      <c r="C3800">
        <v>4630.33</v>
      </c>
    </row>
    <row r="3801" spans="1:3" x14ac:dyDescent="0.2">
      <c r="A3801" t="s">
        <v>6365</v>
      </c>
      <c r="B3801">
        <v>6777.84</v>
      </c>
      <c r="C3801">
        <v>7259.05</v>
      </c>
    </row>
    <row r="3802" spans="1:3" x14ac:dyDescent="0.2">
      <c r="A3802" t="s">
        <v>6366</v>
      </c>
      <c r="B3802">
        <v>7599.96</v>
      </c>
      <c r="C3802">
        <v>7094.18</v>
      </c>
    </row>
    <row r="3803" spans="1:3" x14ac:dyDescent="0.2">
      <c r="A3803" t="s">
        <v>6367</v>
      </c>
      <c r="B3803">
        <v>5322.39</v>
      </c>
      <c r="C3803">
        <v>4232.43</v>
      </c>
    </row>
    <row r="3804" spans="1:3" x14ac:dyDescent="0.2">
      <c r="A3804" t="s">
        <v>6368</v>
      </c>
      <c r="B3804">
        <v>5216.37</v>
      </c>
      <c r="C3804">
        <v>5462.45</v>
      </c>
    </row>
    <row r="3805" spans="1:3" x14ac:dyDescent="0.2">
      <c r="A3805" t="s">
        <v>6369</v>
      </c>
      <c r="B3805">
        <v>7317.24</v>
      </c>
      <c r="C3805">
        <v>7146.61</v>
      </c>
    </row>
    <row r="3806" spans="1:3" x14ac:dyDescent="0.2">
      <c r="A3806" t="s">
        <v>6370</v>
      </c>
      <c r="B3806">
        <v>4039.92</v>
      </c>
      <c r="C3806">
        <v>2929.16</v>
      </c>
    </row>
    <row r="3807" spans="1:3" x14ac:dyDescent="0.2">
      <c r="A3807" t="s">
        <v>6371</v>
      </c>
      <c r="B3807">
        <v>8805.24</v>
      </c>
      <c r="C3807">
        <v>8204.2800000000007</v>
      </c>
    </row>
    <row r="3808" spans="1:3" x14ac:dyDescent="0.2">
      <c r="A3808" t="s">
        <v>6372</v>
      </c>
      <c r="B3808">
        <v>3448.44</v>
      </c>
      <c r="C3808">
        <v>736.56</v>
      </c>
    </row>
    <row r="3809" spans="1:3" x14ac:dyDescent="0.2">
      <c r="A3809" t="s">
        <v>6373</v>
      </c>
      <c r="B3809">
        <v>1527.06</v>
      </c>
      <c r="C3809">
        <v>940.6</v>
      </c>
    </row>
    <row r="3810" spans="1:3" x14ac:dyDescent="0.2">
      <c r="A3810" t="s">
        <v>6374</v>
      </c>
      <c r="B3810">
        <v>7537.65</v>
      </c>
      <c r="C3810">
        <v>1597.74</v>
      </c>
    </row>
    <row r="3811" spans="1:3" x14ac:dyDescent="0.2">
      <c r="A3811" t="s">
        <v>6375</v>
      </c>
      <c r="B3811">
        <v>1384.77</v>
      </c>
      <c r="C3811">
        <v>0</v>
      </c>
    </row>
    <row r="3812" spans="1:3" x14ac:dyDescent="0.2">
      <c r="A3812" t="s">
        <v>6376</v>
      </c>
      <c r="B3812">
        <v>4385.88</v>
      </c>
      <c r="C3812">
        <v>5229.8900000000003</v>
      </c>
    </row>
    <row r="3813" spans="1:3" x14ac:dyDescent="0.2">
      <c r="A3813" t="s">
        <v>6377</v>
      </c>
      <c r="B3813">
        <v>5562.33</v>
      </c>
      <c r="C3813">
        <v>2641.2</v>
      </c>
    </row>
    <row r="3814" spans="1:3" x14ac:dyDescent="0.2">
      <c r="A3814" t="s">
        <v>6378</v>
      </c>
      <c r="B3814">
        <v>5947.35</v>
      </c>
      <c r="C3814">
        <v>1407.09</v>
      </c>
    </row>
    <row r="3815" spans="1:3" x14ac:dyDescent="0.2">
      <c r="A3815" t="s">
        <v>6379</v>
      </c>
      <c r="B3815">
        <v>5235.8999999999996</v>
      </c>
      <c r="C3815">
        <v>3557.71</v>
      </c>
    </row>
    <row r="3816" spans="1:3" x14ac:dyDescent="0.2">
      <c r="A3816" t="s">
        <v>6380</v>
      </c>
      <c r="B3816">
        <v>5335.41</v>
      </c>
      <c r="C3816">
        <v>2881.14</v>
      </c>
    </row>
    <row r="3817" spans="1:3" x14ac:dyDescent="0.2">
      <c r="A3817" t="s">
        <v>6381</v>
      </c>
      <c r="B3817">
        <v>7134.03</v>
      </c>
      <c r="C3817">
        <v>3830.48</v>
      </c>
    </row>
    <row r="3818" spans="1:3" x14ac:dyDescent="0.2">
      <c r="A3818" t="s">
        <v>6382</v>
      </c>
      <c r="B3818">
        <v>8043.57</v>
      </c>
      <c r="C3818">
        <v>5640.33</v>
      </c>
    </row>
    <row r="3819" spans="1:3" x14ac:dyDescent="0.2">
      <c r="A3819" t="s">
        <v>6383</v>
      </c>
      <c r="B3819">
        <v>8483.4599999999991</v>
      </c>
      <c r="C3819">
        <v>5197.09</v>
      </c>
    </row>
    <row r="3820" spans="1:3" x14ac:dyDescent="0.2">
      <c r="A3820" t="s">
        <v>6384</v>
      </c>
      <c r="B3820">
        <v>7850.13</v>
      </c>
      <c r="C3820">
        <v>3525.99</v>
      </c>
    </row>
    <row r="3821" spans="1:3" x14ac:dyDescent="0.2">
      <c r="A3821" t="s">
        <v>6387</v>
      </c>
      <c r="B3821">
        <v>2136.21</v>
      </c>
      <c r="C3821">
        <v>340.38</v>
      </c>
    </row>
    <row r="3822" spans="1:3" x14ac:dyDescent="0.2">
      <c r="A3822" t="s">
        <v>6385</v>
      </c>
      <c r="B3822">
        <v>774.69</v>
      </c>
      <c r="C3822">
        <v>240.87</v>
      </c>
    </row>
    <row r="3823" spans="1:3" x14ac:dyDescent="0.2">
      <c r="A3823" t="s">
        <v>6386</v>
      </c>
      <c r="B3823">
        <v>4063.17</v>
      </c>
      <c r="C3823">
        <v>3310.8</v>
      </c>
    </row>
    <row r="3824" spans="1:3" x14ac:dyDescent="0.2">
      <c r="A3824" t="s">
        <v>6395</v>
      </c>
      <c r="B3824">
        <v>3010.41</v>
      </c>
      <c r="C3824">
        <v>499.41</v>
      </c>
    </row>
    <row r="3825" spans="1:3" x14ac:dyDescent="0.2">
      <c r="A3825" t="s">
        <v>6396</v>
      </c>
      <c r="B3825">
        <v>1671.21</v>
      </c>
      <c r="C3825">
        <v>824.91</v>
      </c>
    </row>
    <row r="3826" spans="1:3" x14ac:dyDescent="0.2">
      <c r="A3826" t="s">
        <v>6397</v>
      </c>
      <c r="B3826">
        <v>2441.25</v>
      </c>
      <c r="C3826">
        <v>2015.31</v>
      </c>
    </row>
    <row r="3827" spans="1:3" x14ac:dyDescent="0.2">
      <c r="A3827" t="s">
        <v>6398</v>
      </c>
      <c r="B3827">
        <v>2388.2399999999998</v>
      </c>
      <c r="C3827">
        <v>0</v>
      </c>
    </row>
    <row r="3828" spans="1:3" x14ac:dyDescent="0.2">
      <c r="A3828" t="s">
        <v>6399</v>
      </c>
      <c r="B3828">
        <v>2362.1999999999998</v>
      </c>
      <c r="C3828">
        <v>1802.34</v>
      </c>
    </row>
    <row r="3829" spans="1:3" x14ac:dyDescent="0.2">
      <c r="A3829" t="s">
        <v>6400</v>
      </c>
      <c r="B3829">
        <v>2717.46</v>
      </c>
      <c r="C3829">
        <v>882.35</v>
      </c>
    </row>
    <row r="3830" spans="1:3" x14ac:dyDescent="0.2">
      <c r="A3830" t="s">
        <v>6401</v>
      </c>
      <c r="B3830">
        <v>1737.24</v>
      </c>
      <c r="C3830">
        <v>0</v>
      </c>
    </row>
    <row r="3831" spans="1:3" x14ac:dyDescent="0.2">
      <c r="A3831" t="s">
        <v>6402</v>
      </c>
      <c r="B3831">
        <v>9772.4699999999993</v>
      </c>
      <c r="C3831">
        <v>9803.0300000000007</v>
      </c>
    </row>
    <row r="3832" spans="1:3" x14ac:dyDescent="0.2">
      <c r="A3832" t="s">
        <v>6403</v>
      </c>
      <c r="B3832">
        <v>5525.13</v>
      </c>
      <c r="C3832">
        <v>3817.87</v>
      </c>
    </row>
    <row r="3833" spans="1:3" x14ac:dyDescent="0.2">
      <c r="A3833" t="s">
        <v>6404</v>
      </c>
      <c r="B3833">
        <v>912.33</v>
      </c>
      <c r="C3833">
        <v>0</v>
      </c>
    </row>
    <row r="3834" spans="1:3" x14ac:dyDescent="0.2">
      <c r="A3834" t="s">
        <v>6405</v>
      </c>
      <c r="B3834">
        <v>2325</v>
      </c>
      <c r="C3834">
        <v>431.52</v>
      </c>
    </row>
    <row r="3835" spans="1:3" x14ac:dyDescent="0.2">
      <c r="A3835" t="s">
        <v>6406</v>
      </c>
      <c r="B3835">
        <v>3142.47</v>
      </c>
      <c r="C3835">
        <v>1631.22</v>
      </c>
    </row>
    <row r="3836" spans="1:3" x14ac:dyDescent="0.2">
      <c r="A3836" t="s">
        <v>11326</v>
      </c>
      <c r="B3836">
        <v>0</v>
      </c>
      <c r="C3836">
        <v>0</v>
      </c>
    </row>
    <row r="3837" spans="1:3" x14ac:dyDescent="0.2">
      <c r="A3837" t="s">
        <v>6407</v>
      </c>
      <c r="B3837">
        <v>2639.34</v>
      </c>
      <c r="C3837">
        <v>2439.81</v>
      </c>
    </row>
    <row r="3838" spans="1:3" x14ac:dyDescent="0.2">
      <c r="A3838" t="s">
        <v>6408</v>
      </c>
      <c r="B3838">
        <v>1125.3</v>
      </c>
      <c r="C3838">
        <v>0</v>
      </c>
    </row>
    <row r="3839" spans="1:3" x14ac:dyDescent="0.2">
      <c r="A3839" t="s">
        <v>6409</v>
      </c>
      <c r="B3839">
        <v>5506.53</v>
      </c>
      <c r="C3839">
        <v>4248.24</v>
      </c>
    </row>
    <row r="3840" spans="1:3" x14ac:dyDescent="0.2">
      <c r="A3840" t="s">
        <v>6410</v>
      </c>
      <c r="B3840">
        <v>1851.63</v>
      </c>
      <c r="C3840">
        <v>1851.63</v>
      </c>
    </row>
    <row r="3841" spans="1:3" x14ac:dyDescent="0.2">
      <c r="A3841" t="s">
        <v>6411</v>
      </c>
      <c r="B3841">
        <v>6752.73</v>
      </c>
      <c r="C3841">
        <v>5434.39</v>
      </c>
    </row>
    <row r="3842" spans="1:3" x14ac:dyDescent="0.2">
      <c r="A3842" t="s">
        <v>6412</v>
      </c>
      <c r="B3842">
        <v>3238.26</v>
      </c>
      <c r="C3842">
        <v>3238.26</v>
      </c>
    </row>
    <row r="3843" spans="1:3" x14ac:dyDescent="0.2">
      <c r="A3843" t="s">
        <v>6413</v>
      </c>
      <c r="B3843">
        <v>2788.14</v>
      </c>
      <c r="C3843">
        <v>2525.91</v>
      </c>
    </row>
    <row r="3844" spans="1:3" x14ac:dyDescent="0.2">
      <c r="A3844" t="s">
        <v>6414</v>
      </c>
      <c r="B3844">
        <v>3214.08</v>
      </c>
      <c r="C3844">
        <v>972.78</v>
      </c>
    </row>
    <row r="3845" spans="1:3" x14ac:dyDescent="0.2">
      <c r="A3845" t="s">
        <v>6415</v>
      </c>
      <c r="B3845">
        <v>3116.43</v>
      </c>
      <c r="C3845">
        <v>2994.6</v>
      </c>
    </row>
    <row r="3846" spans="1:3" x14ac:dyDescent="0.2">
      <c r="A3846" t="s">
        <v>6416</v>
      </c>
      <c r="B3846">
        <v>17581.650000000001</v>
      </c>
      <c r="C3846">
        <v>15950.29</v>
      </c>
    </row>
    <row r="3847" spans="1:3" x14ac:dyDescent="0.2">
      <c r="A3847" t="s">
        <v>6417</v>
      </c>
      <c r="B3847">
        <v>1645.17</v>
      </c>
      <c r="C3847">
        <v>1204.3499999999999</v>
      </c>
    </row>
    <row r="3848" spans="1:3" x14ac:dyDescent="0.2">
      <c r="A3848" t="s">
        <v>6418</v>
      </c>
      <c r="B3848">
        <v>2609.58</v>
      </c>
      <c r="C3848">
        <v>665.88</v>
      </c>
    </row>
    <row r="3849" spans="1:3" x14ac:dyDescent="0.2">
      <c r="A3849" t="s">
        <v>6419</v>
      </c>
      <c r="B3849">
        <v>9785.4599999999991</v>
      </c>
      <c r="C3849">
        <v>9305.82</v>
      </c>
    </row>
    <row r="3850" spans="1:3" x14ac:dyDescent="0.2">
      <c r="A3850" t="s">
        <v>6420</v>
      </c>
      <c r="B3850">
        <v>3519.12</v>
      </c>
      <c r="C3850">
        <v>1849.77</v>
      </c>
    </row>
    <row r="3851" spans="1:3" x14ac:dyDescent="0.2">
      <c r="A3851" t="s">
        <v>6421</v>
      </c>
      <c r="B3851">
        <v>3372.18</v>
      </c>
      <c r="C3851">
        <v>2164.11</v>
      </c>
    </row>
    <row r="3852" spans="1:3" x14ac:dyDescent="0.2">
      <c r="A3852" t="s">
        <v>6422</v>
      </c>
      <c r="B3852">
        <v>3339.63</v>
      </c>
      <c r="C3852">
        <v>3339.63</v>
      </c>
    </row>
    <row r="3853" spans="1:3" x14ac:dyDescent="0.2">
      <c r="A3853" t="s">
        <v>6423</v>
      </c>
      <c r="B3853">
        <v>6573.24</v>
      </c>
      <c r="C3853">
        <v>4526.3100000000004</v>
      </c>
    </row>
    <row r="3854" spans="1:3" x14ac:dyDescent="0.2">
      <c r="A3854" t="s">
        <v>6424</v>
      </c>
      <c r="B3854">
        <v>4719.75</v>
      </c>
      <c r="C3854">
        <v>2819.53</v>
      </c>
    </row>
    <row r="3855" spans="1:3" x14ac:dyDescent="0.2">
      <c r="A3855" t="s">
        <v>6425</v>
      </c>
      <c r="B3855">
        <v>5223.8100000000004</v>
      </c>
      <c r="C3855">
        <v>4472.37</v>
      </c>
    </row>
    <row r="3856" spans="1:3" x14ac:dyDescent="0.2">
      <c r="A3856" t="s">
        <v>6426</v>
      </c>
      <c r="B3856">
        <v>6624.39</v>
      </c>
      <c r="C3856">
        <v>7024.29</v>
      </c>
    </row>
    <row r="3857" spans="1:3" x14ac:dyDescent="0.2">
      <c r="A3857" t="s">
        <v>6427</v>
      </c>
      <c r="B3857">
        <v>5973.39</v>
      </c>
      <c r="C3857">
        <v>3342.08</v>
      </c>
    </row>
    <row r="3858" spans="1:3" x14ac:dyDescent="0.2">
      <c r="A3858" t="s">
        <v>6428</v>
      </c>
      <c r="B3858">
        <v>7212.15</v>
      </c>
      <c r="C3858">
        <v>3533.07</v>
      </c>
    </row>
    <row r="3859" spans="1:3" x14ac:dyDescent="0.2">
      <c r="A3859" t="s">
        <v>6429</v>
      </c>
      <c r="B3859">
        <v>1933.47</v>
      </c>
      <c r="C3859">
        <v>0</v>
      </c>
    </row>
    <row r="3860" spans="1:3" x14ac:dyDescent="0.2">
      <c r="A3860" t="s">
        <v>6430</v>
      </c>
      <c r="B3860">
        <v>1818.15</v>
      </c>
      <c r="C3860">
        <v>393.39</v>
      </c>
    </row>
    <row r="3861" spans="1:3" x14ac:dyDescent="0.2">
      <c r="A3861" t="s">
        <v>6431</v>
      </c>
      <c r="B3861">
        <v>2765.82</v>
      </c>
      <c r="C3861">
        <v>2092.75</v>
      </c>
    </row>
    <row r="3862" spans="1:3" x14ac:dyDescent="0.2">
      <c r="A3862" t="s">
        <v>6432</v>
      </c>
      <c r="B3862">
        <v>8415.57</v>
      </c>
      <c r="C3862">
        <v>5136.3900000000003</v>
      </c>
    </row>
    <row r="3863" spans="1:3" x14ac:dyDescent="0.2">
      <c r="A3863" t="s">
        <v>6433</v>
      </c>
      <c r="B3863">
        <v>8030.55</v>
      </c>
      <c r="C3863">
        <v>7990.56</v>
      </c>
    </row>
    <row r="3864" spans="1:3" x14ac:dyDescent="0.2">
      <c r="A3864" t="s">
        <v>6434</v>
      </c>
      <c r="B3864">
        <v>5437.71</v>
      </c>
      <c r="C3864">
        <v>4509.9799999999996</v>
      </c>
    </row>
    <row r="3865" spans="1:3" x14ac:dyDescent="0.2">
      <c r="A3865" t="s">
        <v>6435</v>
      </c>
      <c r="B3865">
        <v>8653.65</v>
      </c>
      <c r="C3865">
        <v>7171.71</v>
      </c>
    </row>
    <row r="3866" spans="1:3" x14ac:dyDescent="0.2">
      <c r="A3866" t="s">
        <v>6436</v>
      </c>
      <c r="B3866">
        <v>8236.08</v>
      </c>
      <c r="C3866">
        <v>8149.84</v>
      </c>
    </row>
    <row r="3867" spans="1:3" x14ac:dyDescent="0.2">
      <c r="A3867" t="s">
        <v>6437</v>
      </c>
      <c r="B3867">
        <v>15527.28</v>
      </c>
      <c r="C3867">
        <v>13393.68</v>
      </c>
    </row>
    <row r="3868" spans="1:3" x14ac:dyDescent="0.2">
      <c r="A3868" t="s">
        <v>6438</v>
      </c>
      <c r="B3868">
        <v>15139.47</v>
      </c>
      <c r="C3868">
        <v>12883.5</v>
      </c>
    </row>
    <row r="3869" spans="1:3" x14ac:dyDescent="0.2">
      <c r="A3869" t="s">
        <v>6439</v>
      </c>
      <c r="B3869">
        <v>1804.2</v>
      </c>
      <c r="C3869">
        <v>1489.16</v>
      </c>
    </row>
    <row r="3870" spans="1:3" x14ac:dyDescent="0.2">
      <c r="A3870" t="s">
        <v>6440</v>
      </c>
      <c r="B3870">
        <v>3387.99</v>
      </c>
      <c r="C3870">
        <v>3726.51</v>
      </c>
    </row>
    <row r="3871" spans="1:3" x14ac:dyDescent="0.2">
      <c r="A3871" t="s">
        <v>6441</v>
      </c>
      <c r="B3871">
        <v>7837.11</v>
      </c>
      <c r="C3871">
        <v>6541.35</v>
      </c>
    </row>
    <row r="3872" spans="1:3" x14ac:dyDescent="0.2">
      <c r="A3872" t="s">
        <v>6442</v>
      </c>
      <c r="B3872">
        <v>3582.36</v>
      </c>
      <c r="C3872">
        <v>2263.62</v>
      </c>
    </row>
    <row r="3873" spans="1:3" x14ac:dyDescent="0.2">
      <c r="A3873" t="s">
        <v>6443</v>
      </c>
      <c r="B3873">
        <v>5831.1</v>
      </c>
      <c r="C3873">
        <v>5143.38</v>
      </c>
    </row>
    <row r="3874" spans="1:3" x14ac:dyDescent="0.2">
      <c r="A3874" t="s">
        <v>6444</v>
      </c>
      <c r="B3874">
        <v>6635.55</v>
      </c>
      <c r="C3874">
        <v>5297.73</v>
      </c>
    </row>
    <row r="3875" spans="1:3" x14ac:dyDescent="0.2">
      <c r="A3875" t="s">
        <v>6445</v>
      </c>
      <c r="B3875">
        <v>4972.71</v>
      </c>
      <c r="C3875">
        <v>27992.880000000001</v>
      </c>
    </row>
    <row r="3876" spans="1:3" x14ac:dyDescent="0.2">
      <c r="A3876" t="s">
        <v>6446</v>
      </c>
      <c r="B3876">
        <v>4599.78</v>
      </c>
      <c r="C3876">
        <v>3926.32</v>
      </c>
    </row>
    <row r="3877" spans="1:3" x14ac:dyDescent="0.2">
      <c r="A3877" t="s">
        <v>6447</v>
      </c>
      <c r="B3877">
        <v>6803.88</v>
      </c>
      <c r="C3877">
        <v>7572.73</v>
      </c>
    </row>
    <row r="3878" spans="1:3" x14ac:dyDescent="0.2">
      <c r="A3878" t="s">
        <v>6448</v>
      </c>
      <c r="B3878">
        <v>6177.06</v>
      </c>
      <c r="C3878">
        <v>6492.59</v>
      </c>
    </row>
    <row r="3879" spans="1:3" x14ac:dyDescent="0.2">
      <c r="A3879" t="s">
        <v>6449</v>
      </c>
      <c r="B3879">
        <v>6389.1</v>
      </c>
      <c r="C3879">
        <v>6463.5</v>
      </c>
    </row>
    <row r="3880" spans="1:3" x14ac:dyDescent="0.2">
      <c r="A3880" t="s">
        <v>6450</v>
      </c>
      <c r="B3880">
        <v>6908.97</v>
      </c>
      <c r="C3880">
        <v>5861.79</v>
      </c>
    </row>
    <row r="3881" spans="1:3" x14ac:dyDescent="0.2">
      <c r="A3881" t="s">
        <v>6451</v>
      </c>
      <c r="B3881">
        <v>5687.88</v>
      </c>
      <c r="C3881">
        <v>4942.8500000000004</v>
      </c>
    </row>
    <row r="3882" spans="1:3" x14ac:dyDescent="0.2">
      <c r="A3882" t="s">
        <v>6452</v>
      </c>
      <c r="B3882">
        <v>6593.7</v>
      </c>
      <c r="C3882">
        <v>5859</v>
      </c>
    </row>
    <row r="3883" spans="1:3" x14ac:dyDescent="0.2">
      <c r="A3883" t="s">
        <v>6453</v>
      </c>
      <c r="B3883">
        <v>6790.86</v>
      </c>
      <c r="C3883">
        <v>6662.14</v>
      </c>
    </row>
    <row r="3884" spans="1:3" x14ac:dyDescent="0.2">
      <c r="A3884" t="s">
        <v>6454</v>
      </c>
      <c r="B3884">
        <v>5667.42</v>
      </c>
      <c r="C3884">
        <v>4738.1000000000004</v>
      </c>
    </row>
    <row r="3885" spans="1:3" x14ac:dyDescent="0.2">
      <c r="A3885" t="s">
        <v>6455</v>
      </c>
      <c r="B3885">
        <v>6632.85</v>
      </c>
      <c r="C3885">
        <v>7125.26</v>
      </c>
    </row>
    <row r="3886" spans="1:3" x14ac:dyDescent="0.2">
      <c r="A3886" t="s">
        <v>6456</v>
      </c>
      <c r="B3886">
        <v>7885.47</v>
      </c>
      <c r="C3886">
        <v>6551.15</v>
      </c>
    </row>
    <row r="3887" spans="1:3" x14ac:dyDescent="0.2">
      <c r="A3887" t="s">
        <v>6457</v>
      </c>
      <c r="B3887">
        <v>7274.46</v>
      </c>
      <c r="C3887">
        <v>7052.19</v>
      </c>
    </row>
    <row r="3888" spans="1:3" x14ac:dyDescent="0.2">
      <c r="A3888" t="s">
        <v>6458</v>
      </c>
      <c r="B3888">
        <v>16928.79</v>
      </c>
      <c r="C3888">
        <v>17505.900000000001</v>
      </c>
    </row>
    <row r="3889" spans="1:3" x14ac:dyDescent="0.2">
      <c r="A3889" t="s">
        <v>6459</v>
      </c>
      <c r="B3889">
        <v>17178.96</v>
      </c>
      <c r="C3889">
        <v>18731.72</v>
      </c>
    </row>
    <row r="3890" spans="1:3" x14ac:dyDescent="0.2">
      <c r="A3890" t="s">
        <v>6460</v>
      </c>
      <c r="B3890">
        <v>17509.11</v>
      </c>
      <c r="C3890">
        <v>17053.34</v>
      </c>
    </row>
    <row r="3891" spans="1:3" x14ac:dyDescent="0.2">
      <c r="A3891" t="s">
        <v>6461</v>
      </c>
      <c r="B3891">
        <v>2527.7399999999998</v>
      </c>
      <c r="C3891">
        <v>2527.7399999999998</v>
      </c>
    </row>
    <row r="3892" spans="1:3" x14ac:dyDescent="0.2">
      <c r="A3892" t="s">
        <v>6462</v>
      </c>
      <c r="B3892">
        <v>29111.79</v>
      </c>
      <c r="C3892">
        <v>28701.56</v>
      </c>
    </row>
    <row r="3893" spans="1:3" x14ac:dyDescent="0.2">
      <c r="A3893" t="s">
        <v>6463</v>
      </c>
      <c r="B3893">
        <v>28297.11</v>
      </c>
      <c r="C3893">
        <v>32606.6</v>
      </c>
    </row>
    <row r="3894" spans="1:3" x14ac:dyDescent="0.2">
      <c r="A3894" t="s">
        <v>6464</v>
      </c>
      <c r="B3894">
        <v>43797.42</v>
      </c>
      <c r="C3894">
        <v>41552.339999999997</v>
      </c>
    </row>
    <row r="3895" spans="1:3" x14ac:dyDescent="0.2">
      <c r="A3895" t="s">
        <v>6465</v>
      </c>
      <c r="B3895">
        <v>2725.83</v>
      </c>
      <c r="C3895">
        <v>353.4</v>
      </c>
    </row>
    <row r="3896" spans="1:3" x14ac:dyDescent="0.2">
      <c r="A3896" t="s">
        <v>6466</v>
      </c>
      <c r="B3896">
        <v>10885.67</v>
      </c>
      <c r="C3896">
        <v>10174.200000000001</v>
      </c>
    </row>
    <row r="3897" spans="1:3" x14ac:dyDescent="0.2">
      <c r="A3897" t="s">
        <v>6467</v>
      </c>
      <c r="B3897">
        <v>7278.18</v>
      </c>
      <c r="C3897">
        <v>5683.84</v>
      </c>
    </row>
    <row r="3898" spans="1:3" x14ac:dyDescent="0.2">
      <c r="A3898" t="s">
        <v>6468</v>
      </c>
      <c r="B3898">
        <v>8099.37</v>
      </c>
      <c r="C3898">
        <v>6472.76</v>
      </c>
    </row>
    <row r="3899" spans="1:3" x14ac:dyDescent="0.2">
      <c r="A3899" t="s">
        <v>6469</v>
      </c>
      <c r="B3899">
        <v>6745.29</v>
      </c>
      <c r="C3899">
        <v>6235.65</v>
      </c>
    </row>
    <row r="3900" spans="1:3" x14ac:dyDescent="0.2">
      <c r="A3900" t="s">
        <v>6470</v>
      </c>
      <c r="B3900">
        <v>16699.080000000002</v>
      </c>
      <c r="C3900">
        <v>15668.55</v>
      </c>
    </row>
    <row r="3901" spans="1:3" x14ac:dyDescent="0.2">
      <c r="A3901" t="s">
        <v>6471</v>
      </c>
      <c r="B3901">
        <v>8650.86</v>
      </c>
      <c r="C3901">
        <v>8091.93</v>
      </c>
    </row>
    <row r="3902" spans="1:3" x14ac:dyDescent="0.2">
      <c r="A3902" t="s">
        <v>6472</v>
      </c>
      <c r="B3902">
        <v>30719.759999999998</v>
      </c>
      <c r="C3902">
        <v>30724.400000000001</v>
      </c>
    </row>
    <row r="3903" spans="1:3" x14ac:dyDescent="0.2">
      <c r="A3903" t="s">
        <v>6473</v>
      </c>
      <c r="B3903">
        <v>9351.15</v>
      </c>
      <c r="C3903">
        <v>9118.5300000000007</v>
      </c>
    </row>
    <row r="3904" spans="1:3" x14ac:dyDescent="0.2">
      <c r="A3904" t="s">
        <v>6474</v>
      </c>
      <c r="B3904">
        <v>6484.89</v>
      </c>
      <c r="C3904">
        <v>4900.17</v>
      </c>
    </row>
    <row r="3905" spans="1:3" x14ac:dyDescent="0.2">
      <c r="A3905" t="s">
        <v>6475</v>
      </c>
      <c r="B3905">
        <v>8662.02</v>
      </c>
      <c r="C3905">
        <v>8349.16</v>
      </c>
    </row>
    <row r="3906" spans="1:3" x14ac:dyDescent="0.2">
      <c r="A3906" t="s">
        <v>6476</v>
      </c>
      <c r="B3906">
        <v>6478.38</v>
      </c>
      <c r="C3906">
        <v>7126.69</v>
      </c>
    </row>
    <row r="3907" spans="1:3" x14ac:dyDescent="0.2">
      <c r="A3907" t="s">
        <v>6477</v>
      </c>
      <c r="B3907">
        <v>6714.6</v>
      </c>
      <c r="C3907">
        <v>5642.31</v>
      </c>
    </row>
    <row r="3908" spans="1:3" x14ac:dyDescent="0.2">
      <c r="A3908" t="s">
        <v>6478</v>
      </c>
      <c r="B3908">
        <v>6634.62</v>
      </c>
      <c r="C3908">
        <v>5118.72</v>
      </c>
    </row>
    <row r="3909" spans="1:3" x14ac:dyDescent="0.2">
      <c r="A3909" t="s">
        <v>6479</v>
      </c>
      <c r="B3909">
        <v>6621.6</v>
      </c>
      <c r="C3909">
        <v>7200.65</v>
      </c>
    </row>
    <row r="3910" spans="1:3" x14ac:dyDescent="0.2">
      <c r="A3910" t="s">
        <v>6480</v>
      </c>
      <c r="B3910">
        <v>6765.75</v>
      </c>
      <c r="C3910">
        <v>4520.76</v>
      </c>
    </row>
    <row r="3911" spans="1:3" x14ac:dyDescent="0.2">
      <c r="A3911" t="s">
        <v>6481</v>
      </c>
      <c r="B3911">
        <v>6349.11</v>
      </c>
      <c r="C3911">
        <v>13598.55</v>
      </c>
    </row>
    <row r="3912" spans="1:3" x14ac:dyDescent="0.2">
      <c r="A3912" t="s">
        <v>6482</v>
      </c>
      <c r="B3912">
        <v>2669.1</v>
      </c>
      <c r="C3912">
        <v>2327.36</v>
      </c>
    </row>
    <row r="3913" spans="1:3" x14ac:dyDescent="0.2">
      <c r="A3913" t="s">
        <v>6483</v>
      </c>
      <c r="B3913">
        <v>9047.0400000000009</v>
      </c>
      <c r="C3913">
        <v>9988.68</v>
      </c>
    </row>
    <row r="3914" spans="1:3" x14ac:dyDescent="0.2">
      <c r="A3914" t="s">
        <v>6484</v>
      </c>
      <c r="B3914">
        <v>7445.58</v>
      </c>
      <c r="C3914">
        <v>7001.86</v>
      </c>
    </row>
    <row r="3915" spans="1:3" x14ac:dyDescent="0.2">
      <c r="A3915" t="s">
        <v>6485</v>
      </c>
      <c r="B3915">
        <v>7645.53</v>
      </c>
      <c r="C3915">
        <v>6584.89</v>
      </c>
    </row>
    <row r="3916" spans="1:3" x14ac:dyDescent="0.2">
      <c r="A3916" t="s">
        <v>6486</v>
      </c>
      <c r="B3916">
        <v>9180.9599999999991</v>
      </c>
      <c r="C3916">
        <v>8724.7000000000007</v>
      </c>
    </row>
    <row r="3917" spans="1:3" x14ac:dyDescent="0.2">
      <c r="A3917" t="s">
        <v>6487</v>
      </c>
      <c r="B3917">
        <v>2491.4699999999998</v>
      </c>
      <c r="C3917">
        <v>2072.04</v>
      </c>
    </row>
    <row r="3918" spans="1:3" x14ac:dyDescent="0.2">
      <c r="A3918" t="s">
        <v>6488</v>
      </c>
      <c r="B3918">
        <v>2957.4</v>
      </c>
      <c r="C3918">
        <v>2989.69</v>
      </c>
    </row>
    <row r="3919" spans="1:3" x14ac:dyDescent="0.2">
      <c r="A3919" t="s">
        <v>6489</v>
      </c>
      <c r="B3919">
        <v>2577.0300000000002</v>
      </c>
      <c r="C3919">
        <v>2160.5300000000002</v>
      </c>
    </row>
    <row r="3920" spans="1:3" x14ac:dyDescent="0.2">
      <c r="A3920" t="s">
        <v>6490</v>
      </c>
      <c r="B3920">
        <v>3953.43</v>
      </c>
      <c r="C3920">
        <v>3908.94</v>
      </c>
    </row>
    <row r="3921" spans="1:3" x14ac:dyDescent="0.2">
      <c r="A3921" t="s">
        <v>6491</v>
      </c>
      <c r="B3921">
        <v>3427.05</v>
      </c>
      <c r="C3921">
        <v>3427.06</v>
      </c>
    </row>
    <row r="3922" spans="1:3" x14ac:dyDescent="0.2">
      <c r="A3922" t="s">
        <v>6492</v>
      </c>
      <c r="B3922">
        <v>2554.71</v>
      </c>
      <c r="C3922">
        <v>2904.79</v>
      </c>
    </row>
    <row r="3923" spans="1:3" x14ac:dyDescent="0.2">
      <c r="A3923" t="s">
        <v>6493</v>
      </c>
      <c r="B3923">
        <v>2823.48</v>
      </c>
      <c r="C3923">
        <v>2889.71</v>
      </c>
    </row>
    <row r="3924" spans="1:3" x14ac:dyDescent="0.2">
      <c r="A3924" t="s">
        <v>6494</v>
      </c>
      <c r="B3924">
        <v>2972.28</v>
      </c>
      <c r="C3924">
        <v>1981.83</v>
      </c>
    </row>
    <row r="3925" spans="1:3" x14ac:dyDescent="0.2">
      <c r="A3925" t="s">
        <v>6495</v>
      </c>
      <c r="B3925">
        <v>3072.72</v>
      </c>
      <c r="C3925">
        <v>2157.6</v>
      </c>
    </row>
    <row r="3926" spans="1:3" x14ac:dyDescent="0.2">
      <c r="A3926" t="s">
        <v>6496</v>
      </c>
      <c r="B3926">
        <v>3414.03</v>
      </c>
      <c r="C3926">
        <v>2513.79</v>
      </c>
    </row>
    <row r="3927" spans="1:3" x14ac:dyDescent="0.2">
      <c r="A3927" t="s">
        <v>6497</v>
      </c>
      <c r="B3927">
        <v>3338.7</v>
      </c>
      <c r="C3927">
        <v>3376.53</v>
      </c>
    </row>
    <row r="3928" spans="1:3" x14ac:dyDescent="0.2">
      <c r="A3928" t="s">
        <v>6498</v>
      </c>
      <c r="B3928">
        <v>5733.45</v>
      </c>
      <c r="C3928">
        <v>4434.6499999999996</v>
      </c>
    </row>
    <row r="3929" spans="1:3" x14ac:dyDescent="0.2">
      <c r="A3929" t="s">
        <v>6499</v>
      </c>
      <c r="B3929">
        <v>6662.52</v>
      </c>
      <c r="C3929">
        <v>6517.8</v>
      </c>
    </row>
    <row r="3930" spans="1:3" x14ac:dyDescent="0.2">
      <c r="A3930" t="s">
        <v>6500</v>
      </c>
      <c r="B3930">
        <v>7543.23</v>
      </c>
      <c r="C3930">
        <v>6224.72</v>
      </c>
    </row>
    <row r="3931" spans="1:3" x14ac:dyDescent="0.2">
      <c r="A3931" t="s">
        <v>6501</v>
      </c>
      <c r="B3931">
        <v>7237.26</v>
      </c>
      <c r="C3931">
        <v>6267.27</v>
      </c>
    </row>
    <row r="3932" spans="1:3" x14ac:dyDescent="0.2">
      <c r="A3932" t="s">
        <v>6502</v>
      </c>
      <c r="B3932">
        <v>7800.84</v>
      </c>
      <c r="C3932">
        <v>7357.18</v>
      </c>
    </row>
    <row r="3933" spans="1:3" x14ac:dyDescent="0.2">
      <c r="A3933" t="s">
        <v>6503</v>
      </c>
      <c r="B3933">
        <v>7969.17</v>
      </c>
      <c r="C3933">
        <v>7436.28</v>
      </c>
    </row>
    <row r="3934" spans="1:3" x14ac:dyDescent="0.2">
      <c r="A3934" t="s">
        <v>6504</v>
      </c>
      <c r="B3934">
        <v>3988.77</v>
      </c>
      <c r="C3934">
        <v>3667.92</v>
      </c>
    </row>
    <row r="3935" spans="1:3" x14ac:dyDescent="0.2">
      <c r="A3935" t="s">
        <v>6505</v>
      </c>
      <c r="B3935">
        <v>25949.79</v>
      </c>
      <c r="C3935">
        <v>31160.01</v>
      </c>
    </row>
    <row r="3936" spans="1:3" x14ac:dyDescent="0.2">
      <c r="A3936" t="s">
        <v>6506</v>
      </c>
      <c r="B3936">
        <v>41298.51</v>
      </c>
      <c r="C3936">
        <v>39729.019999999997</v>
      </c>
    </row>
    <row r="3937" spans="1:3" x14ac:dyDescent="0.2">
      <c r="A3937" t="s">
        <v>6507</v>
      </c>
      <c r="B3937">
        <v>36861.949999999997</v>
      </c>
      <c r="C3937">
        <v>35341.379999999997</v>
      </c>
    </row>
    <row r="3938" spans="1:3" x14ac:dyDescent="0.2">
      <c r="A3938" t="s">
        <v>6510</v>
      </c>
      <c r="B3938">
        <v>1966.02</v>
      </c>
      <c r="C3938">
        <v>1618.2</v>
      </c>
    </row>
    <row r="3939" spans="1:3" x14ac:dyDescent="0.2">
      <c r="A3939" t="s">
        <v>6511</v>
      </c>
      <c r="B3939">
        <v>2201.31</v>
      </c>
      <c r="C3939">
        <v>1566.12</v>
      </c>
    </row>
    <row r="3940" spans="1:3" x14ac:dyDescent="0.2">
      <c r="A3940" t="s">
        <v>6508</v>
      </c>
      <c r="B3940">
        <v>1785.6</v>
      </c>
      <c r="C3940">
        <v>2052.0700000000002</v>
      </c>
    </row>
    <row r="3941" spans="1:3" x14ac:dyDescent="0.2">
      <c r="A3941" t="s">
        <v>6509</v>
      </c>
      <c r="B3941">
        <v>1481.49</v>
      </c>
      <c r="C3941">
        <v>313.41000000000003</v>
      </c>
    </row>
    <row r="3942" spans="1:3" x14ac:dyDescent="0.2">
      <c r="A3942" t="s">
        <v>6517</v>
      </c>
      <c r="B3942">
        <v>7318.17</v>
      </c>
      <c r="C3942">
        <v>6885.72</v>
      </c>
    </row>
    <row r="3943" spans="1:3" x14ac:dyDescent="0.2">
      <c r="A3943" t="s">
        <v>6518</v>
      </c>
      <c r="B3943">
        <v>1605.18</v>
      </c>
      <c r="C3943">
        <v>610.08000000000004</v>
      </c>
    </row>
    <row r="3944" spans="1:3" x14ac:dyDescent="0.2">
      <c r="A3944" t="s">
        <v>6519</v>
      </c>
      <c r="B3944">
        <v>2439.39</v>
      </c>
      <c r="C3944">
        <v>1604.87</v>
      </c>
    </row>
    <row r="3945" spans="1:3" x14ac:dyDescent="0.2">
      <c r="A3945" t="s">
        <v>6520</v>
      </c>
      <c r="B3945">
        <v>1912.08</v>
      </c>
      <c r="C3945">
        <v>900.24</v>
      </c>
    </row>
    <row r="3946" spans="1:3" x14ac:dyDescent="0.2">
      <c r="A3946" t="s">
        <v>6521</v>
      </c>
      <c r="B3946">
        <v>2885.79</v>
      </c>
      <c r="C3946">
        <v>1119.72</v>
      </c>
    </row>
    <row r="3947" spans="1:3" x14ac:dyDescent="0.2">
      <c r="A3947" t="s">
        <v>6522</v>
      </c>
      <c r="B3947">
        <v>2186.4299999999998</v>
      </c>
      <c r="C3947">
        <v>1769.79</v>
      </c>
    </row>
    <row r="3948" spans="1:3" x14ac:dyDescent="0.2">
      <c r="A3948" t="s">
        <v>6523</v>
      </c>
      <c r="B3948">
        <v>2588.19</v>
      </c>
      <c r="C3948">
        <v>2148.98</v>
      </c>
    </row>
    <row r="3949" spans="1:3" x14ac:dyDescent="0.2">
      <c r="A3949" t="s">
        <v>6512</v>
      </c>
      <c r="B3949">
        <v>2953.68</v>
      </c>
      <c r="C3949">
        <v>2948.1</v>
      </c>
    </row>
    <row r="3950" spans="1:3" x14ac:dyDescent="0.2">
      <c r="A3950" t="s">
        <v>6513</v>
      </c>
      <c r="B3950">
        <v>1886.97</v>
      </c>
      <c r="C3950">
        <v>0</v>
      </c>
    </row>
    <row r="3951" spans="1:3" x14ac:dyDescent="0.2">
      <c r="A3951" t="s">
        <v>6514</v>
      </c>
      <c r="B3951">
        <v>2344.5300000000002</v>
      </c>
      <c r="C3951">
        <v>685.79</v>
      </c>
    </row>
    <row r="3952" spans="1:3" x14ac:dyDescent="0.2">
      <c r="A3952" t="s">
        <v>6515</v>
      </c>
      <c r="B3952">
        <v>2040.42</v>
      </c>
      <c r="C3952">
        <v>0</v>
      </c>
    </row>
    <row r="3953" spans="1:3" x14ac:dyDescent="0.2">
      <c r="A3953" t="s">
        <v>6516</v>
      </c>
      <c r="B3953">
        <v>2885.79</v>
      </c>
      <c r="C3953">
        <v>1729.34</v>
      </c>
    </row>
    <row r="3954" spans="1:3" x14ac:dyDescent="0.2">
      <c r="A3954" t="s">
        <v>6524</v>
      </c>
      <c r="B3954">
        <v>1908.36</v>
      </c>
      <c r="C3954">
        <v>703.08</v>
      </c>
    </row>
    <row r="3955" spans="1:3" x14ac:dyDescent="0.2">
      <c r="A3955" t="s">
        <v>6525</v>
      </c>
      <c r="B3955">
        <v>2291.52</v>
      </c>
      <c r="C3955">
        <v>1075.79</v>
      </c>
    </row>
    <row r="3956" spans="1:3" x14ac:dyDescent="0.2">
      <c r="A3956" t="s">
        <v>6526</v>
      </c>
      <c r="B3956">
        <v>886.29</v>
      </c>
      <c r="C3956">
        <v>0</v>
      </c>
    </row>
    <row r="3957" spans="1:3" x14ac:dyDescent="0.2">
      <c r="A3957" t="s">
        <v>6527</v>
      </c>
      <c r="B3957">
        <v>3800.91</v>
      </c>
      <c r="C3957">
        <v>880.71</v>
      </c>
    </row>
    <row r="3958" spans="1:3" x14ac:dyDescent="0.2">
      <c r="A3958" t="s">
        <v>6528</v>
      </c>
      <c r="B3958">
        <v>3854.85</v>
      </c>
      <c r="C3958">
        <v>1868.37</v>
      </c>
    </row>
    <row r="3959" spans="1:3" x14ac:dyDescent="0.2">
      <c r="A3959" t="s">
        <v>6529</v>
      </c>
      <c r="B3959">
        <v>3070.86</v>
      </c>
      <c r="C3959">
        <v>3070.86</v>
      </c>
    </row>
    <row r="3960" spans="1:3" x14ac:dyDescent="0.2">
      <c r="A3960" t="s">
        <v>6530</v>
      </c>
      <c r="B3960">
        <v>6633.69</v>
      </c>
      <c r="C3960">
        <v>6932.85</v>
      </c>
    </row>
    <row r="3961" spans="1:3" x14ac:dyDescent="0.2">
      <c r="A3961" t="s">
        <v>6531</v>
      </c>
      <c r="B3961">
        <v>7752.48</v>
      </c>
      <c r="C3961">
        <v>8223.99</v>
      </c>
    </row>
    <row r="3962" spans="1:3" x14ac:dyDescent="0.2">
      <c r="A3962" t="s">
        <v>6532</v>
      </c>
      <c r="B3962">
        <v>18345.18</v>
      </c>
      <c r="C3962">
        <v>14680.81</v>
      </c>
    </row>
    <row r="3963" spans="1:3" x14ac:dyDescent="0.2">
      <c r="A3963" t="s">
        <v>6533</v>
      </c>
      <c r="B3963">
        <v>14902.32</v>
      </c>
      <c r="C3963">
        <v>14644.79</v>
      </c>
    </row>
    <row r="3964" spans="1:3" x14ac:dyDescent="0.2">
      <c r="A3964" t="s">
        <v>6534</v>
      </c>
      <c r="B3964">
        <v>17465.400000000001</v>
      </c>
      <c r="C3964">
        <v>21395.51</v>
      </c>
    </row>
    <row r="3965" spans="1:3" x14ac:dyDescent="0.2">
      <c r="A3965" t="s">
        <v>6535</v>
      </c>
      <c r="B3965">
        <v>17542.59</v>
      </c>
      <c r="C3965">
        <v>16693.37</v>
      </c>
    </row>
    <row r="3966" spans="1:3" x14ac:dyDescent="0.2">
      <c r="A3966" t="s">
        <v>6539</v>
      </c>
      <c r="B3966">
        <v>6417</v>
      </c>
      <c r="C3966">
        <v>3811.56</v>
      </c>
    </row>
    <row r="3967" spans="1:3" x14ac:dyDescent="0.2">
      <c r="A3967" t="s">
        <v>6540</v>
      </c>
      <c r="B3967">
        <v>867.69</v>
      </c>
      <c r="C3967">
        <v>0</v>
      </c>
    </row>
    <row r="3968" spans="1:3" x14ac:dyDescent="0.2">
      <c r="A3968" t="s">
        <v>6541</v>
      </c>
    </row>
    <row r="3969" spans="1:3" x14ac:dyDescent="0.2">
      <c r="A3969" t="s">
        <v>6542</v>
      </c>
      <c r="B3969">
        <v>4365.42</v>
      </c>
      <c r="C3969">
        <v>3284.76</v>
      </c>
    </row>
    <row r="3970" spans="1:3" x14ac:dyDescent="0.2">
      <c r="A3970" t="s">
        <v>6543</v>
      </c>
      <c r="B3970">
        <v>3490.29</v>
      </c>
      <c r="C3970">
        <v>2834.74</v>
      </c>
    </row>
    <row r="3971" spans="1:3" x14ac:dyDescent="0.2">
      <c r="A3971" t="s">
        <v>6536</v>
      </c>
      <c r="B3971">
        <v>2524.02</v>
      </c>
      <c r="C3971">
        <v>407.04</v>
      </c>
    </row>
    <row r="3972" spans="1:3" x14ac:dyDescent="0.2">
      <c r="A3972" t="s">
        <v>6537</v>
      </c>
      <c r="B3972">
        <v>6083.13</v>
      </c>
      <c r="C3972">
        <v>5969.91</v>
      </c>
    </row>
    <row r="3973" spans="1:3" x14ac:dyDescent="0.2">
      <c r="A3973" t="s">
        <v>6538</v>
      </c>
      <c r="B3973">
        <v>7730.16</v>
      </c>
      <c r="C3973">
        <v>7802.51</v>
      </c>
    </row>
    <row r="3974" spans="1:3" x14ac:dyDescent="0.2">
      <c r="A3974" t="s">
        <v>6544</v>
      </c>
      <c r="B3974">
        <v>7966.38</v>
      </c>
      <c r="C3974">
        <v>7286.61</v>
      </c>
    </row>
    <row r="3975" spans="1:3" x14ac:dyDescent="0.2">
      <c r="A3975" t="s">
        <v>6545</v>
      </c>
      <c r="B3975">
        <v>4847.16</v>
      </c>
      <c r="C3975">
        <v>3186.64</v>
      </c>
    </row>
    <row r="3976" spans="1:3" x14ac:dyDescent="0.2">
      <c r="A3976" t="s">
        <v>6546</v>
      </c>
      <c r="B3976">
        <v>3908.79</v>
      </c>
      <c r="C3976">
        <v>2968.64</v>
      </c>
    </row>
    <row r="3977" spans="1:3" x14ac:dyDescent="0.2">
      <c r="A3977" t="s">
        <v>6547</v>
      </c>
      <c r="B3977">
        <v>5168.9399999999996</v>
      </c>
      <c r="C3977">
        <v>4106.88</v>
      </c>
    </row>
    <row r="3978" spans="1:3" x14ac:dyDescent="0.2">
      <c r="A3978" t="s">
        <v>6548</v>
      </c>
      <c r="B3978">
        <v>4710.45</v>
      </c>
      <c r="C3978">
        <v>5670.49</v>
      </c>
    </row>
    <row r="3979" spans="1:3" x14ac:dyDescent="0.2">
      <c r="A3979" t="s">
        <v>6549</v>
      </c>
      <c r="B3979">
        <v>6216.12</v>
      </c>
      <c r="C3979">
        <v>5527.08</v>
      </c>
    </row>
    <row r="3980" spans="1:3" x14ac:dyDescent="0.2">
      <c r="A3980" t="s">
        <v>6550</v>
      </c>
      <c r="B3980">
        <v>2298.96</v>
      </c>
      <c r="C3980">
        <v>1058.6400000000001</v>
      </c>
    </row>
    <row r="3981" spans="1:3" x14ac:dyDescent="0.2">
      <c r="A3981" t="s">
        <v>6551</v>
      </c>
      <c r="B3981">
        <v>2542.62</v>
      </c>
      <c r="C3981">
        <v>1356.5</v>
      </c>
    </row>
    <row r="3982" spans="1:3" x14ac:dyDescent="0.2">
      <c r="A3982" t="s">
        <v>6552</v>
      </c>
      <c r="B3982">
        <v>5618.13</v>
      </c>
      <c r="C3982">
        <v>4392.04</v>
      </c>
    </row>
    <row r="3983" spans="1:3" x14ac:dyDescent="0.2">
      <c r="A3983" t="s">
        <v>6553</v>
      </c>
      <c r="B3983">
        <v>2275.71</v>
      </c>
      <c r="C3983">
        <v>1328.97</v>
      </c>
    </row>
    <row r="3984" spans="1:3" x14ac:dyDescent="0.2">
      <c r="A3984" t="s">
        <v>6554</v>
      </c>
      <c r="B3984">
        <v>2391.96</v>
      </c>
      <c r="C3984">
        <v>1390.35</v>
      </c>
    </row>
    <row r="3985" spans="1:3" x14ac:dyDescent="0.2">
      <c r="A3985" t="s">
        <v>6555</v>
      </c>
      <c r="B3985">
        <v>2446.83</v>
      </c>
      <c r="C3985">
        <v>605.42999999999995</v>
      </c>
    </row>
    <row r="3986" spans="1:3" x14ac:dyDescent="0.2">
      <c r="A3986" t="s">
        <v>6556</v>
      </c>
      <c r="B3986">
        <v>2522.16</v>
      </c>
      <c r="C3986">
        <v>1950.39</v>
      </c>
    </row>
    <row r="3987" spans="1:3" x14ac:dyDescent="0.2">
      <c r="A3987" t="s">
        <v>6557</v>
      </c>
      <c r="B3987">
        <v>2498.91</v>
      </c>
      <c r="C3987">
        <v>1679.36</v>
      </c>
    </row>
    <row r="3988" spans="1:3" x14ac:dyDescent="0.2">
      <c r="A3988" t="s">
        <v>6558</v>
      </c>
      <c r="B3988">
        <v>2485.89</v>
      </c>
      <c r="C3988">
        <v>2456.5300000000002</v>
      </c>
    </row>
    <row r="3989" spans="1:3" x14ac:dyDescent="0.2">
      <c r="A3989" t="s">
        <v>6559</v>
      </c>
      <c r="B3989">
        <v>6531.39</v>
      </c>
      <c r="C3989">
        <v>4589.26</v>
      </c>
    </row>
    <row r="3990" spans="1:3" x14ac:dyDescent="0.2">
      <c r="A3990" t="s">
        <v>6560</v>
      </c>
      <c r="B3990">
        <v>4690.92</v>
      </c>
      <c r="C3990">
        <v>4170.12</v>
      </c>
    </row>
    <row r="3991" spans="1:3" x14ac:dyDescent="0.2">
      <c r="A3991" t="s">
        <v>6561</v>
      </c>
      <c r="B3991">
        <v>25964.67</v>
      </c>
      <c r="C3991">
        <v>21814.18</v>
      </c>
    </row>
    <row r="3992" spans="1:3" x14ac:dyDescent="0.2">
      <c r="A3992" t="s">
        <v>6562</v>
      </c>
      <c r="B3992">
        <v>146.94</v>
      </c>
      <c r="C3992">
        <v>0</v>
      </c>
    </row>
    <row r="3993" spans="1:3" x14ac:dyDescent="0.2">
      <c r="A3993" t="s">
        <v>6563</v>
      </c>
      <c r="B3993">
        <v>26474.31</v>
      </c>
      <c r="C3993">
        <v>26053.77</v>
      </c>
    </row>
    <row r="3994" spans="1:3" x14ac:dyDescent="0.2">
      <c r="A3994" t="s">
        <v>6564</v>
      </c>
      <c r="B3994">
        <v>9405.09</v>
      </c>
      <c r="C3994">
        <v>3263.17</v>
      </c>
    </row>
    <row r="3995" spans="1:3" x14ac:dyDescent="0.2">
      <c r="A3995" t="s">
        <v>6565</v>
      </c>
      <c r="B3995">
        <v>4816.47</v>
      </c>
      <c r="C3995">
        <v>6325.57</v>
      </c>
    </row>
    <row r="3996" spans="1:3" x14ac:dyDescent="0.2">
      <c r="A3996" t="s">
        <v>6566</v>
      </c>
      <c r="B3996">
        <v>4418.43</v>
      </c>
      <c r="C3996">
        <v>1378.26</v>
      </c>
    </row>
    <row r="3997" spans="1:3" x14ac:dyDescent="0.2">
      <c r="A3997" t="s">
        <v>6567</v>
      </c>
      <c r="B3997">
        <v>3826.95</v>
      </c>
      <c r="C3997">
        <v>2590.0500000000002</v>
      </c>
    </row>
    <row r="3998" spans="1:3" x14ac:dyDescent="0.2">
      <c r="A3998" t="s">
        <v>6568</v>
      </c>
      <c r="B3998">
        <v>6900.6</v>
      </c>
      <c r="C3998">
        <v>8522.2000000000007</v>
      </c>
    </row>
    <row r="3999" spans="1:3" x14ac:dyDescent="0.2">
      <c r="A3999" t="s">
        <v>6569</v>
      </c>
      <c r="B3999">
        <v>6967.56</v>
      </c>
      <c r="C3999">
        <v>7783.49</v>
      </c>
    </row>
    <row r="4000" spans="1:3" x14ac:dyDescent="0.2">
      <c r="A4000" t="s">
        <v>6570</v>
      </c>
      <c r="B4000">
        <v>3934.83</v>
      </c>
      <c r="C4000">
        <v>1836.75</v>
      </c>
    </row>
    <row r="4001" spans="1:3" x14ac:dyDescent="0.2">
      <c r="A4001" t="s">
        <v>6571</v>
      </c>
      <c r="B4001">
        <v>4331.9399999999996</v>
      </c>
      <c r="C4001">
        <v>1471.34</v>
      </c>
    </row>
    <row r="4002" spans="1:3" x14ac:dyDescent="0.2">
      <c r="A4002" t="s">
        <v>6572</v>
      </c>
      <c r="B4002">
        <v>5289.84</v>
      </c>
      <c r="C4002">
        <v>2434.4</v>
      </c>
    </row>
    <row r="4003" spans="1:3" x14ac:dyDescent="0.2">
      <c r="A4003" t="s">
        <v>6573</v>
      </c>
      <c r="B4003">
        <v>5778.09</v>
      </c>
      <c r="C4003">
        <v>4199.95</v>
      </c>
    </row>
    <row r="4004" spans="1:3" x14ac:dyDescent="0.2">
      <c r="A4004" t="s">
        <v>6574</v>
      </c>
      <c r="B4004">
        <v>8146.8</v>
      </c>
      <c r="C4004">
        <v>6218.91</v>
      </c>
    </row>
    <row r="4005" spans="1:3" x14ac:dyDescent="0.2">
      <c r="A4005" t="s">
        <v>6575</v>
      </c>
      <c r="B4005">
        <v>7545.09</v>
      </c>
      <c r="C4005">
        <v>6297.28</v>
      </c>
    </row>
    <row r="4006" spans="1:3" x14ac:dyDescent="0.2">
      <c r="A4006" t="s">
        <v>6576</v>
      </c>
      <c r="B4006">
        <v>22737.57</v>
      </c>
      <c r="C4006">
        <v>19447.18</v>
      </c>
    </row>
    <row r="4007" spans="1:3" x14ac:dyDescent="0.2">
      <c r="A4007" t="s">
        <v>6577</v>
      </c>
      <c r="B4007">
        <v>8707.59</v>
      </c>
      <c r="C4007">
        <v>8340.81</v>
      </c>
    </row>
    <row r="4008" spans="1:3" x14ac:dyDescent="0.2">
      <c r="A4008" t="s">
        <v>6578</v>
      </c>
      <c r="B4008">
        <v>20333.52</v>
      </c>
      <c r="C4008">
        <v>20696.07</v>
      </c>
    </row>
    <row r="4009" spans="1:3" x14ac:dyDescent="0.2">
      <c r="A4009" t="s">
        <v>6579</v>
      </c>
      <c r="B4009">
        <v>6137.07</v>
      </c>
      <c r="C4009">
        <v>5028.93</v>
      </c>
    </row>
    <row r="4010" spans="1:3" x14ac:dyDescent="0.2">
      <c r="A4010" t="s">
        <v>6580</v>
      </c>
      <c r="B4010">
        <v>5999.43</v>
      </c>
      <c r="C4010">
        <v>5480.17</v>
      </c>
    </row>
    <row r="4011" spans="1:3" x14ac:dyDescent="0.2">
      <c r="A4011" t="s">
        <v>6581</v>
      </c>
      <c r="B4011">
        <v>9668.2800000000007</v>
      </c>
      <c r="C4011">
        <v>8801.18</v>
      </c>
    </row>
    <row r="4012" spans="1:3" x14ac:dyDescent="0.2">
      <c r="A4012" t="s">
        <v>6582</v>
      </c>
      <c r="B4012">
        <v>5040.6000000000004</v>
      </c>
      <c r="C4012">
        <v>5217.33</v>
      </c>
    </row>
    <row r="4013" spans="1:3" x14ac:dyDescent="0.2">
      <c r="A4013" t="s">
        <v>6583</v>
      </c>
      <c r="B4013">
        <v>9523.2000000000007</v>
      </c>
      <c r="C4013">
        <v>8681.2099999999991</v>
      </c>
    </row>
    <row r="4014" spans="1:3" x14ac:dyDescent="0.2">
      <c r="A4014" t="s">
        <v>6584</v>
      </c>
      <c r="B4014">
        <v>5168.9399999999996</v>
      </c>
      <c r="C4014">
        <v>2973.34</v>
      </c>
    </row>
    <row r="4015" spans="1:3" x14ac:dyDescent="0.2">
      <c r="A4015" t="s">
        <v>6585</v>
      </c>
      <c r="B4015">
        <v>9755.7000000000007</v>
      </c>
      <c r="C4015">
        <v>15961.39</v>
      </c>
    </row>
    <row r="4016" spans="1:3" x14ac:dyDescent="0.2">
      <c r="A4016" t="s">
        <v>6586</v>
      </c>
      <c r="B4016">
        <v>2895.09</v>
      </c>
      <c r="C4016">
        <v>2219.91</v>
      </c>
    </row>
    <row r="4017" spans="1:3" x14ac:dyDescent="0.2">
      <c r="A4017" t="s">
        <v>6587</v>
      </c>
      <c r="B4017">
        <v>2530.5300000000002</v>
      </c>
      <c r="C4017">
        <v>2963.25</v>
      </c>
    </row>
    <row r="4018" spans="1:3" x14ac:dyDescent="0.2">
      <c r="A4018" t="s">
        <v>6588</v>
      </c>
      <c r="B4018">
        <v>2220.84</v>
      </c>
      <c r="C4018">
        <v>570.09</v>
      </c>
    </row>
    <row r="4019" spans="1:3" x14ac:dyDescent="0.2">
      <c r="A4019" t="s">
        <v>6589</v>
      </c>
      <c r="B4019">
        <v>1631.22</v>
      </c>
      <c r="C4019">
        <v>1279.68</v>
      </c>
    </row>
    <row r="4020" spans="1:3" x14ac:dyDescent="0.2">
      <c r="A4020" t="s">
        <v>6590</v>
      </c>
      <c r="B4020">
        <v>315.27</v>
      </c>
      <c r="C4020">
        <v>0</v>
      </c>
    </row>
    <row r="4021" spans="1:3" x14ac:dyDescent="0.2">
      <c r="A4021" t="s">
        <v>6591</v>
      </c>
      <c r="B4021">
        <v>5154.99</v>
      </c>
      <c r="C4021">
        <v>7113.72</v>
      </c>
    </row>
    <row r="4022" spans="1:3" x14ac:dyDescent="0.2">
      <c r="A4022" t="s">
        <v>6592</v>
      </c>
      <c r="B4022">
        <v>2256.1799999999998</v>
      </c>
      <c r="C4022">
        <v>863.14</v>
      </c>
    </row>
    <row r="4023" spans="1:3" x14ac:dyDescent="0.2">
      <c r="A4023" t="s">
        <v>6593</v>
      </c>
      <c r="B4023">
        <v>5299.14</v>
      </c>
      <c r="C4023">
        <v>4835.07</v>
      </c>
    </row>
    <row r="4024" spans="1:3" x14ac:dyDescent="0.2">
      <c r="A4024" t="s">
        <v>6594</v>
      </c>
      <c r="B4024">
        <v>3446.58</v>
      </c>
      <c r="C4024">
        <v>3446.58</v>
      </c>
    </row>
    <row r="4025" spans="1:3" x14ac:dyDescent="0.2">
      <c r="A4025" t="s">
        <v>6595</v>
      </c>
      <c r="B4025">
        <v>3140.61</v>
      </c>
      <c r="C4025">
        <v>2048.13</v>
      </c>
    </row>
    <row r="4026" spans="1:3" x14ac:dyDescent="0.2">
      <c r="A4026" t="s">
        <v>6596</v>
      </c>
      <c r="B4026">
        <v>1750.26</v>
      </c>
      <c r="C4026">
        <v>0</v>
      </c>
    </row>
    <row r="4027" spans="1:3" x14ac:dyDescent="0.2">
      <c r="A4027" t="s">
        <v>6597</v>
      </c>
      <c r="B4027">
        <v>7813.86</v>
      </c>
      <c r="C4027">
        <v>20012.2</v>
      </c>
    </row>
    <row r="4028" spans="1:3" x14ac:dyDescent="0.2">
      <c r="A4028" t="s">
        <v>6598</v>
      </c>
      <c r="B4028">
        <v>7873.36</v>
      </c>
      <c r="C4028">
        <v>18258.77</v>
      </c>
    </row>
    <row r="4029" spans="1:3" x14ac:dyDescent="0.2">
      <c r="A4029" t="s">
        <v>6599</v>
      </c>
      <c r="B4029">
        <v>5004.33</v>
      </c>
      <c r="C4029">
        <v>3923.41</v>
      </c>
    </row>
    <row r="4030" spans="1:3" x14ac:dyDescent="0.2">
      <c r="A4030" t="s">
        <v>6600</v>
      </c>
      <c r="B4030">
        <v>4876.92</v>
      </c>
      <c r="C4030">
        <v>4936.75</v>
      </c>
    </row>
    <row r="4031" spans="1:3" x14ac:dyDescent="0.2">
      <c r="A4031" t="s">
        <v>6601</v>
      </c>
      <c r="B4031">
        <v>8416.5</v>
      </c>
      <c r="C4031">
        <v>5663.1</v>
      </c>
    </row>
    <row r="4032" spans="1:3" x14ac:dyDescent="0.2">
      <c r="A4032" t="s">
        <v>6602</v>
      </c>
      <c r="B4032">
        <v>9160.5</v>
      </c>
      <c r="C4032">
        <v>9422.7000000000007</v>
      </c>
    </row>
    <row r="4033" spans="1:3" x14ac:dyDescent="0.2">
      <c r="A4033" t="s">
        <v>6603</v>
      </c>
      <c r="B4033">
        <v>3353.58</v>
      </c>
      <c r="C4033">
        <v>0</v>
      </c>
    </row>
    <row r="4034" spans="1:3" x14ac:dyDescent="0.2">
      <c r="A4034" t="s">
        <v>6604</v>
      </c>
      <c r="B4034">
        <v>2253.39</v>
      </c>
      <c r="C4034">
        <v>0</v>
      </c>
    </row>
    <row r="4035" spans="1:3" x14ac:dyDescent="0.2">
      <c r="A4035" t="s">
        <v>6605</v>
      </c>
      <c r="B4035">
        <v>3490.29</v>
      </c>
      <c r="C4035">
        <v>2419.83</v>
      </c>
    </row>
    <row r="4036" spans="1:3" x14ac:dyDescent="0.2">
      <c r="A4036" t="s">
        <v>6606</v>
      </c>
      <c r="B4036">
        <v>3494.01</v>
      </c>
      <c r="C4036">
        <v>1750.26</v>
      </c>
    </row>
    <row r="4037" spans="1:3" x14ac:dyDescent="0.2">
      <c r="A4037" t="s">
        <v>6607</v>
      </c>
      <c r="B4037">
        <v>8159.82</v>
      </c>
      <c r="C4037">
        <v>6436.53</v>
      </c>
    </row>
    <row r="4038" spans="1:3" x14ac:dyDescent="0.2">
      <c r="A4038" t="s">
        <v>6608</v>
      </c>
      <c r="B4038">
        <v>9110.2800000000007</v>
      </c>
      <c r="C4038">
        <v>8095.03</v>
      </c>
    </row>
    <row r="4039" spans="1:3" x14ac:dyDescent="0.2">
      <c r="A4039" t="s">
        <v>6609</v>
      </c>
      <c r="B4039">
        <v>7275.39</v>
      </c>
      <c r="C4039">
        <v>8923.17</v>
      </c>
    </row>
    <row r="4040" spans="1:3" x14ac:dyDescent="0.2">
      <c r="A4040" t="s">
        <v>6610</v>
      </c>
      <c r="B4040">
        <v>8178.42</v>
      </c>
      <c r="C4040">
        <v>6602.68</v>
      </c>
    </row>
    <row r="4041" spans="1:3" x14ac:dyDescent="0.2">
      <c r="A4041" t="s">
        <v>6611</v>
      </c>
      <c r="B4041">
        <v>2982.51</v>
      </c>
      <c r="C4041">
        <v>2982.51</v>
      </c>
    </row>
    <row r="4042" spans="1:3" x14ac:dyDescent="0.2">
      <c r="A4042" t="s">
        <v>6612</v>
      </c>
      <c r="B4042">
        <v>2560.29</v>
      </c>
      <c r="C4042">
        <v>2157.6</v>
      </c>
    </row>
    <row r="4043" spans="1:3" x14ac:dyDescent="0.2">
      <c r="A4043" t="s">
        <v>6613</v>
      </c>
      <c r="B4043">
        <v>6974.07</v>
      </c>
      <c r="C4043">
        <v>4380.3</v>
      </c>
    </row>
    <row r="4044" spans="1:3" x14ac:dyDescent="0.2">
      <c r="A4044" t="s">
        <v>6614</v>
      </c>
      <c r="B4044">
        <v>5581.86</v>
      </c>
      <c r="C4044">
        <v>5760.92</v>
      </c>
    </row>
    <row r="4045" spans="1:3" x14ac:dyDescent="0.2">
      <c r="A4045" t="s">
        <v>6615</v>
      </c>
      <c r="B4045">
        <v>5540.01</v>
      </c>
      <c r="C4045">
        <v>7761.06</v>
      </c>
    </row>
    <row r="4046" spans="1:3" x14ac:dyDescent="0.2">
      <c r="A4046" t="s">
        <v>6616</v>
      </c>
      <c r="B4046">
        <v>5721.36</v>
      </c>
      <c r="C4046">
        <v>3040.17</v>
      </c>
    </row>
    <row r="4047" spans="1:3" x14ac:dyDescent="0.2">
      <c r="A4047" t="s">
        <v>6617</v>
      </c>
      <c r="B4047">
        <v>6988.95</v>
      </c>
      <c r="C4047">
        <v>3965.66</v>
      </c>
    </row>
    <row r="4048" spans="1:3" x14ac:dyDescent="0.2">
      <c r="A4048" t="s">
        <v>6618</v>
      </c>
      <c r="B4048">
        <v>1127.1600000000001</v>
      </c>
      <c r="C4048">
        <v>436.17</v>
      </c>
    </row>
    <row r="4049" spans="1:3" x14ac:dyDescent="0.2">
      <c r="A4049" t="s">
        <v>6619</v>
      </c>
      <c r="B4049">
        <v>2887.65</v>
      </c>
      <c r="C4049">
        <v>884.43</v>
      </c>
    </row>
    <row r="4050" spans="1:3" x14ac:dyDescent="0.2">
      <c r="A4050" t="s">
        <v>6620</v>
      </c>
      <c r="B4050">
        <v>1456.38</v>
      </c>
      <c r="C4050">
        <v>898.38</v>
      </c>
    </row>
    <row r="4051" spans="1:3" x14ac:dyDescent="0.2">
      <c r="A4051" t="s">
        <v>6621</v>
      </c>
      <c r="B4051">
        <v>8137.5</v>
      </c>
      <c r="C4051">
        <v>10502.65</v>
      </c>
    </row>
    <row r="4052" spans="1:3" x14ac:dyDescent="0.2">
      <c r="A4052" t="s">
        <v>6622</v>
      </c>
      <c r="B4052">
        <v>8068.68</v>
      </c>
      <c r="C4052">
        <v>33574.39</v>
      </c>
    </row>
    <row r="4053" spans="1:3" x14ac:dyDescent="0.2">
      <c r="A4053" t="s">
        <v>6623</v>
      </c>
      <c r="B4053">
        <v>7014.06</v>
      </c>
      <c r="C4053">
        <v>4195.12</v>
      </c>
    </row>
    <row r="4054" spans="1:3" x14ac:dyDescent="0.2">
      <c r="A4054" t="s">
        <v>6624</v>
      </c>
      <c r="B4054">
        <v>8122.62</v>
      </c>
      <c r="C4054">
        <v>7123.61</v>
      </c>
    </row>
    <row r="4055" spans="1:3" x14ac:dyDescent="0.2">
      <c r="A4055" t="s">
        <v>6625</v>
      </c>
      <c r="B4055">
        <v>7660.41</v>
      </c>
      <c r="C4055">
        <v>8088.21</v>
      </c>
    </row>
    <row r="4056" spans="1:3" x14ac:dyDescent="0.2">
      <c r="A4056" t="s">
        <v>6626</v>
      </c>
      <c r="B4056">
        <v>8019.39</v>
      </c>
      <c r="C4056">
        <v>6968.49</v>
      </c>
    </row>
    <row r="4057" spans="1:3" x14ac:dyDescent="0.2">
      <c r="A4057" t="s">
        <v>6627</v>
      </c>
      <c r="B4057">
        <v>6767.61</v>
      </c>
      <c r="C4057">
        <v>7657.54</v>
      </c>
    </row>
    <row r="4058" spans="1:3" x14ac:dyDescent="0.2">
      <c r="A4058" t="s">
        <v>6628</v>
      </c>
      <c r="B4058">
        <v>6708.09</v>
      </c>
      <c r="C4058">
        <v>6044.08</v>
      </c>
    </row>
    <row r="4059" spans="1:3" x14ac:dyDescent="0.2">
      <c r="A4059" t="s">
        <v>6629</v>
      </c>
      <c r="B4059">
        <v>2027.4</v>
      </c>
      <c r="C4059">
        <v>3229.46</v>
      </c>
    </row>
    <row r="4060" spans="1:3" x14ac:dyDescent="0.2">
      <c r="A4060" t="s">
        <v>6630</v>
      </c>
      <c r="B4060">
        <v>3446.58</v>
      </c>
      <c r="C4060">
        <v>3049.47</v>
      </c>
    </row>
    <row r="4061" spans="1:3" x14ac:dyDescent="0.2">
      <c r="A4061" t="s">
        <v>6631</v>
      </c>
      <c r="B4061">
        <v>2621.67</v>
      </c>
      <c r="C4061">
        <v>2205.96</v>
      </c>
    </row>
    <row r="4062" spans="1:3" x14ac:dyDescent="0.2">
      <c r="A4062" t="s">
        <v>6632</v>
      </c>
      <c r="B4062">
        <v>4086.42</v>
      </c>
      <c r="C4062">
        <v>1327.7</v>
      </c>
    </row>
    <row r="4063" spans="1:3" x14ac:dyDescent="0.2">
      <c r="A4063" t="s">
        <v>6633</v>
      </c>
      <c r="B4063">
        <v>2471.0100000000002</v>
      </c>
      <c r="C4063">
        <v>0</v>
      </c>
    </row>
    <row r="4064" spans="1:3" x14ac:dyDescent="0.2">
      <c r="A4064" t="s">
        <v>6634</v>
      </c>
      <c r="B4064">
        <v>1931.61</v>
      </c>
      <c r="C4064">
        <v>1079.73</v>
      </c>
    </row>
    <row r="4065" spans="1:3" x14ac:dyDescent="0.2">
      <c r="A4065" t="s">
        <v>6635</v>
      </c>
      <c r="B4065">
        <v>3594.45</v>
      </c>
      <c r="C4065">
        <v>1406.16</v>
      </c>
    </row>
    <row r="4066" spans="1:3" x14ac:dyDescent="0.2">
      <c r="A4066" t="s">
        <v>6636</v>
      </c>
      <c r="B4066">
        <v>6714.6</v>
      </c>
      <c r="C4066">
        <v>5520.48</v>
      </c>
    </row>
    <row r="4067" spans="1:3" x14ac:dyDescent="0.2">
      <c r="A4067" t="s">
        <v>6637</v>
      </c>
      <c r="B4067">
        <v>3441.93</v>
      </c>
      <c r="C4067">
        <v>3848.34</v>
      </c>
    </row>
    <row r="4068" spans="1:3" x14ac:dyDescent="0.2">
      <c r="A4068" t="s">
        <v>6638</v>
      </c>
      <c r="B4068">
        <v>3262.44</v>
      </c>
      <c r="C4068">
        <v>1006.26</v>
      </c>
    </row>
    <row r="4069" spans="1:3" x14ac:dyDescent="0.2">
      <c r="A4069" t="s">
        <v>6639</v>
      </c>
      <c r="B4069">
        <v>2723.97</v>
      </c>
      <c r="C4069">
        <v>2723.97</v>
      </c>
    </row>
    <row r="4070" spans="1:3" x14ac:dyDescent="0.2">
      <c r="A4070" t="s">
        <v>6640</v>
      </c>
      <c r="B4070">
        <v>3509.82</v>
      </c>
      <c r="C4070">
        <v>2698.86</v>
      </c>
    </row>
    <row r="4071" spans="1:3" x14ac:dyDescent="0.2">
      <c r="A4071" t="s">
        <v>6641</v>
      </c>
      <c r="B4071">
        <v>3498.66</v>
      </c>
      <c r="C4071">
        <v>2166.9</v>
      </c>
    </row>
    <row r="4072" spans="1:3" x14ac:dyDescent="0.2">
      <c r="A4072" t="s">
        <v>6642</v>
      </c>
      <c r="B4072">
        <v>7445.58</v>
      </c>
      <c r="C4072">
        <v>6185.07</v>
      </c>
    </row>
    <row r="4073" spans="1:3" x14ac:dyDescent="0.2">
      <c r="A4073" t="s">
        <v>6643</v>
      </c>
      <c r="B4073">
        <v>4369.1400000000003</v>
      </c>
      <c r="C4073">
        <v>4524.45</v>
      </c>
    </row>
    <row r="4074" spans="1:3" x14ac:dyDescent="0.2">
      <c r="A4074" t="s">
        <v>6644</v>
      </c>
      <c r="B4074">
        <v>7160.07</v>
      </c>
      <c r="C4074">
        <v>5995.71</v>
      </c>
    </row>
    <row r="4075" spans="1:3" x14ac:dyDescent="0.2">
      <c r="A4075" t="s">
        <v>6645</v>
      </c>
      <c r="B4075">
        <v>5231.25</v>
      </c>
      <c r="C4075">
        <v>4634.2</v>
      </c>
    </row>
    <row r="4076" spans="1:3" x14ac:dyDescent="0.2">
      <c r="A4076" t="s">
        <v>6646</v>
      </c>
      <c r="B4076">
        <v>4948.53</v>
      </c>
      <c r="C4076">
        <v>2920.2</v>
      </c>
    </row>
    <row r="4077" spans="1:3" x14ac:dyDescent="0.2">
      <c r="A4077" t="s">
        <v>6647</v>
      </c>
      <c r="B4077">
        <v>775.62</v>
      </c>
      <c r="C4077">
        <v>0</v>
      </c>
    </row>
    <row r="4078" spans="1:3" x14ac:dyDescent="0.2">
      <c r="A4078" t="s">
        <v>6648</v>
      </c>
      <c r="B4078">
        <v>3321.09</v>
      </c>
      <c r="C4078">
        <v>1958.83</v>
      </c>
    </row>
    <row r="4079" spans="1:3" x14ac:dyDescent="0.2">
      <c r="A4079" t="s">
        <v>6649</v>
      </c>
      <c r="B4079">
        <v>2089.71</v>
      </c>
      <c r="C4079">
        <v>1341.06</v>
      </c>
    </row>
    <row r="4080" spans="1:3" x14ac:dyDescent="0.2">
      <c r="A4080" t="s">
        <v>6650</v>
      </c>
      <c r="B4080">
        <v>838.86</v>
      </c>
      <c r="C4080">
        <v>570.09</v>
      </c>
    </row>
    <row r="4081" spans="1:3" x14ac:dyDescent="0.2">
      <c r="A4081" t="s">
        <v>6651</v>
      </c>
      <c r="B4081">
        <v>27519.63</v>
      </c>
      <c r="C4081">
        <v>23052.59</v>
      </c>
    </row>
    <row r="4082" spans="1:3" x14ac:dyDescent="0.2">
      <c r="A4082" t="s">
        <v>6652</v>
      </c>
      <c r="B4082">
        <v>6505.35</v>
      </c>
      <c r="C4082">
        <v>4361.7</v>
      </c>
    </row>
    <row r="4083" spans="1:3" x14ac:dyDescent="0.2">
      <c r="A4083" t="s">
        <v>6653</v>
      </c>
      <c r="B4083">
        <v>7939.41</v>
      </c>
      <c r="C4083">
        <v>6526.74</v>
      </c>
    </row>
    <row r="4084" spans="1:3" x14ac:dyDescent="0.2">
      <c r="A4084" t="s">
        <v>6654</v>
      </c>
      <c r="B4084">
        <v>6647.64</v>
      </c>
      <c r="C4084">
        <v>6551.78</v>
      </c>
    </row>
    <row r="4085" spans="1:3" x14ac:dyDescent="0.2">
      <c r="A4085" t="s">
        <v>6655</v>
      </c>
      <c r="B4085">
        <v>7705.98</v>
      </c>
      <c r="C4085">
        <v>6675.21</v>
      </c>
    </row>
    <row r="4086" spans="1:3" x14ac:dyDescent="0.2">
      <c r="A4086" t="s">
        <v>6656</v>
      </c>
      <c r="B4086">
        <v>2819.76</v>
      </c>
      <c r="C4086">
        <v>1762.35</v>
      </c>
    </row>
    <row r="4087" spans="1:3" x14ac:dyDescent="0.2">
      <c r="A4087" t="s">
        <v>6657</v>
      </c>
      <c r="B4087">
        <v>3726.51</v>
      </c>
      <c r="C4087">
        <v>1890.35</v>
      </c>
    </row>
    <row r="4088" spans="1:3" x14ac:dyDescent="0.2">
      <c r="A4088" t="s">
        <v>6658</v>
      </c>
      <c r="B4088">
        <v>2192.0100000000002</v>
      </c>
      <c r="C4088">
        <v>1737.24</v>
      </c>
    </row>
    <row r="4089" spans="1:3" x14ac:dyDescent="0.2">
      <c r="A4089" t="s">
        <v>6659</v>
      </c>
      <c r="B4089">
        <v>2391.0300000000002</v>
      </c>
      <c r="C4089">
        <v>1170.8699999999999</v>
      </c>
    </row>
    <row r="4090" spans="1:3" x14ac:dyDescent="0.2">
      <c r="A4090" t="s">
        <v>6660</v>
      </c>
      <c r="B4090">
        <v>6753.66</v>
      </c>
      <c r="C4090">
        <v>7853.69</v>
      </c>
    </row>
    <row r="4091" spans="1:3" x14ac:dyDescent="0.2">
      <c r="A4091" t="s">
        <v>6661</v>
      </c>
      <c r="B4091">
        <v>5653.47</v>
      </c>
      <c r="C4091">
        <v>1879.39</v>
      </c>
    </row>
    <row r="4092" spans="1:3" x14ac:dyDescent="0.2">
      <c r="A4092" t="s">
        <v>6662</v>
      </c>
      <c r="B4092">
        <v>7889.19</v>
      </c>
      <c r="C4092">
        <v>9268.67</v>
      </c>
    </row>
    <row r="4093" spans="1:3" x14ac:dyDescent="0.2">
      <c r="A4093" t="s">
        <v>6663</v>
      </c>
      <c r="B4093">
        <v>6344.46</v>
      </c>
      <c r="C4093">
        <v>3105.48</v>
      </c>
    </row>
    <row r="4094" spans="1:3" x14ac:dyDescent="0.2">
      <c r="A4094" t="s">
        <v>6664</v>
      </c>
      <c r="B4094">
        <v>3253.14</v>
      </c>
      <c r="C4094">
        <v>378.51</v>
      </c>
    </row>
    <row r="4095" spans="1:3" x14ac:dyDescent="0.2">
      <c r="A4095" t="s">
        <v>6665</v>
      </c>
      <c r="B4095">
        <v>2698.86</v>
      </c>
      <c r="C4095">
        <v>0</v>
      </c>
    </row>
    <row r="4096" spans="1:3" x14ac:dyDescent="0.2">
      <c r="A4096" t="s">
        <v>6666</v>
      </c>
      <c r="B4096">
        <v>2685.84</v>
      </c>
      <c r="C4096">
        <v>0</v>
      </c>
    </row>
    <row r="4097" spans="1:3" x14ac:dyDescent="0.2">
      <c r="A4097" t="s">
        <v>6667</v>
      </c>
      <c r="B4097">
        <v>2740.71</v>
      </c>
      <c r="C4097">
        <v>329.48</v>
      </c>
    </row>
    <row r="4098" spans="1:3" x14ac:dyDescent="0.2">
      <c r="A4098" t="s">
        <v>6668</v>
      </c>
      <c r="B4098">
        <v>2617.02</v>
      </c>
      <c r="C4098">
        <v>2032.05</v>
      </c>
    </row>
    <row r="4099" spans="1:3" x14ac:dyDescent="0.2">
      <c r="A4099" t="s">
        <v>6669</v>
      </c>
      <c r="B4099">
        <v>6196.59</v>
      </c>
      <c r="C4099">
        <v>4778.34</v>
      </c>
    </row>
    <row r="4100" spans="1:3" x14ac:dyDescent="0.2">
      <c r="A4100" t="s">
        <v>6670</v>
      </c>
      <c r="B4100">
        <v>3369.39</v>
      </c>
      <c r="C4100">
        <v>3622.36</v>
      </c>
    </row>
    <row r="4101" spans="1:3" x14ac:dyDescent="0.2">
      <c r="A4101" t="s">
        <v>6671</v>
      </c>
      <c r="B4101">
        <v>3981.33</v>
      </c>
      <c r="C4101">
        <v>3267.09</v>
      </c>
    </row>
    <row r="4102" spans="1:3" x14ac:dyDescent="0.2">
      <c r="A4102" t="s">
        <v>6672</v>
      </c>
      <c r="B4102">
        <v>5772.51</v>
      </c>
      <c r="C4102">
        <v>4624.8900000000003</v>
      </c>
    </row>
    <row r="4103" spans="1:3" x14ac:dyDescent="0.2">
      <c r="A4103" t="s">
        <v>6673</v>
      </c>
      <c r="B4103">
        <v>982.08</v>
      </c>
      <c r="C4103">
        <v>939.09</v>
      </c>
    </row>
    <row r="4104" spans="1:3" x14ac:dyDescent="0.2">
      <c r="A4104" t="s">
        <v>6674</v>
      </c>
      <c r="B4104">
        <v>7875.24</v>
      </c>
      <c r="C4104">
        <v>6512.1</v>
      </c>
    </row>
    <row r="4105" spans="1:3" x14ac:dyDescent="0.2">
      <c r="A4105" t="s">
        <v>6675</v>
      </c>
      <c r="B4105">
        <v>7898.49</v>
      </c>
      <c r="C4105">
        <v>6938.41</v>
      </c>
    </row>
    <row r="4106" spans="1:3" x14ac:dyDescent="0.2">
      <c r="A4106" t="s">
        <v>6676</v>
      </c>
      <c r="B4106">
        <v>7851.99</v>
      </c>
      <c r="C4106">
        <v>7645.6</v>
      </c>
    </row>
    <row r="4107" spans="1:3" x14ac:dyDescent="0.2">
      <c r="A4107" t="s">
        <v>6677</v>
      </c>
      <c r="B4107">
        <v>2650.5</v>
      </c>
      <c r="C4107">
        <v>723.54</v>
      </c>
    </row>
    <row r="4108" spans="1:3" x14ac:dyDescent="0.2">
      <c r="A4108" t="s">
        <v>6678</v>
      </c>
      <c r="B4108">
        <v>7904.07</v>
      </c>
      <c r="C4108">
        <v>5897.13</v>
      </c>
    </row>
    <row r="4109" spans="1:3" x14ac:dyDescent="0.2">
      <c r="A4109" t="s">
        <v>6679</v>
      </c>
      <c r="B4109">
        <v>8795.01</v>
      </c>
      <c r="C4109">
        <v>10193.73</v>
      </c>
    </row>
    <row r="4110" spans="1:3" x14ac:dyDescent="0.2">
      <c r="A4110" t="s">
        <v>6680</v>
      </c>
      <c r="B4110">
        <v>25279.26</v>
      </c>
      <c r="C4110">
        <v>22215.88</v>
      </c>
    </row>
    <row r="4111" spans="1:3" x14ac:dyDescent="0.2">
      <c r="A4111" t="s">
        <v>6681</v>
      </c>
      <c r="B4111">
        <v>9134.4599999999991</v>
      </c>
      <c r="C4111">
        <v>8494.6200000000008</v>
      </c>
    </row>
    <row r="4112" spans="1:3" x14ac:dyDescent="0.2">
      <c r="A4112" t="s">
        <v>6682</v>
      </c>
      <c r="B4112">
        <v>12875.85</v>
      </c>
      <c r="C4112">
        <v>12540.12</v>
      </c>
    </row>
    <row r="4113" spans="1:3" x14ac:dyDescent="0.2">
      <c r="A4113" t="s">
        <v>6683</v>
      </c>
      <c r="B4113">
        <v>3431.7</v>
      </c>
      <c r="C4113">
        <v>1196.9100000000001</v>
      </c>
    </row>
    <row r="4114" spans="1:3" x14ac:dyDescent="0.2">
      <c r="A4114" t="s">
        <v>6684</v>
      </c>
      <c r="B4114">
        <v>6838.29</v>
      </c>
      <c r="C4114">
        <v>5626.5</v>
      </c>
    </row>
    <row r="4115" spans="1:3" x14ac:dyDescent="0.2">
      <c r="A4115" t="s">
        <v>6685</v>
      </c>
      <c r="B4115">
        <v>5965.95</v>
      </c>
      <c r="C4115">
        <v>4903.8900000000003</v>
      </c>
    </row>
    <row r="4116" spans="1:3" x14ac:dyDescent="0.2">
      <c r="A4116" t="s">
        <v>6686</v>
      </c>
      <c r="B4116">
        <v>7787.82</v>
      </c>
      <c r="C4116">
        <v>6607.65</v>
      </c>
    </row>
    <row r="4117" spans="1:3" x14ac:dyDescent="0.2">
      <c r="A4117" t="s">
        <v>6687</v>
      </c>
      <c r="B4117">
        <v>7954.29</v>
      </c>
      <c r="C4117">
        <v>8899.1</v>
      </c>
    </row>
    <row r="4118" spans="1:3" x14ac:dyDescent="0.2">
      <c r="A4118" t="s">
        <v>6688</v>
      </c>
      <c r="B4118">
        <v>8008.23</v>
      </c>
      <c r="C4118">
        <v>7378.77</v>
      </c>
    </row>
    <row r="4119" spans="1:3" x14ac:dyDescent="0.2">
      <c r="A4119" t="s">
        <v>6689</v>
      </c>
      <c r="B4119">
        <v>2268.83</v>
      </c>
      <c r="C4119">
        <v>0</v>
      </c>
    </row>
    <row r="4120" spans="1:3" x14ac:dyDescent="0.2">
      <c r="A4120" t="s">
        <v>6690</v>
      </c>
      <c r="B4120">
        <v>2639.34</v>
      </c>
      <c r="C4120">
        <v>2907.03</v>
      </c>
    </row>
    <row r="4121" spans="1:3" x14ac:dyDescent="0.2">
      <c r="A4121" t="s">
        <v>6691</v>
      </c>
      <c r="B4121">
        <v>16333.59</v>
      </c>
      <c r="C4121">
        <v>14082.65</v>
      </c>
    </row>
    <row r="4122" spans="1:3" x14ac:dyDescent="0.2">
      <c r="A4122" t="s">
        <v>6692</v>
      </c>
      <c r="B4122">
        <v>16309.41</v>
      </c>
      <c r="C4122">
        <v>17332.919999999998</v>
      </c>
    </row>
    <row r="4123" spans="1:3" x14ac:dyDescent="0.2">
      <c r="A4123" t="s">
        <v>6694</v>
      </c>
      <c r="B4123">
        <v>6536.97</v>
      </c>
      <c r="C4123">
        <v>6029.91</v>
      </c>
    </row>
    <row r="4124" spans="1:3" x14ac:dyDescent="0.2">
      <c r="A4124" t="s">
        <v>6695</v>
      </c>
      <c r="B4124">
        <v>8239.7999999999993</v>
      </c>
      <c r="C4124">
        <v>6683.48</v>
      </c>
    </row>
    <row r="4125" spans="1:3" x14ac:dyDescent="0.2">
      <c r="A4125" t="s">
        <v>6696</v>
      </c>
      <c r="B4125">
        <v>8045.43</v>
      </c>
      <c r="C4125">
        <v>5946.46</v>
      </c>
    </row>
    <row r="4126" spans="1:3" x14ac:dyDescent="0.2">
      <c r="A4126" t="s">
        <v>6697</v>
      </c>
      <c r="B4126">
        <v>8816.4</v>
      </c>
      <c r="C4126">
        <v>9937.51</v>
      </c>
    </row>
    <row r="4127" spans="1:3" x14ac:dyDescent="0.2">
      <c r="A4127" t="s">
        <v>6698</v>
      </c>
      <c r="B4127">
        <v>3868.8</v>
      </c>
      <c r="C4127">
        <v>2985.06</v>
      </c>
    </row>
    <row r="4128" spans="1:3" x14ac:dyDescent="0.2">
      <c r="A4128" t="s">
        <v>6699</v>
      </c>
      <c r="B4128">
        <v>4075.26</v>
      </c>
      <c r="C4128">
        <v>4216.38</v>
      </c>
    </row>
    <row r="4129" spans="1:3" x14ac:dyDescent="0.2">
      <c r="A4129" t="s">
        <v>6700</v>
      </c>
      <c r="B4129">
        <v>3375.9</v>
      </c>
      <c r="C4129">
        <v>6298.94</v>
      </c>
    </row>
    <row r="4130" spans="1:3" x14ac:dyDescent="0.2">
      <c r="A4130" t="s">
        <v>6701</v>
      </c>
      <c r="B4130">
        <v>2885.79</v>
      </c>
      <c r="C4130">
        <v>2174.85</v>
      </c>
    </row>
    <row r="4131" spans="1:3" x14ac:dyDescent="0.2">
      <c r="A4131" t="s">
        <v>6702</v>
      </c>
      <c r="B4131">
        <v>6808.53</v>
      </c>
      <c r="C4131">
        <v>8384.4699999999993</v>
      </c>
    </row>
    <row r="4132" spans="1:3" x14ac:dyDescent="0.2">
      <c r="A4132" t="s">
        <v>6703</v>
      </c>
      <c r="B4132">
        <v>6218.91</v>
      </c>
      <c r="C4132">
        <v>6898.1</v>
      </c>
    </row>
    <row r="4133" spans="1:3" x14ac:dyDescent="0.2">
      <c r="A4133" t="s">
        <v>6704</v>
      </c>
      <c r="B4133">
        <v>6137.07</v>
      </c>
      <c r="C4133">
        <v>5391.45</v>
      </c>
    </row>
    <row r="4134" spans="1:3" x14ac:dyDescent="0.2">
      <c r="A4134" t="s">
        <v>6705</v>
      </c>
      <c r="B4134">
        <v>6690.42</v>
      </c>
      <c r="C4134">
        <v>23078.49</v>
      </c>
    </row>
    <row r="4135" spans="1:3" x14ac:dyDescent="0.2">
      <c r="A4135" t="s">
        <v>6706</v>
      </c>
      <c r="B4135">
        <v>8352.33</v>
      </c>
      <c r="C4135">
        <v>6346.96</v>
      </c>
    </row>
    <row r="4136" spans="1:3" x14ac:dyDescent="0.2">
      <c r="A4136" t="s">
        <v>6707</v>
      </c>
      <c r="B4136">
        <v>7819.44</v>
      </c>
      <c r="C4136">
        <v>6939.49</v>
      </c>
    </row>
    <row r="4137" spans="1:3" x14ac:dyDescent="0.2">
      <c r="A4137" t="s">
        <v>6708</v>
      </c>
      <c r="B4137">
        <v>8286.2999999999993</v>
      </c>
      <c r="C4137">
        <v>2097.15</v>
      </c>
    </row>
    <row r="4138" spans="1:3" x14ac:dyDescent="0.2">
      <c r="A4138" t="s">
        <v>6709</v>
      </c>
      <c r="B4138">
        <v>7132.17</v>
      </c>
      <c r="C4138">
        <v>5095.96</v>
      </c>
    </row>
    <row r="4139" spans="1:3" x14ac:dyDescent="0.2">
      <c r="A4139" t="s">
        <v>6710</v>
      </c>
      <c r="B4139">
        <v>7926.39</v>
      </c>
      <c r="C4139">
        <v>7052.89</v>
      </c>
    </row>
    <row r="4140" spans="1:3" x14ac:dyDescent="0.2">
      <c r="A4140" t="s">
        <v>6711</v>
      </c>
      <c r="B4140">
        <v>3613.05</v>
      </c>
      <c r="C4140">
        <v>2927.64</v>
      </c>
    </row>
    <row r="4141" spans="1:3" x14ac:dyDescent="0.2">
      <c r="A4141" t="s">
        <v>6712</v>
      </c>
      <c r="B4141">
        <v>8802.4500000000007</v>
      </c>
      <c r="C4141">
        <v>9250.91</v>
      </c>
    </row>
    <row r="4142" spans="1:3" x14ac:dyDescent="0.2">
      <c r="A4142" t="s">
        <v>6713</v>
      </c>
      <c r="B4142">
        <v>4718.82</v>
      </c>
      <c r="C4142">
        <v>5283.58</v>
      </c>
    </row>
    <row r="4143" spans="1:3" x14ac:dyDescent="0.2">
      <c r="A4143" t="s">
        <v>6714</v>
      </c>
      <c r="B4143">
        <v>7574.85</v>
      </c>
      <c r="C4143">
        <v>8020.44</v>
      </c>
    </row>
    <row r="4144" spans="1:3" x14ac:dyDescent="0.2">
      <c r="A4144" t="s">
        <v>6715</v>
      </c>
      <c r="B4144">
        <v>9189.33</v>
      </c>
      <c r="C4144">
        <v>9300.41</v>
      </c>
    </row>
    <row r="4145" spans="1:3" x14ac:dyDescent="0.2">
      <c r="A4145" t="s">
        <v>6716</v>
      </c>
      <c r="B4145">
        <v>4879.71</v>
      </c>
      <c r="C4145">
        <v>3901.35</v>
      </c>
    </row>
    <row r="4146" spans="1:3" x14ac:dyDescent="0.2">
      <c r="A4146" t="s">
        <v>6717</v>
      </c>
      <c r="B4146">
        <v>5769.72</v>
      </c>
      <c r="C4146">
        <v>5447.94</v>
      </c>
    </row>
    <row r="4147" spans="1:3" x14ac:dyDescent="0.2">
      <c r="A4147" t="s">
        <v>6718</v>
      </c>
      <c r="B4147">
        <v>8783.85</v>
      </c>
      <c r="C4147">
        <v>7368.55</v>
      </c>
    </row>
    <row r="4148" spans="1:3" x14ac:dyDescent="0.2">
      <c r="A4148" t="s">
        <v>6719</v>
      </c>
      <c r="B4148">
        <v>5329.83</v>
      </c>
      <c r="C4148">
        <v>4913.4399999999996</v>
      </c>
    </row>
    <row r="4149" spans="1:3" x14ac:dyDescent="0.2">
      <c r="A4149" t="s">
        <v>6720</v>
      </c>
      <c r="B4149">
        <v>7811.07</v>
      </c>
      <c r="C4149">
        <v>7020.14</v>
      </c>
    </row>
    <row r="4150" spans="1:3" x14ac:dyDescent="0.2">
      <c r="A4150" t="s">
        <v>6721</v>
      </c>
      <c r="B4150">
        <v>2154.81</v>
      </c>
      <c r="C4150">
        <v>3177.67</v>
      </c>
    </row>
    <row r="4151" spans="1:3" x14ac:dyDescent="0.2">
      <c r="A4151" t="s">
        <v>6722</v>
      </c>
      <c r="B4151">
        <v>5260.08</v>
      </c>
      <c r="C4151">
        <v>2732.26</v>
      </c>
    </row>
    <row r="4152" spans="1:3" x14ac:dyDescent="0.2">
      <c r="A4152" t="s">
        <v>6723</v>
      </c>
      <c r="B4152">
        <v>2503.56</v>
      </c>
      <c r="C4152">
        <v>744.93</v>
      </c>
    </row>
    <row r="4153" spans="1:3" x14ac:dyDescent="0.2">
      <c r="A4153" t="s">
        <v>6724</v>
      </c>
      <c r="B4153">
        <v>6862.47</v>
      </c>
      <c r="C4153">
        <v>7450.44</v>
      </c>
    </row>
    <row r="4154" spans="1:3" x14ac:dyDescent="0.2">
      <c r="A4154" t="s">
        <v>6725</v>
      </c>
      <c r="B4154">
        <v>5913.87</v>
      </c>
      <c r="C4154">
        <v>4307.76</v>
      </c>
    </row>
    <row r="4155" spans="1:3" x14ac:dyDescent="0.2">
      <c r="A4155" t="s">
        <v>6726</v>
      </c>
      <c r="B4155">
        <v>8906.61</v>
      </c>
      <c r="C4155">
        <v>8065.89</v>
      </c>
    </row>
    <row r="4156" spans="1:3" x14ac:dyDescent="0.2">
      <c r="A4156" t="s">
        <v>6727</v>
      </c>
      <c r="B4156">
        <v>6418.86</v>
      </c>
      <c r="C4156">
        <v>19279.97</v>
      </c>
    </row>
    <row r="4157" spans="1:3" x14ac:dyDescent="0.2">
      <c r="A4157" t="s">
        <v>6728</v>
      </c>
      <c r="B4157">
        <v>5872.95</v>
      </c>
      <c r="C4157">
        <v>0</v>
      </c>
    </row>
    <row r="4158" spans="1:3" x14ac:dyDescent="0.2">
      <c r="A4158" t="s">
        <v>6729</v>
      </c>
      <c r="B4158">
        <v>5606.04</v>
      </c>
      <c r="C4158">
        <v>2160.39</v>
      </c>
    </row>
    <row r="4159" spans="1:3" x14ac:dyDescent="0.2">
      <c r="A4159" t="s">
        <v>6730</v>
      </c>
      <c r="B4159">
        <v>7147.05</v>
      </c>
      <c r="C4159">
        <v>1285.26</v>
      </c>
    </row>
    <row r="4160" spans="1:3" x14ac:dyDescent="0.2">
      <c r="A4160" t="s">
        <v>6731</v>
      </c>
      <c r="B4160">
        <v>5333.55</v>
      </c>
      <c r="C4160">
        <v>3129.76</v>
      </c>
    </row>
    <row r="4161" spans="1:3" x14ac:dyDescent="0.2">
      <c r="A4161" t="s">
        <v>6732</v>
      </c>
      <c r="B4161">
        <v>2164.11</v>
      </c>
      <c r="C4161">
        <v>1559.52</v>
      </c>
    </row>
    <row r="4162" spans="1:3" x14ac:dyDescent="0.2">
      <c r="A4162" t="s">
        <v>6733</v>
      </c>
      <c r="B4162">
        <v>856.53</v>
      </c>
      <c r="C4162">
        <v>1276.21</v>
      </c>
    </row>
    <row r="4163" spans="1:3" x14ac:dyDescent="0.2">
      <c r="A4163" t="s">
        <v>6734</v>
      </c>
      <c r="B4163">
        <v>5961.3</v>
      </c>
      <c r="C4163">
        <v>3419.61</v>
      </c>
    </row>
    <row r="4164" spans="1:3" x14ac:dyDescent="0.2">
      <c r="A4164" t="s">
        <v>6735</v>
      </c>
      <c r="B4164">
        <v>1644.24</v>
      </c>
      <c r="C4164">
        <v>1242.48</v>
      </c>
    </row>
    <row r="4165" spans="1:3" x14ac:dyDescent="0.2">
      <c r="A4165" t="s">
        <v>6736</v>
      </c>
      <c r="B4165">
        <v>1685.16</v>
      </c>
      <c r="C4165">
        <v>4557.93</v>
      </c>
    </row>
    <row r="4166" spans="1:3" x14ac:dyDescent="0.2">
      <c r="A4166" t="s">
        <v>6737</v>
      </c>
      <c r="B4166">
        <v>2610.5100000000002</v>
      </c>
      <c r="C4166">
        <v>352.47</v>
      </c>
    </row>
    <row r="4167" spans="1:3" x14ac:dyDescent="0.2">
      <c r="A4167" t="s">
        <v>6738</v>
      </c>
      <c r="B4167">
        <v>1898.13</v>
      </c>
      <c r="C4167">
        <v>930</v>
      </c>
    </row>
    <row r="4168" spans="1:3" x14ac:dyDescent="0.2">
      <c r="A4168" t="s">
        <v>6739</v>
      </c>
      <c r="B4168">
        <v>2192.0100000000002</v>
      </c>
      <c r="C4168">
        <v>863.04</v>
      </c>
    </row>
    <row r="4169" spans="1:3" x14ac:dyDescent="0.2">
      <c r="A4169" t="s">
        <v>6740</v>
      </c>
      <c r="B4169">
        <v>4812.75</v>
      </c>
      <c r="C4169">
        <v>4812.75</v>
      </c>
    </row>
    <row r="4170" spans="1:3" x14ac:dyDescent="0.2">
      <c r="A4170" t="s">
        <v>6741</v>
      </c>
      <c r="B4170">
        <v>4286.37</v>
      </c>
      <c r="C4170">
        <v>2858.82</v>
      </c>
    </row>
    <row r="4171" spans="1:3" x14ac:dyDescent="0.2">
      <c r="A4171" t="s">
        <v>6742</v>
      </c>
      <c r="B4171">
        <v>8869.41</v>
      </c>
      <c r="C4171">
        <v>8003.01</v>
      </c>
    </row>
    <row r="4172" spans="1:3" x14ac:dyDescent="0.2">
      <c r="A4172" t="s">
        <v>2687</v>
      </c>
      <c r="B4172">
        <v>70415.88</v>
      </c>
      <c r="C4172">
        <v>84339.72</v>
      </c>
    </row>
    <row r="4173" spans="1:3" x14ac:dyDescent="0.2">
      <c r="A4173" t="s">
        <v>2689</v>
      </c>
      <c r="B4173">
        <v>5228.46</v>
      </c>
      <c r="C4173">
        <v>5771.73</v>
      </c>
    </row>
    <row r="4174" spans="1:3" x14ac:dyDescent="0.2">
      <c r="A4174" t="s">
        <v>2690</v>
      </c>
      <c r="B4174">
        <v>4576.53</v>
      </c>
      <c r="C4174">
        <v>12049.96</v>
      </c>
    </row>
    <row r="4175" spans="1:3" x14ac:dyDescent="0.2">
      <c r="A4175" t="s">
        <v>2691</v>
      </c>
      <c r="B4175">
        <v>9899.85</v>
      </c>
      <c r="C4175">
        <v>9456.24</v>
      </c>
    </row>
    <row r="4176" spans="1:3" x14ac:dyDescent="0.2">
      <c r="A4176" t="s">
        <v>2688</v>
      </c>
      <c r="B4176">
        <v>5786.46</v>
      </c>
      <c r="C4176">
        <v>6086.85</v>
      </c>
    </row>
    <row r="4177" spans="1:3" x14ac:dyDescent="0.2">
      <c r="A4177" t="s">
        <v>2692</v>
      </c>
      <c r="B4177">
        <v>5230.32</v>
      </c>
      <c r="C4177">
        <v>4685.93</v>
      </c>
    </row>
    <row r="4178" spans="1:3" x14ac:dyDescent="0.2">
      <c r="A4178" t="s">
        <v>2721</v>
      </c>
      <c r="B4178">
        <v>2524.9499999999998</v>
      </c>
      <c r="C4178">
        <v>1932.25</v>
      </c>
    </row>
    <row r="4179" spans="1:3" x14ac:dyDescent="0.2">
      <c r="A4179" t="s">
        <v>2720</v>
      </c>
      <c r="B4179">
        <v>2711.88</v>
      </c>
      <c r="C4179">
        <v>2233.86</v>
      </c>
    </row>
    <row r="4180" spans="1:3" x14ac:dyDescent="0.2">
      <c r="A4180" t="s">
        <v>2704</v>
      </c>
      <c r="B4180">
        <v>5995.71</v>
      </c>
      <c r="C4180">
        <v>6305.52</v>
      </c>
    </row>
    <row r="4181" spans="1:3" x14ac:dyDescent="0.2">
      <c r="A4181" t="s">
        <v>2712</v>
      </c>
      <c r="B4181">
        <v>17740.68</v>
      </c>
      <c r="C4181">
        <v>26249.59</v>
      </c>
    </row>
    <row r="4182" spans="1:3" x14ac:dyDescent="0.2">
      <c r="A4182" t="s">
        <v>2717</v>
      </c>
      <c r="B4182">
        <v>8102.16</v>
      </c>
      <c r="C4182">
        <v>7767.05</v>
      </c>
    </row>
    <row r="4183" spans="1:3" x14ac:dyDescent="0.2">
      <c r="A4183" t="s">
        <v>2719</v>
      </c>
      <c r="B4183">
        <v>3360.09</v>
      </c>
      <c r="C4183">
        <v>3144.56</v>
      </c>
    </row>
    <row r="4184" spans="1:3" x14ac:dyDescent="0.2">
      <c r="A4184" t="s">
        <v>2697</v>
      </c>
      <c r="B4184">
        <v>3381.49</v>
      </c>
      <c r="C4184">
        <v>2979.73</v>
      </c>
    </row>
    <row r="4185" spans="1:3" x14ac:dyDescent="0.2">
      <c r="A4185" t="s">
        <v>2693</v>
      </c>
      <c r="B4185">
        <v>19325.400000000001</v>
      </c>
      <c r="C4185">
        <v>17776.38</v>
      </c>
    </row>
    <row r="4186" spans="1:3" x14ac:dyDescent="0.2">
      <c r="A4186" t="s">
        <v>2698</v>
      </c>
      <c r="B4186">
        <v>6809.46</v>
      </c>
      <c r="C4186">
        <v>6809.46</v>
      </c>
    </row>
    <row r="4187" spans="1:3" x14ac:dyDescent="0.2">
      <c r="A4187" t="s">
        <v>2694</v>
      </c>
      <c r="B4187">
        <v>16381.95</v>
      </c>
      <c r="C4187">
        <v>14490.86</v>
      </c>
    </row>
    <row r="4188" spans="1:3" x14ac:dyDescent="0.2">
      <c r="A4188" t="s">
        <v>2695</v>
      </c>
      <c r="B4188">
        <v>15958.8</v>
      </c>
      <c r="C4188">
        <v>14532.68</v>
      </c>
    </row>
    <row r="4189" spans="1:3" x14ac:dyDescent="0.2">
      <c r="A4189" t="s">
        <v>2696</v>
      </c>
      <c r="B4189">
        <v>13883.97</v>
      </c>
      <c r="C4189">
        <v>13341.06</v>
      </c>
    </row>
    <row r="4190" spans="1:3" x14ac:dyDescent="0.2">
      <c r="A4190" t="s">
        <v>2699</v>
      </c>
      <c r="B4190">
        <v>3362.88</v>
      </c>
      <c r="C4190">
        <v>2817.56</v>
      </c>
    </row>
    <row r="4191" spans="1:3" x14ac:dyDescent="0.2">
      <c r="A4191" t="s">
        <v>2700</v>
      </c>
      <c r="B4191">
        <v>3375.9</v>
      </c>
      <c r="C4191">
        <v>2965.77</v>
      </c>
    </row>
    <row r="4192" spans="1:3" x14ac:dyDescent="0.2">
      <c r="A4192" t="s">
        <v>2701</v>
      </c>
      <c r="B4192">
        <v>6616.95</v>
      </c>
      <c r="C4192">
        <v>6482.04</v>
      </c>
    </row>
    <row r="4193" spans="1:3" x14ac:dyDescent="0.2">
      <c r="A4193" t="s">
        <v>2702</v>
      </c>
      <c r="B4193">
        <v>5783.67</v>
      </c>
      <c r="C4193">
        <v>6858.52</v>
      </c>
    </row>
    <row r="4194" spans="1:3" x14ac:dyDescent="0.2">
      <c r="A4194" t="s">
        <v>2703</v>
      </c>
      <c r="B4194">
        <v>5103.84</v>
      </c>
      <c r="C4194">
        <v>5149.29</v>
      </c>
    </row>
    <row r="4195" spans="1:3" x14ac:dyDescent="0.2">
      <c r="A4195" t="s">
        <v>2705</v>
      </c>
      <c r="B4195">
        <v>3523.77</v>
      </c>
      <c r="C4195">
        <v>3001.77</v>
      </c>
    </row>
    <row r="4196" spans="1:3" x14ac:dyDescent="0.2">
      <c r="A4196" t="s">
        <v>2706</v>
      </c>
      <c r="B4196">
        <v>2037.63</v>
      </c>
      <c r="C4196">
        <v>278.07</v>
      </c>
    </row>
    <row r="4197" spans="1:3" x14ac:dyDescent="0.2">
      <c r="A4197" t="s">
        <v>2707</v>
      </c>
      <c r="B4197">
        <v>3467.04</v>
      </c>
      <c r="C4197">
        <v>3876.24</v>
      </c>
    </row>
    <row r="4198" spans="1:3" x14ac:dyDescent="0.2">
      <c r="A4198" t="s">
        <v>2708</v>
      </c>
      <c r="B4198">
        <v>4008.3</v>
      </c>
      <c r="C4198">
        <v>1989.27</v>
      </c>
    </row>
    <row r="4199" spans="1:3" x14ac:dyDescent="0.2">
      <c r="A4199" t="s">
        <v>2709</v>
      </c>
      <c r="B4199">
        <v>3465.55</v>
      </c>
      <c r="C4199">
        <v>3466.22</v>
      </c>
    </row>
    <row r="4200" spans="1:3" x14ac:dyDescent="0.2">
      <c r="A4200" t="s">
        <v>2710</v>
      </c>
      <c r="B4200">
        <v>3049.28</v>
      </c>
      <c r="C4200">
        <v>3041.62</v>
      </c>
    </row>
    <row r="4201" spans="1:3" x14ac:dyDescent="0.2">
      <c r="A4201" t="s">
        <v>2711</v>
      </c>
      <c r="B4201">
        <v>2977.86</v>
      </c>
      <c r="C4201">
        <v>3920.07</v>
      </c>
    </row>
    <row r="4202" spans="1:3" x14ac:dyDescent="0.2">
      <c r="A4202" t="s">
        <v>2713</v>
      </c>
      <c r="B4202">
        <v>13277.61</v>
      </c>
      <c r="C4202">
        <v>13199.94</v>
      </c>
    </row>
    <row r="4203" spans="1:3" x14ac:dyDescent="0.2">
      <c r="A4203" t="s">
        <v>2714</v>
      </c>
      <c r="B4203">
        <v>14900.46</v>
      </c>
      <c r="C4203">
        <v>10978.72</v>
      </c>
    </row>
    <row r="4204" spans="1:3" x14ac:dyDescent="0.2">
      <c r="A4204" t="s">
        <v>2715</v>
      </c>
      <c r="B4204">
        <v>3352.47</v>
      </c>
      <c r="C4204">
        <v>2849.04</v>
      </c>
    </row>
    <row r="4205" spans="1:3" x14ac:dyDescent="0.2">
      <c r="A4205" t="s">
        <v>2716</v>
      </c>
      <c r="B4205">
        <v>3365.86</v>
      </c>
      <c r="C4205">
        <v>3099.22</v>
      </c>
    </row>
    <row r="4206" spans="1:3" x14ac:dyDescent="0.2">
      <c r="A4206" t="s">
        <v>2718</v>
      </c>
      <c r="B4206">
        <v>16539.12</v>
      </c>
      <c r="C4206">
        <v>17649.34</v>
      </c>
    </row>
    <row r="4207" spans="1:3" x14ac:dyDescent="0.2">
      <c r="A4207" t="s">
        <v>2722</v>
      </c>
      <c r="B4207">
        <v>7772.94</v>
      </c>
      <c r="C4207">
        <v>15618.36</v>
      </c>
    </row>
    <row r="4208" spans="1:3" x14ac:dyDescent="0.2">
      <c r="A4208" t="s">
        <v>2723</v>
      </c>
      <c r="B4208">
        <v>7916.16</v>
      </c>
      <c r="C4208">
        <v>6691.54</v>
      </c>
    </row>
    <row r="4209" spans="1:3" x14ac:dyDescent="0.2">
      <c r="A4209" t="s">
        <v>2724</v>
      </c>
      <c r="B4209">
        <v>48093.09</v>
      </c>
      <c r="C4209">
        <v>50745.04</v>
      </c>
    </row>
    <row r="4210" spans="1:3" x14ac:dyDescent="0.2">
      <c r="A4210" t="s">
        <v>2725</v>
      </c>
      <c r="B4210">
        <v>27141.119999999999</v>
      </c>
      <c r="C4210">
        <v>24838.41</v>
      </c>
    </row>
    <row r="4211" spans="1:3" x14ac:dyDescent="0.2">
      <c r="A4211" t="s">
        <v>2726</v>
      </c>
      <c r="B4211">
        <v>11854.71</v>
      </c>
      <c r="C4211">
        <v>12604.13</v>
      </c>
    </row>
    <row r="4212" spans="1:3" x14ac:dyDescent="0.2">
      <c r="A4212" t="s">
        <v>2727</v>
      </c>
      <c r="B4212">
        <v>5363.31</v>
      </c>
      <c r="C4212">
        <v>5343.78</v>
      </c>
    </row>
    <row r="4213" spans="1:3" x14ac:dyDescent="0.2">
      <c r="A4213" t="s">
        <v>2728</v>
      </c>
      <c r="B4213">
        <v>5568.84</v>
      </c>
      <c r="C4213">
        <v>5193.12</v>
      </c>
    </row>
    <row r="4214" spans="1:3" x14ac:dyDescent="0.2">
      <c r="A4214" t="s">
        <v>2729</v>
      </c>
      <c r="B4214">
        <v>3771.15</v>
      </c>
      <c r="C4214">
        <v>3379.62</v>
      </c>
    </row>
    <row r="4215" spans="1:3" x14ac:dyDescent="0.2">
      <c r="A4215" t="s">
        <v>2739</v>
      </c>
      <c r="B4215">
        <v>6617.88</v>
      </c>
      <c r="C4215">
        <v>6077.04</v>
      </c>
    </row>
    <row r="4216" spans="1:3" x14ac:dyDescent="0.2">
      <c r="A4216" t="s">
        <v>2730</v>
      </c>
      <c r="B4216">
        <v>4295.67</v>
      </c>
      <c r="C4216">
        <v>4295.67</v>
      </c>
    </row>
    <row r="4217" spans="1:3" x14ac:dyDescent="0.2">
      <c r="A4217" t="s">
        <v>2740</v>
      </c>
      <c r="B4217">
        <v>4502.13</v>
      </c>
      <c r="C4217">
        <v>3505.17</v>
      </c>
    </row>
    <row r="4218" spans="1:3" x14ac:dyDescent="0.2">
      <c r="A4218" t="s">
        <v>2731</v>
      </c>
      <c r="B4218">
        <v>8357.27</v>
      </c>
      <c r="C4218">
        <v>7559.61</v>
      </c>
    </row>
    <row r="4219" spans="1:3" x14ac:dyDescent="0.2">
      <c r="A4219" t="s">
        <v>2732</v>
      </c>
      <c r="B4219">
        <v>8547.6299999999992</v>
      </c>
      <c r="C4219">
        <v>8949.75</v>
      </c>
    </row>
    <row r="4220" spans="1:3" x14ac:dyDescent="0.2">
      <c r="A4220" t="s">
        <v>2741</v>
      </c>
      <c r="B4220">
        <v>4118.04</v>
      </c>
      <c r="C4220">
        <v>3263.37</v>
      </c>
    </row>
    <row r="4221" spans="1:3" x14ac:dyDescent="0.2">
      <c r="A4221" t="s">
        <v>2742</v>
      </c>
      <c r="B4221">
        <v>5128.0200000000004</v>
      </c>
      <c r="C4221">
        <v>4780.33</v>
      </c>
    </row>
    <row r="4222" spans="1:3" x14ac:dyDescent="0.2">
      <c r="A4222" t="s">
        <v>2743</v>
      </c>
      <c r="B4222">
        <v>7099.62</v>
      </c>
      <c r="C4222">
        <v>13903.82</v>
      </c>
    </row>
    <row r="4223" spans="1:3" x14ac:dyDescent="0.2">
      <c r="A4223" t="s">
        <v>2733</v>
      </c>
      <c r="B4223">
        <v>22625.33</v>
      </c>
      <c r="C4223">
        <v>21565.279999999999</v>
      </c>
    </row>
    <row r="4224" spans="1:3" x14ac:dyDescent="0.2">
      <c r="A4224" t="s">
        <v>2734</v>
      </c>
      <c r="B4224">
        <v>22242.81</v>
      </c>
      <c r="C4224">
        <v>20873.3</v>
      </c>
    </row>
    <row r="4225" spans="1:3" x14ac:dyDescent="0.2">
      <c r="A4225" t="s">
        <v>2744</v>
      </c>
      <c r="B4225">
        <v>6137.07</v>
      </c>
      <c r="C4225">
        <v>6204.03</v>
      </c>
    </row>
    <row r="4226" spans="1:3" x14ac:dyDescent="0.2">
      <c r="A4226" t="s">
        <v>2745</v>
      </c>
      <c r="B4226">
        <v>6155.67</v>
      </c>
      <c r="C4226">
        <v>6466.47</v>
      </c>
    </row>
    <row r="4227" spans="1:3" x14ac:dyDescent="0.2">
      <c r="A4227" t="s">
        <v>2746</v>
      </c>
      <c r="B4227">
        <v>6598.35</v>
      </c>
      <c r="C4227">
        <v>6195.53</v>
      </c>
    </row>
    <row r="4228" spans="1:3" x14ac:dyDescent="0.2">
      <c r="A4228" t="s">
        <v>2735</v>
      </c>
      <c r="B4228">
        <v>6061.74</v>
      </c>
      <c r="C4228">
        <v>7498.07</v>
      </c>
    </row>
    <row r="4229" spans="1:3" x14ac:dyDescent="0.2">
      <c r="A4229" t="s">
        <v>2736</v>
      </c>
      <c r="B4229">
        <v>6574.17</v>
      </c>
      <c r="C4229">
        <v>5918.35</v>
      </c>
    </row>
    <row r="4230" spans="1:3" x14ac:dyDescent="0.2">
      <c r="A4230" t="s">
        <v>2737</v>
      </c>
      <c r="B4230">
        <v>2582.61</v>
      </c>
      <c r="C4230">
        <v>1288.98</v>
      </c>
    </row>
    <row r="4231" spans="1:3" x14ac:dyDescent="0.2">
      <c r="A4231" t="s">
        <v>2738</v>
      </c>
      <c r="B4231">
        <v>6244.02</v>
      </c>
      <c r="C4231">
        <v>4870.13</v>
      </c>
    </row>
    <row r="4232" spans="1:3" x14ac:dyDescent="0.2">
      <c r="A4232" t="s">
        <v>2751</v>
      </c>
      <c r="B4232">
        <v>3107.13</v>
      </c>
      <c r="C4232">
        <v>3416.49</v>
      </c>
    </row>
    <row r="4233" spans="1:3" x14ac:dyDescent="0.2">
      <c r="A4233" t="s">
        <v>2752</v>
      </c>
      <c r="B4233">
        <v>3380.55</v>
      </c>
      <c r="C4233">
        <v>4074.27</v>
      </c>
    </row>
    <row r="4234" spans="1:3" x14ac:dyDescent="0.2">
      <c r="A4234" t="s">
        <v>2753</v>
      </c>
      <c r="B4234">
        <v>3444.93</v>
      </c>
      <c r="C4234">
        <v>3444.93</v>
      </c>
    </row>
    <row r="4235" spans="1:3" x14ac:dyDescent="0.2">
      <c r="A4235" t="s">
        <v>2754</v>
      </c>
      <c r="B4235">
        <v>3133.17</v>
      </c>
      <c r="C4235">
        <v>2406.84</v>
      </c>
    </row>
    <row r="4236" spans="1:3" x14ac:dyDescent="0.2">
      <c r="A4236" t="s">
        <v>2755</v>
      </c>
      <c r="B4236">
        <v>4885.29</v>
      </c>
      <c r="C4236">
        <v>4130.8500000000004</v>
      </c>
    </row>
    <row r="4237" spans="1:3" x14ac:dyDescent="0.2">
      <c r="A4237" t="s">
        <v>2748</v>
      </c>
      <c r="B4237">
        <v>6872.7</v>
      </c>
      <c r="C4237">
        <v>6458.64</v>
      </c>
    </row>
    <row r="4238" spans="1:3" x14ac:dyDescent="0.2">
      <c r="A4238" t="s">
        <v>2749</v>
      </c>
      <c r="B4238">
        <v>6333.11</v>
      </c>
      <c r="C4238">
        <v>6004.82</v>
      </c>
    </row>
    <row r="4239" spans="1:3" x14ac:dyDescent="0.2">
      <c r="A4239" t="s">
        <v>2750</v>
      </c>
      <c r="B4239">
        <v>5247.06</v>
      </c>
      <c r="C4239">
        <v>4785.78</v>
      </c>
    </row>
    <row r="4240" spans="1:3" x14ac:dyDescent="0.2">
      <c r="A4240" t="s">
        <v>2756</v>
      </c>
      <c r="B4240">
        <v>15936.48</v>
      </c>
      <c r="C4240">
        <v>14268.18</v>
      </c>
    </row>
    <row r="4241" spans="1:3" x14ac:dyDescent="0.2">
      <c r="A4241" t="s">
        <v>2763</v>
      </c>
      <c r="B4241">
        <v>16073.19</v>
      </c>
      <c r="C4241">
        <v>14812.82</v>
      </c>
    </row>
    <row r="4242" spans="1:3" x14ac:dyDescent="0.2">
      <c r="A4242" t="s">
        <v>2764</v>
      </c>
      <c r="B4242">
        <v>16095.51</v>
      </c>
      <c r="C4242">
        <v>24651.42</v>
      </c>
    </row>
    <row r="4243" spans="1:3" x14ac:dyDescent="0.2">
      <c r="A4243" t="s">
        <v>2765</v>
      </c>
      <c r="B4243">
        <v>36370.629999999997</v>
      </c>
      <c r="C4243">
        <v>36934.5</v>
      </c>
    </row>
    <row r="4244" spans="1:3" x14ac:dyDescent="0.2">
      <c r="A4244" t="s">
        <v>2766</v>
      </c>
      <c r="B4244">
        <v>40277.379999999997</v>
      </c>
      <c r="C4244">
        <v>35675.57</v>
      </c>
    </row>
    <row r="4245" spans="1:3" x14ac:dyDescent="0.2">
      <c r="A4245" t="s">
        <v>2757</v>
      </c>
      <c r="B4245">
        <v>12222.99</v>
      </c>
      <c r="C4245">
        <v>10880.36</v>
      </c>
    </row>
    <row r="4246" spans="1:3" x14ac:dyDescent="0.2">
      <c r="A4246" t="s">
        <v>2758</v>
      </c>
      <c r="B4246">
        <v>6404.91</v>
      </c>
      <c r="C4246">
        <v>4447.93</v>
      </c>
    </row>
    <row r="4247" spans="1:3" x14ac:dyDescent="0.2">
      <c r="A4247" t="s">
        <v>2759</v>
      </c>
      <c r="B4247">
        <v>3334.05</v>
      </c>
      <c r="C4247">
        <v>4295.6499999999996</v>
      </c>
    </row>
    <row r="4248" spans="1:3" x14ac:dyDescent="0.2">
      <c r="A4248" t="s">
        <v>2760</v>
      </c>
      <c r="B4248">
        <v>6544.41</v>
      </c>
      <c r="C4248">
        <v>6176.13</v>
      </c>
    </row>
    <row r="4249" spans="1:3" x14ac:dyDescent="0.2">
      <c r="A4249" t="s">
        <v>2761</v>
      </c>
      <c r="B4249">
        <v>16559.580000000002</v>
      </c>
      <c r="C4249">
        <v>18507.73</v>
      </c>
    </row>
    <row r="4250" spans="1:3" x14ac:dyDescent="0.2">
      <c r="A4250" t="s">
        <v>2762</v>
      </c>
      <c r="B4250">
        <v>3387.06</v>
      </c>
      <c r="C4250">
        <v>2999.78</v>
      </c>
    </row>
    <row r="4251" spans="1:3" x14ac:dyDescent="0.2">
      <c r="A4251" t="s">
        <v>2747</v>
      </c>
      <c r="B4251">
        <v>72524.75</v>
      </c>
      <c r="C4251">
        <v>64529.56</v>
      </c>
    </row>
    <row r="4252" spans="1:3" x14ac:dyDescent="0.2">
      <c r="A4252" t="s">
        <v>2773</v>
      </c>
      <c r="B4252">
        <v>2818.83</v>
      </c>
      <c r="C4252">
        <v>3190.78</v>
      </c>
    </row>
    <row r="4253" spans="1:3" x14ac:dyDescent="0.2">
      <c r="A4253" t="s">
        <v>2775</v>
      </c>
      <c r="B4253">
        <v>2277.5700000000002</v>
      </c>
      <c r="C4253">
        <v>1640.52</v>
      </c>
    </row>
    <row r="4254" spans="1:3" x14ac:dyDescent="0.2">
      <c r="A4254" t="s">
        <v>2767</v>
      </c>
      <c r="B4254">
        <v>10150.02</v>
      </c>
      <c r="C4254">
        <v>5829.63</v>
      </c>
    </row>
    <row r="4255" spans="1:3" x14ac:dyDescent="0.2">
      <c r="A4255" t="s">
        <v>2768</v>
      </c>
      <c r="B4255">
        <v>2051.58</v>
      </c>
      <c r="C4255">
        <v>1480.62</v>
      </c>
    </row>
    <row r="4256" spans="1:3" x14ac:dyDescent="0.2">
      <c r="A4256" t="s">
        <v>2769</v>
      </c>
      <c r="B4256">
        <v>2781.17</v>
      </c>
      <c r="C4256">
        <v>2037.17</v>
      </c>
    </row>
    <row r="4257" spans="1:3" x14ac:dyDescent="0.2">
      <c r="A4257" t="s">
        <v>2770</v>
      </c>
      <c r="B4257">
        <v>5175.45</v>
      </c>
      <c r="C4257">
        <v>4526.53</v>
      </c>
    </row>
    <row r="4258" spans="1:3" x14ac:dyDescent="0.2">
      <c r="A4258" t="s">
        <v>2771</v>
      </c>
      <c r="B4258">
        <v>1312.23</v>
      </c>
      <c r="C4258">
        <v>709.03</v>
      </c>
    </row>
    <row r="4259" spans="1:3" x14ac:dyDescent="0.2">
      <c r="A4259" t="s">
        <v>2772</v>
      </c>
      <c r="B4259">
        <v>4845.3</v>
      </c>
      <c r="C4259">
        <v>4844.47</v>
      </c>
    </row>
    <row r="4260" spans="1:3" x14ac:dyDescent="0.2">
      <c r="A4260" t="s">
        <v>2774</v>
      </c>
      <c r="B4260">
        <v>6869.91</v>
      </c>
      <c r="C4260">
        <v>6254.1</v>
      </c>
    </row>
    <row r="4261" spans="1:3" x14ac:dyDescent="0.2">
      <c r="A4261" t="s">
        <v>2776</v>
      </c>
      <c r="B4261">
        <v>3379.62</v>
      </c>
      <c r="C4261">
        <v>2918.16</v>
      </c>
    </row>
    <row r="4262" spans="1:3" x14ac:dyDescent="0.2">
      <c r="A4262" t="s">
        <v>2777</v>
      </c>
      <c r="B4262">
        <v>2189.2199999999998</v>
      </c>
      <c r="C4262">
        <v>2008.8</v>
      </c>
    </row>
    <row r="4263" spans="1:3" x14ac:dyDescent="0.2">
      <c r="A4263" t="s">
        <v>2778</v>
      </c>
      <c r="B4263">
        <v>6072.9</v>
      </c>
      <c r="C4263">
        <v>5930.17</v>
      </c>
    </row>
    <row r="4264" spans="1:3" x14ac:dyDescent="0.2">
      <c r="A4264" t="s">
        <v>2779</v>
      </c>
      <c r="B4264">
        <v>25718.22</v>
      </c>
      <c r="C4264">
        <v>35225.550000000003</v>
      </c>
    </row>
    <row r="4265" spans="1:3" x14ac:dyDescent="0.2">
      <c r="A4265" t="s">
        <v>2780</v>
      </c>
      <c r="B4265">
        <v>10030.98</v>
      </c>
      <c r="C4265">
        <v>21255.78</v>
      </c>
    </row>
    <row r="4266" spans="1:3" x14ac:dyDescent="0.2">
      <c r="A4266" t="s">
        <v>2781</v>
      </c>
      <c r="B4266">
        <v>2518.44</v>
      </c>
      <c r="C4266">
        <v>4075.73</v>
      </c>
    </row>
    <row r="4267" spans="1:3" x14ac:dyDescent="0.2">
      <c r="A4267" t="s">
        <v>2782</v>
      </c>
      <c r="B4267">
        <v>5034.09</v>
      </c>
      <c r="C4267">
        <v>4430.5200000000004</v>
      </c>
    </row>
    <row r="4268" spans="1:3" x14ac:dyDescent="0.2">
      <c r="A4268" t="s">
        <v>2783</v>
      </c>
      <c r="B4268">
        <v>5668.35</v>
      </c>
      <c r="C4268">
        <v>6455.09</v>
      </c>
    </row>
    <row r="4269" spans="1:3" x14ac:dyDescent="0.2">
      <c r="A4269" t="s">
        <v>2784</v>
      </c>
      <c r="B4269">
        <v>3460.53</v>
      </c>
      <c r="C4269">
        <v>2298.0300000000002</v>
      </c>
    </row>
    <row r="4270" spans="1:3" x14ac:dyDescent="0.2">
      <c r="A4270" t="s">
        <v>2785</v>
      </c>
      <c r="B4270">
        <v>4070.61</v>
      </c>
      <c r="C4270">
        <v>3953</v>
      </c>
    </row>
    <row r="4271" spans="1:3" x14ac:dyDescent="0.2">
      <c r="A4271" t="s">
        <v>2799</v>
      </c>
      <c r="B4271">
        <v>5245.2</v>
      </c>
      <c r="C4271">
        <v>5782.17</v>
      </c>
    </row>
    <row r="4272" spans="1:3" x14ac:dyDescent="0.2">
      <c r="A4272" t="s">
        <v>2808</v>
      </c>
      <c r="B4272">
        <v>3514.47</v>
      </c>
      <c r="C4272">
        <v>2946.52</v>
      </c>
    </row>
    <row r="4273" spans="1:3" x14ac:dyDescent="0.2">
      <c r="A4273" t="s">
        <v>2813</v>
      </c>
      <c r="B4273">
        <v>2829.99</v>
      </c>
      <c r="C4273">
        <v>2821.85</v>
      </c>
    </row>
    <row r="4274" spans="1:3" x14ac:dyDescent="0.2">
      <c r="A4274" t="s">
        <v>2814</v>
      </c>
      <c r="B4274">
        <v>6212.87</v>
      </c>
      <c r="C4274">
        <v>7832.44</v>
      </c>
    </row>
    <row r="4275" spans="1:3" x14ac:dyDescent="0.2">
      <c r="A4275" t="s">
        <v>2815</v>
      </c>
      <c r="B4275">
        <v>5718.57</v>
      </c>
      <c r="C4275">
        <v>5174.09</v>
      </c>
    </row>
    <row r="4276" spans="1:3" x14ac:dyDescent="0.2">
      <c r="A4276" t="s">
        <v>2816</v>
      </c>
      <c r="B4276">
        <v>2521.23</v>
      </c>
      <c r="C4276">
        <v>2521.23</v>
      </c>
    </row>
    <row r="4277" spans="1:3" x14ac:dyDescent="0.2">
      <c r="A4277" t="s">
        <v>2817</v>
      </c>
      <c r="B4277">
        <v>2950.89</v>
      </c>
      <c r="C4277">
        <v>3147.64</v>
      </c>
    </row>
    <row r="4278" spans="1:3" x14ac:dyDescent="0.2">
      <c r="A4278" t="s">
        <v>2818</v>
      </c>
      <c r="B4278">
        <v>4934.58</v>
      </c>
      <c r="C4278">
        <v>4297.53</v>
      </c>
    </row>
    <row r="4279" spans="1:3" x14ac:dyDescent="0.2">
      <c r="A4279" t="s">
        <v>2792</v>
      </c>
      <c r="B4279">
        <v>5185.68</v>
      </c>
      <c r="C4279">
        <v>5185.68</v>
      </c>
    </row>
    <row r="4280" spans="1:3" x14ac:dyDescent="0.2">
      <c r="A4280" t="s">
        <v>2793</v>
      </c>
      <c r="B4280">
        <v>4599.78</v>
      </c>
      <c r="C4280">
        <v>3405.86</v>
      </c>
    </row>
    <row r="4281" spans="1:3" x14ac:dyDescent="0.2">
      <c r="A4281" t="s">
        <v>2794</v>
      </c>
      <c r="B4281">
        <v>5447.01</v>
      </c>
      <c r="C4281">
        <v>2730.48</v>
      </c>
    </row>
    <row r="4282" spans="1:3" x14ac:dyDescent="0.2">
      <c r="A4282" t="s">
        <v>2795</v>
      </c>
      <c r="B4282">
        <v>6694.15</v>
      </c>
      <c r="C4282">
        <v>4909.97</v>
      </c>
    </row>
    <row r="4283" spans="1:3" x14ac:dyDescent="0.2">
      <c r="A4283" t="s">
        <v>2796</v>
      </c>
      <c r="B4283">
        <v>25043.97</v>
      </c>
      <c r="C4283">
        <v>24405.09</v>
      </c>
    </row>
    <row r="4284" spans="1:3" x14ac:dyDescent="0.2">
      <c r="A4284" t="s">
        <v>2797</v>
      </c>
      <c r="B4284">
        <v>4535.6099999999997</v>
      </c>
      <c r="C4284">
        <v>5703.05</v>
      </c>
    </row>
    <row r="4285" spans="1:3" x14ac:dyDescent="0.2">
      <c r="A4285" t="s">
        <v>2798</v>
      </c>
      <c r="B4285">
        <v>7075.44</v>
      </c>
      <c r="C4285">
        <v>5788.45</v>
      </c>
    </row>
    <row r="4286" spans="1:3" x14ac:dyDescent="0.2">
      <c r="A4286" t="s">
        <v>2800</v>
      </c>
      <c r="B4286">
        <v>5603.25</v>
      </c>
      <c r="C4286">
        <v>5068.5200000000004</v>
      </c>
    </row>
    <row r="4287" spans="1:3" x14ac:dyDescent="0.2">
      <c r="A4287" t="s">
        <v>2801</v>
      </c>
      <c r="B4287">
        <v>6357.95</v>
      </c>
      <c r="C4287">
        <v>5525.94</v>
      </c>
    </row>
    <row r="4288" spans="1:3" x14ac:dyDescent="0.2">
      <c r="A4288" t="s">
        <v>2802</v>
      </c>
      <c r="B4288">
        <v>7028.94</v>
      </c>
      <c r="C4288">
        <v>6113.49</v>
      </c>
    </row>
    <row r="4289" spans="1:3" x14ac:dyDescent="0.2">
      <c r="A4289" t="s">
        <v>2803</v>
      </c>
      <c r="B4289">
        <v>25815.87</v>
      </c>
      <c r="C4289">
        <v>22188.400000000001</v>
      </c>
    </row>
    <row r="4290" spans="1:3" x14ac:dyDescent="0.2">
      <c r="A4290" t="s">
        <v>2804</v>
      </c>
      <c r="B4290">
        <v>27296.43</v>
      </c>
      <c r="C4290">
        <v>25650.12</v>
      </c>
    </row>
    <row r="4291" spans="1:3" x14ac:dyDescent="0.2">
      <c r="A4291" t="s">
        <v>2805</v>
      </c>
      <c r="B4291">
        <v>30880.65</v>
      </c>
      <c r="C4291">
        <v>31572.73</v>
      </c>
    </row>
    <row r="4292" spans="1:3" x14ac:dyDescent="0.2">
      <c r="A4292" t="s">
        <v>2806</v>
      </c>
      <c r="B4292">
        <v>16711.169999999998</v>
      </c>
      <c r="C4292">
        <v>16905.78</v>
      </c>
    </row>
    <row r="4293" spans="1:3" x14ac:dyDescent="0.2">
      <c r="A4293" t="s">
        <v>2807</v>
      </c>
      <c r="B4293">
        <v>15796.05</v>
      </c>
      <c r="C4293">
        <v>15155.68</v>
      </c>
    </row>
    <row r="4294" spans="1:3" x14ac:dyDescent="0.2">
      <c r="A4294" t="s">
        <v>2809</v>
      </c>
      <c r="B4294">
        <v>41375.699999999997</v>
      </c>
      <c r="C4294">
        <v>42761.06</v>
      </c>
    </row>
    <row r="4295" spans="1:3" x14ac:dyDescent="0.2">
      <c r="A4295" t="s">
        <v>2810</v>
      </c>
      <c r="B4295">
        <v>40970.22</v>
      </c>
      <c r="C4295">
        <v>42436.71</v>
      </c>
    </row>
    <row r="4296" spans="1:3" x14ac:dyDescent="0.2">
      <c r="A4296" t="s">
        <v>2811</v>
      </c>
      <c r="B4296">
        <v>28355.7</v>
      </c>
      <c r="C4296">
        <v>28886.01</v>
      </c>
    </row>
    <row r="4297" spans="1:3" x14ac:dyDescent="0.2">
      <c r="A4297" t="s">
        <v>2812</v>
      </c>
      <c r="B4297">
        <v>26063.25</v>
      </c>
      <c r="C4297">
        <v>24068.36</v>
      </c>
    </row>
    <row r="4298" spans="1:3" x14ac:dyDescent="0.2">
      <c r="A4298" t="s">
        <v>2819</v>
      </c>
      <c r="B4298">
        <v>22008.46</v>
      </c>
      <c r="C4298">
        <v>28194.71</v>
      </c>
    </row>
    <row r="4299" spans="1:3" x14ac:dyDescent="0.2">
      <c r="A4299" t="s">
        <v>2820</v>
      </c>
      <c r="B4299">
        <v>8489.0400000000009</v>
      </c>
      <c r="C4299">
        <v>9444.9500000000007</v>
      </c>
    </row>
    <row r="4300" spans="1:3" x14ac:dyDescent="0.2">
      <c r="A4300" t="s">
        <v>2786</v>
      </c>
      <c r="B4300">
        <v>17919.240000000002</v>
      </c>
      <c r="C4300">
        <v>20054.79</v>
      </c>
    </row>
    <row r="4301" spans="1:3" x14ac:dyDescent="0.2">
      <c r="A4301" t="s">
        <v>2787</v>
      </c>
      <c r="B4301">
        <v>7880.82</v>
      </c>
      <c r="C4301">
        <v>8266.98</v>
      </c>
    </row>
    <row r="4302" spans="1:3" x14ac:dyDescent="0.2">
      <c r="A4302" t="s">
        <v>2788</v>
      </c>
      <c r="B4302">
        <v>7729.23</v>
      </c>
      <c r="C4302">
        <v>6851.1</v>
      </c>
    </row>
    <row r="4303" spans="1:3" x14ac:dyDescent="0.2">
      <c r="A4303" t="s">
        <v>2789</v>
      </c>
      <c r="B4303">
        <v>7781.31</v>
      </c>
      <c r="C4303">
        <v>8903.82</v>
      </c>
    </row>
    <row r="4304" spans="1:3" x14ac:dyDescent="0.2">
      <c r="A4304" t="s">
        <v>2790</v>
      </c>
      <c r="B4304">
        <v>7481.85</v>
      </c>
      <c r="C4304">
        <v>7065.67</v>
      </c>
    </row>
    <row r="4305" spans="1:3" x14ac:dyDescent="0.2">
      <c r="A4305" t="s">
        <v>2791</v>
      </c>
      <c r="B4305">
        <v>7320.03</v>
      </c>
      <c r="C4305">
        <v>7719.77</v>
      </c>
    </row>
    <row r="4306" spans="1:3" x14ac:dyDescent="0.2">
      <c r="A4306" t="s">
        <v>2821</v>
      </c>
      <c r="B4306">
        <v>2079.48</v>
      </c>
      <c r="C4306">
        <v>2079.48</v>
      </c>
    </row>
    <row r="4307" spans="1:3" x14ac:dyDescent="0.2">
      <c r="A4307" t="s">
        <v>2822</v>
      </c>
      <c r="B4307">
        <v>1992.99</v>
      </c>
      <c r="C4307">
        <v>1992.99</v>
      </c>
    </row>
    <row r="4308" spans="1:3" x14ac:dyDescent="0.2">
      <c r="A4308" t="s">
        <v>2830</v>
      </c>
      <c r="B4308">
        <v>5524.2</v>
      </c>
      <c r="C4308">
        <v>5641.38</v>
      </c>
    </row>
    <row r="4309" spans="1:3" x14ac:dyDescent="0.2">
      <c r="A4309" t="s">
        <v>2831</v>
      </c>
      <c r="B4309">
        <v>7320.96</v>
      </c>
      <c r="C4309">
        <v>5876</v>
      </c>
    </row>
    <row r="4310" spans="1:3" x14ac:dyDescent="0.2">
      <c r="A4310" t="s">
        <v>2836</v>
      </c>
      <c r="B4310">
        <v>47690.400000000001</v>
      </c>
      <c r="C4310">
        <v>45107.6</v>
      </c>
    </row>
    <row r="4311" spans="1:3" x14ac:dyDescent="0.2">
      <c r="A4311" t="s">
        <v>2837</v>
      </c>
      <c r="B4311">
        <v>5736.24</v>
      </c>
      <c r="C4311">
        <v>8930.68</v>
      </c>
    </row>
    <row r="4312" spans="1:3" x14ac:dyDescent="0.2">
      <c r="A4312" t="s">
        <v>2838</v>
      </c>
      <c r="B4312">
        <v>26507.79</v>
      </c>
      <c r="C4312">
        <v>24323.49</v>
      </c>
    </row>
    <row r="4313" spans="1:3" x14ac:dyDescent="0.2">
      <c r="A4313" t="s">
        <v>2832</v>
      </c>
      <c r="B4313">
        <v>26170.2</v>
      </c>
      <c r="C4313">
        <v>26879.58</v>
      </c>
    </row>
    <row r="4314" spans="1:3" x14ac:dyDescent="0.2">
      <c r="A4314" t="s">
        <v>2832</v>
      </c>
      <c r="B4314">
        <v>26170.2</v>
      </c>
      <c r="C4314">
        <v>26879.58</v>
      </c>
    </row>
    <row r="4315" spans="1:3" x14ac:dyDescent="0.2">
      <c r="A4315" t="s">
        <v>2833</v>
      </c>
      <c r="B4315">
        <v>31075.95</v>
      </c>
      <c r="C4315">
        <v>28603.18</v>
      </c>
    </row>
    <row r="4316" spans="1:3" x14ac:dyDescent="0.2">
      <c r="A4316" t="s">
        <v>2834</v>
      </c>
      <c r="B4316">
        <v>46424.68</v>
      </c>
      <c r="C4316">
        <v>51423.7</v>
      </c>
    </row>
    <row r="4317" spans="1:3" x14ac:dyDescent="0.2">
      <c r="A4317" t="s">
        <v>2835</v>
      </c>
      <c r="B4317">
        <v>22276.29</v>
      </c>
      <c r="C4317">
        <v>23199.1</v>
      </c>
    </row>
    <row r="4318" spans="1:3" x14ac:dyDescent="0.2">
      <c r="A4318" t="s">
        <v>2823</v>
      </c>
      <c r="B4318">
        <v>31417.26</v>
      </c>
      <c r="C4318">
        <v>38372.33</v>
      </c>
    </row>
    <row r="4319" spans="1:3" x14ac:dyDescent="0.2">
      <c r="A4319" t="s">
        <v>2824</v>
      </c>
      <c r="B4319">
        <v>4343.1000000000004</v>
      </c>
      <c r="C4319">
        <v>3611.45</v>
      </c>
    </row>
    <row r="4320" spans="1:3" x14ac:dyDescent="0.2">
      <c r="A4320" t="s">
        <v>2825</v>
      </c>
      <c r="B4320">
        <v>47376.99</v>
      </c>
      <c r="C4320">
        <v>58203.41</v>
      </c>
    </row>
    <row r="4321" spans="1:3" x14ac:dyDescent="0.2">
      <c r="A4321" t="s">
        <v>2826</v>
      </c>
      <c r="B4321">
        <v>46766.91</v>
      </c>
      <c r="C4321">
        <v>54255.86</v>
      </c>
    </row>
    <row r="4322" spans="1:3" x14ac:dyDescent="0.2">
      <c r="A4322" t="s">
        <v>2827</v>
      </c>
      <c r="B4322">
        <v>34941.96</v>
      </c>
      <c r="C4322">
        <v>32662.98</v>
      </c>
    </row>
    <row r="4323" spans="1:3" x14ac:dyDescent="0.2">
      <c r="A4323" t="s">
        <v>2828</v>
      </c>
      <c r="B4323">
        <v>16272.21</v>
      </c>
      <c r="C4323">
        <v>12591.43</v>
      </c>
    </row>
    <row r="4324" spans="1:3" x14ac:dyDescent="0.2">
      <c r="A4324" t="s">
        <v>2829</v>
      </c>
      <c r="B4324">
        <v>27319.68</v>
      </c>
      <c r="C4324">
        <v>24012.3</v>
      </c>
    </row>
    <row r="4325" spans="1:3" x14ac:dyDescent="0.2">
      <c r="A4325" t="s">
        <v>2839</v>
      </c>
      <c r="B4325">
        <v>41237.129999999997</v>
      </c>
      <c r="C4325">
        <v>44964.08</v>
      </c>
    </row>
    <row r="4326" spans="1:3" x14ac:dyDescent="0.2">
      <c r="A4326" t="s">
        <v>2852</v>
      </c>
      <c r="B4326">
        <v>7755.27</v>
      </c>
      <c r="C4326">
        <v>7303.66</v>
      </c>
    </row>
    <row r="4327" spans="1:3" x14ac:dyDescent="0.2">
      <c r="A4327" t="s">
        <v>2842</v>
      </c>
      <c r="B4327">
        <v>32059.9</v>
      </c>
      <c r="C4327">
        <v>28761.27</v>
      </c>
    </row>
    <row r="4328" spans="1:3" x14ac:dyDescent="0.2">
      <c r="A4328" t="s">
        <v>2843</v>
      </c>
      <c r="B4328">
        <v>54060.9</v>
      </c>
      <c r="C4328">
        <v>54128.19</v>
      </c>
    </row>
    <row r="4329" spans="1:3" x14ac:dyDescent="0.2">
      <c r="A4329" t="s">
        <v>2844</v>
      </c>
      <c r="B4329">
        <v>6240.3</v>
      </c>
      <c r="C4329">
        <v>5540.96</v>
      </c>
    </row>
    <row r="4330" spans="1:3" x14ac:dyDescent="0.2">
      <c r="A4330" t="s">
        <v>2845</v>
      </c>
      <c r="B4330">
        <v>7870.59</v>
      </c>
      <c r="C4330">
        <v>7941.27</v>
      </c>
    </row>
    <row r="4331" spans="1:3" x14ac:dyDescent="0.2">
      <c r="A4331" t="s">
        <v>2846</v>
      </c>
      <c r="B4331">
        <v>7760.85</v>
      </c>
      <c r="C4331">
        <v>9031.08</v>
      </c>
    </row>
    <row r="4332" spans="1:3" x14ac:dyDescent="0.2">
      <c r="A4332" t="s">
        <v>2847</v>
      </c>
      <c r="B4332">
        <v>7931.97</v>
      </c>
      <c r="C4332">
        <v>7455.81</v>
      </c>
    </row>
    <row r="4333" spans="1:3" x14ac:dyDescent="0.2">
      <c r="A4333" t="s">
        <v>2848</v>
      </c>
      <c r="B4333">
        <v>7848.27</v>
      </c>
      <c r="C4333">
        <v>8408.48</v>
      </c>
    </row>
    <row r="4334" spans="1:3" x14ac:dyDescent="0.2">
      <c r="A4334" t="s">
        <v>2849</v>
      </c>
      <c r="B4334">
        <v>7964.52</v>
      </c>
      <c r="C4334">
        <v>6524.41</v>
      </c>
    </row>
    <row r="4335" spans="1:3" x14ac:dyDescent="0.2">
      <c r="A4335" t="s">
        <v>2850</v>
      </c>
      <c r="B4335">
        <v>4747.6499999999996</v>
      </c>
      <c r="C4335">
        <v>4339.82</v>
      </c>
    </row>
    <row r="4336" spans="1:3" x14ac:dyDescent="0.2">
      <c r="A4336" t="s">
        <v>2851</v>
      </c>
      <c r="B4336">
        <v>7470.69</v>
      </c>
      <c r="C4336">
        <v>6855.51</v>
      </c>
    </row>
    <row r="4337" spans="1:3" x14ac:dyDescent="0.2">
      <c r="A4337" t="s">
        <v>2841</v>
      </c>
      <c r="B4337">
        <v>2025.54</v>
      </c>
      <c r="C4337">
        <v>742.14</v>
      </c>
    </row>
    <row r="4338" spans="1:3" x14ac:dyDescent="0.2">
      <c r="A4338" t="s">
        <v>2840</v>
      </c>
      <c r="B4338">
        <v>2347.3200000000002</v>
      </c>
      <c r="C4338">
        <v>2347.3200000000002</v>
      </c>
    </row>
    <row r="4339" spans="1:3" x14ac:dyDescent="0.2">
      <c r="A4339" t="s">
        <v>2853</v>
      </c>
      <c r="B4339">
        <v>6774.12</v>
      </c>
      <c r="C4339">
        <v>6438.23</v>
      </c>
    </row>
    <row r="4340" spans="1:3" x14ac:dyDescent="0.2">
      <c r="A4340" t="s">
        <v>2854</v>
      </c>
      <c r="B4340">
        <v>7560.9</v>
      </c>
      <c r="C4340">
        <v>7108.92</v>
      </c>
    </row>
    <row r="4341" spans="1:3" x14ac:dyDescent="0.2">
      <c r="A4341" t="s">
        <v>2855</v>
      </c>
      <c r="B4341">
        <v>2564.0100000000002</v>
      </c>
      <c r="C4341">
        <v>3519.12</v>
      </c>
    </row>
    <row r="4342" spans="1:3" x14ac:dyDescent="0.2">
      <c r="A4342" t="s">
        <v>6757</v>
      </c>
      <c r="B4342">
        <v>3150.84</v>
      </c>
      <c r="C4342">
        <v>2296.5100000000002</v>
      </c>
    </row>
    <row r="4343" spans="1:3" x14ac:dyDescent="0.2">
      <c r="A4343" t="s">
        <v>6758</v>
      </c>
      <c r="B4343">
        <v>4103.16</v>
      </c>
      <c r="C4343">
        <v>2351.04</v>
      </c>
    </row>
    <row r="4344" spans="1:3" x14ac:dyDescent="0.2">
      <c r="A4344" t="s">
        <v>6759</v>
      </c>
      <c r="B4344">
        <v>4430.5200000000004</v>
      </c>
      <c r="C4344">
        <v>23763.58</v>
      </c>
    </row>
    <row r="4345" spans="1:3" x14ac:dyDescent="0.2">
      <c r="A4345" t="s">
        <v>6778</v>
      </c>
      <c r="B4345">
        <v>2226.42</v>
      </c>
      <c r="C4345">
        <v>1553.1</v>
      </c>
    </row>
    <row r="4346" spans="1:3" x14ac:dyDescent="0.2">
      <c r="A4346" t="s">
        <v>6788</v>
      </c>
      <c r="B4346">
        <v>2072.04</v>
      </c>
      <c r="C4346">
        <v>32436.11</v>
      </c>
    </row>
    <row r="4347" spans="1:3" x14ac:dyDescent="0.2">
      <c r="A4347" t="s">
        <v>6743</v>
      </c>
      <c r="B4347">
        <v>2611.44</v>
      </c>
      <c r="C4347">
        <v>1407.09</v>
      </c>
    </row>
    <row r="4348" spans="1:3" x14ac:dyDescent="0.2">
      <c r="A4348" t="s">
        <v>6744</v>
      </c>
      <c r="B4348">
        <v>2920.2</v>
      </c>
      <c r="C4348">
        <v>1541.01</v>
      </c>
    </row>
    <row r="4349" spans="1:3" x14ac:dyDescent="0.2">
      <c r="A4349" t="s">
        <v>6745</v>
      </c>
      <c r="B4349">
        <v>2875.56</v>
      </c>
      <c r="C4349">
        <v>2657.99</v>
      </c>
    </row>
    <row r="4350" spans="1:3" x14ac:dyDescent="0.2">
      <c r="A4350" t="s">
        <v>6746</v>
      </c>
      <c r="B4350">
        <v>3012.27</v>
      </c>
      <c r="C4350">
        <v>1503.81</v>
      </c>
    </row>
    <row r="4351" spans="1:3" x14ac:dyDescent="0.2">
      <c r="A4351" t="s">
        <v>6747</v>
      </c>
      <c r="B4351">
        <v>3047.61</v>
      </c>
      <c r="C4351">
        <v>5389.44</v>
      </c>
    </row>
    <row r="4352" spans="1:3" x14ac:dyDescent="0.2">
      <c r="A4352" t="s">
        <v>6748</v>
      </c>
      <c r="B4352">
        <v>3059.7</v>
      </c>
      <c r="C4352">
        <v>2968.89</v>
      </c>
    </row>
    <row r="4353" spans="1:3" x14ac:dyDescent="0.2">
      <c r="A4353" t="s">
        <v>6749</v>
      </c>
      <c r="B4353">
        <v>5254.5</v>
      </c>
      <c r="C4353">
        <v>8897.0400000000009</v>
      </c>
    </row>
    <row r="4354" spans="1:3" x14ac:dyDescent="0.2">
      <c r="A4354" t="s">
        <v>6750</v>
      </c>
      <c r="B4354">
        <v>6336.09</v>
      </c>
      <c r="C4354">
        <v>8662.27</v>
      </c>
    </row>
    <row r="4355" spans="1:3" x14ac:dyDescent="0.2">
      <c r="A4355" t="s">
        <v>6751</v>
      </c>
      <c r="B4355">
        <v>6820.62</v>
      </c>
      <c r="C4355">
        <v>4656.6899999999996</v>
      </c>
    </row>
    <row r="4356" spans="1:3" x14ac:dyDescent="0.2">
      <c r="A4356" t="s">
        <v>6752</v>
      </c>
      <c r="B4356">
        <v>5294.49</v>
      </c>
      <c r="C4356">
        <v>4879.71</v>
      </c>
    </row>
    <row r="4357" spans="1:3" x14ac:dyDescent="0.2">
      <c r="A4357" t="s">
        <v>6753</v>
      </c>
      <c r="B4357">
        <v>5316.81</v>
      </c>
      <c r="C4357">
        <v>4092</v>
      </c>
    </row>
    <row r="4358" spans="1:3" x14ac:dyDescent="0.2">
      <c r="A4358" t="s">
        <v>6754</v>
      </c>
      <c r="B4358">
        <v>4809.96</v>
      </c>
      <c r="C4358">
        <v>3840.72</v>
      </c>
    </row>
    <row r="4359" spans="1:3" x14ac:dyDescent="0.2">
      <c r="A4359" t="s">
        <v>6755</v>
      </c>
      <c r="B4359">
        <v>5246.13</v>
      </c>
      <c r="C4359">
        <v>2659.5</v>
      </c>
    </row>
    <row r="4360" spans="1:3" x14ac:dyDescent="0.2">
      <c r="A4360" t="s">
        <v>6756</v>
      </c>
      <c r="B4360">
        <v>5213.58</v>
      </c>
      <c r="C4360">
        <v>5381.21</v>
      </c>
    </row>
    <row r="4361" spans="1:3" x14ac:dyDescent="0.2">
      <c r="A4361" t="s">
        <v>6760</v>
      </c>
      <c r="B4361">
        <v>697.5</v>
      </c>
      <c r="C4361">
        <v>1043.46</v>
      </c>
    </row>
    <row r="4362" spans="1:3" x14ac:dyDescent="0.2">
      <c r="A4362" t="s">
        <v>6761</v>
      </c>
      <c r="B4362">
        <v>2512.86</v>
      </c>
      <c r="C4362">
        <v>3803.07</v>
      </c>
    </row>
    <row r="4363" spans="1:3" x14ac:dyDescent="0.2">
      <c r="A4363" t="s">
        <v>6762</v>
      </c>
      <c r="B4363">
        <v>2333.37</v>
      </c>
      <c r="C4363">
        <v>2114.48</v>
      </c>
    </row>
    <row r="4364" spans="1:3" x14ac:dyDescent="0.2">
      <c r="A4364" t="s">
        <v>6763</v>
      </c>
      <c r="B4364">
        <v>7714.35</v>
      </c>
      <c r="C4364">
        <v>4504.3</v>
      </c>
    </row>
    <row r="4365" spans="1:3" x14ac:dyDescent="0.2">
      <c r="A4365" t="s">
        <v>6764</v>
      </c>
      <c r="B4365">
        <v>6533.25</v>
      </c>
      <c r="C4365">
        <v>2354.9</v>
      </c>
    </row>
    <row r="4366" spans="1:3" x14ac:dyDescent="0.2">
      <c r="A4366" t="s">
        <v>6765</v>
      </c>
      <c r="B4366">
        <v>5892.48</v>
      </c>
      <c r="C4366">
        <v>6229.61</v>
      </c>
    </row>
    <row r="4367" spans="1:3" x14ac:dyDescent="0.2">
      <c r="A4367" t="s">
        <v>6766</v>
      </c>
      <c r="B4367">
        <v>3268.02</v>
      </c>
      <c r="C4367">
        <v>5044.16</v>
      </c>
    </row>
    <row r="4368" spans="1:3" x14ac:dyDescent="0.2">
      <c r="A4368" t="s">
        <v>6767</v>
      </c>
      <c r="B4368">
        <v>4601.6400000000003</v>
      </c>
      <c r="C4368">
        <v>3019.71</v>
      </c>
    </row>
    <row r="4369" spans="1:3" x14ac:dyDescent="0.2">
      <c r="A4369" t="s">
        <v>6768</v>
      </c>
      <c r="B4369">
        <v>1752.12</v>
      </c>
      <c r="C4369">
        <v>571.95000000000005</v>
      </c>
    </row>
    <row r="4370" spans="1:3" x14ac:dyDescent="0.2">
      <c r="A4370" t="s">
        <v>6769</v>
      </c>
      <c r="B4370">
        <v>9132.6</v>
      </c>
      <c r="C4370">
        <v>9228.35</v>
      </c>
    </row>
    <row r="4371" spans="1:3" x14ac:dyDescent="0.2">
      <c r="A4371" t="s">
        <v>6770</v>
      </c>
      <c r="B4371">
        <v>6708.09</v>
      </c>
      <c r="C4371">
        <v>4795.29</v>
      </c>
    </row>
    <row r="4372" spans="1:3" x14ac:dyDescent="0.2">
      <c r="A4372" t="s">
        <v>6771</v>
      </c>
      <c r="B4372">
        <v>2884.86</v>
      </c>
      <c r="C4372">
        <v>2584.31</v>
      </c>
    </row>
    <row r="4373" spans="1:3" x14ac:dyDescent="0.2">
      <c r="A4373" t="s">
        <v>6772</v>
      </c>
      <c r="B4373">
        <v>2710.95</v>
      </c>
      <c r="C4373">
        <v>2364.9899999999998</v>
      </c>
    </row>
    <row r="4374" spans="1:3" x14ac:dyDescent="0.2">
      <c r="A4374" t="s">
        <v>6773</v>
      </c>
      <c r="B4374">
        <v>5242.41</v>
      </c>
      <c r="C4374">
        <v>5576.92</v>
      </c>
    </row>
    <row r="4375" spans="1:3" x14ac:dyDescent="0.2">
      <c r="A4375" t="s">
        <v>6774</v>
      </c>
      <c r="B4375">
        <v>6782.49</v>
      </c>
      <c r="C4375">
        <v>3307.04</v>
      </c>
    </row>
    <row r="4376" spans="1:3" x14ac:dyDescent="0.2">
      <c r="A4376" t="s">
        <v>6775</v>
      </c>
      <c r="B4376">
        <v>4907.6099999999997</v>
      </c>
      <c r="C4376">
        <v>2637.48</v>
      </c>
    </row>
    <row r="4377" spans="1:3" x14ac:dyDescent="0.2">
      <c r="A4377" t="s">
        <v>6776</v>
      </c>
      <c r="B4377">
        <v>4868.55</v>
      </c>
      <c r="C4377">
        <v>3804.96</v>
      </c>
    </row>
    <row r="4378" spans="1:3" x14ac:dyDescent="0.2">
      <c r="A4378" t="s">
        <v>6777</v>
      </c>
      <c r="B4378">
        <v>4852.74</v>
      </c>
      <c r="C4378">
        <v>2100.87</v>
      </c>
    </row>
    <row r="4379" spans="1:3" x14ac:dyDescent="0.2">
      <c r="A4379" t="s">
        <v>6779</v>
      </c>
      <c r="B4379">
        <v>6093.36</v>
      </c>
      <c r="C4379">
        <v>19486.810000000001</v>
      </c>
    </row>
    <row r="4380" spans="1:3" x14ac:dyDescent="0.2">
      <c r="A4380" t="s">
        <v>6780</v>
      </c>
      <c r="B4380">
        <v>7473.48</v>
      </c>
      <c r="C4380">
        <v>5179.16</v>
      </c>
    </row>
    <row r="4381" spans="1:3" x14ac:dyDescent="0.2">
      <c r="A4381" t="s">
        <v>6781</v>
      </c>
      <c r="B4381">
        <v>5354.94</v>
      </c>
      <c r="C4381">
        <v>6487.08</v>
      </c>
    </row>
    <row r="4382" spans="1:3" x14ac:dyDescent="0.2">
      <c r="A4382" t="s">
        <v>6782</v>
      </c>
      <c r="B4382">
        <v>3231.75</v>
      </c>
      <c r="C4382">
        <v>2859.75</v>
      </c>
    </row>
    <row r="4383" spans="1:3" x14ac:dyDescent="0.2">
      <c r="A4383" t="s">
        <v>6783</v>
      </c>
      <c r="B4383">
        <v>1747.47</v>
      </c>
      <c r="C4383">
        <v>1747.47</v>
      </c>
    </row>
    <row r="4384" spans="1:3" x14ac:dyDescent="0.2">
      <c r="A4384" t="s">
        <v>6784</v>
      </c>
      <c r="B4384">
        <v>2533.3200000000002</v>
      </c>
      <c r="C4384">
        <v>2127.84</v>
      </c>
    </row>
    <row r="4385" spans="1:3" x14ac:dyDescent="0.2">
      <c r="A4385" t="s">
        <v>6785</v>
      </c>
      <c r="B4385">
        <v>2830.92</v>
      </c>
      <c r="C4385">
        <v>2447.7600000000002</v>
      </c>
    </row>
    <row r="4386" spans="1:3" x14ac:dyDescent="0.2">
      <c r="A4386" t="s">
        <v>6786</v>
      </c>
      <c r="B4386">
        <v>3350.79</v>
      </c>
      <c r="C4386">
        <v>3723.74</v>
      </c>
    </row>
    <row r="4387" spans="1:3" x14ac:dyDescent="0.2">
      <c r="A4387" t="s">
        <v>6787</v>
      </c>
      <c r="B4387">
        <v>3392.64</v>
      </c>
      <c r="C4387">
        <v>12874.6</v>
      </c>
    </row>
    <row r="4388" spans="1:3" x14ac:dyDescent="0.2">
      <c r="A4388" t="s">
        <v>6789</v>
      </c>
      <c r="B4388">
        <v>3142.47</v>
      </c>
      <c r="C4388">
        <v>0</v>
      </c>
    </row>
    <row r="4389" spans="1:3" x14ac:dyDescent="0.2">
      <c r="A4389" t="s">
        <v>6790</v>
      </c>
      <c r="B4389">
        <v>5205.21</v>
      </c>
      <c r="C4389">
        <v>5523.46</v>
      </c>
    </row>
    <row r="4390" spans="1:3" x14ac:dyDescent="0.2">
      <c r="A4390" t="s">
        <v>6791</v>
      </c>
      <c r="B4390">
        <v>6647.64</v>
      </c>
      <c r="C4390">
        <v>4915.82</v>
      </c>
    </row>
    <row r="4391" spans="1:3" x14ac:dyDescent="0.2">
      <c r="A4391" t="s">
        <v>6792</v>
      </c>
      <c r="B4391">
        <v>5243.34</v>
      </c>
      <c r="C4391">
        <v>5298.21</v>
      </c>
    </row>
    <row r="4392" spans="1:3" x14ac:dyDescent="0.2">
      <c r="A4392" t="s">
        <v>6793</v>
      </c>
      <c r="B4392">
        <v>4802.5200000000004</v>
      </c>
      <c r="C4392">
        <v>4259.3999999999996</v>
      </c>
    </row>
    <row r="4393" spans="1:3" x14ac:dyDescent="0.2">
      <c r="A4393" t="s">
        <v>6794</v>
      </c>
      <c r="B4393">
        <v>5064.78</v>
      </c>
      <c r="C4393">
        <v>4138.45</v>
      </c>
    </row>
    <row r="4394" spans="1:3" x14ac:dyDescent="0.2">
      <c r="A4394" t="s">
        <v>6795</v>
      </c>
      <c r="B4394">
        <v>5219.16</v>
      </c>
      <c r="C4394">
        <v>5920.06</v>
      </c>
    </row>
    <row r="4395" spans="1:3" x14ac:dyDescent="0.2">
      <c r="A4395" t="s">
        <v>6796</v>
      </c>
      <c r="B4395">
        <v>17773.23</v>
      </c>
      <c r="C4395">
        <v>16276.75</v>
      </c>
    </row>
    <row r="4396" spans="1:3" x14ac:dyDescent="0.2">
      <c r="A4396" t="s">
        <v>6797</v>
      </c>
      <c r="B4396">
        <v>3716.28</v>
      </c>
      <c r="C4396">
        <v>3716.28</v>
      </c>
    </row>
    <row r="4397" spans="1:3" x14ac:dyDescent="0.2">
      <c r="A4397" t="s">
        <v>6798</v>
      </c>
      <c r="B4397">
        <v>4707.66</v>
      </c>
      <c r="C4397">
        <v>4665.01</v>
      </c>
    </row>
    <row r="4398" spans="1:3" x14ac:dyDescent="0.2">
      <c r="A4398" t="s">
        <v>6799</v>
      </c>
      <c r="B4398">
        <v>4234.29</v>
      </c>
      <c r="C4398">
        <v>3573.99</v>
      </c>
    </row>
    <row r="4399" spans="1:3" x14ac:dyDescent="0.2">
      <c r="A4399" t="s">
        <v>6800</v>
      </c>
      <c r="B4399">
        <v>8603.43</v>
      </c>
      <c r="C4399">
        <v>7780.21</v>
      </c>
    </row>
    <row r="4400" spans="1:3" x14ac:dyDescent="0.2">
      <c r="A4400" t="s">
        <v>6801</v>
      </c>
      <c r="B4400">
        <v>8569.02</v>
      </c>
      <c r="C4400">
        <v>6851.7</v>
      </c>
    </row>
    <row r="4401" spans="1:3" x14ac:dyDescent="0.2">
      <c r="A4401" t="s">
        <v>6802</v>
      </c>
      <c r="B4401">
        <v>8324.43</v>
      </c>
      <c r="C4401">
        <v>8952.18</v>
      </c>
    </row>
    <row r="4402" spans="1:3" x14ac:dyDescent="0.2">
      <c r="A4402" t="s">
        <v>6803</v>
      </c>
      <c r="B4402">
        <v>9352</v>
      </c>
      <c r="C4402">
        <v>8583.48</v>
      </c>
    </row>
    <row r="4403" spans="1:3" x14ac:dyDescent="0.2">
      <c r="A4403" t="s">
        <v>6804</v>
      </c>
      <c r="B4403">
        <v>6184.5</v>
      </c>
      <c r="C4403">
        <v>3993.09</v>
      </c>
    </row>
    <row r="4404" spans="1:3" x14ac:dyDescent="0.2">
      <c r="A4404" t="s">
        <v>6805</v>
      </c>
      <c r="B4404">
        <v>3305.22</v>
      </c>
      <c r="C4404">
        <v>2534.25</v>
      </c>
    </row>
    <row r="4405" spans="1:3" x14ac:dyDescent="0.2">
      <c r="A4405" t="s">
        <v>6806</v>
      </c>
      <c r="B4405">
        <v>3132.24</v>
      </c>
      <c r="C4405">
        <v>1830.24</v>
      </c>
    </row>
    <row r="4406" spans="1:3" x14ac:dyDescent="0.2">
      <c r="A4406" t="s">
        <v>6807</v>
      </c>
      <c r="B4406">
        <v>2032.98</v>
      </c>
      <c r="C4406">
        <v>599.85</v>
      </c>
    </row>
    <row r="4407" spans="1:3" x14ac:dyDescent="0.2">
      <c r="A4407" t="s">
        <v>6808</v>
      </c>
      <c r="B4407">
        <v>3849.27</v>
      </c>
      <c r="C4407">
        <v>2350.39</v>
      </c>
    </row>
    <row r="4408" spans="1:3" x14ac:dyDescent="0.2">
      <c r="A4408" t="s">
        <v>6809</v>
      </c>
      <c r="B4408">
        <v>0</v>
      </c>
      <c r="C4408">
        <v>0</v>
      </c>
    </row>
    <row r="4409" spans="1:3" x14ac:dyDescent="0.2">
      <c r="A4409" t="s">
        <v>6810</v>
      </c>
      <c r="B4409">
        <v>2566.8000000000002</v>
      </c>
      <c r="C4409">
        <v>2533.7399999999998</v>
      </c>
    </row>
    <row r="4410" spans="1:3" x14ac:dyDescent="0.2">
      <c r="A4410" t="s">
        <v>6811</v>
      </c>
      <c r="B4410">
        <v>931.86</v>
      </c>
      <c r="C4410">
        <v>931.86</v>
      </c>
    </row>
    <row r="4411" spans="1:3" x14ac:dyDescent="0.2">
      <c r="A4411" t="s">
        <v>6812</v>
      </c>
      <c r="B4411">
        <v>2528.67</v>
      </c>
      <c r="C4411">
        <v>1427.55</v>
      </c>
    </row>
    <row r="4412" spans="1:3" x14ac:dyDescent="0.2">
      <c r="A4412" t="s">
        <v>6813</v>
      </c>
      <c r="B4412">
        <v>2486.8200000000002</v>
      </c>
      <c r="C4412">
        <v>7501.17</v>
      </c>
    </row>
    <row r="4413" spans="1:3" x14ac:dyDescent="0.2">
      <c r="A4413" t="s">
        <v>6814</v>
      </c>
      <c r="B4413">
        <v>1683.3</v>
      </c>
      <c r="C4413">
        <v>339.45</v>
      </c>
    </row>
    <row r="4414" spans="1:3" x14ac:dyDescent="0.2">
      <c r="A4414" t="s">
        <v>6815</v>
      </c>
      <c r="B4414">
        <v>2766.75</v>
      </c>
      <c r="C4414">
        <v>995.11</v>
      </c>
    </row>
    <row r="4415" spans="1:3" x14ac:dyDescent="0.2">
      <c r="A4415" t="s">
        <v>6816</v>
      </c>
      <c r="B4415">
        <v>2602.14</v>
      </c>
      <c r="C4415">
        <v>0</v>
      </c>
    </row>
    <row r="4416" spans="1:3" x14ac:dyDescent="0.2">
      <c r="A4416" t="s">
        <v>6817</v>
      </c>
      <c r="B4416">
        <v>6240.31</v>
      </c>
      <c r="C4416">
        <v>4310.9799999999996</v>
      </c>
    </row>
    <row r="4417" spans="1:3" x14ac:dyDescent="0.2">
      <c r="A4417" t="s">
        <v>6818</v>
      </c>
      <c r="B4417">
        <v>4735.5600000000004</v>
      </c>
      <c r="C4417">
        <v>4074.74</v>
      </c>
    </row>
    <row r="4418" spans="1:3" x14ac:dyDescent="0.2">
      <c r="A4418" t="s">
        <v>6819</v>
      </c>
      <c r="B4418">
        <v>6097.08</v>
      </c>
      <c r="C4418">
        <v>3914.37</v>
      </c>
    </row>
    <row r="4419" spans="1:3" x14ac:dyDescent="0.2">
      <c r="A4419" t="s">
        <v>6820</v>
      </c>
      <c r="B4419">
        <v>5200.5600000000004</v>
      </c>
      <c r="C4419">
        <v>5504.67</v>
      </c>
    </row>
    <row r="4420" spans="1:3" x14ac:dyDescent="0.2">
      <c r="A4420" t="s">
        <v>6821</v>
      </c>
      <c r="B4420">
        <v>4490.97</v>
      </c>
      <c r="C4420">
        <v>5002.5600000000004</v>
      </c>
    </row>
    <row r="4421" spans="1:3" x14ac:dyDescent="0.2">
      <c r="A4421" t="s">
        <v>6822</v>
      </c>
      <c r="B4421">
        <v>1767</v>
      </c>
      <c r="C4421">
        <v>667.74</v>
      </c>
    </row>
    <row r="4422" spans="1:3" x14ac:dyDescent="0.2">
      <c r="A4422" t="s">
        <v>6823</v>
      </c>
      <c r="B4422">
        <v>2501.6999999999998</v>
      </c>
      <c r="C4422">
        <v>429.66</v>
      </c>
    </row>
    <row r="4423" spans="1:3" x14ac:dyDescent="0.2">
      <c r="A4423" t="s">
        <v>6824</v>
      </c>
      <c r="B4423">
        <v>6613.24</v>
      </c>
      <c r="C4423">
        <v>6920.06</v>
      </c>
    </row>
    <row r="4424" spans="1:3" x14ac:dyDescent="0.2">
      <c r="A4424" t="s">
        <v>6825</v>
      </c>
      <c r="B4424">
        <v>8102.16</v>
      </c>
      <c r="C4424">
        <v>7855.3</v>
      </c>
    </row>
    <row r="4425" spans="1:3" x14ac:dyDescent="0.2">
      <c r="A4425" t="s">
        <v>6826</v>
      </c>
      <c r="B4425">
        <v>5868.3</v>
      </c>
      <c r="C4425">
        <v>12154.75</v>
      </c>
    </row>
    <row r="4426" spans="1:3" x14ac:dyDescent="0.2">
      <c r="A4426" t="s">
        <v>6827</v>
      </c>
      <c r="B4426">
        <v>8051.01</v>
      </c>
      <c r="C4426">
        <v>6250.33</v>
      </c>
    </row>
    <row r="4427" spans="1:3" x14ac:dyDescent="0.2">
      <c r="A4427" t="s">
        <v>6828</v>
      </c>
      <c r="B4427">
        <v>6156.6</v>
      </c>
      <c r="C4427">
        <v>5133.34</v>
      </c>
    </row>
    <row r="4428" spans="1:3" x14ac:dyDescent="0.2">
      <c r="A4428" t="s">
        <v>6829</v>
      </c>
      <c r="B4428">
        <v>2350.11</v>
      </c>
      <c r="C4428">
        <v>1757.7</v>
      </c>
    </row>
    <row r="4429" spans="1:3" x14ac:dyDescent="0.2">
      <c r="A4429" t="s">
        <v>6830</v>
      </c>
      <c r="B4429">
        <v>2869.05</v>
      </c>
      <c r="C4429">
        <v>1353.15</v>
      </c>
    </row>
    <row r="4430" spans="1:3" x14ac:dyDescent="0.2">
      <c r="A4430" t="s">
        <v>6831</v>
      </c>
      <c r="B4430">
        <v>2907.18</v>
      </c>
      <c r="C4430">
        <v>771.9</v>
      </c>
    </row>
    <row r="4431" spans="1:3" x14ac:dyDescent="0.2">
      <c r="A4431" t="s">
        <v>6832</v>
      </c>
      <c r="B4431">
        <v>10640.13</v>
      </c>
      <c r="C4431">
        <v>8990.48</v>
      </c>
    </row>
    <row r="4432" spans="1:3" x14ac:dyDescent="0.2">
      <c r="A4432" t="s">
        <v>6833</v>
      </c>
      <c r="B4432">
        <v>3632.58</v>
      </c>
      <c r="C4432">
        <v>3632.58</v>
      </c>
    </row>
    <row r="4433" spans="1:3" x14ac:dyDescent="0.2">
      <c r="A4433" t="s">
        <v>6834</v>
      </c>
      <c r="B4433">
        <v>2871.84</v>
      </c>
      <c r="C4433">
        <v>2169.69</v>
      </c>
    </row>
    <row r="4434" spans="1:3" x14ac:dyDescent="0.2">
      <c r="A4434" t="s">
        <v>6835</v>
      </c>
      <c r="B4434">
        <v>2507.2800000000002</v>
      </c>
      <c r="C4434">
        <v>1648.89</v>
      </c>
    </row>
    <row r="4435" spans="1:3" x14ac:dyDescent="0.2">
      <c r="A4435" t="s">
        <v>6836</v>
      </c>
      <c r="B4435">
        <v>7081.95</v>
      </c>
      <c r="C4435">
        <v>10556.3</v>
      </c>
    </row>
    <row r="4436" spans="1:3" x14ac:dyDescent="0.2">
      <c r="A4436" t="s">
        <v>6838</v>
      </c>
      <c r="B4436">
        <v>5251.71</v>
      </c>
      <c r="C4436">
        <v>4655.8500000000004</v>
      </c>
    </row>
    <row r="4437" spans="1:3" x14ac:dyDescent="0.2">
      <c r="A4437" t="s">
        <v>6839</v>
      </c>
      <c r="B4437">
        <v>4482.6000000000004</v>
      </c>
      <c r="C4437">
        <v>4482.84</v>
      </c>
    </row>
    <row r="4438" spans="1:3" x14ac:dyDescent="0.2">
      <c r="A4438" t="s">
        <v>6840</v>
      </c>
      <c r="B4438">
        <v>4970.8500000000004</v>
      </c>
      <c r="C4438">
        <v>4970.8500000000004</v>
      </c>
    </row>
    <row r="4439" spans="1:3" x14ac:dyDescent="0.2">
      <c r="A4439" t="s">
        <v>6837</v>
      </c>
      <c r="B4439">
        <v>2658.87</v>
      </c>
      <c r="C4439">
        <v>1322.46</v>
      </c>
    </row>
    <row r="4440" spans="1:3" x14ac:dyDescent="0.2">
      <c r="A4440" t="s">
        <v>6841</v>
      </c>
      <c r="B4440">
        <v>5558.61</v>
      </c>
      <c r="C4440">
        <v>5432.43</v>
      </c>
    </row>
    <row r="4441" spans="1:3" x14ac:dyDescent="0.2">
      <c r="A4441" t="s">
        <v>6842</v>
      </c>
      <c r="B4441">
        <v>3445.65</v>
      </c>
      <c r="C4441">
        <v>1447.08</v>
      </c>
    </row>
    <row r="4442" spans="1:3" x14ac:dyDescent="0.2">
      <c r="A4442" t="s">
        <v>6843</v>
      </c>
      <c r="B4442">
        <v>7717.14</v>
      </c>
      <c r="C4442">
        <v>10121.09</v>
      </c>
    </row>
    <row r="4443" spans="1:3" x14ac:dyDescent="0.2">
      <c r="A4443" t="s">
        <v>6844</v>
      </c>
      <c r="B4443">
        <v>6251.46</v>
      </c>
      <c r="C4443">
        <v>4020.54</v>
      </c>
    </row>
    <row r="4444" spans="1:3" x14ac:dyDescent="0.2">
      <c r="A4444" t="s">
        <v>6845</v>
      </c>
      <c r="B4444">
        <v>6707.16</v>
      </c>
      <c r="C4444">
        <v>4087.7</v>
      </c>
    </row>
    <row r="4445" spans="1:3" x14ac:dyDescent="0.2">
      <c r="A4445" t="s">
        <v>2857</v>
      </c>
      <c r="B4445">
        <v>15608.19</v>
      </c>
      <c r="C4445">
        <v>14113.31</v>
      </c>
    </row>
    <row r="4446" spans="1:3" x14ac:dyDescent="0.2">
      <c r="A4446" t="s">
        <v>2857</v>
      </c>
      <c r="B4446">
        <v>15608.19</v>
      </c>
      <c r="C4446">
        <v>14113.31</v>
      </c>
    </row>
    <row r="4447" spans="1:3" x14ac:dyDescent="0.2">
      <c r="A4447" t="s">
        <v>2858</v>
      </c>
      <c r="B4447">
        <v>4466.79</v>
      </c>
      <c r="C4447">
        <v>4466.66</v>
      </c>
    </row>
    <row r="4448" spans="1:3" x14ac:dyDescent="0.2">
      <c r="A4448" t="s">
        <v>2858</v>
      </c>
      <c r="B4448">
        <v>4466.79</v>
      </c>
      <c r="C4448">
        <v>4466.66</v>
      </c>
    </row>
    <row r="4449" spans="1:3" x14ac:dyDescent="0.2">
      <c r="A4449" t="s">
        <v>9865</v>
      </c>
    </row>
    <row r="4450" spans="1:3" x14ac:dyDescent="0.2">
      <c r="A4450" t="s">
        <v>2859</v>
      </c>
      <c r="B4450">
        <v>18616.740000000002</v>
      </c>
      <c r="C4450">
        <v>17762.45</v>
      </c>
    </row>
    <row r="4451" spans="1:3" x14ac:dyDescent="0.2">
      <c r="A4451" t="s">
        <v>2859</v>
      </c>
      <c r="B4451">
        <v>18616.740000000002</v>
      </c>
      <c r="C4451">
        <v>17762.45</v>
      </c>
    </row>
    <row r="4452" spans="1:3" x14ac:dyDescent="0.2">
      <c r="A4452" t="s">
        <v>2860</v>
      </c>
      <c r="B4452">
        <v>33260.85</v>
      </c>
      <c r="C4452">
        <v>34518.74</v>
      </c>
    </row>
    <row r="4453" spans="1:3" x14ac:dyDescent="0.2">
      <c r="A4453" t="s">
        <v>2860</v>
      </c>
      <c r="B4453">
        <v>33260.85</v>
      </c>
      <c r="C4453">
        <v>34518.74</v>
      </c>
    </row>
    <row r="4454" spans="1:3" x14ac:dyDescent="0.2">
      <c r="A4454" t="s">
        <v>2856</v>
      </c>
      <c r="B4454">
        <v>57145.71</v>
      </c>
      <c r="C4454">
        <v>53703.24</v>
      </c>
    </row>
    <row r="4455" spans="1:3" x14ac:dyDescent="0.2">
      <c r="A4455" t="s">
        <v>9872</v>
      </c>
      <c r="B4455">
        <v>0</v>
      </c>
      <c r="C4455">
        <v>0</v>
      </c>
    </row>
    <row r="4456" spans="1:3" x14ac:dyDescent="0.2">
      <c r="A4456" t="s">
        <v>9866</v>
      </c>
    </row>
    <row r="4457" spans="1:3" x14ac:dyDescent="0.2">
      <c r="A4457" t="s">
        <v>2861</v>
      </c>
      <c r="B4457">
        <v>3547.02</v>
      </c>
      <c r="C4457">
        <v>3547.48</v>
      </c>
    </row>
    <row r="4458" spans="1:3" x14ac:dyDescent="0.2">
      <c r="A4458" t="s">
        <v>2861</v>
      </c>
      <c r="B4458">
        <v>3547.02</v>
      </c>
      <c r="C4458">
        <v>3547.48</v>
      </c>
    </row>
    <row r="4459" spans="1:3" x14ac:dyDescent="0.2">
      <c r="A4459" t="s">
        <v>9867</v>
      </c>
    </row>
    <row r="4460" spans="1:3" x14ac:dyDescent="0.2">
      <c r="A4460" t="s">
        <v>2862</v>
      </c>
      <c r="B4460">
        <v>16081.56</v>
      </c>
      <c r="C4460">
        <v>14846.49</v>
      </c>
    </row>
    <row r="4461" spans="1:3" x14ac:dyDescent="0.2">
      <c r="A4461" t="s">
        <v>2862</v>
      </c>
      <c r="B4461">
        <v>16081.56</v>
      </c>
      <c r="C4461">
        <v>14846.49</v>
      </c>
    </row>
    <row r="4462" spans="1:3" x14ac:dyDescent="0.2">
      <c r="A4462" t="s">
        <v>9868</v>
      </c>
    </row>
    <row r="4463" spans="1:3" x14ac:dyDescent="0.2">
      <c r="A4463" t="s">
        <v>9869</v>
      </c>
    </row>
    <row r="4464" spans="1:3" x14ac:dyDescent="0.2">
      <c r="A4464" t="s">
        <v>2863</v>
      </c>
      <c r="B4464">
        <v>12769.83</v>
      </c>
      <c r="C4464">
        <v>12547.31</v>
      </c>
    </row>
    <row r="4465" spans="1:3" x14ac:dyDescent="0.2">
      <c r="A4465" t="s">
        <v>2864</v>
      </c>
      <c r="B4465">
        <v>2685.84</v>
      </c>
      <c r="C4465">
        <v>2269.1999999999998</v>
      </c>
    </row>
    <row r="4466" spans="1:3" x14ac:dyDescent="0.2">
      <c r="A4466" t="s">
        <v>2864</v>
      </c>
      <c r="B4466">
        <v>2685.84</v>
      </c>
      <c r="C4466">
        <v>2269.1999999999998</v>
      </c>
    </row>
    <row r="4467" spans="1:3" x14ac:dyDescent="0.2">
      <c r="A4467" t="s">
        <v>9870</v>
      </c>
    </row>
    <row r="4468" spans="1:3" x14ac:dyDescent="0.2">
      <c r="A4468" t="s">
        <v>2865</v>
      </c>
      <c r="B4468">
        <v>12411.78</v>
      </c>
      <c r="C4468">
        <v>10117.84</v>
      </c>
    </row>
    <row r="4469" spans="1:3" x14ac:dyDescent="0.2">
      <c r="A4469" t="s">
        <v>2865</v>
      </c>
      <c r="B4469">
        <v>12411.78</v>
      </c>
      <c r="C4469">
        <v>10117.84</v>
      </c>
    </row>
    <row r="4470" spans="1:3" x14ac:dyDescent="0.2">
      <c r="A4470" t="s">
        <v>2866</v>
      </c>
      <c r="B4470">
        <v>21782.46</v>
      </c>
      <c r="C4470">
        <v>18909.91</v>
      </c>
    </row>
    <row r="4471" spans="1:3" x14ac:dyDescent="0.2">
      <c r="A4471" t="s">
        <v>9871</v>
      </c>
      <c r="B4471">
        <v>0</v>
      </c>
      <c r="C4471">
        <v>0</v>
      </c>
    </row>
    <row r="4472" spans="1:3" x14ac:dyDescent="0.2">
      <c r="A4472" t="s">
        <v>2867</v>
      </c>
      <c r="B4472">
        <v>31806.93</v>
      </c>
      <c r="C4472">
        <v>29023.599999999999</v>
      </c>
    </row>
    <row r="4473" spans="1:3" x14ac:dyDescent="0.2">
      <c r="A4473" t="s">
        <v>2867</v>
      </c>
      <c r="B4473">
        <v>31806.93</v>
      </c>
      <c r="C4473">
        <v>29023.599999999999</v>
      </c>
    </row>
    <row r="4474" spans="1:3" x14ac:dyDescent="0.2">
      <c r="A4474" t="s">
        <v>2868</v>
      </c>
      <c r="B4474">
        <v>38896.32</v>
      </c>
      <c r="C4474">
        <v>45730.78</v>
      </c>
    </row>
    <row r="4475" spans="1:3" x14ac:dyDescent="0.2">
      <c r="A4475" t="s">
        <v>2868</v>
      </c>
      <c r="B4475">
        <v>38896.32</v>
      </c>
      <c r="C4475">
        <v>45730.78</v>
      </c>
    </row>
    <row r="4476" spans="1:3" x14ac:dyDescent="0.2">
      <c r="A4476" t="s">
        <v>2869</v>
      </c>
      <c r="B4476">
        <v>54826.29</v>
      </c>
      <c r="C4476">
        <v>55945.87</v>
      </c>
    </row>
    <row r="4477" spans="1:3" x14ac:dyDescent="0.2">
      <c r="A4477" t="s">
        <v>2869</v>
      </c>
      <c r="B4477">
        <v>54826.29</v>
      </c>
      <c r="C4477">
        <v>55945.87</v>
      </c>
    </row>
    <row r="4478" spans="1:3" x14ac:dyDescent="0.2">
      <c r="A4478" t="s">
        <v>2870</v>
      </c>
      <c r="B4478">
        <v>23020.29</v>
      </c>
      <c r="C4478">
        <v>23139.09</v>
      </c>
    </row>
    <row r="4479" spans="1:3" x14ac:dyDescent="0.2">
      <c r="A4479" t="s">
        <v>2870</v>
      </c>
      <c r="B4479">
        <v>23020.29</v>
      </c>
      <c r="C4479">
        <v>23139.09</v>
      </c>
    </row>
    <row r="4480" spans="1:3" x14ac:dyDescent="0.2">
      <c r="A4480" t="s">
        <v>2871</v>
      </c>
      <c r="B4480">
        <v>0</v>
      </c>
      <c r="C4480">
        <v>0</v>
      </c>
    </row>
    <row r="4481" spans="1:3" x14ac:dyDescent="0.2">
      <c r="A4481" t="s">
        <v>2872</v>
      </c>
      <c r="B4481">
        <v>24455.279999999999</v>
      </c>
      <c r="C4481">
        <v>22246.27</v>
      </c>
    </row>
    <row r="4482" spans="1:3" x14ac:dyDescent="0.2">
      <c r="A4482" t="s">
        <v>2872</v>
      </c>
      <c r="B4482">
        <v>24455.279999999999</v>
      </c>
      <c r="C4482">
        <v>22246.27</v>
      </c>
    </row>
    <row r="4483" spans="1:3" x14ac:dyDescent="0.2">
      <c r="A4483" t="s">
        <v>2873</v>
      </c>
      <c r="B4483">
        <v>4169.1899999999996</v>
      </c>
      <c r="C4483">
        <v>4169.1899999999996</v>
      </c>
    </row>
    <row r="4484" spans="1:3" x14ac:dyDescent="0.2">
      <c r="A4484" t="s">
        <v>2873</v>
      </c>
      <c r="B4484">
        <v>4169.1899999999996</v>
      </c>
      <c r="C4484">
        <v>4169.1899999999996</v>
      </c>
    </row>
    <row r="4485" spans="1:3" x14ac:dyDescent="0.2">
      <c r="A4485" t="s">
        <v>2883</v>
      </c>
      <c r="B4485">
        <v>6583.47</v>
      </c>
      <c r="C4485">
        <v>6367.26</v>
      </c>
    </row>
    <row r="4486" spans="1:3" x14ac:dyDescent="0.2">
      <c r="A4486" t="s">
        <v>9873</v>
      </c>
    </row>
    <row r="4487" spans="1:3" x14ac:dyDescent="0.2">
      <c r="A4487" t="s">
        <v>2874</v>
      </c>
      <c r="B4487">
        <v>3665.13</v>
      </c>
      <c r="C4487">
        <v>3263.4</v>
      </c>
    </row>
    <row r="4488" spans="1:3" x14ac:dyDescent="0.2">
      <c r="A4488" t="s">
        <v>2875</v>
      </c>
      <c r="B4488">
        <v>3624.21</v>
      </c>
      <c r="C4488">
        <v>3220.42</v>
      </c>
    </row>
    <row r="4489" spans="1:3" x14ac:dyDescent="0.2">
      <c r="A4489" t="s">
        <v>2876</v>
      </c>
      <c r="B4489">
        <v>3489.36</v>
      </c>
      <c r="C4489">
        <v>3903.21</v>
      </c>
    </row>
    <row r="4490" spans="1:3" x14ac:dyDescent="0.2">
      <c r="A4490" t="s">
        <v>2876</v>
      </c>
      <c r="B4490">
        <v>3489.36</v>
      </c>
      <c r="C4490">
        <v>3903.21</v>
      </c>
    </row>
    <row r="4491" spans="1:3" x14ac:dyDescent="0.2">
      <c r="A4491" t="s">
        <v>2877</v>
      </c>
      <c r="B4491">
        <v>4864.83</v>
      </c>
      <c r="C4491">
        <v>4260.33</v>
      </c>
    </row>
    <row r="4492" spans="1:3" x14ac:dyDescent="0.2">
      <c r="A4492" t="s">
        <v>2877</v>
      </c>
      <c r="B4492">
        <v>4864.83</v>
      </c>
      <c r="C4492">
        <v>4260.33</v>
      </c>
    </row>
    <row r="4493" spans="1:3" x14ac:dyDescent="0.2">
      <c r="A4493" t="s">
        <v>2878</v>
      </c>
      <c r="B4493">
        <v>2514.7199999999998</v>
      </c>
      <c r="C4493">
        <v>2514.7199999999998</v>
      </c>
    </row>
    <row r="4494" spans="1:3" x14ac:dyDescent="0.2">
      <c r="A4494" t="s">
        <v>2879</v>
      </c>
      <c r="B4494">
        <v>2579.8200000000002</v>
      </c>
      <c r="C4494">
        <v>2929.5</v>
      </c>
    </row>
    <row r="4495" spans="1:3" x14ac:dyDescent="0.2">
      <c r="A4495" t="s">
        <v>2879</v>
      </c>
      <c r="B4495">
        <v>2579.8200000000002</v>
      </c>
      <c r="C4495">
        <v>2929.5</v>
      </c>
    </row>
    <row r="4496" spans="1:3" x14ac:dyDescent="0.2">
      <c r="A4496" t="s">
        <v>2880</v>
      </c>
      <c r="B4496">
        <v>4431.45</v>
      </c>
      <c r="C4496">
        <v>3864.15</v>
      </c>
    </row>
    <row r="4497" spans="1:3" x14ac:dyDescent="0.2">
      <c r="A4497" t="s">
        <v>2880</v>
      </c>
      <c r="B4497">
        <v>4431.45</v>
      </c>
      <c r="C4497">
        <v>3864.15</v>
      </c>
    </row>
    <row r="4498" spans="1:3" x14ac:dyDescent="0.2">
      <c r="A4498" t="s">
        <v>2881</v>
      </c>
      <c r="B4498">
        <v>5252.64</v>
      </c>
      <c r="C4498">
        <v>4463.9799999999996</v>
      </c>
    </row>
    <row r="4499" spans="1:3" x14ac:dyDescent="0.2">
      <c r="A4499" t="s">
        <v>2881</v>
      </c>
      <c r="B4499">
        <v>5252.64</v>
      </c>
      <c r="C4499">
        <v>4463.9799999999996</v>
      </c>
    </row>
    <row r="4500" spans="1:3" x14ac:dyDescent="0.2">
      <c r="A4500" t="s">
        <v>2882</v>
      </c>
      <c r="B4500">
        <v>6005.94</v>
      </c>
      <c r="C4500">
        <v>5628.15</v>
      </c>
    </row>
    <row r="4501" spans="1:3" x14ac:dyDescent="0.2">
      <c r="A4501" t="s">
        <v>2947</v>
      </c>
      <c r="B4501">
        <v>0</v>
      </c>
      <c r="C4501">
        <v>0</v>
      </c>
    </row>
    <row r="4502" spans="1:3" x14ac:dyDescent="0.2">
      <c r="A4502" t="s">
        <v>2947</v>
      </c>
      <c r="B4502">
        <v>0</v>
      </c>
      <c r="C4502">
        <v>0</v>
      </c>
    </row>
    <row r="4503" spans="1:3" x14ac:dyDescent="0.2">
      <c r="A4503" t="s">
        <v>2939</v>
      </c>
      <c r="B4503">
        <v>5031.3</v>
      </c>
      <c r="C4503">
        <v>5031.2299999999996</v>
      </c>
    </row>
    <row r="4504" spans="1:3" x14ac:dyDescent="0.2">
      <c r="A4504" t="s">
        <v>2939</v>
      </c>
      <c r="B4504">
        <v>5031.3</v>
      </c>
      <c r="C4504">
        <v>5031.2299999999996</v>
      </c>
    </row>
    <row r="4505" spans="1:3" x14ac:dyDescent="0.2">
      <c r="A4505" t="s">
        <v>9874</v>
      </c>
    </row>
    <row r="4506" spans="1:3" x14ac:dyDescent="0.2">
      <c r="A4506" t="s">
        <v>2940</v>
      </c>
      <c r="B4506">
        <v>41152.5</v>
      </c>
      <c r="C4506">
        <v>40123.74</v>
      </c>
    </row>
    <row r="4507" spans="1:3" x14ac:dyDescent="0.2">
      <c r="A4507" t="s">
        <v>2940</v>
      </c>
      <c r="B4507">
        <v>41152.5</v>
      </c>
      <c r="C4507">
        <v>40123.74</v>
      </c>
    </row>
    <row r="4508" spans="1:3" x14ac:dyDescent="0.2">
      <c r="A4508" t="s">
        <v>2941</v>
      </c>
      <c r="B4508">
        <v>5561.4</v>
      </c>
      <c r="C4508">
        <v>4780.0600000000004</v>
      </c>
    </row>
    <row r="4509" spans="1:3" x14ac:dyDescent="0.2">
      <c r="A4509" t="s">
        <v>2945</v>
      </c>
      <c r="B4509">
        <v>12055.59</v>
      </c>
      <c r="C4509">
        <v>14959.5</v>
      </c>
    </row>
    <row r="4510" spans="1:3" x14ac:dyDescent="0.2">
      <c r="A4510" t="s">
        <v>2946</v>
      </c>
      <c r="B4510">
        <v>16413.57</v>
      </c>
      <c r="C4510">
        <v>17526.77</v>
      </c>
    </row>
    <row r="4511" spans="1:3" x14ac:dyDescent="0.2">
      <c r="A4511" t="s">
        <v>2946</v>
      </c>
      <c r="B4511">
        <v>16413.57</v>
      </c>
      <c r="C4511">
        <v>17526.77</v>
      </c>
    </row>
    <row r="4512" spans="1:3" x14ac:dyDescent="0.2">
      <c r="A4512" t="s">
        <v>2942</v>
      </c>
      <c r="B4512">
        <v>14298.75</v>
      </c>
      <c r="C4512">
        <v>8274.57</v>
      </c>
    </row>
    <row r="4513" spans="1:3" x14ac:dyDescent="0.2">
      <c r="A4513" t="s">
        <v>2943</v>
      </c>
      <c r="B4513">
        <v>11997</v>
      </c>
      <c r="C4513">
        <v>10321.16</v>
      </c>
    </row>
    <row r="4514" spans="1:3" x14ac:dyDescent="0.2">
      <c r="A4514" t="s">
        <v>2944</v>
      </c>
      <c r="B4514">
        <v>14331.3</v>
      </c>
      <c r="C4514">
        <v>14380.96</v>
      </c>
    </row>
    <row r="4515" spans="1:3" x14ac:dyDescent="0.2">
      <c r="A4515" t="s">
        <v>2951</v>
      </c>
      <c r="B4515">
        <v>3697.68</v>
      </c>
      <c r="C4515">
        <v>4219.41</v>
      </c>
    </row>
    <row r="4516" spans="1:3" x14ac:dyDescent="0.2">
      <c r="A4516" t="s">
        <v>2951</v>
      </c>
      <c r="B4516">
        <v>3697.68</v>
      </c>
      <c r="C4516">
        <v>4219.41</v>
      </c>
    </row>
    <row r="4517" spans="1:3" x14ac:dyDescent="0.2">
      <c r="A4517" t="s">
        <v>2952</v>
      </c>
      <c r="B4517">
        <v>3181.53</v>
      </c>
      <c r="C4517">
        <v>2772.25</v>
      </c>
    </row>
    <row r="4518" spans="1:3" x14ac:dyDescent="0.2">
      <c r="A4518" t="s">
        <v>2952</v>
      </c>
      <c r="B4518">
        <v>3181.53</v>
      </c>
      <c r="C4518">
        <v>2772.25</v>
      </c>
    </row>
    <row r="4519" spans="1:3" x14ac:dyDescent="0.2">
      <c r="A4519" t="s">
        <v>2953</v>
      </c>
      <c r="B4519">
        <v>3077.37</v>
      </c>
      <c r="C4519">
        <v>3872.39</v>
      </c>
    </row>
    <row r="4520" spans="1:3" x14ac:dyDescent="0.2">
      <c r="A4520" t="s">
        <v>2953</v>
      </c>
      <c r="B4520">
        <v>3077.37</v>
      </c>
      <c r="C4520">
        <v>3872.39</v>
      </c>
    </row>
    <row r="4521" spans="1:3" x14ac:dyDescent="0.2">
      <c r="A4521" t="s">
        <v>2954</v>
      </c>
      <c r="B4521">
        <v>3564.69</v>
      </c>
      <c r="C4521">
        <v>3053.28</v>
      </c>
    </row>
    <row r="4522" spans="1:3" x14ac:dyDescent="0.2">
      <c r="A4522" t="s">
        <v>2954</v>
      </c>
      <c r="B4522">
        <v>3564.69</v>
      </c>
      <c r="C4522">
        <v>3053.28</v>
      </c>
    </row>
    <row r="4523" spans="1:3" x14ac:dyDescent="0.2">
      <c r="A4523" t="s">
        <v>2948</v>
      </c>
      <c r="B4523">
        <v>0</v>
      </c>
      <c r="C4523">
        <v>0</v>
      </c>
    </row>
    <row r="4524" spans="1:3" x14ac:dyDescent="0.2">
      <c r="A4524" t="s">
        <v>2948</v>
      </c>
      <c r="B4524">
        <v>0</v>
      </c>
      <c r="C4524">
        <v>0</v>
      </c>
    </row>
    <row r="4525" spans="1:3" x14ac:dyDescent="0.2">
      <c r="A4525" t="s">
        <v>2949</v>
      </c>
      <c r="B4525">
        <v>3473.55</v>
      </c>
      <c r="C4525">
        <v>4432.03</v>
      </c>
    </row>
    <row r="4526" spans="1:3" x14ac:dyDescent="0.2">
      <c r="A4526" t="s">
        <v>2950</v>
      </c>
      <c r="B4526">
        <v>5599.53</v>
      </c>
      <c r="C4526">
        <v>5600.3</v>
      </c>
    </row>
    <row r="4527" spans="1:3" x14ac:dyDescent="0.2">
      <c r="A4527" t="s">
        <v>2950</v>
      </c>
      <c r="B4527">
        <v>5599.53</v>
      </c>
      <c r="C4527">
        <v>5600.3</v>
      </c>
    </row>
    <row r="4528" spans="1:3" x14ac:dyDescent="0.2">
      <c r="A4528" t="s">
        <v>2933</v>
      </c>
      <c r="B4528">
        <v>4131.99</v>
      </c>
      <c r="C4528">
        <v>4131.99</v>
      </c>
    </row>
    <row r="4529" spans="1:3" x14ac:dyDescent="0.2">
      <c r="A4529" t="s">
        <v>2933</v>
      </c>
      <c r="B4529">
        <v>4131.99</v>
      </c>
      <c r="C4529">
        <v>4131.99</v>
      </c>
    </row>
    <row r="4530" spans="1:3" x14ac:dyDescent="0.2">
      <c r="A4530" t="s">
        <v>2934</v>
      </c>
      <c r="B4530">
        <v>3849.27</v>
      </c>
      <c r="C4530">
        <v>3437.3</v>
      </c>
    </row>
    <row r="4531" spans="1:3" x14ac:dyDescent="0.2">
      <c r="A4531" t="s">
        <v>2934</v>
      </c>
      <c r="B4531">
        <v>3849.27</v>
      </c>
      <c r="C4531">
        <v>3437.3</v>
      </c>
    </row>
    <row r="4532" spans="1:3" x14ac:dyDescent="0.2">
      <c r="A4532" t="s">
        <v>2935</v>
      </c>
      <c r="B4532">
        <v>3172.23</v>
      </c>
      <c r="C4532">
        <v>2574.2399999999998</v>
      </c>
    </row>
    <row r="4533" spans="1:3" x14ac:dyDescent="0.2">
      <c r="A4533" t="s">
        <v>2935</v>
      </c>
      <c r="B4533">
        <v>3172.23</v>
      </c>
      <c r="C4533">
        <v>2574.2399999999998</v>
      </c>
    </row>
    <row r="4534" spans="1:3" x14ac:dyDescent="0.2">
      <c r="A4534" t="s">
        <v>2936</v>
      </c>
      <c r="B4534">
        <v>4145.9399999999996</v>
      </c>
      <c r="C4534">
        <v>3511.66</v>
      </c>
    </row>
    <row r="4535" spans="1:3" x14ac:dyDescent="0.2">
      <c r="A4535" t="s">
        <v>2936</v>
      </c>
      <c r="B4535">
        <v>4145.9399999999996</v>
      </c>
      <c r="C4535">
        <v>3511.66</v>
      </c>
    </row>
    <row r="4536" spans="1:3" x14ac:dyDescent="0.2">
      <c r="A4536" t="s">
        <v>2937</v>
      </c>
      <c r="B4536">
        <v>3012.27</v>
      </c>
      <c r="C4536">
        <v>2913.75</v>
      </c>
    </row>
    <row r="4537" spans="1:3" x14ac:dyDescent="0.2">
      <c r="A4537" t="s">
        <v>2937</v>
      </c>
      <c r="B4537">
        <v>3012.27</v>
      </c>
      <c r="C4537">
        <v>2913.75</v>
      </c>
    </row>
    <row r="4538" spans="1:3" x14ac:dyDescent="0.2">
      <c r="A4538" t="s">
        <v>2938</v>
      </c>
      <c r="B4538">
        <v>4134.78</v>
      </c>
      <c r="C4538">
        <v>3312.01</v>
      </c>
    </row>
    <row r="4539" spans="1:3" x14ac:dyDescent="0.2">
      <c r="A4539" t="s">
        <v>2938</v>
      </c>
      <c r="B4539">
        <v>4134.78</v>
      </c>
      <c r="C4539">
        <v>3312.01</v>
      </c>
    </row>
    <row r="4540" spans="1:3" x14ac:dyDescent="0.2">
      <c r="A4540" t="s">
        <v>2930</v>
      </c>
      <c r="B4540">
        <v>3229.89</v>
      </c>
      <c r="C4540">
        <v>2287.3200000000002</v>
      </c>
    </row>
    <row r="4541" spans="1:3" x14ac:dyDescent="0.2">
      <c r="A4541" t="s">
        <v>2930</v>
      </c>
      <c r="B4541">
        <v>3229.89</v>
      </c>
      <c r="C4541">
        <v>2287.3200000000002</v>
      </c>
    </row>
    <row r="4542" spans="1:3" x14ac:dyDescent="0.2">
      <c r="A4542" t="s">
        <v>2931</v>
      </c>
      <c r="B4542">
        <v>3702.33</v>
      </c>
      <c r="C4542">
        <v>2250.16</v>
      </c>
    </row>
    <row r="4543" spans="1:3" x14ac:dyDescent="0.2">
      <c r="A4543" t="s">
        <v>2931</v>
      </c>
      <c r="B4543">
        <v>3702.33</v>
      </c>
      <c r="C4543">
        <v>2250.16</v>
      </c>
    </row>
    <row r="4544" spans="1:3" x14ac:dyDescent="0.2">
      <c r="A4544" t="s">
        <v>2932</v>
      </c>
      <c r="B4544">
        <v>5895.27</v>
      </c>
      <c r="C4544">
        <v>7091.41</v>
      </c>
    </row>
    <row r="4545" spans="1:3" x14ac:dyDescent="0.2">
      <c r="A4545" t="s">
        <v>2932</v>
      </c>
      <c r="B4545">
        <v>5895.27</v>
      </c>
      <c r="C4545">
        <v>7091.41</v>
      </c>
    </row>
    <row r="4546" spans="1:3" x14ac:dyDescent="0.2">
      <c r="A4546" t="s">
        <v>2956</v>
      </c>
      <c r="B4546">
        <v>6018.03</v>
      </c>
      <c r="C4546">
        <v>5592.47</v>
      </c>
    </row>
    <row r="4547" spans="1:3" x14ac:dyDescent="0.2">
      <c r="A4547" t="s">
        <v>2957</v>
      </c>
      <c r="B4547">
        <v>4942.95</v>
      </c>
      <c r="C4547">
        <v>4950.3900000000003</v>
      </c>
    </row>
    <row r="4548" spans="1:3" x14ac:dyDescent="0.2">
      <c r="A4548" t="s">
        <v>2957</v>
      </c>
      <c r="B4548">
        <v>4942.95</v>
      </c>
      <c r="C4548">
        <v>4950.3900000000003</v>
      </c>
    </row>
    <row r="4549" spans="1:3" x14ac:dyDescent="0.2">
      <c r="A4549" t="s">
        <v>2958</v>
      </c>
      <c r="B4549">
        <v>6072.9</v>
      </c>
      <c r="C4549">
        <v>5786.07</v>
      </c>
    </row>
    <row r="4550" spans="1:3" x14ac:dyDescent="0.2">
      <c r="A4550" t="s">
        <v>2958</v>
      </c>
      <c r="B4550">
        <v>6072.9</v>
      </c>
      <c r="C4550">
        <v>5786.07</v>
      </c>
    </row>
    <row r="4551" spans="1:3" x14ac:dyDescent="0.2">
      <c r="A4551" t="s">
        <v>2959</v>
      </c>
      <c r="B4551">
        <v>6271.92</v>
      </c>
      <c r="C4551">
        <v>6456.03</v>
      </c>
    </row>
    <row r="4552" spans="1:3" x14ac:dyDescent="0.2">
      <c r="A4552" t="s">
        <v>2959</v>
      </c>
      <c r="B4552">
        <v>6271.92</v>
      </c>
      <c r="C4552">
        <v>6456.03</v>
      </c>
    </row>
    <row r="4553" spans="1:3" x14ac:dyDescent="0.2">
      <c r="A4553" t="s">
        <v>2960</v>
      </c>
      <c r="B4553">
        <v>5346.57</v>
      </c>
      <c r="C4553">
        <v>4531.47</v>
      </c>
    </row>
    <row r="4554" spans="1:3" x14ac:dyDescent="0.2">
      <c r="A4554" t="s">
        <v>2960</v>
      </c>
      <c r="B4554">
        <v>5346.57</v>
      </c>
      <c r="C4554">
        <v>4531.47</v>
      </c>
    </row>
    <row r="4555" spans="1:3" x14ac:dyDescent="0.2">
      <c r="A4555" t="s">
        <v>2961</v>
      </c>
      <c r="B4555">
        <v>4892.7299999999996</v>
      </c>
      <c r="C4555">
        <v>3646.48</v>
      </c>
    </row>
    <row r="4556" spans="1:3" x14ac:dyDescent="0.2">
      <c r="A4556" t="s">
        <v>2961</v>
      </c>
      <c r="B4556">
        <v>4892.7299999999996</v>
      </c>
      <c r="C4556">
        <v>3646.48</v>
      </c>
    </row>
    <row r="4557" spans="1:3" x14ac:dyDescent="0.2">
      <c r="A4557" t="s">
        <v>2962</v>
      </c>
      <c r="B4557">
        <v>5008.9799999999996</v>
      </c>
      <c r="C4557">
        <v>3684.11</v>
      </c>
    </row>
    <row r="4558" spans="1:3" x14ac:dyDescent="0.2">
      <c r="A4558" t="s">
        <v>2962</v>
      </c>
      <c r="B4558">
        <v>5008.9799999999996</v>
      </c>
      <c r="C4558">
        <v>3684.11</v>
      </c>
    </row>
    <row r="4559" spans="1:3" x14ac:dyDescent="0.2">
      <c r="A4559" t="s">
        <v>2955</v>
      </c>
      <c r="B4559">
        <v>5292.63</v>
      </c>
      <c r="C4559">
        <v>5274.9</v>
      </c>
    </row>
    <row r="4560" spans="1:3" x14ac:dyDescent="0.2">
      <c r="A4560" t="s">
        <v>2955</v>
      </c>
      <c r="B4560">
        <v>5292.63</v>
      </c>
      <c r="C4560">
        <v>5274.9</v>
      </c>
    </row>
    <row r="4561" spans="1:3" x14ac:dyDescent="0.2">
      <c r="A4561" t="s">
        <v>2966</v>
      </c>
      <c r="B4561">
        <v>46801.32</v>
      </c>
      <c r="C4561">
        <v>43725.13</v>
      </c>
    </row>
    <row r="4562" spans="1:3" x14ac:dyDescent="0.2">
      <c r="A4562" t="s">
        <v>2966</v>
      </c>
      <c r="B4562">
        <v>46801.32</v>
      </c>
      <c r="C4562">
        <v>43725.13</v>
      </c>
    </row>
    <row r="4563" spans="1:3" x14ac:dyDescent="0.2">
      <c r="A4563" t="s">
        <v>9880</v>
      </c>
    </row>
    <row r="4564" spans="1:3" x14ac:dyDescent="0.2">
      <c r="A4564" t="s">
        <v>2963</v>
      </c>
      <c r="B4564">
        <v>3620.49</v>
      </c>
      <c r="C4564">
        <v>3093.12</v>
      </c>
    </row>
    <row r="4565" spans="1:3" x14ac:dyDescent="0.2">
      <c r="A4565" t="s">
        <v>2963</v>
      </c>
      <c r="B4565">
        <v>3620.49</v>
      </c>
      <c r="C4565">
        <v>3093.12</v>
      </c>
    </row>
    <row r="4566" spans="1:3" x14ac:dyDescent="0.2">
      <c r="A4566" t="s">
        <v>2964</v>
      </c>
      <c r="B4566">
        <v>3503.31</v>
      </c>
      <c r="C4566">
        <v>3136.06</v>
      </c>
    </row>
    <row r="4567" spans="1:3" x14ac:dyDescent="0.2">
      <c r="A4567" t="s">
        <v>2964</v>
      </c>
      <c r="B4567">
        <v>3503.31</v>
      </c>
      <c r="C4567">
        <v>3136.06</v>
      </c>
    </row>
    <row r="4568" spans="1:3" x14ac:dyDescent="0.2">
      <c r="A4568" t="s">
        <v>2965</v>
      </c>
      <c r="B4568">
        <v>22251.18</v>
      </c>
      <c r="C4568">
        <v>19896.259999999998</v>
      </c>
    </row>
    <row r="4569" spans="1:3" x14ac:dyDescent="0.2">
      <c r="A4569" t="s">
        <v>2965</v>
      </c>
      <c r="B4569">
        <v>22251.18</v>
      </c>
      <c r="C4569">
        <v>19896.259999999998</v>
      </c>
    </row>
    <row r="4570" spans="1:3" x14ac:dyDescent="0.2">
      <c r="A4570" t="s">
        <v>9875</v>
      </c>
    </row>
    <row r="4571" spans="1:3" x14ac:dyDescent="0.2">
      <c r="A4571" t="s">
        <v>9876</v>
      </c>
    </row>
    <row r="4572" spans="1:3" x14ac:dyDescent="0.2">
      <c r="A4572" t="s">
        <v>9877</v>
      </c>
    </row>
    <row r="4573" spans="1:3" x14ac:dyDescent="0.2">
      <c r="A4573" t="s">
        <v>6006</v>
      </c>
      <c r="B4573">
        <v>27889.77</v>
      </c>
      <c r="C4573">
        <v>25686.37</v>
      </c>
    </row>
    <row r="4574" spans="1:3" x14ac:dyDescent="0.2">
      <c r="A4574" t="s">
        <v>9878</v>
      </c>
    </row>
    <row r="4575" spans="1:3" x14ac:dyDescent="0.2">
      <c r="A4575" t="s">
        <v>9879</v>
      </c>
    </row>
    <row r="4576" spans="1:3" x14ac:dyDescent="0.2">
      <c r="A4576" t="s">
        <v>2967</v>
      </c>
      <c r="B4576">
        <v>9046.11</v>
      </c>
      <c r="C4576">
        <v>7488.21</v>
      </c>
    </row>
    <row r="4577" spans="1:3" x14ac:dyDescent="0.2">
      <c r="A4577" t="s">
        <v>2967</v>
      </c>
      <c r="B4577">
        <v>9046.11</v>
      </c>
      <c r="C4577">
        <v>7488.21</v>
      </c>
    </row>
    <row r="4578" spans="1:3" x14ac:dyDescent="0.2">
      <c r="A4578" t="s">
        <v>2968</v>
      </c>
      <c r="B4578">
        <v>12825.63</v>
      </c>
      <c r="C4578">
        <v>11665.43</v>
      </c>
    </row>
    <row r="4579" spans="1:3" x14ac:dyDescent="0.2">
      <c r="A4579" t="s">
        <v>2968</v>
      </c>
      <c r="B4579">
        <v>12825.63</v>
      </c>
      <c r="C4579">
        <v>11665.43</v>
      </c>
    </row>
    <row r="4580" spans="1:3" x14ac:dyDescent="0.2">
      <c r="A4580" t="s">
        <v>9881</v>
      </c>
      <c r="B4580">
        <v>0</v>
      </c>
      <c r="C4580">
        <v>0</v>
      </c>
    </row>
    <row r="4581" spans="1:3" x14ac:dyDescent="0.2">
      <c r="A4581" t="s">
        <v>9882</v>
      </c>
      <c r="B4581">
        <v>0</v>
      </c>
      <c r="C4581">
        <v>0</v>
      </c>
    </row>
    <row r="4582" spans="1:3" x14ac:dyDescent="0.2">
      <c r="A4582" t="s">
        <v>2969</v>
      </c>
      <c r="B4582">
        <v>6656.94</v>
      </c>
      <c r="C4582">
        <v>6803.93</v>
      </c>
    </row>
    <row r="4583" spans="1:3" x14ac:dyDescent="0.2">
      <c r="A4583" t="s">
        <v>2969</v>
      </c>
      <c r="B4583">
        <v>6656.94</v>
      </c>
      <c r="C4583">
        <v>6803.93</v>
      </c>
    </row>
    <row r="4584" spans="1:3" x14ac:dyDescent="0.2">
      <c r="A4584" t="s">
        <v>2970</v>
      </c>
      <c r="B4584">
        <v>43465.41</v>
      </c>
      <c r="C4584">
        <v>41773.24</v>
      </c>
    </row>
    <row r="4585" spans="1:3" x14ac:dyDescent="0.2">
      <c r="A4585" t="s">
        <v>2970</v>
      </c>
      <c r="B4585">
        <v>43465.41</v>
      </c>
      <c r="C4585">
        <v>41773.24</v>
      </c>
    </row>
    <row r="4586" spans="1:3" x14ac:dyDescent="0.2">
      <c r="A4586" t="s">
        <v>2971</v>
      </c>
      <c r="B4586">
        <v>1576.35</v>
      </c>
      <c r="C4586">
        <v>1576.3</v>
      </c>
    </row>
    <row r="4587" spans="1:3" x14ac:dyDescent="0.2">
      <c r="A4587" t="s">
        <v>2971</v>
      </c>
      <c r="B4587">
        <v>1576.35</v>
      </c>
      <c r="C4587">
        <v>1576.3</v>
      </c>
    </row>
    <row r="4588" spans="1:3" x14ac:dyDescent="0.2">
      <c r="A4588" t="s">
        <v>2972</v>
      </c>
      <c r="B4588">
        <v>41255.730000000003</v>
      </c>
      <c r="C4588">
        <v>38049.29</v>
      </c>
    </row>
    <row r="4589" spans="1:3" x14ac:dyDescent="0.2">
      <c r="A4589" t="s">
        <v>2972</v>
      </c>
      <c r="B4589">
        <v>41255.730000000003</v>
      </c>
      <c r="C4589">
        <v>38049.29</v>
      </c>
    </row>
    <row r="4590" spans="1:3" x14ac:dyDescent="0.2">
      <c r="A4590" t="s">
        <v>2973</v>
      </c>
      <c r="B4590">
        <v>8422.08</v>
      </c>
      <c r="C4590">
        <v>9049.74</v>
      </c>
    </row>
    <row r="4591" spans="1:3" x14ac:dyDescent="0.2">
      <c r="A4591" t="s">
        <v>2973</v>
      </c>
      <c r="B4591">
        <v>8422.08</v>
      </c>
      <c r="C4591">
        <v>9049.74</v>
      </c>
    </row>
    <row r="4592" spans="1:3" x14ac:dyDescent="0.2">
      <c r="A4592" t="s">
        <v>2974</v>
      </c>
      <c r="B4592">
        <v>41695.620000000003</v>
      </c>
      <c r="C4592">
        <v>83025.070000000007</v>
      </c>
    </row>
    <row r="4593" spans="1:3" x14ac:dyDescent="0.2">
      <c r="A4593" t="s">
        <v>2974</v>
      </c>
      <c r="B4593">
        <v>41695.620000000003</v>
      </c>
      <c r="C4593">
        <v>83025.070000000007</v>
      </c>
    </row>
    <row r="4594" spans="1:3" x14ac:dyDescent="0.2">
      <c r="A4594" t="s">
        <v>2975</v>
      </c>
      <c r="B4594">
        <v>7388.85</v>
      </c>
      <c r="C4594">
        <v>6785.48</v>
      </c>
    </row>
    <row r="4595" spans="1:3" x14ac:dyDescent="0.2">
      <c r="A4595" t="s">
        <v>2975</v>
      </c>
      <c r="B4595">
        <v>7388.85</v>
      </c>
      <c r="C4595">
        <v>6785.48</v>
      </c>
    </row>
    <row r="4596" spans="1:3" x14ac:dyDescent="0.2">
      <c r="A4596" t="s">
        <v>2988</v>
      </c>
      <c r="B4596">
        <v>2114.8200000000002</v>
      </c>
      <c r="C4596">
        <v>2187.42</v>
      </c>
    </row>
    <row r="4597" spans="1:3" x14ac:dyDescent="0.2">
      <c r="A4597" t="s">
        <v>2988</v>
      </c>
      <c r="B4597">
        <v>2114.8200000000002</v>
      </c>
      <c r="C4597">
        <v>2187.42</v>
      </c>
    </row>
    <row r="4598" spans="1:3" x14ac:dyDescent="0.2">
      <c r="A4598" t="s">
        <v>2989</v>
      </c>
      <c r="B4598">
        <v>2373.36</v>
      </c>
      <c r="C4598">
        <v>2383.06</v>
      </c>
    </row>
    <row r="4599" spans="1:3" x14ac:dyDescent="0.2">
      <c r="A4599" t="s">
        <v>2989</v>
      </c>
      <c r="B4599">
        <v>2373.36</v>
      </c>
      <c r="C4599">
        <v>2383.06</v>
      </c>
    </row>
    <row r="4600" spans="1:3" x14ac:dyDescent="0.2">
      <c r="A4600" t="s">
        <v>2977</v>
      </c>
      <c r="B4600">
        <v>3372.18</v>
      </c>
      <c r="C4600">
        <v>2231.0700000000002</v>
      </c>
    </row>
    <row r="4601" spans="1:3" x14ac:dyDescent="0.2">
      <c r="A4601" t="s">
        <v>2977</v>
      </c>
      <c r="B4601">
        <v>3372.18</v>
      </c>
      <c r="C4601">
        <v>2231.0700000000002</v>
      </c>
    </row>
    <row r="4602" spans="1:3" x14ac:dyDescent="0.2">
      <c r="A4602" t="s">
        <v>2976</v>
      </c>
      <c r="B4602">
        <v>23480.639999999999</v>
      </c>
      <c r="C4602">
        <v>21195.32</v>
      </c>
    </row>
    <row r="4603" spans="1:3" x14ac:dyDescent="0.2">
      <c r="A4603" t="s">
        <v>2976</v>
      </c>
      <c r="B4603">
        <v>23480.639999999999</v>
      </c>
      <c r="C4603">
        <v>21195.32</v>
      </c>
    </row>
    <row r="4604" spans="1:3" x14ac:dyDescent="0.2">
      <c r="A4604" t="s">
        <v>10916</v>
      </c>
      <c r="B4604">
        <v>0</v>
      </c>
      <c r="C4604">
        <v>0</v>
      </c>
    </row>
    <row r="4605" spans="1:3" x14ac:dyDescent="0.2">
      <c r="A4605" t="s">
        <v>2990</v>
      </c>
      <c r="B4605">
        <v>76187.460000000006</v>
      </c>
      <c r="C4605">
        <v>72516.639999999999</v>
      </c>
    </row>
    <row r="4606" spans="1:3" x14ac:dyDescent="0.2">
      <c r="A4606" t="s">
        <v>2990</v>
      </c>
      <c r="B4606">
        <v>76187.460000000006</v>
      </c>
      <c r="C4606">
        <v>72516.639999999999</v>
      </c>
    </row>
    <row r="4607" spans="1:3" x14ac:dyDescent="0.2">
      <c r="A4607" t="s">
        <v>9888</v>
      </c>
    </row>
    <row r="4608" spans="1:3" x14ac:dyDescent="0.2">
      <c r="A4608" t="s">
        <v>2991</v>
      </c>
      <c r="B4608">
        <v>33950.58</v>
      </c>
      <c r="C4608">
        <v>32313.32</v>
      </c>
    </row>
    <row r="4609" spans="1:3" x14ac:dyDescent="0.2">
      <c r="A4609" t="s">
        <v>2991</v>
      </c>
      <c r="B4609">
        <v>33950.58</v>
      </c>
      <c r="C4609">
        <v>32313.32</v>
      </c>
    </row>
    <row r="4610" spans="1:3" x14ac:dyDescent="0.2">
      <c r="A4610" t="s">
        <v>2992</v>
      </c>
      <c r="B4610">
        <v>51450.39</v>
      </c>
      <c r="C4610">
        <v>49413.15</v>
      </c>
    </row>
    <row r="4611" spans="1:3" x14ac:dyDescent="0.2">
      <c r="A4611" t="s">
        <v>2992</v>
      </c>
      <c r="B4611">
        <v>51450.39</v>
      </c>
      <c r="C4611">
        <v>49413.15</v>
      </c>
    </row>
    <row r="4612" spans="1:3" x14ac:dyDescent="0.2">
      <c r="A4612" t="s">
        <v>9885</v>
      </c>
    </row>
    <row r="4613" spans="1:3" x14ac:dyDescent="0.2">
      <c r="A4613" t="s">
        <v>9886</v>
      </c>
      <c r="B4613">
        <v>0</v>
      </c>
      <c r="C4613">
        <v>0</v>
      </c>
    </row>
    <row r="4614" spans="1:3" x14ac:dyDescent="0.2">
      <c r="A4614" t="s">
        <v>9887</v>
      </c>
    </row>
    <row r="4615" spans="1:3" x14ac:dyDescent="0.2">
      <c r="A4615" t="s">
        <v>3017</v>
      </c>
      <c r="B4615">
        <v>5206.1400000000003</v>
      </c>
      <c r="C4615">
        <v>4554.2299999999996</v>
      </c>
    </row>
    <row r="4616" spans="1:3" x14ac:dyDescent="0.2">
      <c r="A4616" t="s">
        <v>3017</v>
      </c>
      <c r="B4616">
        <v>5206.1400000000003</v>
      </c>
      <c r="C4616">
        <v>4554.2299999999996</v>
      </c>
    </row>
    <row r="4617" spans="1:3" x14ac:dyDescent="0.2">
      <c r="A4617" t="s">
        <v>3018</v>
      </c>
      <c r="B4617">
        <v>4923.42</v>
      </c>
      <c r="C4617">
        <v>3977.51</v>
      </c>
    </row>
    <row r="4618" spans="1:3" x14ac:dyDescent="0.2">
      <c r="A4618" t="s">
        <v>3018</v>
      </c>
      <c r="B4618">
        <v>4923.42</v>
      </c>
      <c r="C4618">
        <v>3977.51</v>
      </c>
    </row>
    <row r="4619" spans="1:3" x14ac:dyDescent="0.2">
      <c r="A4619" t="s">
        <v>3002</v>
      </c>
      <c r="B4619">
        <v>4480.74</v>
      </c>
      <c r="C4619">
        <v>4908.5</v>
      </c>
    </row>
    <row r="4620" spans="1:3" x14ac:dyDescent="0.2">
      <c r="A4620" t="s">
        <v>3002</v>
      </c>
      <c r="B4620">
        <v>4480.74</v>
      </c>
      <c r="C4620">
        <v>4908.5</v>
      </c>
    </row>
    <row r="4621" spans="1:3" x14ac:dyDescent="0.2">
      <c r="A4621" t="s">
        <v>3003</v>
      </c>
      <c r="B4621">
        <v>2746.29</v>
      </c>
      <c r="C4621">
        <v>2040.4</v>
      </c>
    </row>
    <row r="4622" spans="1:3" x14ac:dyDescent="0.2">
      <c r="A4622" t="s">
        <v>3004</v>
      </c>
      <c r="B4622">
        <v>6811.32</v>
      </c>
      <c r="C4622">
        <v>5863.63</v>
      </c>
    </row>
    <row r="4623" spans="1:3" x14ac:dyDescent="0.2">
      <c r="A4623" t="s">
        <v>3004</v>
      </c>
      <c r="B4623">
        <v>6811.32</v>
      </c>
      <c r="C4623">
        <v>5863.63</v>
      </c>
    </row>
    <row r="4624" spans="1:3" x14ac:dyDescent="0.2">
      <c r="A4624" t="s">
        <v>3005</v>
      </c>
      <c r="B4624">
        <v>5086.17</v>
      </c>
      <c r="C4624">
        <v>4228.3599999999997</v>
      </c>
    </row>
    <row r="4625" spans="1:3" x14ac:dyDescent="0.2">
      <c r="A4625" t="s">
        <v>3005</v>
      </c>
      <c r="B4625">
        <v>5086.17</v>
      </c>
      <c r="C4625">
        <v>4228.3599999999997</v>
      </c>
    </row>
    <row r="4626" spans="1:3" x14ac:dyDescent="0.2">
      <c r="A4626" t="s">
        <v>3006</v>
      </c>
      <c r="B4626">
        <v>7926.39</v>
      </c>
      <c r="C4626">
        <v>12222.34</v>
      </c>
    </row>
    <row r="4627" spans="1:3" x14ac:dyDescent="0.2">
      <c r="A4627" t="s">
        <v>3006</v>
      </c>
      <c r="B4627">
        <v>7926.39</v>
      </c>
      <c r="C4627">
        <v>12222.34</v>
      </c>
    </row>
    <row r="4628" spans="1:3" x14ac:dyDescent="0.2">
      <c r="A4628" t="s">
        <v>3007</v>
      </c>
      <c r="B4628">
        <v>6684.84</v>
      </c>
      <c r="C4628">
        <v>13011.32</v>
      </c>
    </row>
    <row r="4629" spans="1:3" x14ac:dyDescent="0.2">
      <c r="A4629" t="s">
        <v>3007</v>
      </c>
      <c r="B4629">
        <v>6684.84</v>
      </c>
      <c r="C4629">
        <v>13011.32</v>
      </c>
    </row>
    <row r="4630" spans="1:3" x14ac:dyDescent="0.2">
      <c r="A4630" t="s">
        <v>3008</v>
      </c>
      <c r="B4630">
        <v>7261.44</v>
      </c>
      <c r="C4630">
        <v>7260.64</v>
      </c>
    </row>
    <row r="4631" spans="1:3" x14ac:dyDescent="0.2">
      <c r="A4631" t="s">
        <v>3009</v>
      </c>
      <c r="B4631">
        <v>7432.56</v>
      </c>
      <c r="C4631">
        <v>7827.59</v>
      </c>
    </row>
    <row r="4632" spans="1:3" x14ac:dyDescent="0.2">
      <c r="A4632" t="s">
        <v>9291</v>
      </c>
      <c r="B4632">
        <v>14576.82</v>
      </c>
      <c r="C4632">
        <v>15659.86</v>
      </c>
    </row>
    <row r="4633" spans="1:3" x14ac:dyDescent="0.2">
      <c r="A4633" t="s">
        <v>9892</v>
      </c>
    </row>
    <row r="4634" spans="1:3" x14ac:dyDescent="0.2">
      <c r="A4634" t="s">
        <v>3010</v>
      </c>
      <c r="B4634">
        <v>3984.12</v>
      </c>
      <c r="C4634">
        <v>3370.6</v>
      </c>
    </row>
    <row r="4635" spans="1:3" x14ac:dyDescent="0.2">
      <c r="A4635" t="s">
        <v>9893</v>
      </c>
      <c r="B4635">
        <v>15145.98</v>
      </c>
      <c r="C4635">
        <v>12395.91</v>
      </c>
    </row>
    <row r="4636" spans="1:3" x14ac:dyDescent="0.2">
      <c r="A4636" t="s">
        <v>3011</v>
      </c>
      <c r="B4636">
        <v>8302.11</v>
      </c>
      <c r="C4636">
        <v>6559.2</v>
      </c>
    </row>
    <row r="4637" spans="1:3" x14ac:dyDescent="0.2">
      <c r="A4637" t="s">
        <v>3012</v>
      </c>
      <c r="B4637">
        <v>3530.28</v>
      </c>
      <c r="C4637">
        <v>4509.03</v>
      </c>
    </row>
    <row r="4638" spans="1:3" x14ac:dyDescent="0.2">
      <c r="A4638" t="s">
        <v>3013</v>
      </c>
      <c r="B4638">
        <v>3484.71</v>
      </c>
      <c r="C4638">
        <v>3475.26</v>
      </c>
    </row>
    <row r="4639" spans="1:3" x14ac:dyDescent="0.2">
      <c r="A4639" t="s">
        <v>3014</v>
      </c>
      <c r="B4639">
        <v>11699.4</v>
      </c>
      <c r="C4639">
        <v>11446.34</v>
      </c>
    </row>
    <row r="4640" spans="1:3" x14ac:dyDescent="0.2">
      <c r="A4640" t="s">
        <v>3014</v>
      </c>
      <c r="B4640">
        <v>11699.4</v>
      </c>
      <c r="C4640">
        <v>11446.34</v>
      </c>
    </row>
    <row r="4641" spans="1:3" x14ac:dyDescent="0.2">
      <c r="A4641" t="s">
        <v>9894</v>
      </c>
    </row>
    <row r="4642" spans="1:3" x14ac:dyDescent="0.2">
      <c r="A4642" t="s">
        <v>3015</v>
      </c>
      <c r="B4642">
        <v>9627.36</v>
      </c>
      <c r="C4642">
        <v>9627.09</v>
      </c>
    </row>
    <row r="4643" spans="1:3" x14ac:dyDescent="0.2">
      <c r="A4643" t="s">
        <v>3016</v>
      </c>
      <c r="B4643">
        <v>15783.03</v>
      </c>
      <c r="C4643">
        <v>15380.9</v>
      </c>
    </row>
    <row r="4644" spans="1:3" x14ac:dyDescent="0.2">
      <c r="A4644" t="s">
        <v>9895</v>
      </c>
    </row>
    <row r="4645" spans="1:3" x14ac:dyDescent="0.2">
      <c r="A4645" t="s">
        <v>2982</v>
      </c>
      <c r="B4645">
        <v>34238.879999999997</v>
      </c>
      <c r="C4645">
        <v>39428.46</v>
      </c>
    </row>
    <row r="4646" spans="1:3" x14ac:dyDescent="0.2">
      <c r="A4646" t="s">
        <v>2982</v>
      </c>
      <c r="B4646">
        <v>34238.879999999997</v>
      </c>
      <c r="C4646">
        <v>39428.46</v>
      </c>
    </row>
    <row r="4647" spans="1:3" x14ac:dyDescent="0.2">
      <c r="A4647" t="s">
        <v>2981</v>
      </c>
      <c r="B4647">
        <v>4583.97</v>
      </c>
      <c r="C4647">
        <v>4546.93</v>
      </c>
    </row>
    <row r="4648" spans="1:3" x14ac:dyDescent="0.2">
      <c r="A4648" t="s">
        <v>2981</v>
      </c>
      <c r="B4648">
        <v>4583.97</v>
      </c>
      <c r="C4648">
        <v>4546.93</v>
      </c>
    </row>
    <row r="4649" spans="1:3" x14ac:dyDescent="0.2">
      <c r="A4649" t="s">
        <v>2983</v>
      </c>
      <c r="B4649">
        <v>4092</v>
      </c>
      <c r="C4649">
        <v>3327.5</v>
      </c>
    </row>
    <row r="4650" spans="1:3" x14ac:dyDescent="0.2">
      <c r="A4650" t="s">
        <v>2983</v>
      </c>
      <c r="B4650">
        <v>4092</v>
      </c>
      <c r="C4650">
        <v>3327.5</v>
      </c>
    </row>
    <row r="4651" spans="1:3" x14ac:dyDescent="0.2">
      <c r="A4651" t="s">
        <v>2984</v>
      </c>
      <c r="B4651">
        <v>4315.2</v>
      </c>
      <c r="C4651">
        <v>3608.69</v>
      </c>
    </row>
    <row r="4652" spans="1:3" x14ac:dyDescent="0.2">
      <c r="A4652" t="s">
        <v>2984</v>
      </c>
      <c r="B4652">
        <v>4315.2</v>
      </c>
      <c r="C4652">
        <v>3608.69</v>
      </c>
    </row>
    <row r="4653" spans="1:3" x14ac:dyDescent="0.2">
      <c r="A4653" t="s">
        <v>2985</v>
      </c>
      <c r="B4653">
        <v>2559.36</v>
      </c>
      <c r="C4653">
        <v>2916.27</v>
      </c>
    </row>
    <row r="4654" spans="1:3" x14ac:dyDescent="0.2">
      <c r="A4654" t="s">
        <v>2985</v>
      </c>
      <c r="B4654">
        <v>2559.36</v>
      </c>
      <c r="C4654">
        <v>2916.27</v>
      </c>
    </row>
    <row r="4655" spans="1:3" x14ac:dyDescent="0.2">
      <c r="A4655" t="s">
        <v>2986</v>
      </c>
      <c r="B4655">
        <v>1934.4</v>
      </c>
      <c r="C4655">
        <v>712.92</v>
      </c>
    </row>
    <row r="4656" spans="1:3" x14ac:dyDescent="0.2">
      <c r="A4656" t="s">
        <v>2986</v>
      </c>
      <c r="B4656">
        <v>1934.4</v>
      </c>
      <c r="C4656">
        <v>712.92</v>
      </c>
    </row>
    <row r="4657" spans="1:3" x14ac:dyDescent="0.2">
      <c r="A4657" t="s">
        <v>9884</v>
      </c>
    </row>
    <row r="4658" spans="1:3" x14ac:dyDescent="0.2">
      <c r="A4658" t="s">
        <v>2987</v>
      </c>
      <c r="B4658">
        <v>4486.32</v>
      </c>
      <c r="C4658">
        <v>4113.78</v>
      </c>
    </row>
    <row r="4659" spans="1:3" x14ac:dyDescent="0.2">
      <c r="A4659" t="s">
        <v>2987</v>
      </c>
      <c r="B4659">
        <v>4486.32</v>
      </c>
      <c r="C4659">
        <v>4113.78</v>
      </c>
    </row>
    <row r="4660" spans="1:3" x14ac:dyDescent="0.2">
      <c r="A4660" t="s">
        <v>2978</v>
      </c>
      <c r="B4660">
        <v>13800.27</v>
      </c>
      <c r="C4660">
        <v>12212.46</v>
      </c>
    </row>
    <row r="4661" spans="1:3" x14ac:dyDescent="0.2">
      <c r="A4661" t="s">
        <v>2978</v>
      </c>
      <c r="B4661">
        <v>13800.27</v>
      </c>
      <c r="C4661">
        <v>12212.46</v>
      </c>
    </row>
    <row r="4662" spans="1:3" x14ac:dyDescent="0.2">
      <c r="A4662" t="s">
        <v>2979</v>
      </c>
      <c r="B4662">
        <v>30559.8</v>
      </c>
      <c r="C4662">
        <v>28986.87</v>
      </c>
    </row>
    <row r="4663" spans="1:3" x14ac:dyDescent="0.2">
      <c r="A4663" t="s">
        <v>2979</v>
      </c>
      <c r="B4663">
        <v>30559.8</v>
      </c>
      <c r="C4663">
        <v>28986.87</v>
      </c>
    </row>
    <row r="4664" spans="1:3" x14ac:dyDescent="0.2">
      <c r="A4664" t="s">
        <v>2980</v>
      </c>
      <c r="B4664">
        <v>40415.949999999997</v>
      </c>
      <c r="C4664">
        <v>43360.2</v>
      </c>
    </row>
    <row r="4665" spans="1:3" x14ac:dyDescent="0.2">
      <c r="A4665" t="s">
        <v>2980</v>
      </c>
      <c r="B4665">
        <v>40415.949999999997</v>
      </c>
      <c r="C4665">
        <v>43360.2</v>
      </c>
    </row>
    <row r="4666" spans="1:3" x14ac:dyDescent="0.2">
      <c r="A4666" t="s">
        <v>9883</v>
      </c>
      <c r="B4666">
        <v>24450.63</v>
      </c>
      <c r="C4666">
        <v>23272.2</v>
      </c>
    </row>
    <row r="4667" spans="1:3" x14ac:dyDescent="0.2">
      <c r="A4667" t="s">
        <v>2995</v>
      </c>
      <c r="B4667">
        <v>2537.9699999999998</v>
      </c>
      <c r="C4667">
        <v>8601.89</v>
      </c>
    </row>
    <row r="4668" spans="1:3" x14ac:dyDescent="0.2">
      <c r="A4668" t="s">
        <v>2995</v>
      </c>
      <c r="B4668">
        <v>2537.9699999999998</v>
      </c>
      <c r="C4668">
        <v>8601.89</v>
      </c>
    </row>
    <row r="4669" spans="1:3" x14ac:dyDescent="0.2">
      <c r="A4669" t="s">
        <v>2996</v>
      </c>
      <c r="B4669">
        <v>36056.1</v>
      </c>
      <c r="C4669">
        <v>35640.81</v>
      </c>
    </row>
    <row r="4670" spans="1:3" x14ac:dyDescent="0.2">
      <c r="A4670" t="s">
        <v>2996</v>
      </c>
      <c r="B4670">
        <v>36056.1</v>
      </c>
      <c r="C4670">
        <v>35640.81</v>
      </c>
    </row>
    <row r="4671" spans="1:3" x14ac:dyDescent="0.2">
      <c r="A4671" t="s">
        <v>9891</v>
      </c>
    </row>
    <row r="4672" spans="1:3" x14ac:dyDescent="0.2">
      <c r="A4672" t="s">
        <v>10917</v>
      </c>
    </row>
    <row r="4673" spans="1:3" x14ac:dyDescent="0.2">
      <c r="A4673" t="s">
        <v>2997</v>
      </c>
      <c r="B4673">
        <v>1869.3</v>
      </c>
      <c r="C4673">
        <v>2450.4699999999998</v>
      </c>
    </row>
    <row r="4674" spans="1:3" x14ac:dyDescent="0.2">
      <c r="A4674" t="s">
        <v>2997</v>
      </c>
      <c r="B4674">
        <v>1869.3</v>
      </c>
      <c r="C4674">
        <v>2450.4699999999998</v>
      </c>
    </row>
    <row r="4675" spans="1:3" x14ac:dyDescent="0.2">
      <c r="A4675" t="s">
        <v>2998</v>
      </c>
      <c r="B4675">
        <v>21541.59</v>
      </c>
      <c r="C4675">
        <v>19373.62</v>
      </c>
    </row>
    <row r="4676" spans="1:3" x14ac:dyDescent="0.2">
      <c r="A4676" t="s">
        <v>2998</v>
      </c>
      <c r="B4676">
        <v>21541.59</v>
      </c>
      <c r="C4676">
        <v>19373.62</v>
      </c>
    </row>
    <row r="4677" spans="1:3" x14ac:dyDescent="0.2">
      <c r="A4677" t="s">
        <v>9889</v>
      </c>
    </row>
    <row r="4678" spans="1:3" x14ac:dyDescent="0.2">
      <c r="A4678" t="s">
        <v>2993</v>
      </c>
      <c r="B4678">
        <v>29530.29</v>
      </c>
      <c r="C4678">
        <v>27297.56</v>
      </c>
    </row>
    <row r="4679" spans="1:3" x14ac:dyDescent="0.2">
      <c r="A4679" t="s">
        <v>2993</v>
      </c>
      <c r="B4679">
        <v>29530.29</v>
      </c>
      <c r="C4679">
        <v>27297.56</v>
      </c>
    </row>
    <row r="4680" spans="1:3" x14ac:dyDescent="0.2">
      <c r="A4680" t="s">
        <v>9890</v>
      </c>
    </row>
    <row r="4681" spans="1:3" x14ac:dyDescent="0.2">
      <c r="A4681" t="s">
        <v>2994</v>
      </c>
      <c r="B4681">
        <v>56132.94</v>
      </c>
      <c r="C4681">
        <v>57171.48</v>
      </c>
    </row>
    <row r="4682" spans="1:3" x14ac:dyDescent="0.2">
      <c r="A4682" t="s">
        <v>2994</v>
      </c>
      <c r="B4682">
        <v>56132.94</v>
      </c>
      <c r="C4682">
        <v>57171.48</v>
      </c>
    </row>
    <row r="4683" spans="1:3" x14ac:dyDescent="0.2">
      <c r="A4683" t="s">
        <v>2999</v>
      </c>
      <c r="B4683">
        <v>42196.89</v>
      </c>
      <c r="C4683">
        <v>41652</v>
      </c>
    </row>
    <row r="4684" spans="1:3" x14ac:dyDescent="0.2">
      <c r="A4684" t="s">
        <v>2999</v>
      </c>
      <c r="B4684">
        <v>42196.89</v>
      </c>
      <c r="C4684">
        <v>41652</v>
      </c>
    </row>
    <row r="4685" spans="1:3" x14ac:dyDescent="0.2">
      <c r="A4685" t="s">
        <v>3000</v>
      </c>
      <c r="B4685">
        <v>5766</v>
      </c>
      <c r="C4685">
        <v>5795.2</v>
      </c>
    </row>
    <row r="4686" spans="1:3" x14ac:dyDescent="0.2">
      <c r="A4686" t="s">
        <v>3000</v>
      </c>
      <c r="B4686">
        <v>5766</v>
      </c>
      <c r="C4686">
        <v>5795.2</v>
      </c>
    </row>
    <row r="4687" spans="1:3" x14ac:dyDescent="0.2">
      <c r="A4687" t="s">
        <v>3001</v>
      </c>
      <c r="B4687">
        <v>24326.01</v>
      </c>
      <c r="C4687">
        <v>31005.38</v>
      </c>
    </row>
    <row r="4688" spans="1:3" x14ac:dyDescent="0.2">
      <c r="A4688" t="s">
        <v>3001</v>
      </c>
      <c r="B4688">
        <v>24326.01</v>
      </c>
      <c r="C4688">
        <v>31005.38</v>
      </c>
    </row>
    <row r="4689" spans="1:3" x14ac:dyDescent="0.2">
      <c r="A4689" t="s">
        <v>3025</v>
      </c>
      <c r="B4689">
        <v>29299.65</v>
      </c>
      <c r="C4689">
        <v>26253.599999999999</v>
      </c>
    </row>
    <row r="4690" spans="1:3" x14ac:dyDescent="0.2">
      <c r="A4690" t="s">
        <v>3022</v>
      </c>
      <c r="B4690">
        <v>20624.61</v>
      </c>
      <c r="C4690">
        <v>18564.439999999999</v>
      </c>
    </row>
    <row r="4691" spans="1:3" x14ac:dyDescent="0.2">
      <c r="A4691" t="s">
        <v>3023</v>
      </c>
      <c r="B4691">
        <v>11125.59</v>
      </c>
      <c r="C4691">
        <v>10455</v>
      </c>
    </row>
    <row r="4692" spans="1:3" x14ac:dyDescent="0.2">
      <c r="A4692" t="s">
        <v>3023</v>
      </c>
      <c r="B4692">
        <v>11125.59</v>
      </c>
      <c r="C4692">
        <v>10455</v>
      </c>
    </row>
    <row r="4693" spans="1:3" x14ac:dyDescent="0.2">
      <c r="A4693" t="s">
        <v>3024</v>
      </c>
      <c r="B4693">
        <v>33730.17</v>
      </c>
      <c r="C4693">
        <v>31707.64</v>
      </c>
    </row>
    <row r="4694" spans="1:3" x14ac:dyDescent="0.2">
      <c r="A4694" t="s">
        <v>3026</v>
      </c>
      <c r="B4694">
        <v>12112.32</v>
      </c>
      <c r="C4694">
        <v>10896.21</v>
      </c>
    </row>
    <row r="4695" spans="1:3" x14ac:dyDescent="0.2">
      <c r="A4695" t="s">
        <v>3021</v>
      </c>
      <c r="B4695">
        <v>3316.38</v>
      </c>
      <c r="C4695">
        <v>2873.83</v>
      </c>
    </row>
    <row r="4696" spans="1:3" x14ac:dyDescent="0.2">
      <c r="A4696" t="s">
        <v>11327</v>
      </c>
      <c r="B4696">
        <v>0</v>
      </c>
      <c r="C4696">
        <v>361.67</v>
      </c>
    </row>
    <row r="4697" spans="1:3" x14ac:dyDescent="0.2">
      <c r="A4697" t="s">
        <v>11327</v>
      </c>
      <c r="B4697">
        <v>0</v>
      </c>
      <c r="C4697">
        <v>361.67</v>
      </c>
    </row>
    <row r="4698" spans="1:3" x14ac:dyDescent="0.2">
      <c r="A4698" t="s">
        <v>3029</v>
      </c>
      <c r="B4698">
        <v>2998.32</v>
      </c>
      <c r="C4698">
        <v>2311.77</v>
      </c>
    </row>
    <row r="4699" spans="1:3" x14ac:dyDescent="0.2">
      <c r="A4699" t="s">
        <v>3029</v>
      </c>
      <c r="B4699">
        <v>2998.32</v>
      </c>
      <c r="C4699">
        <v>2311.77</v>
      </c>
    </row>
    <row r="4700" spans="1:3" x14ac:dyDescent="0.2">
      <c r="A4700" t="s">
        <v>3030</v>
      </c>
      <c r="B4700">
        <v>3097.83</v>
      </c>
      <c r="C4700">
        <v>2478.4499999999998</v>
      </c>
    </row>
    <row r="4701" spans="1:3" x14ac:dyDescent="0.2">
      <c r="A4701" t="s">
        <v>3030</v>
      </c>
      <c r="B4701">
        <v>3097.83</v>
      </c>
      <c r="C4701">
        <v>2478.4499999999998</v>
      </c>
    </row>
    <row r="4702" spans="1:3" x14ac:dyDescent="0.2">
      <c r="A4702" t="s">
        <v>3031</v>
      </c>
      <c r="B4702">
        <v>9699.6200000000008</v>
      </c>
      <c r="C4702">
        <v>8056.51</v>
      </c>
    </row>
    <row r="4703" spans="1:3" x14ac:dyDescent="0.2">
      <c r="A4703" t="s">
        <v>3031</v>
      </c>
      <c r="B4703">
        <v>9699.6200000000008</v>
      </c>
      <c r="C4703">
        <v>8056.51</v>
      </c>
    </row>
    <row r="4704" spans="1:3" x14ac:dyDescent="0.2">
      <c r="A4704" t="s">
        <v>3032</v>
      </c>
      <c r="B4704">
        <v>4311.4799999999996</v>
      </c>
      <c r="C4704">
        <v>3564.8</v>
      </c>
    </row>
    <row r="4705" spans="1:3" x14ac:dyDescent="0.2">
      <c r="A4705" t="s">
        <v>3032</v>
      </c>
      <c r="B4705">
        <v>4311.4799999999996</v>
      </c>
      <c r="C4705">
        <v>3564.8</v>
      </c>
    </row>
    <row r="4706" spans="1:3" x14ac:dyDescent="0.2">
      <c r="A4706" t="s">
        <v>3033</v>
      </c>
      <c r="B4706">
        <v>8021.25</v>
      </c>
      <c r="C4706">
        <v>6116.77</v>
      </c>
    </row>
    <row r="4707" spans="1:3" x14ac:dyDescent="0.2">
      <c r="A4707" t="s">
        <v>3033</v>
      </c>
      <c r="B4707">
        <v>8021.25</v>
      </c>
      <c r="C4707">
        <v>6116.77</v>
      </c>
    </row>
    <row r="4708" spans="1:3" x14ac:dyDescent="0.2">
      <c r="A4708" t="s">
        <v>3034</v>
      </c>
      <c r="B4708">
        <v>4764.3900000000003</v>
      </c>
      <c r="C4708">
        <v>4817.2</v>
      </c>
    </row>
    <row r="4709" spans="1:3" x14ac:dyDescent="0.2">
      <c r="A4709" t="s">
        <v>3034</v>
      </c>
      <c r="B4709">
        <v>4764.3900000000003</v>
      </c>
      <c r="C4709">
        <v>4817.2</v>
      </c>
    </row>
    <row r="4710" spans="1:3" x14ac:dyDescent="0.2">
      <c r="A4710" t="s">
        <v>3027</v>
      </c>
      <c r="B4710">
        <v>2683.05</v>
      </c>
      <c r="C4710">
        <v>2085.9899999999998</v>
      </c>
    </row>
    <row r="4711" spans="1:3" x14ac:dyDescent="0.2">
      <c r="A4711" t="s">
        <v>3028</v>
      </c>
      <c r="B4711">
        <v>6791.79</v>
      </c>
      <c r="C4711">
        <v>7585.95</v>
      </c>
    </row>
    <row r="4712" spans="1:3" x14ac:dyDescent="0.2">
      <c r="A4712" t="s">
        <v>3028</v>
      </c>
      <c r="B4712">
        <v>6791.79</v>
      </c>
      <c r="C4712">
        <v>7585.95</v>
      </c>
    </row>
    <row r="4713" spans="1:3" x14ac:dyDescent="0.2">
      <c r="A4713" t="s">
        <v>3020</v>
      </c>
      <c r="B4713">
        <v>4611.87</v>
      </c>
      <c r="C4713">
        <v>4892.9399999999996</v>
      </c>
    </row>
    <row r="4714" spans="1:3" x14ac:dyDescent="0.2">
      <c r="A4714" t="s">
        <v>3020</v>
      </c>
      <c r="B4714">
        <v>4611.87</v>
      </c>
      <c r="C4714">
        <v>4892.9399999999996</v>
      </c>
    </row>
    <row r="4715" spans="1:3" x14ac:dyDescent="0.2">
      <c r="A4715" t="s">
        <v>3019</v>
      </c>
      <c r="B4715">
        <v>3613.05</v>
      </c>
      <c r="C4715">
        <v>2371.02</v>
      </c>
    </row>
    <row r="4716" spans="1:3" x14ac:dyDescent="0.2">
      <c r="A4716" t="s">
        <v>3019</v>
      </c>
      <c r="B4716">
        <v>3613.05</v>
      </c>
      <c r="C4716">
        <v>2371.02</v>
      </c>
    </row>
    <row r="4717" spans="1:3" x14ac:dyDescent="0.2">
      <c r="A4717" t="s">
        <v>3037</v>
      </c>
      <c r="B4717">
        <v>15303.15</v>
      </c>
      <c r="C4717">
        <v>14489.19</v>
      </c>
    </row>
    <row r="4718" spans="1:3" x14ac:dyDescent="0.2">
      <c r="A4718" t="s">
        <v>3037</v>
      </c>
      <c r="B4718">
        <v>15303.15</v>
      </c>
      <c r="C4718">
        <v>14489.19</v>
      </c>
    </row>
    <row r="4719" spans="1:3" x14ac:dyDescent="0.2">
      <c r="A4719" t="s">
        <v>3038</v>
      </c>
      <c r="B4719">
        <v>22609.23</v>
      </c>
      <c r="C4719">
        <v>20952.48</v>
      </c>
    </row>
    <row r="4720" spans="1:3" x14ac:dyDescent="0.2">
      <c r="A4720" t="s">
        <v>3035</v>
      </c>
      <c r="B4720">
        <v>2714.67</v>
      </c>
      <c r="C4720">
        <v>3405.28</v>
      </c>
    </row>
    <row r="4721" spans="1:3" x14ac:dyDescent="0.2">
      <c r="A4721" t="s">
        <v>3035</v>
      </c>
      <c r="B4721">
        <v>2714.67</v>
      </c>
      <c r="C4721">
        <v>3405.28</v>
      </c>
    </row>
    <row r="4722" spans="1:3" x14ac:dyDescent="0.2">
      <c r="A4722" t="s">
        <v>3036</v>
      </c>
      <c r="B4722">
        <v>2339.88</v>
      </c>
      <c r="C4722">
        <v>2293.7600000000002</v>
      </c>
    </row>
    <row r="4723" spans="1:3" x14ac:dyDescent="0.2">
      <c r="A4723" t="s">
        <v>3036</v>
      </c>
      <c r="B4723">
        <v>2339.88</v>
      </c>
      <c r="C4723">
        <v>2293.7600000000002</v>
      </c>
    </row>
    <row r="4724" spans="1:3" x14ac:dyDescent="0.2">
      <c r="A4724" t="s">
        <v>3092</v>
      </c>
      <c r="B4724">
        <v>4832.8</v>
      </c>
      <c r="C4724">
        <v>4833</v>
      </c>
    </row>
    <row r="4725" spans="1:3" x14ac:dyDescent="0.2">
      <c r="A4725" t="s">
        <v>3093</v>
      </c>
      <c r="B4725">
        <v>3483</v>
      </c>
      <c r="C4725">
        <v>3592.5</v>
      </c>
    </row>
    <row r="4726" spans="1:3" x14ac:dyDescent="0.2">
      <c r="A4726" t="s">
        <v>3094</v>
      </c>
      <c r="B4726">
        <v>3699.54</v>
      </c>
      <c r="C4726">
        <v>3270</v>
      </c>
    </row>
    <row r="4727" spans="1:3" x14ac:dyDescent="0.2">
      <c r="A4727" t="s">
        <v>3094</v>
      </c>
      <c r="B4727">
        <v>3699.54</v>
      </c>
      <c r="C4727">
        <v>3270</v>
      </c>
    </row>
    <row r="4728" spans="1:3" x14ac:dyDescent="0.2">
      <c r="A4728" t="s">
        <v>3086</v>
      </c>
      <c r="B4728">
        <v>6609.51</v>
      </c>
      <c r="C4728">
        <v>4648.8999999999996</v>
      </c>
    </row>
    <row r="4729" spans="1:3" x14ac:dyDescent="0.2">
      <c r="A4729" t="s">
        <v>3086</v>
      </c>
      <c r="B4729">
        <v>6609.51</v>
      </c>
      <c r="C4729">
        <v>4648.8999999999996</v>
      </c>
    </row>
    <row r="4730" spans="1:3" x14ac:dyDescent="0.2">
      <c r="A4730" t="s">
        <v>3087</v>
      </c>
      <c r="B4730">
        <v>3337.77</v>
      </c>
      <c r="C4730">
        <v>2947.88</v>
      </c>
    </row>
    <row r="4731" spans="1:3" x14ac:dyDescent="0.2">
      <c r="A4731" t="s">
        <v>3087</v>
      </c>
      <c r="B4731">
        <v>3337.77</v>
      </c>
      <c r="C4731">
        <v>2947.88</v>
      </c>
    </row>
    <row r="4732" spans="1:3" x14ac:dyDescent="0.2">
      <c r="A4732" t="s">
        <v>3088</v>
      </c>
      <c r="B4732">
        <v>5744.61</v>
      </c>
      <c r="C4732">
        <v>8508.09</v>
      </c>
    </row>
    <row r="4733" spans="1:3" x14ac:dyDescent="0.2">
      <c r="A4733" t="s">
        <v>3088</v>
      </c>
      <c r="B4733">
        <v>5744.61</v>
      </c>
      <c r="C4733">
        <v>8508.09</v>
      </c>
    </row>
    <row r="4734" spans="1:3" x14ac:dyDescent="0.2">
      <c r="A4734" t="s">
        <v>3089</v>
      </c>
      <c r="B4734">
        <v>5991.99</v>
      </c>
      <c r="C4734">
        <v>4820.1899999999996</v>
      </c>
    </row>
    <row r="4735" spans="1:3" x14ac:dyDescent="0.2">
      <c r="A4735" t="s">
        <v>3089</v>
      </c>
      <c r="B4735">
        <v>5991.99</v>
      </c>
      <c r="C4735">
        <v>4820.1899999999996</v>
      </c>
    </row>
    <row r="4736" spans="1:3" x14ac:dyDescent="0.2">
      <c r="A4736" t="s">
        <v>3090</v>
      </c>
      <c r="B4736">
        <v>24511.55</v>
      </c>
      <c r="C4736">
        <v>20515.37</v>
      </c>
    </row>
    <row r="4737" spans="1:3" x14ac:dyDescent="0.2">
      <c r="A4737" t="s">
        <v>3091</v>
      </c>
      <c r="B4737">
        <v>6447.69</v>
      </c>
      <c r="C4737">
        <v>5723.11</v>
      </c>
    </row>
    <row r="4738" spans="1:3" x14ac:dyDescent="0.2">
      <c r="A4738" t="s">
        <v>3091</v>
      </c>
      <c r="B4738">
        <v>6447.69</v>
      </c>
      <c r="C4738">
        <v>5723.11</v>
      </c>
    </row>
    <row r="4739" spans="1:3" x14ac:dyDescent="0.2">
      <c r="A4739" t="s">
        <v>3084</v>
      </c>
      <c r="B4739">
        <v>5492.58</v>
      </c>
      <c r="C4739">
        <v>4009.99</v>
      </c>
    </row>
    <row r="4740" spans="1:3" x14ac:dyDescent="0.2">
      <c r="A4740" t="s">
        <v>3084</v>
      </c>
      <c r="B4740">
        <v>5492.58</v>
      </c>
      <c r="C4740">
        <v>4009.99</v>
      </c>
    </row>
    <row r="4741" spans="1:3" x14ac:dyDescent="0.2">
      <c r="A4741" t="s">
        <v>3085</v>
      </c>
      <c r="B4741">
        <v>14215.05</v>
      </c>
      <c r="C4741">
        <v>14097.84</v>
      </c>
    </row>
    <row r="4742" spans="1:3" x14ac:dyDescent="0.2">
      <c r="A4742" t="s">
        <v>3085</v>
      </c>
      <c r="B4742">
        <v>14215.05</v>
      </c>
      <c r="C4742">
        <v>14097.84</v>
      </c>
    </row>
    <row r="4743" spans="1:3" x14ac:dyDescent="0.2">
      <c r="A4743" t="s">
        <v>9909</v>
      </c>
      <c r="B4743">
        <v>0</v>
      </c>
      <c r="C4743">
        <v>0</v>
      </c>
    </row>
    <row r="4744" spans="1:3" x14ac:dyDescent="0.2">
      <c r="A4744" t="s">
        <v>9910</v>
      </c>
      <c r="B4744">
        <v>0</v>
      </c>
      <c r="C4744">
        <v>0</v>
      </c>
    </row>
    <row r="4745" spans="1:3" x14ac:dyDescent="0.2">
      <c r="A4745" t="s">
        <v>3097</v>
      </c>
      <c r="B4745">
        <v>4798.8</v>
      </c>
      <c r="C4745">
        <v>4025.59</v>
      </c>
    </row>
    <row r="4746" spans="1:3" x14ac:dyDescent="0.2">
      <c r="A4746" t="s">
        <v>3095</v>
      </c>
      <c r="B4746">
        <v>5091.75</v>
      </c>
      <c r="C4746">
        <v>3247.21</v>
      </c>
    </row>
    <row r="4747" spans="1:3" x14ac:dyDescent="0.2">
      <c r="A4747" t="s">
        <v>3096</v>
      </c>
      <c r="B4747">
        <v>3706.05</v>
      </c>
      <c r="C4747">
        <v>3189.9</v>
      </c>
    </row>
    <row r="4748" spans="1:3" x14ac:dyDescent="0.2">
      <c r="A4748" t="s">
        <v>3096</v>
      </c>
      <c r="B4748">
        <v>3706.05</v>
      </c>
      <c r="C4748">
        <v>3189.9</v>
      </c>
    </row>
    <row r="4749" spans="1:3" x14ac:dyDescent="0.2">
      <c r="A4749" t="s">
        <v>9903</v>
      </c>
    </row>
    <row r="4750" spans="1:3" x14ac:dyDescent="0.2">
      <c r="A4750" t="s">
        <v>3046</v>
      </c>
      <c r="B4750">
        <v>38784.720000000001</v>
      </c>
      <c r="C4750">
        <v>37564.32</v>
      </c>
    </row>
    <row r="4751" spans="1:3" x14ac:dyDescent="0.2">
      <c r="A4751" t="s">
        <v>3046</v>
      </c>
      <c r="B4751">
        <v>38784.720000000001</v>
      </c>
      <c r="C4751">
        <v>37564.32</v>
      </c>
    </row>
    <row r="4752" spans="1:3" x14ac:dyDescent="0.2">
      <c r="A4752" t="s">
        <v>3047</v>
      </c>
      <c r="B4752">
        <v>41458.480000000003</v>
      </c>
      <c r="C4752">
        <v>40146.89</v>
      </c>
    </row>
    <row r="4753" spans="1:3" x14ac:dyDescent="0.2">
      <c r="A4753" t="s">
        <v>10918</v>
      </c>
    </row>
    <row r="4754" spans="1:3" x14ac:dyDescent="0.2">
      <c r="A4754" t="s">
        <v>9904</v>
      </c>
      <c r="B4754">
        <v>0</v>
      </c>
      <c r="C4754">
        <v>0</v>
      </c>
    </row>
    <row r="4755" spans="1:3" x14ac:dyDescent="0.2">
      <c r="A4755" t="s">
        <v>9904</v>
      </c>
      <c r="B4755">
        <v>0</v>
      </c>
      <c r="C4755">
        <v>0</v>
      </c>
    </row>
    <row r="4756" spans="1:3" x14ac:dyDescent="0.2">
      <c r="A4756" t="s">
        <v>9905</v>
      </c>
      <c r="B4756">
        <v>40196.46</v>
      </c>
      <c r="C4756">
        <v>42443.21</v>
      </c>
    </row>
    <row r="4757" spans="1:3" x14ac:dyDescent="0.2">
      <c r="A4757" t="s">
        <v>3048</v>
      </c>
      <c r="B4757">
        <v>39161.370000000003</v>
      </c>
      <c r="C4757">
        <v>35806.629999999997</v>
      </c>
    </row>
    <row r="4758" spans="1:3" x14ac:dyDescent="0.2">
      <c r="A4758" t="s">
        <v>9906</v>
      </c>
    </row>
    <row r="4759" spans="1:3" x14ac:dyDescent="0.2">
      <c r="A4759" t="s">
        <v>3049</v>
      </c>
      <c r="B4759">
        <v>8616.4500000000007</v>
      </c>
      <c r="C4759">
        <v>7896.23</v>
      </c>
    </row>
    <row r="4760" spans="1:3" x14ac:dyDescent="0.2">
      <c r="A4760" t="s">
        <v>3049</v>
      </c>
      <c r="B4760">
        <v>8616.4500000000007</v>
      </c>
      <c r="C4760">
        <v>7896.23</v>
      </c>
    </row>
    <row r="4761" spans="1:3" x14ac:dyDescent="0.2">
      <c r="A4761" t="s">
        <v>3057</v>
      </c>
      <c r="B4761">
        <v>8793.15</v>
      </c>
      <c r="C4761">
        <v>8827.73</v>
      </c>
    </row>
    <row r="4762" spans="1:3" x14ac:dyDescent="0.2">
      <c r="A4762" t="s">
        <v>3065</v>
      </c>
      <c r="B4762">
        <v>8529.0300000000007</v>
      </c>
      <c r="C4762">
        <v>6725.42</v>
      </c>
    </row>
    <row r="4763" spans="1:3" x14ac:dyDescent="0.2">
      <c r="A4763" t="s">
        <v>3065</v>
      </c>
      <c r="B4763">
        <v>8529.0300000000007</v>
      </c>
      <c r="C4763">
        <v>6725.42</v>
      </c>
    </row>
    <row r="4764" spans="1:3" x14ac:dyDescent="0.2">
      <c r="A4764" t="s">
        <v>3076</v>
      </c>
      <c r="B4764">
        <v>8693.64</v>
      </c>
      <c r="C4764">
        <v>8274.7800000000007</v>
      </c>
    </row>
    <row r="4765" spans="1:3" x14ac:dyDescent="0.2">
      <c r="A4765" t="s">
        <v>3076</v>
      </c>
      <c r="B4765">
        <v>8693.64</v>
      </c>
      <c r="C4765">
        <v>8274.7800000000007</v>
      </c>
    </row>
    <row r="4766" spans="1:3" x14ac:dyDescent="0.2">
      <c r="A4766" t="s">
        <v>3050</v>
      </c>
      <c r="B4766">
        <v>5882.25</v>
      </c>
      <c r="C4766">
        <v>4403.6099999999997</v>
      </c>
    </row>
    <row r="4767" spans="1:3" x14ac:dyDescent="0.2">
      <c r="A4767" t="s">
        <v>3050</v>
      </c>
      <c r="B4767">
        <v>5882.25</v>
      </c>
      <c r="C4767">
        <v>4403.6099999999997</v>
      </c>
    </row>
    <row r="4768" spans="1:3" x14ac:dyDescent="0.2">
      <c r="A4768" t="s">
        <v>3051</v>
      </c>
      <c r="B4768">
        <v>4880.6400000000003</v>
      </c>
      <c r="C4768">
        <v>5353.84</v>
      </c>
    </row>
    <row r="4769" spans="1:3" x14ac:dyDescent="0.2">
      <c r="A4769" t="s">
        <v>3051</v>
      </c>
      <c r="B4769">
        <v>4880.6400000000003</v>
      </c>
      <c r="C4769">
        <v>5353.84</v>
      </c>
    </row>
    <row r="4770" spans="1:3" x14ac:dyDescent="0.2">
      <c r="A4770" t="s">
        <v>3052</v>
      </c>
      <c r="B4770">
        <v>11837.04</v>
      </c>
      <c r="C4770">
        <v>10362.030000000001</v>
      </c>
    </row>
    <row r="4771" spans="1:3" x14ac:dyDescent="0.2">
      <c r="A4771" t="s">
        <v>3052</v>
      </c>
      <c r="B4771">
        <v>11837.04</v>
      </c>
      <c r="C4771">
        <v>10362.030000000001</v>
      </c>
    </row>
    <row r="4772" spans="1:3" x14ac:dyDescent="0.2">
      <c r="A4772" t="s">
        <v>3053</v>
      </c>
      <c r="B4772">
        <v>27818.16</v>
      </c>
      <c r="C4772">
        <v>35511.660000000003</v>
      </c>
    </row>
    <row r="4773" spans="1:3" x14ac:dyDescent="0.2">
      <c r="A4773" t="s">
        <v>3053</v>
      </c>
      <c r="B4773">
        <v>27818.16</v>
      </c>
      <c r="C4773">
        <v>35511.660000000003</v>
      </c>
    </row>
    <row r="4774" spans="1:3" x14ac:dyDescent="0.2">
      <c r="A4774" t="s">
        <v>3054</v>
      </c>
      <c r="B4774">
        <v>27414.54</v>
      </c>
      <c r="C4774">
        <v>27864.86</v>
      </c>
    </row>
    <row r="4775" spans="1:3" x14ac:dyDescent="0.2">
      <c r="A4775" t="s">
        <v>3054</v>
      </c>
      <c r="B4775">
        <v>27414.54</v>
      </c>
      <c r="C4775">
        <v>27864.86</v>
      </c>
    </row>
    <row r="4776" spans="1:3" x14ac:dyDescent="0.2">
      <c r="A4776" t="s">
        <v>3055</v>
      </c>
      <c r="B4776">
        <v>28644</v>
      </c>
      <c r="C4776">
        <v>27655.83</v>
      </c>
    </row>
    <row r="4777" spans="1:3" x14ac:dyDescent="0.2">
      <c r="A4777" t="s">
        <v>3055</v>
      </c>
      <c r="B4777">
        <v>28644</v>
      </c>
      <c r="C4777">
        <v>27655.83</v>
      </c>
    </row>
    <row r="4778" spans="1:3" x14ac:dyDescent="0.2">
      <c r="A4778" t="s">
        <v>3056</v>
      </c>
      <c r="B4778">
        <v>13983.48</v>
      </c>
      <c r="C4778">
        <v>12264.12</v>
      </c>
    </row>
    <row r="4779" spans="1:3" x14ac:dyDescent="0.2">
      <c r="A4779" t="s">
        <v>3056</v>
      </c>
      <c r="B4779">
        <v>13983.48</v>
      </c>
      <c r="C4779">
        <v>12264.12</v>
      </c>
    </row>
    <row r="4780" spans="1:3" x14ac:dyDescent="0.2">
      <c r="A4780" t="s">
        <v>3058</v>
      </c>
      <c r="B4780">
        <v>28459.86</v>
      </c>
      <c r="C4780">
        <v>26450.09</v>
      </c>
    </row>
    <row r="4781" spans="1:3" x14ac:dyDescent="0.2">
      <c r="A4781" t="s">
        <v>3058</v>
      </c>
      <c r="B4781">
        <v>28459.86</v>
      </c>
      <c r="C4781">
        <v>26450.09</v>
      </c>
    </row>
    <row r="4782" spans="1:3" x14ac:dyDescent="0.2">
      <c r="A4782" t="s">
        <v>3059</v>
      </c>
      <c r="B4782">
        <v>27436.86</v>
      </c>
      <c r="C4782">
        <v>26010.43</v>
      </c>
    </row>
    <row r="4783" spans="1:3" x14ac:dyDescent="0.2">
      <c r="A4783" t="s">
        <v>3059</v>
      </c>
      <c r="B4783">
        <v>27436.86</v>
      </c>
      <c r="C4783">
        <v>26010.43</v>
      </c>
    </row>
    <row r="4784" spans="1:3" x14ac:dyDescent="0.2">
      <c r="A4784" t="s">
        <v>3060</v>
      </c>
      <c r="B4784">
        <v>13904.43</v>
      </c>
      <c r="C4784">
        <v>11967.71</v>
      </c>
    </row>
    <row r="4785" spans="1:3" x14ac:dyDescent="0.2">
      <c r="A4785" t="s">
        <v>3060</v>
      </c>
      <c r="B4785">
        <v>13904.43</v>
      </c>
      <c r="C4785">
        <v>11967.71</v>
      </c>
    </row>
    <row r="4786" spans="1:3" x14ac:dyDescent="0.2">
      <c r="A4786" t="s">
        <v>3061</v>
      </c>
      <c r="B4786">
        <v>6010.59</v>
      </c>
      <c r="C4786">
        <v>4471.4399999999996</v>
      </c>
    </row>
    <row r="4787" spans="1:3" x14ac:dyDescent="0.2">
      <c r="A4787" t="s">
        <v>3061</v>
      </c>
      <c r="B4787">
        <v>6010.59</v>
      </c>
      <c r="C4787">
        <v>4471.4399999999996</v>
      </c>
    </row>
    <row r="4788" spans="1:3" x14ac:dyDescent="0.2">
      <c r="A4788" t="s">
        <v>3062</v>
      </c>
      <c r="B4788">
        <v>12933.51</v>
      </c>
      <c r="C4788">
        <v>12605</v>
      </c>
    </row>
    <row r="4789" spans="1:3" x14ac:dyDescent="0.2">
      <c r="A4789" t="s">
        <v>3063</v>
      </c>
      <c r="B4789">
        <v>21635.52</v>
      </c>
      <c r="C4789">
        <v>21060.23</v>
      </c>
    </row>
    <row r="4790" spans="1:3" x14ac:dyDescent="0.2">
      <c r="A4790" t="s">
        <v>3063</v>
      </c>
      <c r="B4790">
        <v>21635.52</v>
      </c>
      <c r="C4790">
        <v>21060.23</v>
      </c>
    </row>
    <row r="4791" spans="1:3" x14ac:dyDescent="0.2">
      <c r="A4791" t="s">
        <v>3064</v>
      </c>
      <c r="B4791">
        <v>27429.42</v>
      </c>
      <c r="C4791">
        <v>26327.63</v>
      </c>
    </row>
    <row r="4792" spans="1:3" x14ac:dyDescent="0.2">
      <c r="A4792" t="s">
        <v>3064</v>
      </c>
      <c r="B4792">
        <v>27429.42</v>
      </c>
      <c r="C4792">
        <v>26327.63</v>
      </c>
    </row>
    <row r="4793" spans="1:3" x14ac:dyDescent="0.2">
      <c r="A4793" t="s">
        <v>3066</v>
      </c>
      <c r="B4793">
        <v>8821.98</v>
      </c>
      <c r="C4793">
        <v>7270.81</v>
      </c>
    </row>
    <row r="4794" spans="1:3" x14ac:dyDescent="0.2">
      <c r="A4794" t="s">
        <v>3066</v>
      </c>
      <c r="B4794">
        <v>8821.98</v>
      </c>
      <c r="C4794">
        <v>7270.81</v>
      </c>
    </row>
    <row r="4795" spans="1:3" x14ac:dyDescent="0.2">
      <c r="A4795" t="s">
        <v>3067</v>
      </c>
      <c r="B4795">
        <v>17909.009999999998</v>
      </c>
      <c r="C4795">
        <v>17323.05</v>
      </c>
    </row>
    <row r="4796" spans="1:3" x14ac:dyDescent="0.2">
      <c r="A4796" t="s">
        <v>3067</v>
      </c>
      <c r="B4796">
        <v>17909.009999999998</v>
      </c>
      <c r="C4796">
        <v>17323.05</v>
      </c>
    </row>
    <row r="4797" spans="1:3" x14ac:dyDescent="0.2">
      <c r="A4797" t="s">
        <v>9907</v>
      </c>
      <c r="B4797">
        <v>24387.4</v>
      </c>
      <c r="C4797">
        <v>28443.279999999999</v>
      </c>
    </row>
    <row r="4798" spans="1:3" x14ac:dyDescent="0.2">
      <c r="A4798" t="s">
        <v>3068</v>
      </c>
      <c r="B4798">
        <v>24022.83</v>
      </c>
      <c r="C4798">
        <v>23345.43</v>
      </c>
    </row>
    <row r="4799" spans="1:3" x14ac:dyDescent="0.2">
      <c r="A4799" t="s">
        <v>3069</v>
      </c>
      <c r="B4799">
        <v>27721.439999999999</v>
      </c>
      <c r="C4799">
        <v>24882.01</v>
      </c>
    </row>
    <row r="4800" spans="1:3" x14ac:dyDescent="0.2">
      <c r="A4800" t="s">
        <v>3069</v>
      </c>
      <c r="B4800">
        <v>27721.439999999999</v>
      </c>
      <c r="C4800">
        <v>24882.01</v>
      </c>
    </row>
    <row r="4801" spans="1:3" x14ac:dyDescent="0.2">
      <c r="A4801" t="s">
        <v>3070</v>
      </c>
      <c r="B4801">
        <v>27685.17</v>
      </c>
      <c r="C4801">
        <v>25796.79</v>
      </c>
    </row>
    <row r="4802" spans="1:3" x14ac:dyDescent="0.2">
      <c r="A4802" t="s">
        <v>3070</v>
      </c>
      <c r="B4802">
        <v>27685.17</v>
      </c>
      <c r="C4802">
        <v>25796.79</v>
      </c>
    </row>
    <row r="4803" spans="1:3" x14ac:dyDescent="0.2">
      <c r="A4803" t="s">
        <v>3071</v>
      </c>
      <c r="B4803">
        <v>14408.49</v>
      </c>
      <c r="C4803">
        <v>12696.88</v>
      </c>
    </row>
    <row r="4804" spans="1:3" x14ac:dyDescent="0.2">
      <c r="A4804" t="s">
        <v>3071</v>
      </c>
      <c r="B4804">
        <v>14408.49</v>
      </c>
      <c r="C4804">
        <v>12696.88</v>
      </c>
    </row>
    <row r="4805" spans="1:3" x14ac:dyDescent="0.2">
      <c r="A4805" t="s">
        <v>3072</v>
      </c>
      <c r="B4805">
        <v>23823.81</v>
      </c>
      <c r="C4805">
        <v>21706.06</v>
      </c>
    </row>
    <row r="4806" spans="1:3" x14ac:dyDescent="0.2">
      <c r="A4806" t="s">
        <v>3073</v>
      </c>
      <c r="B4806">
        <v>19920.599999999999</v>
      </c>
      <c r="C4806">
        <v>18029.419999999998</v>
      </c>
    </row>
    <row r="4807" spans="1:3" x14ac:dyDescent="0.2">
      <c r="A4807" t="s">
        <v>3073</v>
      </c>
      <c r="B4807">
        <v>19920.599999999999</v>
      </c>
      <c r="C4807">
        <v>18029.419999999998</v>
      </c>
    </row>
    <row r="4808" spans="1:3" x14ac:dyDescent="0.2">
      <c r="A4808" t="s">
        <v>3074</v>
      </c>
      <c r="B4808">
        <v>22405.56</v>
      </c>
      <c r="C4808">
        <v>21349.46</v>
      </c>
    </row>
    <row r="4809" spans="1:3" x14ac:dyDescent="0.2">
      <c r="A4809" t="s">
        <v>3075</v>
      </c>
      <c r="B4809">
        <v>18143.37</v>
      </c>
      <c r="C4809">
        <v>17755.150000000001</v>
      </c>
    </row>
    <row r="4810" spans="1:3" x14ac:dyDescent="0.2">
      <c r="A4810" t="s">
        <v>10919</v>
      </c>
      <c r="B4810">
        <v>14877.21</v>
      </c>
      <c r="C4810">
        <v>13667.28</v>
      </c>
    </row>
    <row r="4811" spans="1:3" x14ac:dyDescent="0.2">
      <c r="A4811" t="s">
        <v>3077</v>
      </c>
      <c r="B4811">
        <v>11800.77</v>
      </c>
      <c r="C4811">
        <v>12169.27</v>
      </c>
    </row>
    <row r="4812" spans="1:3" x14ac:dyDescent="0.2">
      <c r="A4812" t="s">
        <v>3077</v>
      </c>
      <c r="B4812">
        <v>11800.77</v>
      </c>
      <c r="C4812">
        <v>12169.27</v>
      </c>
    </row>
    <row r="4813" spans="1:3" x14ac:dyDescent="0.2">
      <c r="A4813" t="s">
        <v>3078</v>
      </c>
      <c r="B4813">
        <v>29314.53</v>
      </c>
      <c r="C4813">
        <v>27544.43</v>
      </c>
    </row>
    <row r="4814" spans="1:3" x14ac:dyDescent="0.2">
      <c r="A4814" t="s">
        <v>3078</v>
      </c>
      <c r="B4814">
        <v>29314.53</v>
      </c>
      <c r="C4814">
        <v>27544.43</v>
      </c>
    </row>
    <row r="4815" spans="1:3" x14ac:dyDescent="0.2">
      <c r="A4815" t="s">
        <v>3079</v>
      </c>
      <c r="B4815">
        <v>21171.45</v>
      </c>
      <c r="C4815">
        <v>19353.150000000001</v>
      </c>
    </row>
    <row r="4816" spans="1:3" x14ac:dyDescent="0.2">
      <c r="A4816" t="s">
        <v>3079</v>
      </c>
      <c r="B4816">
        <v>21171.45</v>
      </c>
      <c r="C4816">
        <v>19353.150000000001</v>
      </c>
    </row>
    <row r="4817" spans="1:3" x14ac:dyDescent="0.2">
      <c r="A4817" t="s">
        <v>3080</v>
      </c>
      <c r="B4817">
        <v>23061.21</v>
      </c>
      <c r="C4817">
        <v>19336.18</v>
      </c>
    </row>
    <row r="4818" spans="1:3" x14ac:dyDescent="0.2">
      <c r="A4818" t="s">
        <v>3080</v>
      </c>
      <c r="B4818">
        <v>23061.21</v>
      </c>
      <c r="C4818">
        <v>19336.18</v>
      </c>
    </row>
    <row r="4819" spans="1:3" x14ac:dyDescent="0.2">
      <c r="A4819" t="s">
        <v>9908</v>
      </c>
      <c r="B4819">
        <v>9331.6200000000008</v>
      </c>
      <c r="C4819">
        <v>9308.33</v>
      </c>
    </row>
    <row r="4820" spans="1:3" x14ac:dyDescent="0.2">
      <c r="A4820" t="s">
        <v>3081</v>
      </c>
      <c r="B4820">
        <v>13990.92</v>
      </c>
      <c r="C4820">
        <v>12556.51</v>
      </c>
    </row>
    <row r="4821" spans="1:3" x14ac:dyDescent="0.2">
      <c r="A4821" t="s">
        <v>3081</v>
      </c>
      <c r="B4821">
        <v>13990.92</v>
      </c>
      <c r="C4821">
        <v>12556.51</v>
      </c>
    </row>
    <row r="4822" spans="1:3" x14ac:dyDescent="0.2">
      <c r="A4822" t="s">
        <v>3082</v>
      </c>
      <c r="B4822">
        <v>16097.37</v>
      </c>
      <c r="C4822">
        <v>11768.33</v>
      </c>
    </row>
    <row r="4823" spans="1:3" x14ac:dyDescent="0.2">
      <c r="A4823" t="s">
        <v>3082</v>
      </c>
      <c r="B4823">
        <v>16097.37</v>
      </c>
      <c r="C4823">
        <v>11768.33</v>
      </c>
    </row>
    <row r="4824" spans="1:3" x14ac:dyDescent="0.2">
      <c r="A4824" t="s">
        <v>3083</v>
      </c>
      <c r="B4824">
        <v>27557.759999999998</v>
      </c>
      <c r="C4824">
        <v>28816.79</v>
      </c>
    </row>
    <row r="4825" spans="1:3" x14ac:dyDescent="0.2">
      <c r="A4825" t="s">
        <v>3083</v>
      </c>
      <c r="B4825">
        <v>27557.759999999998</v>
      </c>
      <c r="C4825">
        <v>28816.79</v>
      </c>
    </row>
    <row r="4826" spans="1:3" x14ac:dyDescent="0.2">
      <c r="A4826" t="s">
        <v>9897</v>
      </c>
    </row>
    <row r="4827" spans="1:3" x14ac:dyDescent="0.2">
      <c r="A4827" t="s">
        <v>3040</v>
      </c>
      <c r="B4827">
        <v>40203.9</v>
      </c>
      <c r="C4827">
        <v>37768.769999999997</v>
      </c>
    </row>
    <row r="4828" spans="1:3" x14ac:dyDescent="0.2">
      <c r="A4828" t="s">
        <v>3040</v>
      </c>
      <c r="B4828">
        <v>40203.9</v>
      </c>
      <c r="C4828">
        <v>37768.769999999997</v>
      </c>
    </row>
    <row r="4829" spans="1:3" x14ac:dyDescent="0.2">
      <c r="A4829" t="s">
        <v>9898</v>
      </c>
    </row>
    <row r="4830" spans="1:3" x14ac:dyDescent="0.2">
      <c r="A4830" t="s">
        <v>3041</v>
      </c>
      <c r="B4830">
        <v>38743.800000000003</v>
      </c>
      <c r="C4830">
        <v>37052.629999999997</v>
      </c>
    </row>
    <row r="4831" spans="1:3" x14ac:dyDescent="0.2">
      <c r="A4831" t="s">
        <v>3041</v>
      </c>
      <c r="B4831">
        <v>38743.800000000003</v>
      </c>
      <c r="C4831">
        <v>37052.629999999997</v>
      </c>
    </row>
    <row r="4832" spans="1:3" x14ac:dyDescent="0.2">
      <c r="A4832" t="s">
        <v>3042</v>
      </c>
      <c r="B4832">
        <v>41795.129999999997</v>
      </c>
      <c r="C4832">
        <v>39397.06</v>
      </c>
    </row>
    <row r="4833" spans="1:3" x14ac:dyDescent="0.2">
      <c r="A4833" t="s">
        <v>9899</v>
      </c>
      <c r="B4833">
        <v>0</v>
      </c>
      <c r="C4833">
        <v>0</v>
      </c>
    </row>
    <row r="4834" spans="1:3" x14ac:dyDescent="0.2">
      <c r="A4834" t="s">
        <v>9900</v>
      </c>
    </row>
    <row r="4835" spans="1:3" x14ac:dyDescent="0.2">
      <c r="A4835" t="s">
        <v>9901</v>
      </c>
    </row>
    <row r="4836" spans="1:3" x14ac:dyDescent="0.2">
      <c r="A4836" t="s">
        <v>3039</v>
      </c>
      <c r="B4836">
        <v>77256</v>
      </c>
      <c r="C4836">
        <v>95388.07</v>
      </c>
    </row>
    <row r="4837" spans="1:3" x14ac:dyDescent="0.2">
      <c r="A4837" t="s">
        <v>9896</v>
      </c>
    </row>
    <row r="4838" spans="1:3" x14ac:dyDescent="0.2">
      <c r="A4838" t="s">
        <v>3044</v>
      </c>
      <c r="B4838">
        <v>2875.56</v>
      </c>
      <c r="C4838">
        <v>3697.87</v>
      </c>
    </row>
    <row r="4839" spans="1:3" x14ac:dyDescent="0.2">
      <c r="A4839" t="s">
        <v>3044</v>
      </c>
      <c r="B4839">
        <v>2875.56</v>
      </c>
      <c r="C4839">
        <v>3697.87</v>
      </c>
    </row>
    <row r="4840" spans="1:3" x14ac:dyDescent="0.2">
      <c r="A4840" t="s">
        <v>3045</v>
      </c>
      <c r="B4840">
        <v>7601.82</v>
      </c>
      <c r="C4840">
        <v>11129.96</v>
      </c>
    </row>
    <row r="4841" spans="1:3" x14ac:dyDescent="0.2">
      <c r="A4841" t="s">
        <v>3045</v>
      </c>
      <c r="B4841">
        <v>7601.82</v>
      </c>
      <c r="C4841">
        <v>11129.96</v>
      </c>
    </row>
    <row r="4842" spans="1:3" x14ac:dyDescent="0.2">
      <c r="A4842" t="s">
        <v>3043</v>
      </c>
      <c r="B4842">
        <v>16603.29</v>
      </c>
      <c r="C4842">
        <v>16072.6</v>
      </c>
    </row>
    <row r="4843" spans="1:3" x14ac:dyDescent="0.2">
      <c r="A4843" t="s">
        <v>9902</v>
      </c>
    </row>
    <row r="4844" spans="1:3" x14ac:dyDescent="0.2">
      <c r="A4844" t="s">
        <v>9364</v>
      </c>
      <c r="B4844">
        <v>5913.87</v>
      </c>
      <c r="C4844">
        <v>5913.68</v>
      </c>
    </row>
    <row r="4845" spans="1:3" x14ac:dyDescent="0.2">
      <c r="A4845" t="s">
        <v>3102</v>
      </c>
      <c r="B4845">
        <v>23897.279999999999</v>
      </c>
      <c r="C4845">
        <v>58284.82</v>
      </c>
    </row>
    <row r="4846" spans="1:3" x14ac:dyDescent="0.2">
      <c r="A4846" t="s">
        <v>3103</v>
      </c>
      <c r="B4846">
        <v>40477.32</v>
      </c>
      <c r="C4846">
        <v>38669.58</v>
      </c>
    </row>
    <row r="4847" spans="1:3" x14ac:dyDescent="0.2">
      <c r="A4847" t="s">
        <v>3104</v>
      </c>
      <c r="B4847">
        <v>37758.93</v>
      </c>
      <c r="C4847">
        <v>33276.660000000003</v>
      </c>
    </row>
    <row r="4848" spans="1:3" x14ac:dyDescent="0.2">
      <c r="A4848" t="s">
        <v>3104</v>
      </c>
      <c r="B4848">
        <v>37758.93</v>
      </c>
      <c r="C4848">
        <v>33276.660000000003</v>
      </c>
    </row>
    <row r="4849" spans="1:3" x14ac:dyDescent="0.2">
      <c r="A4849" t="s">
        <v>3098</v>
      </c>
      <c r="B4849">
        <v>40804.68</v>
      </c>
      <c r="C4849">
        <v>37960</v>
      </c>
    </row>
    <row r="4850" spans="1:3" x14ac:dyDescent="0.2">
      <c r="A4850" t="s">
        <v>3098</v>
      </c>
      <c r="B4850">
        <v>40804.68</v>
      </c>
      <c r="C4850">
        <v>37960</v>
      </c>
    </row>
    <row r="4851" spans="1:3" x14ac:dyDescent="0.2">
      <c r="A4851" t="s">
        <v>9911</v>
      </c>
      <c r="B4851">
        <v>41464.050000000003</v>
      </c>
      <c r="C4851">
        <v>37924.26</v>
      </c>
    </row>
    <row r="4852" spans="1:3" x14ac:dyDescent="0.2">
      <c r="A4852" t="s">
        <v>9912</v>
      </c>
      <c r="B4852">
        <v>34018.6</v>
      </c>
      <c r="C4852">
        <v>34764.129999999997</v>
      </c>
    </row>
    <row r="4853" spans="1:3" x14ac:dyDescent="0.2">
      <c r="A4853" t="s">
        <v>9913</v>
      </c>
    </row>
    <row r="4854" spans="1:3" x14ac:dyDescent="0.2">
      <c r="A4854" t="s">
        <v>9914</v>
      </c>
    </row>
    <row r="4855" spans="1:3" x14ac:dyDescent="0.2">
      <c r="A4855" t="s">
        <v>3099</v>
      </c>
      <c r="B4855">
        <v>47529.51</v>
      </c>
      <c r="C4855">
        <v>48385.25</v>
      </c>
    </row>
    <row r="4856" spans="1:3" x14ac:dyDescent="0.2">
      <c r="A4856" t="s">
        <v>3099</v>
      </c>
      <c r="B4856">
        <v>47529.51</v>
      </c>
      <c r="C4856">
        <v>48385.25</v>
      </c>
    </row>
    <row r="4857" spans="1:3" x14ac:dyDescent="0.2">
      <c r="A4857" t="s">
        <v>9915</v>
      </c>
    </row>
    <row r="4858" spans="1:3" x14ac:dyDescent="0.2">
      <c r="A4858" t="s">
        <v>9916</v>
      </c>
    </row>
    <row r="4859" spans="1:3" x14ac:dyDescent="0.2">
      <c r="A4859" t="s">
        <v>3100</v>
      </c>
      <c r="B4859">
        <v>42154.11</v>
      </c>
      <c r="C4859">
        <v>39642.58</v>
      </c>
    </row>
    <row r="4860" spans="1:3" x14ac:dyDescent="0.2">
      <c r="A4860" t="s">
        <v>3100</v>
      </c>
      <c r="B4860">
        <v>42154.11</v>
      </c>
      <c r="C4860">
        <v>39642.58</v>
      </c>
    </row>
    <row r="4861" spans="1:3" x14ac:dyDescent="0.2">
      <c r="A4861" t="s">
        <v>3101</v>
      </c>
      <c r="B4861">
        <v>23271.39</v>
      </c>
      <c r="C4861">
        <v>22917.99</v>
      </c>
    </row>
    <row r="4862" spans="1:3" x14ac:dyDescent="0.2">
      <c r="A4862" t="s">
        <v>3107</v>
      </c>
      <c r="B4862">
        <v>3031.8</v>
      </c>
      <c r="C4862">
        <v>2124.4699999999998</v>
      </c>
    </row>
    <row r="4863" spans="1:3" x14ac:dyDescent="0.2">
      <c r="A4863" t="s">
        <v>3105</v>
      </c>
      <c r="B4863">
        <v>3500.52</v>
      </c>
      <c r="C4863">
        <v>4185.1099999999997</v>
      </c>
    </row>
    <row r="4864" spans="1:3" x14ac:dyDescent="0.2">
      <c r="A4864" t="s">
        <v>3105</v>
      </c>
      <c r="B4864">
        <v>3500.52</v>
      </c>
      <c r="C4864">
        <v>4185.1099999999997</v>
      </c>
    </row>
    <row r="4865" spans="1:3" x14ac:dyDescent="0.2">
      <c r="A4865" t="s">
        <v>3106</v>
      </c>
      <c r="B4865">
        <v>3454.95</v>
      </c>
      <c r="C4865">
        <v>4278.82</v>
      </c>
    </row>
    <row r="4866" spans="1:3" x14ac:dyDescent="0.2">
      <c r="A4866" t="s">
        <v>3106</v>
      </c>
      <c r="B4866">
        <v>3454.95</v>
      </c>
      <c r="C4866">
        <v>4278.82</v>
      </c>
    </row>
    <row r="4867" spans="1:3" x14ac:dyDescent="0.2">
      <c r="A4867" t="s">
        <v>3125</v>
      </c>
      <c r="B4867">
        <v>2691.42</v>
      </c>
      <c r="C4867">
        <v>1424.76</v>
      </c>
    </row>
    <row r="4868" spans="1:3" x14ac:dyDescent="0.2">
      <c r="A4868" t="s">
        <v>3125</v>
      </c>
      <c r="B4868">
        <v>2691.42</v>
      </c>
      <c r="C4868">
        <v>1424.76</v>
      </c>
    </row>
    <row r="4869" spans="1:3" x14ac:dyDescent="0.2">
      <c r="A4869" t="s">
        <v>3126</v>
      </c>
      <c r="B4869">
        <v>2363.13</v>
      </c>
      <c r="C4869">
        <v>2699.76</v>
      </c>
    </row>
    <row r="4870" spans="1:3" x14ac:dyDescent="0.2">
      <c r="A4870" t="s">
        <v>3126</v>
      </c>
      <c r="B4870">
        <v>2363.13</v>
      </c>
      <c r="C4870">
        <v>2699.76</v>
      </c>
    </row>
    <row r="4871" spans="1:3" x14ac:dyDescent="0.2">
      <c r="A4871" t="s">
        <v>3127</v>
      </c>
      <c r="B4871">
        <v>7059.63</v>
      </c>
      <c r="C4871">
        <v>6323.27</v>
      </c>
    </row>
    <row r="4872" spans="1:3" x14ac:dyDescent="0.2">
      <c r="A4872" t="s">
        <v>3127</v>
      </c>
      <c r="B4872">
        <v>7059.63</v>
      </c>
      <c r="C4872">
        <v>6323.27</v>
      </c>
    </row>
    <row r="4873" spans="1:3" x14ac:dyDescent="0.2">
      <c r="A4873" t="s">
        <v>3128</v>
      </c>
      <c r="B4873">
        <v>3913.44</v>
      </c>
      <c r="C4873">
        <v>3466.08</v>
      </c>
    </row>
    <row r="4874" spans="1:3" x14ac:dyDescent="0.2">
      <c r="A4874" t="s">
        <v>3128</v>
      </c>
      <c r="B4874">
        <v>3913.44</v>
      </c>
      <c r="C4874">
        <v>3466.08</v>
      </c>
    </row>
    <row r="4875" spans="1:3" x14ac:dyDescent="0.2">
      <c r="A4875" t="s">
        <v>3129</v>
      </c>
      <c r="B4875">
        <v>7041.96</v>
      </c>
      <c r="C4875">
        <v>5852.6</v>
      </c>
    </row>
    <row r="4876" spans="1:3" x14ac:dyDescent="0.2">
      <c r="A4876" t="s">
        <v>3129</v>
      </c>
      <c r="B4876">
        <v>7041.96</v>
      </c>
      <c r="C4876">
        <v>5852.6</v>
      </c>
    </row>
    <row r="4877" spans="1:3" x14ac:dyDescent="0.2">
      <c r="A4877" t="s">
        <v>3113</v>
      </c>
      <c r="B4877">
        <v>5915.73</v>
      </c>
      <c r="C4877">
        <v>5447.29</v>
      </c>
    </row>
    <row r="4878" spans="1:3" x14ac:dyDescent="0.2">
      <c r="A4878" t="s">
        <v>3113</v>
      </c>
      <c r="B4878">
        <v>5915.73</v>
      </c>
      <c r="C4878">
        <v>5447.29</v>
      </c>
    </row>
    <row r="4879" spans="1:3" x14ac:dyDescent="0.2">
      <c r="A4879" t="s">
        <v>3114</v>
      </c>
      <c r="B4879">
        <v>3740.46</v>
      </c>
      <c r="C4879">
        <v>3627</v>
      </c>
    </row>
    <row r="4880" spans="1:3" x14ac:dyDescent="0.2">
      <c r="A4880" t="s">
        <v>3114</v>
      </c>
      <c r="B4880">
        <v>3740.46</v>
      </c>
      <c r="C4880">
        <v>3627</v>
      </c>
    </row>
    <row r="4881" spans="1:3" x14ac:dyDescent="0.2">
      <c r="A4881" t="s">
        <v>3115</v>
      </c>
      <c r="B4881">
        <v>6061.74</v>
      </c>
      <c r="C4881">
        <v>4341.63</v>
      </c>
    </row>
    <row r="4882" spans="1:3" x14ac:dyDescent="0.2">
      <c r="A4882" t="s">
        <v>3115</v>
      </c>
      <c r="B4882">
        <v>6061.74</v>
      </c>
      <c r="C4882">
        <v>4341.63</v>
      </c>
    </row>
    <row r="4883" spans="1:3" x14ac:dyDescent="0.2">
      <c r="A4883" t="s">
        <v>3116</v>
      </c>
      <c r="B4883">
        <v>6648.57</v>
      </c>
      <c r="C4883">
        <v>6383.97</v>
      </c>
    </row>
    <row r="4884" spans="1:3" x14ac:dyDescent="0.2">
      <c r="A4884" t="s">
        <v>3116</v>
      </c>
      <c r="B4884">
        <v>6648.57</v>
      </c>
      <c r="C4884">
        <v>6383.97</v>
      </c>
    </row>
    <row r="4885" spans="1:3" x14ac:dyDescent="0.2">
      <c r="A4885" t="s">
        <v>3117</v>
      </c>
      <c r="B4885">
        <v>3919.02</v>
      </c>
      <c r="C4885">
        <v>9202.64</v>
      </c>
    </row>
    <row r="4886" spans="1:3" x14ac:dyDescent="0.2">
      <c r="A4886" t="s">
        <v>3117</v>
      </c>
      <c r="B4886">
        <v>3919.02</v>
      </c>
      <c r="C4886">
        <v>9202.64</v>
      </c>
    </row>
    <row r="4887" spans="1:3" x14ac:dyDescent="0.2">
      <c r="A4887" t="s">
        <v>3118</v>
      </c>
      <c r="B4887">
        <v>3876.24</v>
      </c>
      <c r="C4887">
        <v>3876.24</v>
      </c>
    </row>
    <row r="4888" spans="1:3" x14ac:dyDescent="0.2">
      <c r="A4888" t="s">
        <v>3118</v>
      </c>
      <c r="B4888">
        <v>3876.24</v>
      </c>
      <c r="C4888">
        <v>3876.24</v>
      </c>
    </row>
    <row r="4889" spans="1:3" x14ac:dyDescent="0.2">
      <c r="A4889" t="s">
        <v>3119</v>
      </c>
      <c r="B4889">
        <v>3971.1</v>
      </c>
      <c r="C4889">
        <v>3310.97</v>
      </c>
    </row>
    <row r="4890" spans="1:3" x14ac:dyDescent="0.2">
      <c r="A4890" t="s">
        <v>3119</v>
      </c>
      <c r="B4890">
        <v>3971.1</v>
      </c>
      <c r="C4890">
        <v>3310.97</v>
      </c>
    </row>
    <row r="4891" spans="1:3" x14ac:dyDescent="0.2">
      <c r="A4891" t="s">
        <v>3120</v>
      </c>
      <c r="B4891">
        <v>3795.33</v>
      </c>
      <c r="C4891">
        <v>3149.8</v>
      </c>
    </row>
    <row r="4892" spans="1:3" x14ac:dyDescent="0.2">
      <c r="A4892" t="s">
        <v>3120</v>
      </c>
      <c r="B4892">
        <v>3795.33</v>
      </c>
      <c r="C4892">
        <v>3149.8</v>
      </c>
    </row>
    <row r="4893" spans="1:3" x14ac:dyDescent="0.2">
      <c r="A4893" t="s">
        <v>3121</v>
      </c>
      <c r="B4893">
        <v>2596.56</v>
      </c>
      <c r="C4893">
        <v>2683.09</v>
      </c>
    </row>
    <row r="4894" spans="1:3" x14ac:dyDescent="0.2">
      <c r="A4894" t="s">
        <v>3121</v>
      </c>
      <c r="B4894">
        <v>2596.56</v>
      </c>
      <c r="C4894">
        <v>2683.09</v>
      </c>
    </row>
    <row r="4895" spans="1:3" x14ac:dyDescent="0.2">
      <c r="A4895" t="s">
        <v>3122</v>
      </c>
      <c r="B4895">
        <v>2245.9499999999998</v>
      </c>
      <c r="C4895">
        <v>1315.59</v>
      </c>
    </row>
    <row r="4896" spans="1:3" x14ac:dyDescent="0.2">
      <c r="A4896" t="s">
        <v>3122</v>
      </c>
      <c r="B4896">
        <v>2245.9499999999998</v>
      </c>
      <c r="C4896">
        <v>1315.59</v>
      </c>
    </row>
    <row r="4897" spans="1:3" x14ac:dyDescent="0.2">
      <c r="A4897" t="s">
        <v>3123</v>
      </c>
      <c r="B4897">
        <v>4413.78</v>
      </c>
      <c r="C4897">
        <v>3433.53</v>
      </c>
    </row>
    <row r="4898" spans="1:3" x14ac:dyDescent="0.2">
      <c r="A4898" t="s">
        <v>3123</v>
      </c>
      <c r="B4898">
        <v>4413.78</v>
      </c>
      <c r="C4898">
        <v>3433.53</v>
      </c>
    </row>
    <row r="4899" spans="1:3" x14ac:dyDescent="0.2">
      <c r="A4899" t="s">
        <v>9920</v>
      </c>
      <c r="B4899">
        <v>40637.279999999999</v>
      </c>
      <c r="C4899">
        <v>38554.879999999997</v>
      </c>
    </row>
    <row r="4900" spans="1:3" x14ac:dyDescent="0.2">
      <c r="A4900" t="s">
        <v>3124</v>
      </c>
      <c r="B4900">
        <v>4742.07</v>
      </c>
      <c r="C4900">
        <v>2692.36</v>
      </c>
    </row>
    <row r="4901" spans="1:3" x14ac:dyDescent="0.2">
      <c r="A4901" t="s">
        <v>3124</v>
      </c>
      <c r="B4901">
        <v>4742.07</v>
      </c>
      <c r="C4901">
        <v>2692.36</v>
      </c>
    </row>
    <row r="4902" spans="1:3" x14ac:dyDescent="0.2">
      <c r="A4902" t="s">
        <v>9917</v>
      </c>
      <c r="B4902">
        <v>0</v>
      </c>
      <c r="C4902">
        <v>0</v>
      </c>
    </row>
    <row r="4903" spans="1:3" x14ac:dyDescent="0.2">
      <c r="A4903" t="s">
        <v>9918</v>
      </c>
      <c r="B4903">
        <v>0</v>
      </c>
      <c r="C4903">
        <v>0</v>
      </c>
    </row>
    <row r="4904" spans="1:3" x14ac:dyDescent="0.2">
      <c r="A4904" t="s">
        <v>10920</v>
      </c>
    </row>
    <row r="4905" spans="1:3" x14ac:dyDescent="0.2">
      <c r="A4905" t="s">
        <v>3109</v>
      </c>
      <c r="B4905">
        <v>2296.17</v>
      </c>
      <c r="C4905">
        <v>2038.29</v>
      </c>
    </row>
    <row r="4906" spans="1:3" x14ac:dyDescent="0.2">
      <c r="A4906" t="s">
        <v>3109</v>
      </c>
      <c r="B4906">
        <v>2296.17</v>
      </c>
      <c r="C4906">
        <v>2038.29</v>
      </c>
    </row>
    <row r="4907" spans="1:3" x14ac:dyDescent="0.2">
      <c r="A4907" t="s">
        <v>3108</v>
      </c>
      <c r="B4907">
        <v>9876.6</v>
      </c>
      <c r="C4907">
        <v>9065.89</v>
      </c>
    </row>
    <row r="4908" spans="1:3" x14ac:dyDescent="0.2">
      <c r="A4908" t="s">
        <v>3108</v>
      </c>
      <c r="B4908">
        <v>9876.6</v>
      </c>
      <c r="C4908">
        <v>9065.89</v>
      </c>
    </row>
    <row r="4909" spans="1:3" x14ac:dyDescent="0.2">
      <c r="A4909" t="s">
        <v>3110</v>
      </c>
      <c r="B4909">
        <v>37614.78</v>
      </c>
      <c r="C4909">
        <v>38628.67</v>
      </c>
    </row>
    <row r="4910" spans="1:3" x14ac:dyDescent="0.2">
      <c r="A4910" t="s">
        <v>3110</v>
      </c>
      <c r="B4910">
        <v>37614.78</v>
      </c>
      <c r="C4910">
        <v>38628.67</v>
      </c>
    </row>
    <row r="4911" spans="1:3" x14ac:dyDescent="0.2">
      <c r="A4911" t="s">
        <v>3111</v>
      </c>
      <c r="B4911">
        <v>32999.19</v>
      </c>
      <c r="C4911">
        <v>32516.46</v>
      </c>
    </row>
    <row r="4912" spans="1:3" x14ac:dyDescent="0.2">
      <c r="A4912" t="s">
        <v>3111</v>
      </c>
      <c r="B4912">
        <v>32999.19</v>
      </c>
      <c r="C4912">
        <v>32516.46</v>
      </c>
    </row>
    <row r="4913" spans="1:3" x14ac:dyDescent="0.2">
      <c r="A4913" t="s">
        <v>10921</v>
      </c>
      <c r="B4913">
        <v>42863.7</v>
      </c>
      <c r="C4913">
        <v>41526.19</v>
      </c>
    </row>
    <row r="4914" spans="1:3" x14ac:dyDescent="0.2">
      <c r="A4914" t="s">
        <v>3112</v>
      </c>
      <c r="B4914">
        <v>27940.92</v>
      </c>
      <c r="C4914">
        <v>26463.5</v>
      </c>
    </row>
    <row r="4915" spans="1:3" x14ac:dyDescent="0.2">
      <c r="A4915" t="s">
        <v>9919</v>
      </c>
      <c r="B4915">
        <v>0</v>
      </c>
      <c r="C4915">
        <v>0</v>
      </c>
    </row>
    <row r="4916" spans="1:3" x14ac:dyDescent="0.2">
      <c r="A4916" t="s">
        <v>9921</v>
      </c>
      <c r="B4916">
        <v>0</v>
      </c>
      <c r="C4916">
        <v>0</v>
      </c>
    </row>
    <row r="4917" spans="1:3" x14ac:dyDescent="0.2">
      <c r="A4917" t="s">
        <v>3141</v>
      </c>
      <c r="B4917">
        <v>48294.400000000001</v>
      </c>
      <c r="C4917">
        <v>47231.23</v>
      </c>
    </row>
    <row r="4918" spans="1:3" x14ac:dyDescent="0.2">
      <c r="A4918" t="s">
        <v>3142</v>
      </c>
      <c r="B4918">
        <v>43685.82</v>
      </c>
      <c r="C4918">
        <v>39656.639999999999</v>
      </c>
    </row>
    <row r="4919" spans="1:3" x14ac:dyDescent="0.2">
      <c r="A4919" t="s">
        <v>3136</v>
      </c>
      <c r="B4919">
        <v>3903.21</v>
      </c>
      <c r="C4919">
        <v>3298.71</v>
      </c>
    </row>
    <row r="4920" spans="1:3" x14ac:dyDescent="0.2">
      <c r="A4920" t="s">
        <v>3136</v>
      </c>
      <c r="B4920">
        <v>3903.21</v>
      </c>
      <c r="C4920">
        <v>3298.71</v>
      </c>
    </row>
    <row r="4921" spans="1:3" x14ac:dyDescent="0.2">
      <c r="A4921" t="s">
        <v>3137</v>
      </c>
      <c r="B4921">
        <v>2700.72</v>
      </c>
      <c r="C4921">
        <v>1856.64</v>
      </c>
    </row>
    <row r="4922" spans="1:3" x14ac:dyDescent="0.2">
      <c r="A4922" t="s">
        <v>3137</v>
      </c>
      <c r="B4922">
        <v>2700.72</v>
      </c>
      <c r="C4922">
        <v>1856.64</v>
      </c>
    </row>
    <row r="4923" spans="1:3" x14ac:dyDescent="0.2">
      <c r="A4923" t="s">
        <v>3138</v>
      </c>
      <c r="B4923">
        <v>8319.7800000000007</v>
      </c>
      <c r="C4923">
        <v>7653.02</v>
      </c>
    </row>
    <row r="4924" spans="1:3" x14ac:dyDescent="0.2">
      <c r="A4924" t="s">
        <v>3138</v>
      </c>
      <c r="B4924">
        <v>8319.7800000000007</v>
      </c>
      <c r="C4924">
        <v>7653.02</v>
      </c>
    </row>
    <row r="4925" spans="1:3" x14ac:dyDescent="0.2">
      <c r="A4925" t="s">
        <v>9922</v>
      </c>
    </row>
    <row r="4926" spans="1:3" x14ac:dyDescent="0.2">
      <c r="A4926" t="s">
        <v>3130</v>
      </c>
      <c r="B4926">
        <v>4183.1400000000003</v>
      </c>
      <c r="C4926">
        <v>2788.98</v>
      </c>
    </row>
    <row r="4927" spans="1:3" x14ac:dyDescent="0.2">
      <c r="A4927" t="s">
        <v>3130</v>
      </c>
      <c r="B4927">
        <v>4183.1400000000003</v>
      </c>
      <c r="C4927">
        <v>2788.98</v>
      </c>
    </row>
    <row r="4928" spans="1:3" x14ac:dyDescent="0.2">
      <c r="A4928" t="s">
        <v>3131</v>
      </c>
      <c r="B4928">
        <v>7950.57</v>
      </c>
      <c r="C4928">
        <v>2814.33</v>
      </c>
    </row>
    <row r="4929" spans="1:3" x14ac:dyDescent="0.2">
      <c r="A4929" t="s">
        <v>3131</v>
      </c>
      <c r="B4929">
        <v>7950.57</v>
      </c>
      <c r="C4929">
        <v>2814.33</v>
      </c>
    </row>
    <row r="4930" spans="1:3" x14ac:dyDescent="0.2">
      <c r="A4930" t="s">
        <v>3132</v>
      </c>
      <c r="B4930">
        <v>5885.97</v>
      </c>
      <c r="C4930">
        <v>1240.6500000000001</v>
      </c>
    </row>
    <row r="4931" spans="1:3" x14ac:dyDescent="0.2">
      <c r="A4931" t="s">
        <v>3132</v>
      </c>
      <c r="B4931">
        <v>5885.97</v>
      </c>
      <c r="C4931">
        <v>1240.6500000000001</v>
      </c>
    </row>
    <row r="4932" spans="1:3" x14ac:dyDescent="0.2">
      <c r="A4932" t="s">
        <v>3139</v>
      </c>
      <c r="B4932">
        <v>3042.96</v>
      </c>
      <c r="C4932">
        <v>4542.08</v>
      </c>
    </row>
    <row r="4933" spans="1:3" x14ac:dyDescent="0.2">
      <c r="A4933" t="s">
        <v>3139</v>
      </c>
      <c r="B4933">
        <v>3042.96</v>
      </c>
      <c r="C4933">
        <v>4542.08</v>
      </c>
    </row>
    <row r="4934" spans="1:3" x14ac:dyDescent="0.2">
      <c r="A4934" t="s">
        <v>3140</v>
      </c>
      <c r="B4934">
        <v>5806.92</v>
      </c>
      <c r="C4934">
        <v>4941.09</v>
      </c>
    </row>
    <row r="4935" spans="1:3" x14ac:dyDescent="0.2">
      <c r="A4935" t="s">
        <v>3140</v>
      </c>
      <c r="B4935">
        <v>5806.92</v>
      </c>
      <c r="C4935">
        <v>4941.09</v>
      </c>
    </row>
    <row r="4936" spans="1:3" x14ac:dyDescent="0.2">
      <c r="A4936" t="s">
        <v>3147</v>
      </c>
      <c r="B4936">
        <v>11435.28</v>
      </c>
      <c r="C4936">
        <v>10547.09</v>
      </c>
    </row>
    <row r="4937" spans="1:3" x14ac:dyDescent="0.2">
      <c r="A4937" t="s">
        <v>9924</v>
      </c>
      <c r="B4937">
        <v>0</v>
      </c>
      <c r="C4937">
        <v>0</v>
      </c>
    </row>
    <row r="4938" spans="1:3" x14ac:dyDescent="0.2">
      <c r="A4938" t="s">
        <v>3148</v>
      </c>
      <c r="B4938">
        <v>17391</v>
      </c>
      <c r="C4938">
        <v>14556.3</v>
      </c>
    </row>
    <row r="4939" spans="1:3" x14ac:dyDescent="0.2">
      <c r="A4939" t="s">
        <v>3148</v>
      </c>
      <c r="B4939">
        <v>17391</v>
      </c>
      <c r="C4939">
        <v>14556.3</v>
      </c>
    </row>
    <row r="4940" spans="1:3" x14ac:dyDescent="0.2">
      <c r="A4940" t="s">
        <v>3143</v>
      </c>
      <c r="B4940">
        <v>5461.24</v>
      </c>
      <c r="C4940">
        <v>3479.13</v>
      </c>
    </row>
    <row r="4941" spans="1:3" x14ac:dyDescent="0.2">
      <c r="A4941" t="s">
        <v>3143</v>
      </c>
      <c r="B4941">
        <v>5461.24</v>
      </c>
      <c r="C4941">
        <v>3479.13</v>
      </c>
    </row>
    <row r="4942" spans="1:3" x14ac:dyDescent="0.2">
      <c r="A4942" t="s">
        <v>3144</v>
      </c>
      <c r="B4942">
        <v>6010.59</v>
      </c>
      <c r="C4942">
        <v>6706.4</v>
      </c>
    </row>
    <row r="4943" spans="1:3" x14ac:dyDescent="0.2">
      <c r="A4943" t="s">
        <v>3144</v>
      </c>
      <c r="B4943">
        <v>6010.59</v>
      </c>
      <c r="C4943">
        <v>6706.4</v>
      </c>
    </row>
    <row r="4944" spans="1:3" x14ac:dyDescent="0.2">
      <c r="A4944" t="s">
        <v>3145</v>
      </c>
      <c r="B4944">
        <v>4153.38</v>
      </c>
      <c r="C4944">
        <v>4290.79</v>
      </c>
    </row>
    <row r="4945" spans="1:3" x14ac:dyDescent="0.2">
      <c r="A4945" t="s">
        <v>3145</v>
      </c>
      <c r="B4945">
        <v>4153.38</v>
      </c>
      <c r="C4945">
        <v>4290.79</v>
      </c>
    </row>
    <row r="4946" spans="1:3" x14ac:dyDescent="0.2">
      <c r="A4946" t="s">
        <v>3146</v>
      </c>
      <c r="B4946">
        <v>4369.1400000000003</v>
      </c>
      <c r="C4946">
        <v>4074.3</v>
      </c>
    </row>
    <row r="4947" spans="1:3" x14ac:dyDescent="0.2">
      <c r="A4947" t="s">
        <v>3146</v>
      </c>
      <c r="B4947">
        <v>4369.1400000000003</v>
      </c>
      <c r="C4947">
        <v>4074.3</v>
      </c>
    </row>
    <row r="4948" spans="1:3" x14ac:dyDescent="0.2">
      <c r="A4948" t="s">
        <v>3133</v>
      </c>
      <c r="B4948">
        <v>2099.94</v>
      </c>
      <c r="C4948">
        <v>2458.06</v>
      </c>
    </row>
    <row r="4949" spans="1:3" x14ac:dyDescent="0.2">
      <c r="A4949" t="s">
        <v>3133</v>
      </c>
      <c r="B4949">
        <v>2099.94</v>
      </c>
      <c r="C4949">
        <v>2458.06</v>
      </c>
    </row>
    <row r="4950" spans="1:3" x14ac:dyDescent="0.2">
      <c r="A4950" t="s">
        <v>9923</v>
      </c>
    </row>
    <row r="4951" spans="1:3" x14ac:dyDescent="0.2">
      <c r="A4951" t="s">
        <v>3134</v>
      </c>
      <c r="B4951">
        <v>5496.3</v>
      </c>
      <c r="C4951">
        <v>5129.71</v>
      </c>
    </row>
    <row r="4952" spans="1:3" x14ac:dyDescent="0.2">
      <c r="A4952" t="s">
        <v>3134</v>
      </c>
      <c r="B4952">
        <v>5496.3</v>
      </c>
      <c r="C4952">
        <v>5129.71</v>
      </c>
    </row>
    <row r="4953" spans="1:3" x14ac:dyDescent="0.2">
      <c r="A4953" t="s">
        <v>3135</v>
      </c>
      <c r="B4953">
        <v>13311.09</v>
      </c>
      <c r="C4953">
        <v>6512.98</v>
      </c>
    </row>
    <row r="4954" spans="1:3" x14ac:dyDescent="0.2">
      <c r="A4954" t="s">
        <v>3156</v>
      </c>
      <c r="B4954">
        <v>2716.53</v>
      </c>
      <c r="C4954">
        <v>2391.88</v>
      </c>
    </row>
    <row r="4955" spans="1:3" x14ac:dyDescent="0.2">
      <c r="A4955" t="s">
        <v>3156</v>
      </c>
      <c r="B4955">
        <v>2716.53</v>
      </c>
      <c r="C4955">
        <v>2391.88</v>
      </c>
    </row>
    <row r="4956" spans="1:3" x14ac:dyDescent="0.2">
      <c r="A4956" t="s">
        <v>3157</v>
      </c>
      <c r="B4956">
        <v>6960.12</v>
      </c>
      <c r="C4956">
        <v>7201.91</v>
      </c>
    </row>
    <row r="4957" spans="1:3" x14ac:dyDescent="0.2">
      <c r="A4957" t="s">
        <v>3157</v>
      </c>
      <c r="B4957">
        <v>6960.12</v>
      </c>
      <c r="C4957">
        <v>7201.91</v>
      </c>
    </row>
    <row r="4958" spans="1:3" x14ac:dyDescent="0.2">
      <c r="A4958" t="s">
        <v>3158</v>
      </c>
      <c r="B4958">
        <v>5818.08</v>
      </c>
      <c r="C4958">
        <v>5791.19</v>
      </c>
    </row>
    <row r="4959" spans="1:3" x14ac:dyDescent="0.2">
      <c r="A4959" t="s">
        <v>3158</v>
      </c>
      <c r="B4959">
        <v>5818.08</v>
      </c>
      <c r="C4959">
        <v>5791.19</v>
      </c>
    </row>
    <row r="4960" spans="1:3" x14ac:dyDescent="0.2">
      <c r="A4960" t="s">
        <v>9292</v>
      </c>
      <c r="B4960">
        <v>22683.63</v>
      </c>
      <c r="C4960">
        <v>21491.22</v>
      </c>
    </row>
    <row r="4961" spans="1:3" x14ac:dyDescent="0.2">
      <c r="A4961" t="s">
        <v>3149</v>
      </c>
      <c r="B4961">
        <v>4214.76</v>
      </c>
      <c r="C4961">
        <v>3841.73</v>
      </c>
    </row>
    <row r="4962" spans="1:3" x14ac:dyDescent="0.2">
      <c r="A4962" t="s">
        <v>3149</v>
      </c>
      <c r="B4962">
        <v>4214.76</v>
      </c>
      <c r="C4962">
        <v>3841.73</v>
      </c>
    </row>
    <row r="4963" spans="1:3" x14ac:dyDescent="0.2">
      <c r="A4963" t="s">
        <v>3150</v>
      </c>
      <c r="B4963">
        <v>3582.37</v>
      </c>
      <c r="C4963">
        <v>3183.6</v>
      </c>
    </row>
    <row r="4964" spans="1:3" x14ac:dyDescent="0.2">
      <c r="A4964" t="s">
        <v>3150</v>
      </c>
      <c r="B4964">
        <v>3582.37</v>
      </c>
      <c r="C4964">
        <v>3183.6</v>
      </c>
    </row>
    <row r="4965" spans="1:3" x14ac:dyDescent="0.2">
      <c r="A4965" t="s">
        <v>3151</v>
      </c>
      <c r="B4965">
        <v>3696.75</v>
      </c>
      <c r="C4965">
        <v>3094.9</v>
      </c>
    </row>
    <row r="4966" spans="1:3" x14ac:dyDescent="0.2">
      <c r="A4966" t="s">
        <v>3151</v>
      </c>
      <c r="B4966">
        <v>3696.75</v>
      </c>
      <c r="C4966">
        <v>3094.9</v>
      </c>
    </row>
    <row r="4967" spans="1:3" x14ac:dyDescent="0.2">
      <c r="A4967" t="s">
        <v>3152</v>
      </c>
      <c r="B4967">
        <v>2721.18</v>
      </c>
      <c r="C4967">
        <v>2721.05</v>
      </c>
    </row>
    <row r="4968" spans="1:3" x14ac:dyDescent="0.2">
      <c r="A4968" t="s">
        <v>3152</v>
      </c>
      <c r="B4968">
        <v>2721.18</v>
      </c>
      <c r="C4968">
        <v>2721.05</v>
      </c>
    </row>
    <row r="4969" spans="1:3" x14ac:dyDescent="0.2">
      <c r="A4969" t="s">
        <v>3153</v>
      </c>
      <c r="B4969">
        <v>2609.58</v>
      </c>
      <c r="C4969">
        <v>3178.02</v>
      </c>
    </row>
    <row r="4970" spans="1:3" x14ac:dyDescent="0.2">
      <c r="A4970" t="s">
        <v>3153</v>
      </c>
      <c r="B4970">
        <v>2609.58</v>
      </c>
      <c r="C4970">
        <v>3178.02</v>
      </c>
    </row>
    <row r="4971" spans="1:3" x14ac:dyDescent="0.2">
      <c r="A4971" t="s">
        <v>3154</v>
      </c>
      <c r="B4971">
        <v>2342.67</v>
      </c>
      <c r="C4971">
        <v>2342.8000000000002</v>
      </c>
    </row>
    <row r="4972" spans="1:3" x14ac:dyDescent="0.2">
      <c r="A4972" t="s">
        <v>3154</v>
      </c>
      <c r="B4972">
        <v>2342.67</v>
      </c>
      <c r="C4972">
        <v>2342.8000000000002</v>
      </c>
    </row>
    <row r="4973" spans="1:3" x14ac:dyDescent="0.2">
      <c r="A4973" t="s">
        <v>3155</v>
      </c>
      <c r="B4973">
        <v>4624.8900000000003</v>
      </c>
      <c r="C4973">
        <v>3955.2</v>
      </c>
    </row>
    <row r="4974" spans="1:3" x14ac:dyDescent="0.2">
      <c r="A4974" t="s">
        <v>3155</v>
      </c>
      <c r="B4974">
        <v>4624.8900000000003</v>
      </c>
      <c r="C4974">
        <v>3955.2</v>
      </c>
    </row>
    <row r="4975" spans="1:3" x14ac:dyDescent="0.2">
      <c r="A4975" t="s">
        <v>3162</v>
      </c>
      <c r="B4975">
        <v>5197.7700000000004</v>
      </c>
      <c r="C4975">
        <v>5197.1899999999996</v>
      </c>
    </row>
    <row r="4976" spans="1:3" x14ac:dyDescent="0.2">
      <c r="A4976" t="s">
        <v>3162</v>
      </c>
      <c r="B4976">
        <v>5197.7700000000004</v>
      </c>
      <c r="C4976">
        <v>5197.1899999999996</v>
      </c>
    </row>
    <row r="4977" spans="1:3" x14ac:dyDescent="0.2">
      <c r="A4977" t="s">
        <v>3159</v>
      </c>
      <c r="B4977">
        <v>5288.91</v>
      </c>
      <c r="C4977">
        <v>5311.85</v>
      </c>
    </row>
    <row r="4978" spans="1:3" x14ac:dyDescent="0.2">
      <c r="A4978" t="s">
        <v>3159</v>
      </c>
      <c r="B4978">
        <v>5288.91</v>
      </c>
      <c r="C4978">
        <v>5311.85</v>
      </c>
    </row>
    <row r="4979" spans="1:3" x14ac:dyDescent="0.2">
      <c r="A4979" t="s">
        <v>3160</v>
      </c>
      <c r="B4979">
        <v>5197.7700000000004</v>
      </c>
      <c r="C4979">
        <v>4662.54</v>
      </c>
    </row>
    <row r="4980" spans="1:3" x14ac:dyDescent="0.2">
      <c r="A4980" t="s">
        <v>3160</v>
      </c>
      <c r="B4980">
        <v>5197.7700000000004</v>
      </c>
      <c r="C4980">
        <v>4662.54</v>
      </c>
    </row>
    <row r="4981" spans="1:3" x14ac:dyDescent="0.2">
      <c r="A4981" t="s">
        <v>3161</v>
      </c>
      <c r="B4981">
        <v>4225.92</v>
      </c>
      <c r="C4981">
        <v>4658.37</v>
      </c>
    </row>
    <row r="4982" spans="1:3" x14ac:dyDescent="0.2">
      <c r="A4982" t="s">
        <v>3161</v>
      </c>
      <c r="B4982">
        <v>4225.92</v>
      </c>
      <c r="C4982">
        <v>4658.37</v>
      </c>
    </row>
    <row r="4983" spans="1:3" x14ac:dyDescent="0.2">
      <c r="A4983" t="s">
        <v>3163</v>
      </c>
      <c r="B4983">
        <v>3087.6</v>
      </c>
      <c r="C4983">
        <v>2709.07</v>
      </c>
    </row>
    <row r="4984" spans="1:3" x14ac:dyDescent="0.2">
      <c r="A4984" t="s">
        <v>3163</v>
      </c>
      <c r="B4984">
        <v>3087.6</v>
      </c>
      <c r="C4984">
        <v>2709.07</v>
      </c>
    </row>
    <row r="4985" spans="1:3" x14ac:dyDescent="0.2">
      <c r="A4985" t="s">
        <v>9925</v>
      </c>
    </row>
    <row r="4986" spans="1:3" x14ac:dyDescent="0.2">
      <c r="A4986" t="s">
        <v>3164</v>
      </c>
      <c r="B4986">
        <v>11033.52</v>
      </c>
      <c r="C4986">
        <v>14220.01</v>
      </c>
    </row>
    <row r="4987" spans="1:3" x14ac:dyDescent="0.2">
      <c r="A4987" t="s">
        <v>3164</v>
      </c>
      <c r="B4987">
        <v>11033.52</v>
      </c>
      <c r="C4987">
        <v>14220.01</v>
      </c>
    </row>
    <row r="4988" spans="1:3" x14ac:dyDescent="0.2">
      <c r="A4988" t="s">
        <v>3165</v>
      </c>
      <c r="B4988">
        <v>18469.8</v>
      </c>
      <c r="C4988">
        <v>17242.66</v>
      </c>
    </row>
    <row r="4989" spans="1:3" x14ac:dyDescent="0.2">
      <c r="A4989" t="s">
        <v>3166</v>
      </c>
      <c r="B4989">
        <v>22496.7</v>
      </c>
      <c r="C4989">
        <v>20401.490000000002</v>
      </c>
    </row>
    <row r="4990" spans="1:3" x14ac:dyDescent="0.2">
      <c r="A4990" t="s">
        <v>9293</v>
      </c>
      <c r="B4990">
        <v>31235.91</v>
      </c>
      <c r="C4990">
        <v>30112.23</v>
      </c>
    </row>
    <row r="4991" spans="1:3" x14ac:dyDescent="0.2">
      <c r="A4991" t="s">
        <v>10922</v>
      </c>
    </row>
    <row r="4992" spans="1:3" x14ac:dyDescent="0.2">
      <c r="A4992" t="s">
        <v>9926</v>
      </c>
    </row>
    <row r="4993" spans="1:3" x14ac:dyDescent="0.2">
      <c r="A4993" t="s">
        <v>9927</v>
      </c>
    </row>
    <row r="4994" spans="1:3" x14ac:dyDescent="0.2">
      <c r="A4994" t="s">
        <v>3167</v>
      </c>
      <c r="B4994">
        <v>27239.7</v>
      </c>
      <c r="C4994">
        <v>25729.52</v>
      </c>
    </row>
    <row r="4995" spans="1:3" x14ac:dyDescent="0.2">
      <c r="A4995" t="s">
        <v>3168</v>
      </c>
      <c r="B4995">
        <v>15450.09</v>
      </c>
      <c r="C4995">
        <v>19515.23</v>
      </c>
    </row>
    <row r="4996" spans="1:3" x14ac:dyDescent="0.2">
      <c r="A4996" t="s">
        <v>3168</v>
      </c>
      <c r="B4996">
        <v>15450.09</v>
      </c>
      <c r="C4996">
        <v>19515.23</v>
      </c>
    </row>
    <row r="4997" spans="1:3" x14ac:dyDescent="0.2">
      <c r="A4997" t="s">
        <v>3169</v>
      </c>
      <c r="B4997">
        <v>28173.42</v>
      </c>
      <c r="C4997">
        <v>28410.38</v>
      </c>
    </row>
    <row r="4998" spans="1:3" x14ac:dyDescent="0.2">
      <c r="A4998" t="s">
        <v>3169</v>
      </c>
      <c r="B4998">
        <v>28173.42</v>
      </c>
      <c r="C4998">
        <v>28410.38</v>
      </c>
    </row>
    <row r="4999" spans="1:3" x14ac:dyDescent="0.2">
      <c r="A4999" t="s">
        <v>9928</v>
      </c>
      <c r="B4999">
        <v>20652.509999999998</v>
      </c>
      <c r="C4999">
        <v>21066.44</v>
      </c>
    </row>
    <row r="5000" spans="1:3" x14ac:dyDescent="0.2">
      <c r="A5000" t="s">
        <v>3170</v>
      </c>
      <c r="B5000">
        <v>29427.06</v>
      </c>
      <c r="C5000">
        <v>29353.63</v>
      </c>
    </row>
    <row r="5001" spans="1:3" x14ac:dyDescent="0.2">
      <c r="A5001" t="s">
        <v>3170</v>
      </c>
      <c r="B5001">
        <v>29427.06</v>
      </c>
      <c r="C5001">
        <v>29353.63</v>
      </c>
    </row>
    <row r="5002" spans="1:3" x14ac:dyDescent="0.2">
      <c r="A5002" t="s">
        <v>3171</v>
      </c>
      <c r="B5002">
        <v>42029.49</v>
      </c>
      <c r="C5002">
        <v>40129.269999999997</v>
      </c>
    </row>
    <row r="5003" spans="1:3" x14ac:dyDescent="0.2">
      <c r="A5003" t="s">
        <v>9929</v>
      </c>
    </row>
    <row r="5004" spans="1:3" x14ac:dyDescent="0.2">
      <c r="A5004" t="s">
        <v>3172</v>
      </c>
      <c r="B5004">
        <v>14143.44</v>
      </c>
      <c r="C5004">
        <v>13492.28</v>
      </c>
    </row>
    <row r="5005" spans="1:3" x14ac:dyDescent="0.2">
      <c r="A5005" t="s">
        <v>3173</v>
      </c>
      <c r="B5005">
        <v>21937.77</v>
      </c>
      <c r="C5005">
        <v>20635.57</v>
      </c>
    </row>
    <row r="5006" spans="1:3" x14ac:dyDescent="0.2">
      <c r="A5006" t="s">
        <v>3174</v>
      </c>
      <c r="B5006">
        <v>43787.19</v>
      </c>
      <c r="C5006">
        <v>40968.67</v>
      </c>
    </row>
    <row r="5007" spans="1:3" x14ac:dyDescent="0.2">
      <c r="A5007" t="s">
        <v>3175</v>
      </c>
      <c r="B5007">
        <v>21705.27</v>
      </c>
      <c r="C5007">
        <v>22976.94</v>
      </c>
    </row>
    <row r="5008" spans="1:3" x14ac:dyDescent="0.2">
      <c r="A5008" t="s">
        <v>3175</v>
      </c>
      <c r="B5008">
        <v>21705.27</v>
      </c>
      <c r="C5008">
        <v>22976.94</v>
      </c>
    </row>
    <row r="5009" spans="1:3" x14ac:dyDescent="0.2">
      <c r="A5009" t="s">
        <v>9930</v>
      </c>
    </row>
    <row r="5010" spans="1:3" x14ac:dyDescent="0.2">
      <c r="A5010" t="s">
        <v>3179</v>
      </c>
      <c r="B5010">
        <v>29772.09</v>
      </c>
      <c r="C5010">
        <v>29339.61</v>
      </c>
    </row>
    <row r="5011" spans="1:3" x14ac:dyDescent="0.2">
      <c r="A5011" t="s">
        <v>3176</v>
      </c>
      <c r="B5011">
        <v>4624.8900000000003</v>
      </c>
      <c r="C5011">
        <v>4253.51</v>
      </c>
    </row>
    <row r="5012" spans="1:3" x14ac:dyDescent="0.2">
      <c r="A5012" t="s">
        <v>3176</v>
      </c>
      <c r="B5012">
        <v>4624.8900000000003</v>
      </c>
      <c r="C5012">
        <v>4253.51</v>
      </c>
    </row>
    <row r="5013" spans="1:3" x14ac:dyDescent="0.2">
      <c r="A5013" t="s">
        <v>3177</v>
      </c>
      <c r="B5013">
        <v>3291.27</v>
      </c>
      <c r="C5013">
        <v>2943.46</v>
      </c>
    </row>
    <row r="5014" spans="1:3" x14ac:dyDescent="0.2">
      <c r="A5014" t="s">
        <v>3177</v>
      </c>
      <c r="B5014">
        <v>3291.27</v>
      </c>
      <c r="C5014">
        <v>2943.46</v>
      </c>
    </row>
    <row r="5015" spans="1:3" x14ac:dyDescent="0.2">
      <c r="A5015" t="s">
        <v>3178</v>
      </c>
      <c r="B5015">
        <v>3576.78</v>
      </c>
      <c r="C5015">
        <v>3576.71</v>
      </c>
    </row>
    <row r="5016" spans="1:3" x14ac:dyDescent="0.2">
      <c r="A5016" t="s">
        <v>3178</v>
      </c>
      <c r="B5016">
        <v>3576.78</v>
      </c>
      <c r="C5016">
        <v>3576.71</v>
      </c>
    </row>
    <row r="5017" spans="1:3" x14ac:dyDescent="0.2">
      <c r="A5017" t="s">
        <v>3180</v>
      </c>
      <c r="B5017">
        <v>4635.12</v>
      </c>
      <c r="C5017">
        <v>2618.88</v>
      </c>
    </row>
    <row r="5018" spans="1:3" x14ac:dyDescent="0.2">
      <c r="A5018" t="s">
        <v>3180</v>
      </c>
      <c r="B5018">
        <v>4635.12</v>
      </c>
      <c r="C5018">
        <v>2618.88</v>
      </c>
    </row>
    <row r="5019" spans="1:3" x14ac:dyDescent="0.2">
      <c r="A5019" t="s">
        <v>3181</v>
      </c>
      <c r="B5019">
        <v>5243.34</v>
      </c>
      <c r="C5019">
        <v>4997.4799999999996</v>
      </c>
    </row>
    <row r="5020" spans="1:3" x14ac:dyDescent="0.2">
      <c r="A5020" t="s">
        <v>3181</v>
      </c>
      <c r="B5020">
        <v>5243.34</v>
      </c>
      <c r="C5020">
        <v>4997.4799999999996</v>
      </c>
    </row>
    <row r="5021" spans="1:3" x14ac:dyDescent="0.2">
      <c r="A5021" t="s">
        <v>3182</v>
      </c>
      <c r="B5021">
        <v>4679.76</v>
      </c>
      <c r="C5021">
        <v>3894.95</v>
      </c>
    </row>
    <row r="5022" spans="1:3" x14ac:dyDescent="0.2">
      <c r="A5022" t="s">
        <v>3182</v>
      </c>
      <c r="B5022">
        <v>4679.76</v>
      </c>
      <c r="C5022">
        <v>3894.95</v>
      </c>
    </row>
    <row r="5023" spans="1:3" x14ac:dyDescent="0.2">
      <c r="A5023" t="s">
        <v>3183</v>
      </c>
      <c r="B5023">
        <v>40225.29</v>
      </c>
      <c r="C5023">
        <v>39055.82</v>
      </c>
    </row>
    <row r="5024" spans="1:3" x14ac:dyDescent="0.2">
      <c r="A5024" t="s">
        <v>10923</v>
      </c>
    </row>
    <row r="5025" spans="1:3" x14ac:dyDescent="0.2">
      <c r="A5025" t="s">
        <v>3184</v>
      </c>
      <c r="B5025">
        <v>42867.42</v>
      </c>
      <c r="C5025">
        <v>36069.199999999997</v>
      </c>
    </row>
    <row r="5026" spans="1:3" x14ac:dyDescent="0.2">
      <c r="A5026" t="s">
        <v>3184</v>
      </c>
      <c r="B5026">
        <v>42867.42</v>
      </c>
      <c r="C5026">
        <v>36069.199999999997</v>
      </c>
    </row>
    <row r="5027" spans="1:3" x14ac:dyDescent="0.2">
      <c r="A5027" t="s">
        <v>10924</v>
      </c>
    </row>
    <row r="5028" spans="1:3" x14ac:dyDescent="0.2">
      <c r="A5028" t="s">
        <v>3185</v>
      </c>
      <c r="B5028">
        <v>38625.69</v>
      </c>
      <c r="C5028">
        <v>32623.11</v>
      </c>
    </row>
    <row r="5029" spans="1:3" x14ac:dyDescent="0.2">
      <c r="A5029" t="s">
        <v>3185</v>
      </c>
      <c r="B5029">
        <v>38625.69</v>
      </c>
      <c r="C5029">
        <v>32623.11</v>
      </c>
    </row>
    <row r="5030" spans="1:3" x14ac:dyDescent="0.2">
      <c r="A5030" t="s">
        <v>3186</v>
      </c>
      <c r="B5030">
        <v>23523.42</v>
      </c>
      <c r="C5030">
        <v>21867.47</v>
      </c>
    </row>
    <row r="5031" spans="1:3" x14ac:dyDescent="0.2">
      <c r="A5031" t="s">
        <v>3187</v>
      </c>
      <c r="B5031">
        <v>42263.85</v>
      </c>
      <c r="C5031">
        <v>43757.15</v>
      </c>
    </row>
    <row r="5032" spans="1:3" x14ac:dyDescent="0.2">
      <c r="A5032" t="s">
        <v>3187</v>
      </c>
      <c r="B5032">
        <v>42263.85</v>
      </c>
      <c r="C5032">
        <v>43757.15</v>
      </c>
    </row>
    <row r="5033" spans="1:3" x14ac:dyDescent="0.2">
      <c r="A5033" t="s">
        <v>10925</v>
      </c>
    </row>
    <row r="5034" spans="1:3" x14ac:dyDescent="0.2">
      <c r="A5034" t="s">
        <v>3209</v>
      </c>
      <c r="B5034">
        <v>66605.67</v>
      </c>
      <c r="C5034">
        <v>64198.35</v>
      </c>
    </row>
    <row r="5035" spans="1:3" x14ac:dyDescent="0.2">
      <c r="A5035" t="s">
        <v>3209</v>
      </c>
      <c r="B5035">
        <v>66605.67</v>
      </c>
      <c r="C5035">
        <v>64198.35</v>
      </c>
    </row>
    <row r="5036" spans="1:3" x14ac:dyDescent="0.2">
      <c r="A5036" t="s">
        <v>9938</v>
      </c>
    </row>
    <row r="5037" spans="1:3" x14ac:dyDescent="0.2">
      <c r="A5037" t="s">
        <v>9936</v>
      </c>
      <c r="B5037">
        <v>0</v>
      </c>
      <c r="C5037">
        <v>0</v>
      </c>
    </row>
    <row r="5038" spans="1:3" x14ac:dyDescent="0.2">
      <c r="A5038" t="s">
        <v>9937</v>
      </c>
    </row>
    <row r="5039" spans="1:3" x14ac:dyDescent="0.2">
      <c r="A5039" t="s">
        <v>3191</v>
      </c>
      <c r="B5039">
        <v>27033.24</v>
      </c>
      <c r="C5039">
        <v>23080.21</v>
      </c>
    </row>
    <row r="5040" spans="1:3" x14ac:dyDescent="0.2">
      <c r="A5040" t="s">
        <v>3203</v>
      </c>
      <c r="B5040">
        <v>47182.62</v>
      </c>
      <c r="C5040">
        <v>47024.52</v>
      </c>
    </row>
    <row r="5041" spans="1:3" x14ac:dyDescent="0.2">
      <c r="A5041" t="s">
        <v>3203</v>
      </c>
      <c r="B5041">
        <v>47182.62</v>
      </c>
      <c r="C5041">
        <v>47024.52</v>
      </c>
    </row>
    <row r="5042" spans="1:3" x14ac:dyDescent="0.2">
      <c r="A5042" t="s">
        <v>3208</v>
      </c>
      <c r="B5042">
        <v>30101.31</v>
      </c>
      <c r="C5042">
        <v>30015.54</v>
      </c>
    </row>
    <row r="5043" spans="1:3" x14ac:dyDescent="0.2">
      <c r="A5043" t="s">
        <v>9294</v>
      </c>
    </row>
    <row r="5044" spans="1:3" x14ac:dyDescent="0.2">
      <c r="A5044" t="s">
        <v>3188</v>
      </c>
      <c r="B5044">
        <v>20625.54</v>
      </c>
      <c r="C5044">
        <v>19575.189999999999</v>
      </c>
    </row>
    <row r="5045" spans="1:3" x14ac:dyDescent="0.2">
      <c r="A5045" t="s">
        <v>3188</v>
      </c>
      <c r="B5045">
        <v>20625.54</v>
      </c>
      <c r="C5045">
        <v>19575.189999999999</v>
      </c>
    </row>
    <row r="5046" spans="1:3" x14ac:dyDescent="0.2">
      <c r="A5046" t="s">
        <v>9931</v>
      </c>
      <c r="B5046">
        <v>0</v>
      </c>
      <c r="C5046">
        <v>0</v>
      </c>
    </row>
    <row r="5047" spans="1:3" x14ac:dyDescent="0.2">
      <c r="A5047" t="s">
        <v>3189</v>
      </c>
      <c r="B5047">
        <v>28734.21</v>
      </c>
      <c r="C5047">
        <v>28705.83</v>
      </c>
    </row>
    <row r="5048" spans="1:3" x14ac:dyDescent="0.2">
      <c r="A5048" t="s">
        <v>3189</v>
      </c>
      <c r="B5048">
        <v>28734.21</v>
      </c>
      <c r="C5048">
        <v>28705.83</v>
      </c>
    </row>
    <row r="5049" spans="1:3" x14ac:dyDescent="0.2">
      <c r="A5049" t="s">
        <v>3190</v>
      </c>
      <c r="B5049">
        <v>28343.61</v>
      </c>
      <c r="C5049">
        <v>28106.36</v>
      </c>
    </row>
    <row r="5050" spans="1:3" x14ac:dyDescent="0.2">
      <c r="A5050" t="s">
        <v>3190</v>
      </c>
      <c r="B5050">
        <v>28343.61</v>
      </c>
      <c r="C5050">
        <v>28106.36</v>
      </c>
    </row>
    <row r="5051" spans="1:3" x14ac:dyDescent="0.2">
      <c r="A5051" t="s">
        <v>3192</v>
      </c>
      <c r="B5051">
        <v>27728.880000000001</v>
      </c>
      <c r="C5051">
        <v>28283.200000000001</v>
      </c>
    </row>
    <row r="5052" spans="1:3" x14ac:dyDescent="0.2">
      <c r="A5052" t="s">
        <v>9932</v>
      </c>
    </row>
    <row r="5053" spans="1:3" x14ac:dyDescent="0.2">
      <c r="A5053" t="s">
        <v>3193</v>
      </c>
      <c r="B5053">
        <v>66989.759999999995</v>
      </c>
      <c r="C5053">
        <v>64253.34</v>
      </c>
    </row>
    <row r="5054" spans="1:3" x14ac:dyDescent="0.2">
      <c r="A5054" t="s">
        <v>3193</v>
      </c>
      <c r="B5054">
        <v>66989.759999999995</v>
      </c>
      <c r="C5054">
        <v>64253.34</v>
      </c>
    </row>
    <row r="5055" spans="1:3" x14ac:dyDescent="0.2">
      <c r="A5055" t="s">
        <v>3194</v>
      </c>
      <c r="B5055">
        <v>35674.800000000003</v>
      </c>
      <c r="C5055">
        <v>33011.22</v>
      </c>
    </row>
    <row r="5056" spans="1:3" x14ac:dyDescent="0.2">
      <c r="A5056" t="s">
        <v>3194</v>
      </c>
      <c r="B5056">
        <v>35674.800000000003</v>
      </c>
      <c r="C5056">
        <v>33011.22</v>
      </c>
    </row>
    <row r="5057" spans="1:3" x14ac:dyDescent="0.2">
      <c r="A5057" t="s">
        <v>9933</v>
      </c>
    </row>
    <row r="5058" spans="1:3" x14ac:dyDescent="0.2">
      <c r="A5058" t="s">
        <v>3195</v>
      </c>
      <c r="B5058">
        <v>22359.06</v>
      </c>
      <c r="C5058">
        <v>22335.21</v>
      </c>
    </row>
    <row r="5059" spans="1:3" x14ac:dyDescent="0.2">
      <c r="A5059" t="s">
        <v>3196</v>
      </c>
      <c r="B5059">
        <v>21474.63</v>
      </c>
      <c r="C5059">
        <v>20725.16</v>
      </c>
    </row>
    <row r="5060" spans="1:3" x14ac:dyDescent="0.2">
      <c r="A5060" t="s">
        <v>3196</v>
      </c>
      <c r="B5060">
        <v>21474.63</v>
      </c>
      <c r="C5060">
        <v>20725.16</v>
      </c>
    </row>
    <row r="5061" spans="1:3" x14ac:dyDescent="0.2">
      <c r="A5061" t="s">
        <v>3197</v>
      </c>
      <c r="B5061">
        <v>22661.31</v>
      </c>
      <c r="C5061">
        <v>23314.57</v>
      </c>
    </row>
    <row r="5062" spans="1:3" x14ac:dyDescent="0.2">
      <c r="A5062" t="s">
        <v>3198</v>
      </c>
      <c r="B5062">
        <v>0</v>
      </c>
      <c r="C5062">
        <v>0</v>
      </c>
    </row>
    <row r="5063" spans="1:3" x14ac:dyDescent="0.2">
      <c r="A5063" t="s">
        <v>3199</v>
      </c>
      <c r="B5063">
        <v>41367.339999999997</v>
      </c>
      <c r="C5063">
        <v>40034.089999999997</v>
      </c>
    </row>
    <row r="5064" spans="1:3" x14ac:dyDescent="0.2">
      <c r="A5064" t="s">
        <v>3200</v>
      </c>
      <c r="B5064">
        <v>41172.03</v>
      </c>
      <c r="C5064">
        <v>50282.6</v>
      </c>
    </row>
    <row r="5065" spans="1:3" x14ac:dyDescent="0.2">
      <c r="A5065" t="s">
        <v>3200</v>
      </c>
      <c r="B5065">
        <v>41172.03</v>
      </c>
      <c r="C5065">
        <v>50282.6</v>
      </c>
    </row>
    <row r="5066" spans="1:3" x14ac:dyDescent="0.2">
      <c r="A5066" t="s">
        <v>3201</v>
      </c>
      <c r="B5066">
        <v>44919</v>
      </c>
      <c r="C5066">
        <v>43241.74</v>
      </c>
    </row>
    <row r="5067" spans="1:3" x14ac:dyDescent="0.2">
      <c r="A5067" t="s">
        <v>3201</v>
      </c>
      <c r="B5067">
        <v>44919</v>
      </c>
      <c r="C5067">
        <v>43241.74</v>
      </c>
    </row>
    <row r="5068" spans="1:3" x14ac:dyDescent="0.2">
      <c r="A5068" t="s">
        <v>3202</v>
      </c>
      <c r="B5068">
        <v>24964.92</v>
      </c>
      <c r="C5068">
        <v>24931.93</v>
      </c>
    </row>
    <row r="5069" spans="1:3" x14ac:dyDescent="0.2">
      <c r="A5069" t="s">
        <v>3202</v>
      </c>
      <c r="B5069">
        <v>24964.92</v>
      </c>
      <c r="C5069">
        <v>24931.93</v>
      </c>
    </row>
    <row r="5070" spans="1:3" x14ac:dyDescent="0.2">
      <c r="A5070" t="s">
        <v>3204</v>
      </c>
      <c r="B5070">
        <v>43137.120000000003</v>
      </c>
      <c r="C5070">
        <v>41487.160000000003</v>
      </c>
    </row>
    <row r="5071" spans="1:3" x14ac:dyDescent="0.2">
      <c r="A5071" t="s">
        <v>3204</v>
      </c>
      <c r="B5071">
        <v>43137.120000000003</v>
      </c>
      <c r="C5071">
        <v>41487.160000000003</v>
      </c>
    </row>
    <row r="5072" spans="1:3" x14ac:dyDescent="0.2">
      <c r="A5072" t="s">
        <v>9934</v>
      </c>
      <c r="B5072">
        <v>0</v>
      </c>
      <c r="C5072">
        <v>0</v>
      </c>
    </row>
    <row r="5073" spans="1:3" x14ac:dyDescent="0.2">
      <c r="A5073" t="s">
        <v>10927</v>
      </c>
      <c r="B5073">
        <v>0</v>
      </c>
      <c r="C5073">
        <v>0</v>
      </c>
    </row>
    <row r="5074" spans="1:3" x14ac:dyDescent="0.2">
      <c r="A5074" t="s">
        <v>3205</v>
      </c>
      <c r="B5074">
        <v>38988.39</v>
      </c>
      <c r="C5074">
        <v>52237.47</v>
      </c>
    </row>
    <row r="5075" spans="1:3" x14ac:dyDescent="0.2">
      <c r="A5075" t="s">
        <v>3205</v>
      </c>
      <c r="B5075">
        <v>38988.39</v>
      </c>
      <c r="C5075">
        <v>52237.47</v>
      </c>
    </row>
    <row r="5076" spans="1:3" x14ac:dyDescent="0.2">
      <c r="A5076" t="s">
        <v>3206</v>
      </c>
      <c r="B5076">
        <v>40109.97</v>
      </c>
      <c r="C5076">
        <v>39304.5</v>
      </c>
    </row>
    <row r="5077" spans="1:3" x14ac:dyDescent="0.2">
      <c r="A5077" t="s">
        <v>3206</v>
      </c>
      <c r="B5077">
        <v>40109.97</v>
      </c>
      <c r="C5077">
        <v>39304.5</v>
      </c>
    </row>
    <row r="5078" spans="1:3" x14ac:dyDescent="0.2">
      <c r="A5078" t="s">
        <v>3207</v>
      </c>
      <c r="B5078">
        <v>41006.49</v>
      </c>
      <c r="C5078">
        <v>35366.99</v>
      </c>
    </row>
    <row r="5079" spans="1:3" x14ac:dyDescent="0.2">
      <c r="A5079" t="s">
        <v>9935</v>
      </c>
      <c r="B5079">
        <v>0</v>
      </c>
      <c r="C5079">
        <v>0</v>
      </c>
    </row>
    <row r="5080" spans="1:3" x14ac:dyDescent="0.2">
      <c r="A5080" t="s">
        <v>10926</v>
      </c>
    </row>
    <row r="5081" spans="1:3" x14ac:dyDescent="0.2">
      <c r="A5081" t="s">
        <v>3210</v>
      </c>
      <c r="B5081">
        <v>4887.1499999999996</v>
      </c>
      <c r="C5081">
        <v>3043.42</v>
      </c>
    </row>
    <row r="5082" spans="1:3" x14ac:dyDescent="0.2">
      <c r="A5082" t="s">
        <v>3210</v>
      </c>
      <c r="B5082">
        <v>4887.1499999999996</v>
      </c>
      <c r="C5082">
        <v>3043.42</v>
      </c>
    </row>
    <row r="5083" spans="1:3" x14ac:dyDescent="0.2">
      <c r="A5083" t="s">
        <v>9945</v>
      </c>
      <c r="B5083">
        <v>7244</v>
      </c>
      <c r="C5083">
        <v>7873.43</v>
      </c>
    </row>
    <row r="5084" spans="1:3" x14ac:dyDescent="0.2">
      <c r="A5084" t="s">
        <v>3219</v>
      </c>
      <c r="B5084">
        <v>3534.93</v>
      </c>
      <c r="C5084">
        <v>3045.75</v>
      </c>
    </row>
    <row r="5085" spans="1:3" x14ac:dyDescent="0.2">
      <c r="A5085" t="s">
        <v>3219</v>
      </c>
      <c r="B5085">
        <v>3534.93</v>
      </c>
      <c r="C5085">
        <v>3045.75</v>
      </c>
    </row>
    <row r="5086" spans="1:3" x14ac:dyDescent="0.2">
      <c r="A5086" t="s">
        <v>3220</v>
      </c>
      <c r="B5086">
        <v>3529.35</v>
      </c>
      <c r="C5086">
        <v>9245.19</v>
      </c>
    </row>
    <row r="5087" spans="1:3" x14ac:dyDescent="0.2">
      <c r="A5087" t="s">
        <v>3220</v>
      </c>
      <c r="B5087">
        <v>3529.35</v>
      </c>
      <c r="C5087">
        <v>9245.19</v>
      </c>
    </row>
    <row r="5088" spans="1:3" x14ac:dyDescent="0.2">
      <c r="A5088" t="s">
        <v>3221</v>
      </c>
      <c r="B5088">
        <v>2611.44</v>
      </c>
      <c r="C5088">
        <v>2165.19</v>
      </c>
    </row>
    <row r="5089" spans="1:3" x14ac:dyDescent="0.2">
      <c r="A5089" t="s">
        <v>3221</v>
      </c>
      <c r="B5089">
        <v>2611.44</v>
      </c>
      <c r="C5089">
        <v>2165.19</v>
      </c>
    </row>
    <row r="5090" spans="1:3" x14ac:dyDescent="0.2">
      <c r="A5090" t="s">
        <v>3222</v>
      </c>
      <c r="B5090">
        <v>4450.05</v>
      </c>
      <c r="C5090">
        <v>3290.7</v>
      </c>
    </row>
    <row r="5091" spans="1:3" x14ac:dyDescent="0.2">
      <c r="A5091" t="s">
        <v>3222</v>
      </c>
      <c r="B5091">
        <v>4450.05</v>
      </c>
      <c r="C5091">
        <v>3290.7</v>
      </c>
    </row>
    <row r="5092" spans="1:3" x14ac:dyDescent="0.2">
      <c r="A5092" t="s">
        <v>9295</v>
      </c>
      <c r="B5092">
        <v>17276.61</v>
      </c>
      <c r="C5092">
        <v>15447.35</v>
      </c>
    </row>
    <row r="5093" spans="1:3" x14ac:dyDescent="0.2">
      <c r="A5093" t="s">
        <v>9296</v>
      </c>
      <c r="B5093">
        <v>15994.14</v>
      </c>
      <c r="C5093">
        <v>13518.6</v>
      </c>
    </row>
    <row r="5094" spans="1:3" x14ac:dyDescent="0.2">
      <c r="A5094" t="s">
        <v>3211</v>
      </c>
      <c r="B5094">
        <v>16691.64</v>
      </c>
      <c r="C5094">
        <v>21191.41</v>
      </c>
    </row>
    <row r="5095" spans="1:3" x14ac:dyDescent="0.2">
      <c r="A5095" t="s">
        <v>3212</v>
      </c>
      <c r="B5095">
        <v>40038.36</v>
      </c>
      <c r="C5095">
        <v>36687.050000000003</v>
      </c>
    </row>
    <row r="5096" spans="1:3" x14ac:dyDescent="0.2">
      <c r="A5096" t="s">
        <v>3213</v>
      </c>
      <c r="B5096">
        <v>69632.820000000007</v>
      </c>
      <c r="C5096">
        <v>72662.03</v>
      </c>
    </row>
    <row r="5097" spans="1:3" x14ac:dyDescent="0.2">
      <c r="A5097" t="s">
        <v>9939</v>
      </c>
    </row>
    <row r="5098" spans="1:3" x14ac:dyDescent="0.2">
      <c r="A5098" t="s">
        <v>9940</v>
      </c>
      <c r="B5098">
        <v>0</v>
      </c>
      <c r="C5098">
        <v>0</v>
      </c>
    </row>
    <row r="5099" spans="1:3" x14ac:dyDescent="0.2">
      <c r="A5099" t="s">
        <v>9297</v>
      </c>
      <c r="B5099">
        <v>0</v>
      </c>
      <c r="C5099">
        <v>0</v>
      </c>
    </row>
    <row r="5100" spans="1:3" x14ac:dyDescent="0.2">
      <c r="A5100" t="s">
        <v>9941</v>
      </c>
    </row>
    <row r="5101" spans="1:3" x14ac:dyDescent="0.2">
      <c r="A5101" t="s">
        <v>3214</v>
      </c>
      <c r="B5101">
        <v>28509.89</v>
      </c>
      <c r="C5101">
        <v>28328.42</v>
      </c>
    </row>
    <row r="5102" spans="1:3" x14ac:dyDescent="0.2">
      <c r="A5102" t="s">
        <v>9942</v>
      </c>
    </row>
    <row r="5103" spans="1:3" x14ac:dyDescent="0.2">
      <c r="A5103" t="s">
        <v>9943</v>
      </c>
    </row>
    <row r="5104" spans="1:3" x14ac:dyDescent="0.2">
      <c r="A5104" t="s">
        <v>9944</v>
      </c>
    </row>
    <row r="5105" spans="1:3" x14ac:dyDescent="0.2">
      <c r="A5105" t="s">
        <v>3215</v>
      </c>
      <c r="B5105">
        <v>25793.55</v>
      </c>
      <c r="C5105">
        <v>19051.37</v>
      </c>
    </row>
    <row r="5106" spans="1:3" x14ac:dyDescent="0.2">
      <c r="A5106" t="s">
        <v>3215</v>
      </c>
      <c r="B5106">
        <v>25793.55</v>
      </c>
      <c r="C5106">
        <v>19051.37</v>
      </c>
    </row>
    <row r="5107" spans="1:3" x14ac:dyDescent="0.2">
      <c r="A5107" t="s">
        <v>3216</v>
      </c>
      <c r="B5107">
        <v>27101.13</v>
      </c>
      <c r="C5107">
        <v>43301.73</v>
      </c>
    </row>
    <row r="5108" spans="1:3" x14ac:dyDescent="0.2">
      <c r="A5108" t="s">
        <v>3216</v>
      </c>
      <c r="B5108">
        <v>27101.13</v>
      </c>
      <c r="C5108">
        <v>43301.73</v>
      </c>
    </row>
    <row r="5109" spans="1:3" x14ac:dyDescent="0.2">
      <c r="A5109" t="s">
        <v>3217</v>
      </c>
      <c r="B5109">
        <v>35007.99</v>
      </c>
      <c r="C5109">
        <v>36169.300000000003</v>
      </c>
    </row>
    <row r="5110" spans="1:3" x14ac:dyDescent="0.2">
      <c r="A5110" t="s">
        <v>3218</v>
      </c>
      <c r="B5110">
        <v>9081.92</v>
      </c>
      <c r="C5110">
        <v>10201.5</v>
      </c>
    </row>
    <row r="5111" spans="1:3" x14ac:dyDescent="0.2">
      <c r="A5111" t="s">
        <v>3218</v>
      </c>
      <c r="B5111">
        <v>9081.92</v>
      </c>
      <c r="C5111">
        <v>10201.5</v>
      </c>
    </row>
    <row r="5112" spans="1:3" x14ac:dyDescent="0.2">
      <c r="A5112" t="s">
        <v>9946</v>
      </c>
      <c r="B5112">
        <v>5119.6499999999996</v>
      </c>
      <c r="C5112">
        <v>4240.5200000000004</v>
      </c>
    </row>
    <row r="5113" spans="1:3" x14ac:dyDescent="0.2">
      <c r="A5113" t="s">
        <v>6007</v>
      </c>
      <c r="B5113">
        <v>3824.16</v>
      </c>
      <c r="C5113">
        <v>3712.53</v>
      </c>
    </row>
    <row r="5114" spans="1:3" x14ac:dyDescent="0.2">
      <c r="A5114" t="s">
        <v>3223</v>
      </c>
      <c r="B5114">
        <v>3749.76</v>
      </c>
      <c r="C5114">
        <v>3749.41</v>
      </c>
    </row>
    <row r="5115" spans="1:3" x14ac:dyDescent="0.2">
      <c r="A5115" t="s">
        <v>3223</v>
      </c>
      <c r="B5115">
        <v>3749.76</v>
      </c>
      <c r="C5115">
        <v>3749.41</v>
      </c>
    </row>
    <row r="5116" spans="1:3" x14ac:dyDescent="0.2">
      <c r="A5116" t="s">
        <v>3224</v>
      </c>
      <c r="B5116">
        <v>4299.3900000000003</v>
      </c>
      <c r="C5116">
        <v>2652.33</v>
      </c>
    </row>
    <row r="5117" spans="1:3" x14ac:dyDescent="0.2">
      <c r="A5117" t="s">
        <v>3224</v>
      </c>
      <c r="B5117">
        <v>4299.3900000000003</v>
      </c>
      <c r="C5117">
        <v>2652.33</v>
      </c>
    </row>
    <row r="5118" spans="1:3" x14ac:dyDescent="0.2">
      <c r="A5118" t="s">
        <v>3225</v>
      </c>
      <c r="B5118">
        <v>6395.61</v>
      </c>
      <c r="C5118">
        <v>6572.93</v>
      </c>
    </row>
    <row r="5119" spans="1:3" x14ac:dyDescent="0.2">
      <c r="A5119" t="s">
        <v>3225</v>
      </c>
      <c r="B5119">
        <v>6395.61</v>
      </c>
      <c r="C5119">
        <v>6572.93</v>
      </c>
    </row>
    <row r="5120" spans="1:3" x14ac:dyDescent="0.2">
      <c r="A5120" t="s">
        <v>3226</v>
      </c>
      <c r="B5120">
        <v>5224.74</v>
      </c>
      <c r="C5120">
        <v>6442.54</v>
      </c>
    </row>
    <row r="5121" spans="1:3" x14ac:dyDescent="0.2">
      <c r="A5121" t="s">
        <v>3232</v>
      </c>
      <c r="B5121">
        <v>5028.1400000000003</v>
      </c>
      <c r="C5121">
        <v>4439.1899999999996</v>
      </c>
    </row>
    <row r="5122" spans="1:3" x14ac:dyDescent="0.2">
      <c r="A5122" t="s">
        <v>3232</v>
      </c>
      <c r="B5122">
        <v>5028.1400000000003</v>
      </c>
      <c r="C5122">
        <v>4439.1899999999996</v>
      </c>
    </row>
    <row r="5123" spans="1:3" x14ac:dyDescent="0.2">
      <c r="A5123" t="s">
        <v>3234</v>
      </c>
      <c r="B5123">
        <v>4836.93</v>
      </c>
      <c r="C5123">
        <v>4836.8599999999997</v>
      </c>
    </row>
    <row r="5124" spans="1:3" x14ac:dyDescent="0.2">
      <c r="A5124" t="s">
        <v>3234</v>
      </c>
      <c r="B5124">
        <v>4836.93</v>
      </c>
      <c r="C5124">
        <v>4836.8599999999997</v>
      </c>
    </row>
    <row r="5125" spans="1:3" x14ac:dyDescent="0.2">
      <c r="A5125" t="s">
        <v>3235</v>
      </c>
      <c r="B5125">
        <v>13371.54</v>
      </c>
      <c r="C5125">
        <v>11628.62</v>
      </c>
    </row>
    <row r="5126" spans="1:3" x14ac:dyDescent="0.2">
      <c r="A5126" t="s">
        <v>3235</v>
      </c>
      <c r="B5126">
        <v>13371.54</v>
      </c>
      <c r="C5126">
        <v>11628.62</v>
      </c>
    </row>
    <row r="5127" spans="1:3" x14ac:dyDescent="0.2">
      <c r="A5127" t="s">
        <v>3236</v>
      </c>
      <c r="B5127">
        <v>12312.27</v>
      </c>
      <c r="C5127">
        <v>11734.84</v>
      </c>
    </row>
    <row r="5128" spans="1:3" x14ac:dyDescent="0.2">
      <c r="A5128" t="s">
        <v>3237</v>
      </c>
      <c r="B5128">
        <v>12873.99</v>
      </c>
      <c r="C5128">
        <v>11305.97</v>
      </c>
    </row>
    <row r="5129" spans="1:3" x14ac:dyDescent="0.2">
      <c r="A5129" t="s">
        <v>3237</v>
      </c>
      <c r="B5129">
        <v>12873.99</v>
      </c>
      <c r="C5129">
        <v>11305.97</v>
      </c>
    </row>
    <row r="5130" spans="1:3" x14ac:dyDescent="0.2">
      <c r="A5130" t="s">
        <v>3233</v>
      </c>
      <c r="B5130">
        <v>12049.08</v>
      </c>
      <c r="C5130">
        <v>12843.44</v>
      </c>
    </row>
    <row r="5131" spans="1:3" x14ac:dyDescent="0.2">
      <c r="A5131" t="s">
        <v>3233</v>
      </c>
      <c r="B5131">
        <v>12049.08</v>
      </c>
      <c r="C5131">
        <v>12843.44</v>
      </c>
    </row>
    <row r="5132" spans="1:3" x14ac:dyDescent="0.2">
      <c r="A5132" t="s">
        <v>3227</v>
      </c>
      <c r="B5132">
        <v>23150.49</v>
      </c>
      <c r="C5132">
        <v>22281.03</v>
      </c>
    </row>
    <row r="5133" spans="1:3" x14ac:dyDescent="0.2">
      <c r="A5133" t="s">
        <v>9950</v>
      </c>
    </row>
    <row r="5134" spans="1:3" x14ac:dyDescent="0.2">
      <c r="A5134" t="s">
        <v>9951</v>
      </c>
      <c r="B5134">
        <v>0</v>
      </c>
      <c r="C5134">
        <v>0</v>
      </c>
    </row>
    <row r="5135" spans="1:3" x14ac:dyDescent="0.2">
      <c r="A5135" t="s">
        <v>3230</v>
      </c>
      <c r="B5135">
        <v>27770.73</v>
      </c>
      <c r="C5135">
        <v>27714.84</v>
      </c>
    </row>
    <row r="5136" spans="1:3" x14ac:dyDescent="0.2">
      <c r="A5136" t="s">
        <v>3230</v>
      </c>
      <c r="B5136">
        <v>27770.73</v>
      </c>
      <c r="C5136">
        <v>27714.84</v>
      </c>
    </row>
    <row r="5137" spans="1:3" x14ac:dyDescent="0.2">
      <c r="A5137" t="s">
        <v>3231</v>
      </c>
      <c r="B5137">
        <v>22433.46</v>
      </c>
      <c r="C5137">
        <v>21739.68</v>
      </c>
    </row>
    <row r="5138" spans="1:3" x14ac:dyDescent="0.2">
      <c r="A5138" t="s">
        <v>9947</v>
      </c>
      <c r="B5138">
        <v>0</v>
      </c>
      <c r="C5138">
        <v>0</v>
      </c>
    </row>
    <row r="5139" spans="1:3" x14ac:dyDescent="0.2">
      <c r="A5139" t="s">
        <v>3228</v>
      </c>
      <c r="B5139">
        <v>21768.51</v>
      </c>
      <c r="C5139">
        <v>18730.349999999999</v>
      </c>
    </row>
    <row r="5140" spans="1:3" x14ac:dyDescent="0.2">
      <c r="A5140" t="s">
        <v>3229</v>
      </c>
      <c r="B5140">
        <v>25167.66</v>
      </c>
      <c r="C5140">
        <v>24093.8</v>
      </c>
    </row>
    <row r="5141" spans="1:3" x14ac:dyDescent="0.2">
      <c r="A5141" t="s">
        <v>9948</v>
      </c>
    </row>
    <row r="5142" spans="1:3" x14ac:dyDescent="0.2">
      <c r="A5142" t="s">
        <v>9949</v>
      </c>
    </row>
    <row r="5143" spans="1:3" x14ac:dyDescent="0.2">
      <c r="A5143" t="s">
        <v>3238</v>
      </c>
      <c r="B5143">
        <v>24384.6</v>
      </c>
      <c r="C5143">
        <v>25593.97</v>
      </c>
    </row>
    <row r="5144" spans="1:3" x14ac:dyDescent="0.2">
      <c r="A5144" t="s">
        <v>3238</v>
      </c>
      <c r="B5144">
        <v>24384.6</v>
      </c>
      <c r="C5144">
        <v>25593.97</v>
      </c>
    </row>
    <row r="5145" spans="1:3" x14ac:dyDescent="0.2">
      <c r="A5145" t="s">
        <v>2885</v>
      </c>
      <c r="B5145">
        <v>4760.67</v>
      </c>
      <c r="C5145">
        <v>4039.09</v>
      </c>
    </row>
    <row r="5146" spans="1:3" x14ac:dyDescent="0.2">
      <c r="A5146" t="s">
        <v>2885</v>
      </c>
      <c r="B5146">
        <v>4760.67</v>
      </c>
      <c r="C5146">
        <v>4039.09</v>
      </c>
    </row>
    <row r="5147" spans="1:3" x14ac:dyDescent="0.2">
      <c r="A5147" t="s">
        <v>2886</v>
      </c>
      <c r="B5147">
        <v>5144.76</v>
      </c>
      <c r="C5147">
        <v>3911.58</v>
      </c>
    </row>
    <row r="5148" spans="1:3" x14ac:dyDescent="0.2">
      <c r="A5148" t="s">
        <v>2886</v>
      </c>
      <c r="B5148">
        <v>5144.76</v>
      </c>
      <c r="C5148">
        <v>3911.58</v>
      </c>
    </row>
    <row r="5149" spans="1:3" x14ac:dyDescent="0.2">
      <c r="A5149" t="s">
        <v>2887</v>
      </c>
      <c r="B5149">
        <v>5296.35</v>
      </c>
      <c r="C5149">
        <v>5597.67</v>
      </c>
    </row>
    <row r="5150" spans="1:3" x14ac:dyDescent="0.2">
      <c r="A5150" t="s">
        <v>2887</v>
      </c>
      <c r="B5150">
        <v>5296.35</v>
      </c>
      <c r="C5150">
        <v>5597.67</v>
      </c>
    </row>
    <row r="5151" spans="1:3" x14ac:dyDescent="0.2">
      <c r="A5151" t="s">
        <v>2884</v>
      </c>
      <c r="B5151">
        <v>6776.91</v>
      </c>
      <c r="C5151">
        <v>22045.65</v>
      </c>
    </row>
    <row r="5152" spans="1:3" x14ac:dyDescent="0.2">
      <c r="A5152" t="s">
        <v>2884</v>
      </c>
      <c r="B5152">
        <v>6776.91</v>
      </c>
      <c r="C5152">
        <v>22045.65</v>
      </c>
    </row>
    <row r="5153" spans="1:3" x14ac:dyDescent="0.2">
      <c r="A5153" t="s">
        <v>2892</v>
      </c>
      <c r="B5153">
        <v>5209.8599999999997</v>
      </c>
      <c r="C5153">
        <v>5980.09</v>
      </c>
    </row>
    <row r="5154" spans="1:3" x14ac:dyDescent="0.2">
      <c r="A5154" t="s">
        <v>2892</v>
      </c>
      <c r="B5154">
        <v>5209.8599999999997</v>
      </c>
      <c r="C5154">
        <v>5980.09</v>
      </c>
    </row>
    <row r="5155" spans="1:3" x14ac:dyDescent="0.2">
      <c r="A5155" t="s">
        <v>2893</v>
      </c>
      <c r="B5155">
        <v>4444.47</v>
      </c>
      <c r="C5155">
        <v>2530.69</v>
      </c>
    </row>
    <row r="5156" spans="1:3" x14ac:dyDescent="0.2">
      <c r="A5156" t="s">
        <v>2893</v>
      </c>
      <c r="B5156">
        <v>4444.47</v>
      </c>
      <c r="C5156">
        <v>2530.69</v>
      </c>
    </row>
    <row r="5157" spans="1:3" x14ac:dyDescent="0.2">
      <c r="A5157" t="s">
        <v>2894</v>
      </c>
      <c r="B5157">
        <v>4996.8900000000003</v>
      </c>
      <c r="C5157">
        <v>2971.13</v>
      </c>
    </row>
    <row r="5158" spans="1:3" x14ac:dyDescent="0.2">
      <c r="A5158" t="s">
        <v>2894</v>
      </c>
      <c r="B5158">
        <v>4996.8900000000003</v>
      </c>
      <c r="C5158">
        <v>2971.13</v>
      </c>
    </row>
    <row r="5159" spans="1:3" x14ac:dyDescent="0.2">
      <c r="A5159" t="s">
        <v>2888</v>
      </c>
      <c r="B5159">
        <v>5374.47</v>
      </c>
      <c r="C5159">
        <v>4913.26</v>
      </c>
    </row>
    <row r="5160" spans="1:3" x14ac:dyDescent="0.2">
      <c r="A5160" t="s">
        <v>2888</v>
      </c>
      <c r="B5160">
        <v>5374.47</v>
      </c>
      <c r="C5160">
        <v>4913.26</v>
      </c>
    </row>
    <row r="5161" spans="1:3" x14ac:dyDescent="0.2">
      <c r="A5161" t="s">
        <v>2889</v>
      </c>
      <c r="B5161">
        <v>3128.52</v>
      </c>
      <c r="C5161">
        <v>6619.76</v>
      </c>
    </row>
    <row r="5162" spans="1:3" x14ac:dyDescent="0.2">
      <c r="A5162" t="s">
        <v>2889</v>
      </c>
      <c r="B5162">
        <v>3128.52</v>
      </c>
      <c r="C5162">
        <v>6619.76</v>
      </c>
    </row>
    <row r="5163" spans="1:3" x14ac:dyDescent="0.2">
      <c r="A5163" t="s">
        <v>2890</v>
      </c>
      <c r="B5163">
        <v>3622.35</v>
      </c>
      <c r="C5163">
        <v>3622.29</v>
      </c>
    </row>
    <row r="5164" spans="1:3" x14ac:dyDescent="0.2">
      <c r="A5164" t="s">
        <v>2890</v>
      </c>
      <c r="B5164">
        <v>3622.35</v>
      </c>
      <c r="C5164">
        <v>3622.29</v>
      </c>
    </row>
    <row r="5165" spans="1:3" x14ac:dyDescent="0.2">
      <c r="A5165" t="s">
        <v>2891</v>
      </c>
      <c r="B5165">
        <v>3352.65</v>
      </c>
      <c r="C5165">
        <v>3887.53</v>
      </c>
    </row>
    <row r="5166" spans="1:3" x14ac:dyDescent="0.2">
      <c r="A5166" t="s">
        <v>2891</v>
      </c>
      <c r="B5166">
        <v>3352.65</v>
      </c>
      <c r="C5166">
        <v>3887.53</v>
      </c>
    </row>
    <row r="5167" spans="1:3" x14ac:dyDescent="0.2">
      <c r="A5167" t="s">
        <v>2895</v>
      </c>
      <c r="B5167">
        <v>7709.7</v>
      </c>
      <c r="C5167">
        <v>6807.81</v>
      </c>
    </row>
    <row r="5168" spans="1:3" x14ac:dyDescent="0.2">
      <c r="A5168" t="s">
        <v>2897</v>
      </c>
      <c r="B5168">
        <v>6843.87</v>
      </c>
      <c r="C5168">
        <v>6349.9</v>
      </c>
    </row>
    <row r="5169" spans="1:3" x14ac:dyDescent="0.2">
      <c r="A5169" t="s">
        <v>2897</v>
      </c>
      <c r="B5169">
        <v>6843.87</v>
      </c>
      <c r="C5169">
        <v>6349.9</v>
      </c>
    </row>
    <row r="5170" spans="1:3" x14ac:dyDescent="0.2">
      <c r="A5170" t="s">
        <v>2898</v>
      </c>
      <c r="B5170">
        <v>7003.84</v>
      </c>
      <c r="C5170">
        <v>5512.03</v>
      </c>
    </row>
    <row r="5171" spans="1:3" x14ac:dyDescent="0.2">
      <c r="A5171" t="s">
        <v>2898</v>
      </c>
      <c r="B5171">
        <v>7003.84</v>
      </c>
      <c r="C5171">
        <v>5512.03</v>
      </c>
    </row>
    <row r="5172" spans="1:3" x14ac:dyDescent="0.2">
      <c r="A5172" t="s">
        <v>2899</v>
      </c>
      <c r="B5172">
        <v>8305.83</v>
      </c>
      <c r="C5172">
        <v>8353.3700000000008</v>
      </c>
    </row>
    <row r="5173" spans="1:3" x14ac:dyDescent="0.2">
      <c r="A5173" t="s">
        <v>2899</v>
      </c>
      <c r="B5173">
        <v>8305.83</v>
      </c>
      <c r="C5173">
        <v>8353.3700000000008</v>
      </c>
    </row>
    <row r="5174" spans="1:3" x14ac:dyDescent="0.2">
      <c r="A5174" t="s">
        <v>2900</v>
      </c>
      <c r="B5174">
        <v>6848.52</v>
      </c>
      <c r="C5174">
        <v>7853.41</v>
      </c>
    </row>
    <row r="5175" spans="1:3" x14ac:dyDescent="0.2">
      <c r="A5175" t="s">
        <v>2900</v>
      </c>
      <c r="B5175">
        <v>6848.52</v>
      </c>
      <c r="C5175">
        <v>7853.41</v>
      </c>
    </row>
    <row r="5176" spans="1:3" x14ac:dyDescent="0.2">
      <c r="A5176" t="s">
        <v>2901</v>
      </c>
      <c r="B5176">
        <v>7941.27</v>
      </c>
      <c r="C5176">
        <v>7636.3</v>
      </c>
    </row>
    <row r="5177" spans="1:3" x14ac:dyDescent="0.2">
      <c r="A5177" t="s">
        <v>2902</v>
      </c>
      <c r="B5177">
        <v>6436.53</v>
      </c>
      <c r="C5177">
        <v>6401.64</v>
      </c>
    </row>
    <row r="5178" spans="1:3" x14ac:dyDescent="0.2">
      <c r="A5178" t="s">
        <v>2902</v>
      </c>
      <c r="B5178">
        <v>6436.53</v>
      </c>
      <c r="C5178">
        <v>6401.64</v>
      </c>
    </row>
    <row r="5179" spans="1:3" x14ac:dyDescent="0.2">
      <c r="A5179" t="s">
        <v>2903</v>
      </c>
      <c r="B5179">
        <v>6718.32</v>
      </c>
      <c r="C5179">
        <v>4933.6499999999996</v>
      </c>
    </row>
    <row r="5180" spans="1:3" x14ac:dyDescent="0.2">
      <c r="A5180" t="s">
        <v>2903</v>
      </c>
      <c r="B5180">
        <v>6718.32</v>
      </c>
      <c r="C5180">
        <v>4933.6499999999996</v>
      </c>
    </row>
    <row r="5181" spans="1:3" x14ac:dyDescent="0.2">
      <c r="A5181" t="s">
        <v>2904</v>
      </c>
      <c r="B5181">
        <v>6468.15</v>
      </c>
      <c r="C5181">
        <v>6505.5</v>
      </c>
    </row>
    <row r="5182" spans="1:3" x14ac:dyDescent="0.2">
      <c r="A5182" t="s">
        <v>2904</v>
      </c>
      <c r="B5182">
        <v>6468.15</v>
      </c>
      <c r="C5182">
        <v>6505.5</v>
      </c>
    </row>
    <row r="5183" spans="1:3" x14ac:dyDescent="0.2">
      <c r="A5183" t="s">
        <v>2896</v>
      </c>
      <c r="B5183">
        <v>6659.73</v>
      </c>
      <c r="C5183">
        <v>6659.66</v>
      </c>
    </row>
    <row r="5184" spans="1:3" x14ac:dyDescent="0.2">
      <c r="A5184" t="s">
        <v>2896</v>
      </c>
      <c r="B5184">
        <v>6659.73</v>
      </c>
      <c r="C5184">
        <v>6659.66</v>
      </c>
    </row>
    <row r="5185" spans="1:3" x14ac:dyDescent="0.2">
      <c r="A5185" t="s">
        <v>2905</v>
      </c>
      <c r="B5185">
        <v>8290.02</v>
      </c>
      <c r="C5185">
        <v>7612.07</v>
      </c>
    </row>
    <row r="5186" spans="1:3" x14ac:dyDescent="0.2">
      <c r="A5186" t="s">
        <v>2905</v>
      </c>
      <c r="B5186">
        <v>8290.02</v>
      </c>
      <c r="C5186">
        <v>7612.07</v>
      </c>
    </row>
    <row r="5187" spans="1:3" x14ac:dyDescent="0.2">
      <c r="A5187" t="s">
        <v>2906</v>
      </c>
      <c r="B5187">
        <v>6875.49</v>
      </c>
      <c r="C5187">
        <v>6237.32</v>
      </c>
    </row>
    <row r="5188" spans="1:3" x14ac:dyDescent="0.2">
      <c r="A5188" t="s">
        <v>2906</v>
      </c>
      <c r="B5188">
        <v>6875.49</v>
      </c>
      <c r="C5188">
        <v>6237.32</v>
      </c>
    </row>
    <row r="5189" spans="1:3" x14ac:dyDescent="0.2">
      <c r="A5189" t="s">
        <v>2907</v>
      </c>
      <c r="B5189">
        <v>7984.98</v>
      </c>
      <c r="C5189">
        <v>6584.4</v>
      </c>
    </row>
    <row r="5190" spans="1:3" x14ac:dyDescent="0.2">
      <c r="A5190" t="s">
        <v>2907</v>
      </c>
      <c r="B5190">
        <v>7984.98</v>
      </c>
      <c r="C5190">
        <v>6584.4</v>
      </c>
    </row>
    <row r="5191" spans="1:3" x14ac:dyDescent="0.2">
      <c r="A5191" t="s">
        <v>2908</v>
      </c>
      <c r="B5191">
        <v>7325.61</v>
      </c>
      <c r="C5191">
        <v>6440.25</v>
      </c>
    </row>
    <row r="5192" spans="1:3" x14ac:dyDescent="0.2">
      <c r="A5192" t="s">
        <v>2908</v>
      </c>
      <c r="B5192">
        <v>7325.61</v>
      </c>
      <c r="C5192">
        <v>6440.25</v>
      </c>
    </row>
    <row r="5193" spans="1:3" x14ac:dyDescent="0.2">
      <c r="A5193" t="s">
        <v>2909</v>
      </c>
      <c r="B5193">
        <v>8122.9</v>
      </c>
      <c r="C5193">
        <v>8854.76</v>
      </c>
    </row>
    <row r="5194" spans="1:3" x14ac:dyDescent="0.2">
      <c r="A5194" t="s">
        <v>2910</v>
      </c>
      <c r="B5194">
        <v>8455.56</v>
      </c>
      <c r="C5194">
        <v>8224.48</v>
      </c>
    </row>
    <row r="5195" spans="1:3" x14ac:dyDescent="0.2">
      <c r="A5195" t="s">
        <v>2910</v>
      </c>
      <c r="B5195">
        <v>8455.56</v>
      </c>
      <c r="C5195">
        <v>8224.48</v>
      </c>
    </row>
    <row r="5196" spans="1:3" x14ac:dyDescent="0.2">
      <c r="A5196" t="s">
        <v>2912</v>
      </c>
      <c r="B5196">
        <v>7796.19</v>
      </c>
      <c r="C5196">
        <v>7381.35</v>
      </c>
    </row>
    <row r="5197" spans="1:3" x14ac:dyDescent="0.2">
      <c r="A5197" t="s">
        <v>2912</v>
      </c>
      <c r="B5197">
        <v>7796.19</v>
      </c>
      <c r="C5197">
        <v>7381.35</v>
      </c>
    </row>
    <row r="5198" spans="1:3" x14ac:dyDescent="0.2">
      <c r="A5198" t="s">
        <v>2913</v>
      </c>
      <c r="B5198">
        <v>8051.01</v>
      </c>
      <c r="C5198">
        <v>9422.34</v>
      </c>
    </row>
    <row r="5199" spans="1:3" x14ac:dyDescent="0.2">
      <c r="A5199" t="s">
        <v>2913</v>
      </c>
      <c r="B5199">
        <v>8051.01</v>
      </c>
      <c r="C5199">
        <v>9422.34</v>
      </c>
    </row>
    <row r="5200" spans="1:3" x14ac:dyDescent="0.2">
      <c r="A5200" t="s">
        <v>2914</v>
      </c>
      <c r="B5200">
        <v>6987.09</v>
      </c>
      <c r="C5200">
        <v>6140.57</v>
      </c>
    </row>
    <row r="5201" spans="1:3" x14ac:dyDescent="0.2">
      <c r="A5201" t="s">
        <v>2914</v>
      </c>
      <c r="B5201">
        <v>6987.09</v>
      </c>
      <c r="C5201">
        <v>6140.57</v>
      </c>
    </row>
    <row r="5202" spans="1:3" x14ac:dyDescent="0.2">
      <c r="A5202" t="s">
        <v>2915</v>
      </c>
      <c r="B5202">
        <v>5416.32</v>
      </c>
      <c r="C5202">
        <v>4422.1499999999996</v>
      </c>
    </row>
    <row r="5203" spans="1:3" x14ac:dyDescent="0.2">
      <c r="A5203" t="s">
        <v>2915</v>
      </c>
      <c r="B5203">
        <v>5416.32</v>
      </c>
      <c r="C5203">
        <v>4422.1499999999996</v>
      </c>
    </row>
    <row r="5204" spans="1:3" x14ac:dyDescent="0.2">
      <c r="A5204" t="s">
        <v>2916</v>
      </c>
      <c r="B5204">
        <v>7866.87</v>
      </c>
      <c r="C5204">
        <v>13151.27</v>
      </c>
    </row>
    <row r="5205" spans="1:3" x14ac:dyDescent="0.2">
      <c r="A5205" t="s">
        <v>2916</v>
      </c>
      <c r="B5205">
        <v>7866.87</v>
      </c>
      <c r="C5205">
        <v>13151.27</v>
      </c>
    </row>
    <row r="5206" spans="1:3" x14ac:dyDescent="0.2">
      <c r="A5206" t="s">
        <v>2917</v>
      </c>
      <c r="B5206">
        <v>7862.22</v>
      </c>
      <c r="C5206">
        <v>7460.99</v>
      </c>
    </row>
    <row r="5207" spans="1:3" x14ac:dyDescent="0.2">
      <c r="A5207" t="s">
        <v>2917</v>
      </c>
      <c r="B5207">
        <v>7862.22</v>
      </c>
      <c r="C5207">
        <v>7460.99</v>
      </c>
    </row>
    <row r="5208" spans="1:3" x14ac:dyDescent="0.2">
      <c r="A5208" t="s">
        <v>2918</v>
      </c>
      <c r="B5208">
        <v>7868.73</v>
      </c>
      <c r="C5208">
        <v>7046.04</v>
      </c>
    </row>
    <row r="5209" spans="1:3" x14ac:dyDescent="0.2">
      <c r="A5209" t="s">
        <v>2918</v>
      </c>
      <c r="B5209">
        <v>7868.73</v>
      </c>
      <c r="C5209">
        <v>7046.04</v>
      </c>
    </row>
    <row r="5210" spans="1:3" x14ac:dyDescent="0.2">
      <c r="A5210" t="s">
        <v>2911</v>
      </c>
      <c r="B5210">
        <v>8008.23</v>
      </c>
      <c r="C5210">
        <v>9759.35</v>
      </c>
    </row>
    <row r="5211" spans="1:3" x14ac:dyDescent="0.2">
      <c r="A5211" t="s">
        <v>2919</v>
      </c>
      <c r="B5211">
        <v>5973.39</v>
      </c>
      <c r="C5211">
        <v>6542.55</v>
      </c>
    </row>
    <row r="5212" spans="1:3" x14ac:dyDescent="0.2">
      <c r="A5212" t="s">
        <v>2919</v>
      </c>
      <c r="B5212">
        <v>5973.39</v>
      </c>
      <c r="C5212">
        <v>6542.55</v>
      </c>
    </row>
    <row r="5213" spans="1:3" x14ac:dyDescent="0.2">
      <c r="A5213" t="s">
        <v>2920</v>
      </c>
      <c r="B5213">
        <v>2505.42</v>
      </c>
      <c r="C5213">
        <v>1655.4</v>
      </c>
    </row>
    <row r="5214" spans="1:3" x14ac:dyDescent="0.2">
      <c r="A5214" t="s">
        <v>2920</v>
      </c>
      <c r="B5214">
        <v>2505.42</v>
      </c>
      <c r="C5214">
        <v>1655.4</v>
      </c>
    </row>
    <row r="5215" spans="1:3" x14ac:dyDescent="0.2">
      <c r="A5215" t="s">
        <v>2921</v>
      </c>
      <c r="B5215">
        <v>2300.8200000000002</v>
      </c>
      <c r="C5215">
        <v>4527.26</v>
      </c>
    </row>
    <row r="5216" spans="1:3" x14ac:dyDescent="0.2">
      <c r="A5216" t="s">
        <v>2921</v>
      </c>
      <c r="B5216">
        <v>2300.8200000000002</v>
      </c>
      <c r="C5216">
        <v>4527.26</v>
      </c>
    </row>
    <row r="5217" spans="1:3" x14ac:dyDescent="0.2">
      <c r="A5217" t="s">
        <v>2922</v>
      </c>
      <c r="B5217">
        <v>3809.28</v>
      </c>
      <c r="C5217">
        <v>2917.65</v>
      </c>
    </row>
    <row r="5218" spans="1:3" x14ac:dyDescent="0.2">
      <c r="A5218" t="s">
        <v>2923</v>
      </c>
      <c r="B5218">
        <v>4947.6000000000004</v>
      </c>
      <c r="C5218">
        <v>6860.24</v>
      </c>
    </row>
    <row r="5219" spans="1:3" x14ac:dyDescent="0.2">
      <c r="A5219" t="s">
        <v>2923</v>
      </c>
      <c r="B5219">
        <v>4947.6000000000004</v>
      </c>
      <c r="C5219">
        <v>6860.24</v>
      </c>
    </row>
    <row r="5220" spans="1:3" x14ac:dyDescent="0.2">
      <c r="A5220" t="s">
        <v>2924</v>
      </c>
      <c r="B5220">
        <v>5335.41</v>
      </c>
      <c r="C5220">
        <v>6908.89</v>
      </c>
    </row>
    <row r="5221" spans="1:3" x14ac:dyDescent="0.2">
      <c r="A5221" t="s">
        <v>2924</v>
      </c>
      <c r="B5221">
        <v>5335.41</v>
      </c>
      <c r="C5221">
        <v>6908.89</v>
      </c>
    </row>
    <row r="5222" spans="1:3" x14ac:dyDescent="0.2">
      <c r="A5222" t="s">
        <v>2925</v>
      </c>
      <c r="B5222">
        <v>5018.28</v>
      </c>
      <c r="C5222">
        <v>4649.21</v>
      </c>
    </row>
    <row r="5223" spans="1:3" x14ac:dyDescent="0.2">
      <c r="A5223" t="s">
        <v>2925</v>
      </c>
      <c r="B5223">
        <v>5018.28</v>
      </c>
      <c r="C5223">
        <v>4649.21</v>
      </c>
    </row>
    <row r="5224" spans="1:3" x14ac:dyDescent="0.2">
      <c r="A5224" t="s">
        <v>2926</v>
      </c>
      <c r="B5224">
        <v>3932.97</v>
      </c>
      <c r="C5224">
        <v>2851.38</v>
      </c>
    </row>
    <row r="5225" spans="1:3" x14ac:dyDescent="0.2">
      <c r="A5225" t="s">
        <v>2926</v>
      </c>
      <c r="B5225">
        <v>3932.97</v>
      </c>
      <c r="C5225">
        <v>2851.38</v>
      </c>
    </row>
    <row r="5226" spans="1:3" x14ac:dyDescent="0.2">
      <c r="A5226" t="s">
        <v>2927</v>
      </c>
      <c r="B5226">
        <v>4677.8999999999996</v>
      </c>
      <c r="C5226">
        <v>4157.78</v>
      </c>
    </row>
    <row r="5227" spans="1:3" x14ac:dyDescent="0.2">
      <c r="A5227" t="s">
        <v>2927</v>
      </c>
      <c r="B5227">
        <v>4677.8999999999996</v>
      </c>
      <c r="C5227">
        <v>4157.78</v>
      </c>
    </row>
    <row r="5228" spans="1:3" x14ac:dyDescent="0.2">
      <c r="A5228" t="s">
        <v>2928</v>
      </c>
      <c r="B5228">
        <v>3787.89</v>
      </c>
      <c r="C5228">
        <v>3614.91</v>
      </c>
    </row>
    <row r="5229" spans="1:3" x14ac:dyDescent="0.2">
      <c r="A5229" t="s">
        <v>2929</v>
      </c>
      <c r="B5229">
        <v>2442.1799999999998</v>
      </c>
      <c r="C5229">
        <v>2937.87</v>
      </c>
    </row>
    <row r="5230" spans="1:3" x14ac:dyDescent="0.2">
      <c r="A5230" t="s">
        <v>2929</v>
      </c>
      <c r="B5230">
        <v>2442.1799999999998</v>
      </c>
      <c r="C5230">
        <v>2937.87</v>
      </c>
    </row>
    <row r="5231" spans="1:3" x14ac:dyDescent="0.2">
      <c r="A5231" t="s">
        <v>6872</v>
      </c>
      <c r="B5231">
        <v>27395.94</v>
      </c>
      <c r="C5231">
        <v>26984.01</v>
      </c>
    </row>
    <row r="5232" spans="1:3" x14ac:dyDescent="0.2">
      <c r="A5232" t="s">
        <v>9398</v>
      </c>
      <c r="B5232">
        <v>12418.29</v>
      </c>
      <c r="C5232">
        <v>8404.92</v>
      </c>
    </row>
    <row r="5233" spans="1:3" x14ac:dyDescent="0.2">
      <c r="A5233" t="s">
        <v>10489</v>
      </c>
      <c r="B5233">
        <v>25569.42</v>
      </c>
      <c r="C5233">
        <v>23232.03</v>
      </c>
    </row>
    <row r="5234" spans="1:3" x14ac:dyDescent="0.2">
      <c r="A5234" t="s">
        <v>10490</v>
      </c>
      <c r="B5234">
        <v>27793.05</v>
      </c>
      <c r="C5234">
        <v>28336.53</v>
      </c>
    </row>
    <row r="5235" spans="1:3" x14ac:dyDescent="0.2">
      <c r="A5235" t="s">
        <v>11183</v>
      </c>
      <c r="B5235">
        <v>38687.07</v>
      </c>
      <c r="C5235">
        <v>35319.599999999999</v>
      </c>
    </row>
    <row r="5236" spans="1:3" x14ac:dyDescent="0.2">
      <c r="A5236" t="s">
        <v>6873</v>
      </c>
      <c r="B5236">
        <v>13952.79</v>
      </c>
      <c r="C5236">
        <v>14229.07</v>
      </c>
    </row>
    <row r="5237" spans="1:3" x14ac:dyDescent="0.2">
      <c r="A5237" t="s">
        <v>10491</v>
      </c>
    </row>
    <row r="5238" spans="1:3" x14ac:dyDescent="0.2">
      <c r="A5238" t="s">
        <v>10492</v>
      </c>
    </row>
    <row r="5239" spans="1:3" x14ac:dyDescent="0.2">
      <c r="A5239" t="s">
        <v>10493</v>
      </c>
    </row>
    <row r="5240" spans="1:3" x14ac:dyDescent="0.2">
      <c r="A5240" t="s">
        <v>10494</v>
      </c>
    </row>
    <row r="5241" spans="1:3" x14ac:dyDescent="0.2">
      <c r="A5241" t="s">
        <v>10495</v>
      </c>
    </row>
    <row r="5242" spans="1:3" x14ac:dyDescent="0.2">
      <c r="A5242" t="s">
        <v>7044</v>
      </c>
      <c r="B5242">
        <v>12813.54</v>
      </c>
      <c r="C5242">
        <v>10281.07</v>
      </c>
    </row>
    <row r="5243" spans="1:3" x14ac:dyDescent="0.2">
      <c r="A5243" t="s">
        <v>7045</v>
      </c>
      <c r="B5243">
        <v>3641.88</v>
      </c>
      <c r="C5243">
        <v>2533.3200000000002</v>
      </c>
    </row>
    <row r="5244" spans="1:3" x14ac:dyDescent="0.2">
      <c r="A5244" t="s">
        <v>6846</v>
      </c>
      <c r="B5244">
        <v>3461.46</v>
      </c>
      <c r="C5244">
        <v>2652.84</v>
      </c>
    </row>
    <row r="5245" spans="1:3" x14ac:dyDescent="0.2">
      <c r="A5245" t="s">
        <v>6847</v>
      </c>
      <c r="B5245">
        <v>3717.21</v>
      </c>
      <c r="C5245">
        <v>4071.56</v>
      </c>
    </row>
    <row r="5246" spans="1:3" x14ac:dyDescent="0.2">
      <c r="A5246" t="s">
        <v>6848</v>
      </c>
      <c r="B5246">
        <v>3654.9</v>
      </c>
      <c r="C5246">
        <v>4120.92</v>
      </c>
    </row>
    <row r="5247" spans="1:3" x14ac:dyDescent="0.2">
      <c r="A5247" t="s">
        <v>6849</v>
      </c>
      <c r="B5247">
        <v>3437.28</v>
      </c>
      <c r="C5247">
        <v>3048.54</v>
      </c>
    </row>
    <row r="5248" spans="1:3" x14ac:dyDescent="0.2">
      <c r="A5248" t="s">
        <v>6850</v>
      </c>
      <c r="B5248">
        <v>3539.58</v>
      </c>
      <c r="C5248">
        <v>3990.63</v>
      </c>
    </row>
    <row r="5249" spans="1:3" x14ac:dyDescent="0.2">
      <c r="A5249" t="s">
        <v>6851</v>
      </c>
      <c r="B5249">
        <v>3559.11</v>
      </c>
      <c r="C5249">
        <v>3011.34</v>
      </c>
    </row>
    <row r="5250" spans="1:3" x14ac:dyDescent="0.2">
      <c r="A5250" t="s">
        <v>6852</v>
      </c>
      <c r="B5250">
        <v>0</v>
      </c>
      <c r="C5250">
        <v>0</v>
      </c>
    </row>
    <row r="5251" spans="1:3" x14ac:dyDescent="0.2">
      <c r="A5251" t="s">
        <v>6853</v>
      </c>
      <c r="B5251">
        <v>3225.24</v>
      </c>
      <c r="C5251">
        <v>4000.86</v>
      </c>
    </row>
    <row r="5252" spans="1:3" x14ac:dyDescent="0.2">
      <c r="A5252" t="s">
        <v>6854</v>
      </c>
      <c r="B5252">
        <v>0</v>
      </c>
      <c r="C5252">
        <v>0</v>
      </c>
    </row>
    <row r="5253" spans="1:3" x14ac:dyDescent="0.2">
      <c r="A5253" t="s">
        <v>6855</v>
      </c>
      <c r="B5253">
        <v>5322.39</v>
      </c>
      <c r="C5253">
        <v>4873.2</v>
      </c>
    </row>
    <row r="5254" spans="1:3" x14ac:dyDescent="0.2">
      <c r="A5254" t="s">
        <v>6856</v>
      </c>
      <c r="B5254">
        <v>2636.55</v>
      </c>
      <c r="C5254">
        <v>1359.41</v>
      </c>
    </row>
    <row r="5255" spans="1:3" x14ac:dyDescent="0.2">
      <c r="A5255" t="s">
        <v>6857</v>
      </c>
      <c r="B5255">
        <v>3363.81</v>
      </c>
      <c r="C5255">
        <v>2448.69</v>
      </c>
    </row>
    <row r="5256" spans="1:3" x14ac:dyDescent="0.2">
      <c r="A5256" t="s">
        <v>6858</v>
      </c>
      <c r="B5256">
        <v>2936.01</v>
      </c>
      <c r="C5256">
        <v>1457.31</v>
      </c>
    </row>
    <row r="5257" spans="1:3" x14ac:dyDescent="0.2">
      <c r="A5257" t="s">
        <v>6859</v>
      </c>
      <c r="B5257">
        <v>3395.43</v>
      </c>
      <c r="C5257">
        <v>3395.43</v>
      </c>
    </row>
    <row r="5258" spans="1:3" x14ac:dyDescent="0.2">
      <c r="A5258" t="s">
        <v>6860</v>
      </c>
      <c r="B5258">
        <v>4260.33</v>
      </c>
      <c r="C5258">
        <v>2492.62</v>
      </c>
    </row>
    <row r="5259" spans="1:3" x14ac:dyDescent="0.2">
      <c r="A5259" t="s">
        <v>6861</v>
      </c>
      <c r="B5259">
        <v>3097.83</v>
      </c>
      <c r="C5259">
        <v>1894.59</v>
      </c>
    </row>
    <row r="5260" spans="1:3" x14ac:dyDescent="0.2">
      <c r="A5260" t="s">
        <v>6862</v>
      </c>
      <c r="B5260">
        <v>3649.32</v>
      </c>
      <c r="C5260">
        <v>3303.41</v>
      </c>
    </row>
    <row r="5261" spans="1:3" x14ac:dyDescent="0.2">
      <c r="A5261" t="s">
        <v>6863</v>
      </c>
      <c r="B5261">
        <v>6042.21</v>
      </c>
      <c r="C5261">
        <v>4443.54</v>
      </c>
    </row>
    <row r="5262" spans="1:3" x14ac:dyDescent="0.2">
      <c r="A5262" t="s">
        <v>6864</v>
      </c>
      <c r="B5262">
        <v>6292.38</v>
      </c>
      <c r="C5262">
        <v>6687.7</v>
      </c>
    </row>
    <row r="5263" spans="1:3" x14ac:dyDescent="0.2">
      <c r="A5263" t="s">
        <v>6865</v>
      </c>
      <c r="B5263">
        <v>5225.67</v>
      </c>
      <c r="C5263">
        <v>4523.09</v>
      </c>
    </row>
    <row r="5264" spans="1:3" x14ac:dyDescent="0.2">
      <c r="A5264" t="s">
        <v>6866</v>
      </c>
      <c r="B5264">
        <v>5270.31</v>
      </c>
      <c r="C5264">
        <v>4868.8</v>
      </c>
    </row>
    <row r="5265" spans="1:3" x14ac:dyDescent="0.2">
      <c r="A5265" t="s">
        <v>6867</v>
      </c>
      <c r="B5265">
        <v>3640.02</v>
      </c>
      <c r="C5265">
        <v>3134.1</v>
      </c>
    </row>
    <row r="5266" spans="1:3" x14ac:dyDescent="0.2">
      <c r="A5266" t="s">
        <v>6868</v>
      </c>
      <c r="B5266">
        <v>3589.8</v>
      </c>
      <c r="C5266">
        <v>2776.98</v>
      </c>
    </row>
    <row r="5267" spans="1:3" x14ac:dyDescent="0.2">
      <c r="A5267" t="s">
        <v>6869</v>
      </c>
      <c r="B5267">
        <v>9132.6</v>
      </c>
      <c r="C5267">
        <v>8808.2999999999993</v>
      </c>
    </row>
    <row r="5268" spans="1:3" x14ac:dyDescent="0.2">
      <c r="A5268" t="s">
        <v>6870</v>
      </c>
      <c r="B5268">
        <v>5104.7700000000004</v>
      </c>
      <c r="C5268">
        <v>5429.34</v>
      </c>
    </row>
    <row r="5269" spans="1:3" x14ac:dyDescent="0.2">
      <c r="A5269" t="s">
        <v>6871</v>
      </c>
      <c r="B5269">
        <v>8965.2000000000007</v>
      </c>
      <c r="C5269">
        <v>7126.89</v>
      </c>
    </row>
    <row r="5270" spans="1:3" x14ac:dyDescent="0.2">
      <c r="A5270" t="s">
        <v>11184</v>
      </c>
    </row>
    <row r="5271" spans="1:3" x14ac:dyDescent="0.2">
      <c r="A5271" t="s">
        <v>6874</v>
      </c>
      <c r="B5271">
        <v>3913.44</v>
      </c>
      <c r="C5271">
        <v>3913.44</v>
      </c>
    </row>
    <row r="5272" spans="1:3" x14ac:dyDescent="0.2">
      <c r="A5272" t="s">
        <v>6875</v>
      </c>
      <c r="B5272">
        <v>4214.76</v>
      </c>
      <c r="C5272">
        <v>3086.67</v>
      </c>
    </row>
    <row r="5273" spans="1:3" x14ac:dyDescent="0.2">
      <c r="A5273" t="s">
        <v>6876</v>
      </c>
      <c r="B5273">
        <v>4394.25</v>
      </c>
      <c r="C5273">
        <v>4385.08</v>
      </c>
    </row>
    <row r="5274" spans="1:3" x14ac:dyDescent="0.2">
      <c r="A5274" t="s">
        <v>6877</v>
      </c>
      <c r="B5274">
        <v>7704.12</v>
      </c>
      <c r="C5274">
        <v>7263.91</v>
      </c>
    </row>
    <row r="5275" spans="1:3" x14ac:dyDescent="0.2">
      <c r="A5275" t="s">
        <v>6878</v>
      </c>
      <c r="B5275">
        <v>6662.52</v>
      </c>
      <c r="C5275">
        <v>6287.75</v>
      </c>
    </row>
    <row r="5276" spans="1:3" x14ac:dyDescent="0.2">
      <c r="A5276" t="s">
        <v>6879</v>
      </c>
      <c r="B5276">
        <v>3543.3</v>
      </c>
      <c r="C5276">
        <v>3170.37</v>
      </c>
    </row>
    <row r="5277" spans="1:3" x14ac:dyDescent="0.2">
      <c r="A5277" t="s">
        <v>6880</v>
      </c>
      <c r="B5277">
        <v>5893.41</v>
      </c>
      <c r="C5277">
        <v>15514.9</v>
      </c>
    </row>
    <row r="5278" spans="1:3" x14ac:dyDescent="0.2">
      <c r="A5278" t="s">
        <v>6881</v>
      </c>
      <c r="B5278">
        <v>6507.21</v>
      </c>
      <c r="C5278">
        <v>4536.79</v>
      </c>
    </row>
    <row r="5279" spans="1:3" x14ac:dyDescent="0.2">
      <c r="A5279" t="s">
        <v>6882</v>
      </c>
      <c r="B5279">
        <v>6124.05</v>
      </c>
      <c r="C5279">
        <v>6124.05</v>
      </c>
    </row>
    <row r="5280" spans="1:3" x14ac:dyDescent="0.2">
      <c r="A5280" t="s">
        <v>6883</v>
      </c>
      <c r="B5280">
        <v>7075.44</v>
      </c>
      <c r="C5280">
        <v>6649.5</v>
      </c>
    </row>
    <row r="5281" spans="1:3" x14ac:dyDescent="0.2">
      <c r="A5281" t="s">
        <v>6884</v>
      </c>
      <c r="B5281">
        <v>6698.79</v>
      </c>
      <c r="C5281">
        <v>7000.59</v>
      </c>
    </row>
    <row r="5282" spans="1:3" x14ac:dyDescent="0.2">
      <c r="A5282" t="s">
        <v>6885</v>
      </c>
      <c r="B5282">
        <v>7698.54</v>
      </c>
      <c r="C5282">
        <v>7698.54</v>
      </c>
    </row>
    <row r="5283" spans="1:3" x14ac:dyDescent="0.2">
      <c r="A5283" t="s">
        <v>6886</v>
      </c>
      <c r="B5283">
        <v>7226.1</v>
      </c>
      <c r="C5283">
        <v>13746.56</v>
      </c>
    </row>
    <row r="5284" spans="1:3" x14ac:dyDescent="0.2">
      <c r="A5284" t="s">
        <v>6887</v>
      </c>
      <c r="B5284">
        <v>5679.51</v>
      </c>
      <c r="C5284">
        <v>5614.21</v>
      </c>
    </row>
    <row r="5285" spans="1:3" x14ac:dyDescent="0.2">
      <c r="A5285" t="s">
        <v>6888</v>
      </c>
      <c r="B5285">
        <v>3933.9</v>
      </c>
      <c r="C5285">
        <v>3007.76</v>
      </c>
    </row>
    <row r="5286" spans="1:3" x14ac:dyDescent="0.2">
      <c r="A5286" t="s">
        <v>6889</v>
      </c>
      <c r="B5286">
        <v>5174.5200000000004</v>
      </c>
      <c r="C5286">
        <v>3530.28</v>
      </c>
    </row>
    <row r="5287" spans="1:3" x14ac:dyDescent="0.2">
      <c r="A5287" t="s">
        <v>6890</v>
      </c>
      <c r="B5287">
        <v>4682.55</v>
      </c>
      <c r="C5287">
        <v>15610.5</v>
      </c>
    </row>
    <row r="5288" spans="1:3" x14ac:dyDescent="0.2">
      <c r="A5288" t="s">
        <v>6891</v>
      </c>
      <c r="B5288">
        <v>5326.11</v>
      </c>
      <c r="C5288">
        <v>5455.38</v>
      </c>
    </row>
    <row r="5289" spans="1:3" x14ac:dyDescent="0.2">
      <c r="A5289" t="s">
        <v>6892</v>
      </c>
      <c r="B5289">
        <v>6512.79</v>
      </c>
      <c r="C5289">
        <v>5878.4</v>
      </c>
    </row>
    <row r="5290" spans="1:3" x14ac:dyDescent="0.2">
      <c r="A5290" t="s">
        <v>6893</v>
      </c>
      <c r="B5290">
        <v>7479.06</v>
      </c>
      <c r="C5290">
        <v>7838.91</v>
      </c>
    </row>
    <row r="5291" spans="1:3" x14ac:dyDescent="0.2">
      <c r="A5291" t="s">
        <v>6894</v>
      </c>
      <c r="B5291">
        <v>6284.94</v>
      </c>
      <c r="C5291">
        <v>5742.75</v>
      </c>
    </row>
    <row r="5292" spans="1:3" x14ac:dyDescent="0.2">
      <c r="A5292" t="s">
        <v>6895</v>
      </c>
      <c r="B5292">
        <v>7551.6</v>
      </c>
      <c r="C5292">
        <v>7551.6</v>
      </c>
    </row>
    <row r="5293" spans="1:3" x14ac:dyDescent="0.2">
      <c r="A5293" t="s">
        <v>10496</v>
      </c>
    </row>
    <row r="5294" spans="1:3" x14ac:dyDescent="0.2">
      <c r="A5294" t="s">
        <v>10497</v>
      </c>
    </row>
    <row r="5295" spans="1:3" x14ac:dyDescent="0.2">
      <c r="A5295" t="s">
        <v>10498</v>
      </c>
    </row>
    <row r="5296" spans="1:3" x14ac:dyDescent="0.2">
      <c r="A5296" t="s">
        <v>10499</v>
      </c>
    </row>
    <row r="5297" spans="1:3" x14ac:dyDescent="0.2">
      <c r="A5297" t="s">
        <v>10500</v>
      </c>
    </row>
    <row r="5298" spans="1:3" x14ac:dyDescent="0.2">
      <c r="A5298" t="s">
        <v>10501</v>
      </c>
    </row>
    <row r="5299" spans="1:3" x14ac:dyDescent="0.2">
      <c r="A5299" t="s">
        <v>10502</v>
      </c>
    </row>
    <row r="5300" spans="1:3" x14ac:dyDescent="0.2">
      <c r="A5300" t="s">
        <v>10503</v>
      </c>
    </row>
    <row r="5301" spans="1:3" x14ac:dyDescent="0.2">
      <c r="A5301" t="s">
        <v>6896</v>
      </c>
      <c r="B5301">
        <v>6072.9</v>
      </c>
      <c r="C5301">
        <v>4694.6400000000003</v>
      </c>
    </row>
    <row r="5302" spans="1:3" x14ac:dyDescent="0.2">
      <c r="A5302" t="s">
        <v>6897</v>
      </c>
      <c r="B5302">
        <v>6644.85</v>
      </c>
      <c r="C5302">
        <v>6644.85</v>
      </c>
    </row>
    <row r="5303" spans="1:3" x14ac:dyDescent="0.2">
      <c r="A5303" t="s">
        <v>6898</v>
      </c>
      <c r="B5303">
        <v>4677.8999999999996</v>
      </c>
      <c r="C5303">
        <v>3209.43</v>
      </c>
    </row>
    <row r="5304" spans="1:3" x14ac:dyDescent="0.2">
      <c r="A5304" t="s">
        <v>6899</v>
      </c>
      <c r="B5304">
        <v>5240.55</v>
      </c>
      <c r="C5304">
        <v>4431.0200000000004</v>
      </c>
    </row>
    <row r="5305" spans="1:3" x14ac:dyDescent="0.2">
      <c r="A5305" t="s">
        <v>6900</v>
      </c>
      <c r="B5305">
        <v>7398.15</v>
      </c>
      <c r="C5305">
        <v>7333.05</v>
      </c>
    </row>
    <row r="5306" spans="1:3" x14ac:dyDescent="0.2">
      <c r="A5306" t="s">
        <v>6901</v>
      </c>
      <c r="B5306">
        <v>6652.29</v>
      </c>
      <c r="C5306">
        <v>6269.17</v>
      </c>
    </row>
    <row r="5307" spans="1:3" x14ac:dyDescent="0.2">
      <c r="A5307" t="s">
        <v>6902</v>
      </c>
      <c r="B5307">
        <v>7317.24</v>
      </c>
      <c r="C5307">
        <v>6804.79</v>
      </c>
    </row>
    <row r="5308" spans="1:3" x14ac:dyDescent="0.2">
      <c r="A5308" t="s">
        <v>6903</v>
      </c>
      <c r="B5308">
        <v>7900.35</v>
      </c>
      <c r="C5308">
        <v>7084.22</v>
      </c>
    </row>
    <row r="5309" spans="1:3" x14ac:dyDescent="0.2">
      <c r="A5309" t="s">
        <v>6904</v>
      </c>
      <c r="B5309">
        <v>6699.72</v>
      </c>
      <c r="C5309">
        <v>6161.25</v>
      </c>
    </row>
    <row r="5310" spans="1:3" x14ac:dyDescent="0.2">
      <c r="A5310" t="s">
        <v>6905</v>
      </c>
      <c r="B5310">
        <v>7866.87</v>
      </c>
      <c r="C5310">
        <v>6900.6</v>
      </c>
    </row>
    <row r="5311" spans="1:3" x14ac:dyDescent="0.2">
      <c r="A5311" t="s">
        <v>11185</v>
      </c>
    </row>
    <row r="5312" spans="1:3" x14ac:dyDescent="0.2">
      <c r="A5312" t="s">
        <v>6906</v>
      </c>
      <c r="B5312">
        <v>7418.61</v>
      </c>
      <c r="C5312">
        <v>7033.59</v>
      </c>
    </row>
    <row r="5313" spans="1:3" x14ac:dyDescent="0.2">
      <c r="A5313" t="s">
        <v>6907</v>
      </c>
      <c r="B5313">
        <v>7742.25</v>
      </c>
      <c r="C5313">
        <v>7299.57</v>
      </c>
    </row>
    <row r="5314" spans="1:3" x14ac:dyDescent="0.2">
      <c r="A5314" t="s">
        <v>6908</v>
      </c>
      <c r="B5314">
        <v>5201.49</v>
      </c>
      <c r="C5314">
        <v>5136.5200000000004</v>
      </c>
    </row>
    <row r="5315" spans="1:3" x14ac:dyDescent="0.2">
      <c r="A5315" t="s">
        <v>6909</v>
      </c>
      <c r="B5315">
        <v>6555.57</v>
      </c>
      <c r="C5315">
        <v>7051.06</v>
      </c>
    </row>
    <row r="5316" spans="1:3" x14ac:dyDescent="0.2">
      <c r="A5316" t="s">
        <v>6910</v>
      </c>
      <c r="B5316">
        <v>7715.28</v>
      </c>
      <c r="C5316">
        <v>6509.07</v>
      </c>
    </row>
    <row r="5317" spans="1:3" x14ac:dyDescent="0.2">
      <c r="A5317" t="s">
        <v>6911</v>
      </c>
      <c r="B5317">
        <v>7529.28</v>
      </c>
      <c r="C5317">
        <v>7108.92</v>
      </c>
    </row>
    <row r="5318" spans="1:3" x14ac:dyDescent="0.2">
      <c r="A5318" t="s">
        <v>6912</v>
      </c>
      <c r="B5318">
        <v>5370.75</v>
      </c>
      <c r="C5318">
        <v>5743.68</v>
      </c>
    </row>
    <row r="5319" spans="1:3" x14ac:dyDescent="0.2">
      <c r="A5319" t="s">
        <v>6913</v>
      </c>
      <c r="B5319">
        <v>8107.74</v>
      </c>
      <c r="C5319">
        <v>7537.42</v>
      </c>
    </row>
    <row r="5320" spans="1:3" x14ac:dyDescent="0.2">
      <c r="A5320" t="s">
        <v>6914</v>
      </c>
      <c r="B5320">
        <v>5753.91</v>
      </c>
      <c r="C5320">
        <v>5573.08</v>
      </c>
    </row>
    <row r="5321" spans="1:3" x14ac:dyDescent="0.2">
      <c r="A5321" t="s">
        <v>6915</v>
      </c>
      <c r="B5321">
        <v>6270.99</v>
      </c>
      <c r="C5321">
        <v>8064</v>
      </c>
    </row>
    <row r="5322" spans="1:3" x14ac:dyDescent="0.2">
      <c r="A5322" t="s">
        <v>6916</v>
      </c>
      <c r="B5322">
        <v>3647.46</v>
      </c>
      <c r="C5322">
        <v>3548.88</v>
      </c>
    </row>
    <row r="5323" spans="1:3" x14ac:dyDescent="0.2">
      <c r="A5323" t="s">
        <v>6917</v>
      </c>
      <c r="B5323">
        <v>6790.86</v>
      </c>
      <c r="C5323">
        <v>7169.37</v>
      </c>
    </row>
    <row r="5324" spans="1:3" x14ac:dyDescent="0.2">
      <c r="A5324" t="s">
        <v>6918</v>
      </c>
      <c r="B5324">
        <v>7744.11</v>
      </c>
      <c r="C5324">
        <v>6910.32</v>
      </c>
    </row>
    <row r="5325" spans="1:3" x14ac:dyDescent="0.2">
      <c r="A5325" t="s">
        <v>6919</v>
      </c>
      <c r="B5325">
        <v>7091.25</v>
      </c>
      <c r="C5325">
        <v>6145.44</v>
      </c>
    </row>
    <row r="5326" spans="1:3" x14ac:dyDescent="0.2">
      <c r="A5326" t="s">
        <v>6920</v>
      </c>
      <c r="B5326">
        <v>7018.71</v>
      </c>
      <c r="C5326">
        <v>6442.23</v>
      </c>
    </row>
    <row r="5327" spans="1:3" x14ac:dyDescent="0.2">
      <c r="A5327" t="s">
        <v>6921</v>
      </c>
      <c r="B5327">
        <v>7460.46</v>
      </c>
      <c r="C5327">
        <v>7077.18</v>
      </c>
    </row>
    <row r="5328" spans="1:3" x14ac:dyDescent="0.2">
      <c r="A5328" t="s">
        <v>6922</v>
      </c>
      <c r="B5328">
        <v>7306.08</v>
      </c>
      <c r="C5328">
        <v>7663.03</v>
      </c>
    </row>
    <row r="5329" spans="1:3" x14ac:dyDescent="0.2">
      <c r="A5329" t="s">
        <v>6923</v>
      </c>
      <c r="B5329">
        <v>8569.02</v>
      </c>
      <c r="C5329">
        <v>7639.02</v>
      </c>
    </row>
    <row r="5330" spans="1:3" x14ac:dyDescent="0.2">
      <c r="A5330" t="s">
        <v>6924</v>
      </c>
      <c r="B5330">
        <v>7069.86</v>
      </c>
      <c r="C5330">
        <v>6232.86</v>
      </c>
    </row>
    <row r="5331" spans="1:3" x14ac:dyDescent="0.2">
      <c r="A5331" t="s">
        <v>6925</v>
      </c>
      <c r="B5331">
        <v>3927.39</v>
      </c>
      <c r="C5331">
        <v>6172.09</v>
      </c>
    </row>
    <row r="5332" spans="1:3" x14ac:dyDescent="0.2">
      <c r="A5332" t="s">
        <v>6926</v>
      </c>
      <c r="B5332">
        <v>7104.74</v>
      </c>
      <c r="C5332">
        <v>8440.65</v>
      </c>
    </row>
    <row r="5333" spans="1:3" x14ac:dyDescent="0.2">
      <c r="A5333" t="s">
        <v>6927</v>
      </c>
      <c r="B5333">
        <v>4942.0200000000004</v>
      </c>
      <c r="C5333">
        <v>4942.0200000000004</v>
      </c>
    </row>
    <row r="5334" spans="1:3" x14ac:dyDescent="0.2">
      <c r="A5334" t="s">
        <v>6928</v>
      </c>
      <c r="B5334">
        <v>2909.04</v>
      </c>
      <c r="C5334">
        <v>1708.5</v>
      </c>
    </row>
    <row r="5335" spans="1:3" x14ac:dyDescent="0.2">
      <c r="A5335" t="s">
        <v>6929</v>
      </c>
      <c r="B5335">
        <v>2956.47</v>
      </c>
      <c r="C5335">
        <v>2231.91</v>
      </c>
    </row>
    <row r="5336" spans="1:3" x14ac:dyDescent="0.2">
      <c r="A5336" t="s">
        <v>6930</v>
      </c>
      <c r="B5336">
        <v>3946.92</v>
      </c>
      <c r="C5336">
        <v>2749.08</v>
      </c>
    </row>
    <row r="5337" spans="1:3" x14ac:dyDescent="0.2">
      <c r="A5337" t="s">
        <v>6931</v>
      </c>
      <c r="B5337">
        <v>7918.95</v>
      </c>
      <c r="C5337">
        <v>7529.68</v>
      </c>
    </row>
    <row r="5338" spans="1:3" x14ac:dyDescent="0.2">
      <c r="A5338" t="s">
        <v>6932</v>
      </c>
      <c r="B5338">
        <v>7419.54</v>
      </c>
      <c r="C5338">
        <v>7776.9</v>
      </c>
    </row>
    <row r="5339" spans="1:3" x14ac:dyDescent="0.2">
      <c r="A5339" t="s">
        <v>6933</v>
      </c>
      <c r="B5339">
        <v>3939.48</v>
      </c>
      <c r="C5339">
        <v>2012.52</v>
      </c>
    </row>
    <row r="5340" spans="1:3" x14ac:dyDescent="0.2">
      <c r="A5340" t="s">
        <v>6934</v>
      </c>
      <c r="B5340">
        <v>3029.94</v>
      </c>
      <c r="C5340">
        <v>2551.8200000000002</v>
      </c>
    </row>
    <row r="5341" spans="1:3" x14ac:dyDescent="0.2">
      <c r="A5341" t="s">
        <v>6935</v>
      </c>
      <c r="B5341">
        <v>2775.12</v>
      </c>
      <c r="C5341">
        <v>2599.39</v>
      </c>
    </row>
    <row r="5342" spans="1:3" x14ac:dyDescent="0.2">
      <c r="A5342" t="s">
        <v>6936</v>
      </c>
      <c r="B5342">
        <v>2085.9899999999998</v>
      </c>
      <c r="C5342">
        <v>2785.99</v>
      </c>
    </row>
    <row r="5343" spans="1:3" x14ac:dyDescent="0.2">
      <c r="A5343" t="s">
        <v>6937</v>
      </c>
      <c r="B5343">
        <v>3513.54</v>
      </c>
      <c r="C5343">
        <v>3129.45</v>
      </c>
    </row>
    <row r="5344" spans="1:3" x14ac:dyDescent="0.2">
      <c r="A5344" t="s">
        <v>6938</v>
      </c>
      <c r="B5344">
        <v>4972.71</v>
      </c>
      <c r="C5344">
        <v>4115.3900000000003</v>
      </c>
    </row>
    <row r="5345" spans="1:3" x14ac:dyDescent="0.2">
      <c r="A5345" t="s">
        <v>6939</v>
      </c>
      <c r="B5345">
        <v>3446.58</v>
      </c>
      <c r="C5345">
        <v>3447.14</v>
      </c>
    </row>
    <row r="5346" spans="1:3" x14ac:dyDescent="0.2">
      <c r="A5346" t="s">
        <v>6940</v>
      </c>
      <c r="B5346">
        <v>2994.6</v>
      </c>
      <c r="C5346">
        <v>2619.81</v>
      </c>
    </row>
    <row r="5347" spans="1:3" x14ac:dyDescent="0.2">
      <c r="A5347" t="s">
        <v>10504</v>
      </c>
    </row>
    <row r="5348" spans="1:3" x14ac:dyDescent="0.2">
      <c r="A5348" t="s">
        <v>6941</v>
      </c>
      <c r="B5348">
        <v>2698.86</v>
      </c>
      <c r="C5348">
        <v>2600.2800000000002</v>
      </c>
    </row>
    <row r="5349" spans="1:3" x14ac:dyDescent="0.2">
      <c r="A5349" t="s">
        <v>10505</v>
      </c>
    </row>
    <row r="5350" spans="1:3" x14ac:dyDescent="0.2">
      <c r="A5350" t="s">
        <v>6942</v>
      </c>
      <c r="B5350">
        <v>4591.41</v>
      </c>
      <c r="C5350">
        <v>4166.3</v>
      </c>
    </row>
    <row r="5351" spans="1:3" x14ac:dyDescent="0.2">
      <c r="A5351" t="s">
        <v>6943</v>
      </c>
      <c r="B5351">
        <v>3447.51</v>
      </c>
      <c r="C5351">
        <v>3245.67</v>
      </c>
    </row>
    <row r="5352" spans="1:3" x14ac:dyDescent="0.2">
      <c r="A5352" t="s">
        <v>6944</v>
      </c>
      <c r="B5352">
        <v>3531.21</v>
      </c>
      <c r="C5352">
        <v>3838.43</v>
      </c>
    </row>
    <row r="5353" spans="1:3" x14ac:dyDescent="0.2">
      <c r="A5353" t="s">
        <v>6945</v>
      </c>
      <c r="B5353">
        <v>4047.87</v>
      </c>
      <c r="C5353">
        <v>3505.09</v>
      </c>
    </row>
    <row r="5354" spans="1:3" x14ac:dyDescent="0.2">
      <c r="A5354" t="s">
        <v>10506</v>
      </c>
    </row>
    <row r="5355" spans="1:3" x14ac:dyDescent="0.2">
      <c r="A5355" t="s">
        <v>6946</v>
      </c>
      <c r="B5355">
        <v>8253.75</v>
      </c>
      <c r="C5355">
        <v>7429.9</v>
      </c>
    </row>
    <row r="5356" spans="1:3" x14ac:dyDescent="0.2">
      <c r="A5356" t="s">
        <v>6947</v>
      </c>
      <c r="B5356">
        <v>2452.41</v>
      </c>
      <c r="C5356">
        <v>1610.76</v>
      </c>
    </row>
    <row r="5357" spans="1:3" x14ac:dyDescent="0.2">
      <c r="A5357" t="s">
        <v>10488</v>
      </c>
      <c r="B5357">
        <v>16520.52</v>
      </c>
      <c r="C5357">
        <v>15704.52</v>
      </c>
    </row>
    <row r="5358" spans="1:3" x14ac:dyDescent="0.2">
      <c r="A5358" t="s">
        <v>6948</v>
      </c>
      <c r="B5358">
        <v>5792.04</v>
      </c>
      <c r="C5358">
        <v>5064.95</v>
      </c>
    </row>
    <row r="5359" spans="1:3" x14ac:dyDescent="0.2">
      <c r="A5359" t="s">
        <v>6949</v>
      </c>
      <c r="B5359">
        <v>4833.21</v>
      </c>
      <c r="C5359">
        <v>3333.12</v>
      </c>
    </row>
    <row r="5360" spans="1:3" x14ac:dyDescent="0.2">
      <c r="A5360" t="s">
        <v>6950</v>
      </c>
      <c r="B5360">
        <v>5844.12</v>
      </c>
      <c r="C5360">
        <v>6243.09</v>
      </c>
    </row>
    <row r="5361" spans="1:3" x14ac:dyDescent="0.2">
      <c r="A5361" t="s">
        <v>6951</v>
      </c>
      <c r="B5361">
        <v>5191.26</v>
      </c>
      <c r="C5361">
        <v>8133.33</v>
      </c>
    </row>
    <row r="5362" spans="1:3" x14ac:dyDescent="0.2">
      <c r="A5362" t="s">
        <v>6952</v>
      </c>
      <c r="B5362">
        <v>5883.18</v>
      </c>
      <c r="C5362">
        <v>6012.53</v>
      </c>
    </row>
    <row r="5363" spans="1:3" x14ac:dyDescent="0.2">
      <c r="A5363" t="s">
        <v>6953</v>
      </c>
      <c r="B5363">
        <v>7634.37</v>
      </c>
      <c r="C5363">
        <v>7714.1</v>
      </c>
    </row>
    <row r="5364" spans="1:3" x14ac:dyDescent="0.2">
      <c r="A5364" t="s">
        <v>6954</v>
      </c>
      <c r="B5364">
        <v>5598.6</v>
      </c>
      <c r="C5364">
        <v>5425.18</v>
      </c>
    </row>
    <row r="5365" spans="1:3" x14ac:dyDescent="0.2">
      <c r="A5365" t="s">
        <v>6955</v>
      </c>
      <c r="B5365">
        <v>7431.63</v>
      </c>
      <c r="C5365">
        <v>9339.39</v>
      </c>
    </row>
    <row r="5366" spans="1:3" x14ac:dyDescent="0.2">
      <c r="A5366" t="s">
        <v>6956</v>
      </c>
      <c r="B5366">
        <v>8383.9500000000007</v>
      </c>
      <c r="C5366">
        <v>7557.71</v>
      </c>
    </row>
    <row r="5367" spans="1:3" x14ac:dyDescent="0.2">
      <c r="A5367" t="s">
        <v>6957</v>
      </c>
      <c r="B5367">
        <v>2750.94</v>
      </c>
      <c r="C5367">
        <v>2119.4699999999998</v>
      </c>
    </row>
    <row r="5368" spans="1:3" x14ac:dyDescent="0.2">
      <c r="A5368" t="s">
        <v>6958</v>
      </c>
      <c r="B5368">
        <v>6580.68</v>
      </c>
      <c r="C5368">
        <v>5845.24</v>
      </c>
    </row>
    <row r="5369" spans="1:3" x14ac:dyDescent="0.2">
      <c r="A5369" t="s">
        <v>6959</v>
      </c>
      <c r="B5369">
        <v>5058.2700000000004</v>
      </c>
      <c r="C5369">
        <v>4175.7</v>
      </c>
    </row>
    <row r="5370" spans="1:3" x14ac:dyDescent="0.2">
      <c r="A5370" t="s">
        <v>6960</v>
      </c>
      <c r="B5370">
        <v>4418.43</v>
      </c>
      <c r="C5370">
        <v>2743.63</v>
      </c>
    </row>
    <row r="5371" spans="1:3" x14ac:dyDescent="0.2">
      <c r="A5371" t="s">
        <v>6961</v>
      </c>
      <c r="B5371">
        <v>4844.37</v>
      </c>
      <c r="C5371">
        <v>5255.7</v>
      </c>
    </row>
    <row r="5372" spans="1:3" x14ac:dyDescent="0.2">
      <c r="A5372" t="s">
        <v>6962</v>
      </c>
      <c r="B5372">
        <v>4734.63</v>
      </c>
      <c r="C5372">
        <v>4291.0200000000004</v>
      </c>
    </row>
    <row r="5373" spans="1:3" x14ac:dyDescent="0.2">
      <c r="A5373" t="s">
        <v>6963</v>
      </c>
      <c r="B5373">
        <v>4934.58</v>
      </c>
      <c r="C5373">
        <v>4634.05</v>
      </c>
    </row>
    <row r="5374" spans="1:3" x14ac:dyDescent="0.2">
      <c r="A5374" t="s">
        <v>6964</v>
      </c>
      <c r="B5374">
        <v>5208.93</v>
      </c>
      <c r="C5374">
        <v>5166.82</v>
      </c>
    </row>
    <row r="5375" spans="1:3" x14ac:dyDescent="0.2">
      <c r="A5375" t="s">
        <v>6965</v>
      </c>
      <c r="B5375">
        <v>2433.81</v>
      </c>
      <c r="C5375">
        <v>1959.88</v>
      </c>
    </row>
    <row r="5376" spans="1:3" x14ac:dyDescent="0.2">
      <c r="A5376" t="s">
        <v>6966</v>
      </c>
      <c r="B5376">
        <v>7888.26</v>
      </c>
      <c r="C5376">
        <v>7682.04</v>
      </c>
    </row>
    <row r="5377" spans="1:3" x14ac:dyDescent="0.2">
      <c r="A5377" t="s">
        <v>6967</v>
      </c>
      <c r="B5377">
        <v>5032.2299999999996</v>
      </c>
      <c r="C5377">
        <v>4858.32</v>
      </c>
    </row>
    <row r="5378" spans="1:3" x14ac:dyDescent="0.2">
      <c r="A5378" t="s">
        <v>6968</v>
      </c>
      <c r="B5378">
        <v>5485.14</v>
      </c>
      <c r="C5378">
        <v>4273.3500000000004</v>
      </c>
    </row>
    <row r="5379" spans="1:3" x14ac:dyDescent="0.2">
      <c r="A5379" t="s">
        <v>6969</v>
      </c>
      <c r="B5379">
        <v>6622.53</v>
      </c>
      <c r="C5379">
        <v>7125.88</v>
      </c>
    </row>
    <row r="5380" spans="1:3" x14ac:dyDescent="0.2">
      <c r="A5380" t="s">
        <v>6970</v>
      </c>
      <c r="B5380">
        <v>6672.75</v>
      </c>
      <c r="C5380">
        <v>6312.74</v>
      </c>
    </row>
    <row r="5381" spans="1:3" x14ac:dyDescent="0.2">
      <c r="A5381" t="s">
        <v>6971</v>
      </c>
      <c r="B5381">
        <v>7981.26</v>
      </c>
      <c r="C5381">
        <v>7134.09</v>
      </c>
    </row>
    <row r="5382" spans="1:3" x14ac:dyDescent="0.2">
      <c r="A5382" t="s">
        <v>6972</v>
      </c>
      <c r="B5382">
        <v>7919.88</v>
      </c>
      <c r="C5382">
        <v>7238.52</v>
      </c>
    </row>
    <row r="5383" spans="1:3" x14ac:dyDescent="0.2">
      <c r="A5383" t="s">
        <v>6973</v>
      </c>
      <c r="B5383">
        <v>7652.04</v>
      </c>
      <c r="C5383">
        <v>7521.25</v>
      </c>
    </row>
    <row r="5384" spans="1:3" x14ac:dyDescent="0.2">
      <c r="A5384" t="s">
        <v>6974</v>
      </c>
      <c r="B5384">
        <v>2677.47</v>
      </c>
      <c r="C5384">
        <v>1110.42</v>
      </c>
    </row>
    <row r="5385" spans="1:3" x14ac:dyDescent="0.2">
      <c r="A5385" t="s">
        <v>6975</v>
      </c>
      <c r="B5385">
        <v>2859.75</v>
      </c>
      <c r="C5385">
        <v>1769.79</v>
      </c>
    </row>
    <row r="5386" spans="1:3" x14ac:dyDescent="0.2">
      <c r="A5386" t="s">
        <v>6976</v>
      </c>
      <c r="B5386">
        <v>2377.08</v>
      </c>
      <c r="C5386">
        <v>2383.59</v>
      </c>
    </row>
    <row r="5387" spans="1:3" x14ac:dyDescent="0.2">
      <c r="A5387" t="s">
        <v>6977</v>
      </c>
      <c r="B5387">
        <v>2797.44</v>
      </c>
      <c r="C5387">
        <v>2402.9</v>
      </c>
    </row>
    <row r="5388" spans="1:3" x14ac:dyDescent="0.2">
      <c r="A5388" t="s">
        <v>6978</v>
      </c>
      <c r="B5388">
        <v>2717.46</v>
      </c>
      <c r="C5388">
        <v>719.82</v>
      </c>
    </row>
    <row r="5389" spans="1:3" x14ac:dyDescent="0.2">
      <c r="A5389" t="s">
        <v>6979</v>
      </c>
      <c r="B5389">
        <v>2114.8200000000002</v>
      </c>
      <c r="C5389">
        <v>4002.44</v>
      </c>
    </row>
    <row r="5390" spans="1:3" x14ac:dyDescent="0.2">
      <c r="A5390" t="s">
        <v>6980</v>
      </c>
      <c r="B5390">
        <v>2471.94</v>
      </c>
      <c r="C5390">
        <v>7283.23</v>
      </c>
    </row>
    <row r="5391" spans="1:3" x14ac:dyDescent="0.2">
      <c r="A5391" t="s">
        <v>6981</v>
      </c>
      <c r="B5391">
        <v>15479.85</v>
      </c>
      <c r="C5391">
        <v>18475.52</v>
      </c>
    </row>
    <row r="5392" spans="1:3" x14ac:dyDescent="0.2">
      <c r="A5392" t="s">
        <v>6982</v>
      </c>
      <c r="B5392">
        <v>3199.2</v>
      </c>
      <c r="C5392">
        <v>2157.46</v>
      </c>
    </row>
    <row r="5393" spans="1:3" x14ac:dyDescent="0.2">
      <c r="A5393" t="s">
        <v>6983</v>
      </c>
      <c r="B5393">
        <v>18473.52</v>
      </c>
      <c r="C5393">
        <v>16458.8</v>
      </c>
    </row>
    <row r="5394" spans="1:3" x14ac:dyDescent="0.2">
      <c r="A5394" t="s">
        <v>6984</v>
      </c>
      <c r="B5394">
        <v>5420.97</v>
      </c>
      <c r="C5394">
        <v>3852.06</v>
      </c>
    </row>
    <row r="5395" spans="1:3" x14ac:dyDescent="0.2">
      <c r="A5395" t="s">
        <v>6985</v>
      </c>
      <c r="B5395">
        <v>2897.88</v>
      </c>
      <c r="C5395">
        <v>1889.76</v>
      </c>
    </row>
    <row r="5396" spans="1:3" x14ac:dyDescent="0.2">
      <c r="A5396" t="s">
        <v>6986</v>
      </c>
      <c r="B5396">
        <v>5969.67</v>
      </c>
      <c r="C5396">
        <v>4716.93</v>
      </c>
    </row>
    <row r="5397" spans="1:3" x14ac:dyDescent="0.2">
      <c r="A5397" t="s">
        <v>6987</v>
      </c>
      <c r="B5397">
        <v>5948.28</v>
      </c>
      <c r="C5397">
        <v>5545.16</v>
      </c>
    </row>
    <row r="5398" spans="1:3" x14ac:dyDescent="0.2">
      <c r="A5398" t="s">
        <v>6988</v>
      </c>
      <c r="B5398">
        <v>6811.32</v>
      </c>
      <c r="C5398">
        <v>2788.35</v>
      </c>
    </row>
    <row r="5399" spans="1:3" x14ac:dyDescent="0.2">
      <c r="A5399" t="s">
        <v>6989</v>
      </c>
      <c r="B5399">
        <v>2707.23</v>
      </c>
      <c r="C5399">
        <v>1657.77</v>
      </c>
    </row>
    <row r="5400" spans="1:3" x14ac:dyDescent="0.2">
      <c r="A5400" t="s">
        <v>6990</v>
      </c>
      <c r="B5400">
        <v>2835.57</v>
      </c>
      <c r="C5400">
        <v>3248.69</v>
      </c>
    </row>
    <row r="5401" spans="1:3" x14ac:dyDescent="0.2">
      <c r="A5401" t="s">
        <v>6991</v>
      </c>
      <c r="B5401">
        <v>3313.59</v>
      </c>
      <c r="C5401">
        <v>3317.03</v>
      </c>
    </row>
    <row r="5402" spans="1:3" x14ac:dyDescent="0.2">
      <c r="A5402" t="s">
        <v>6992</v>
      </c>
      <c r="B5402">
        <v>2597.4899999999998</v>
      </c>
      <c r="C5402">
        <v>2015.07</v>
      </c>
    </row>
    <row r="5403" spans="1:3" x14ac:dyDescent="0.2">
      <c r="A5403" t="s">
        <v>6993</v>
      </c>
      <c r="B5403">
        <v>7571.13</v>
      </c>
      <c r="C5403">
        <v>6647.31</v>
      </c>
    </row>
    <row r="5404" spans="1:3" x14ac:dyDescent="0.2">
      <c r="A5404" t="s">
        <v>6994</v>
      </c>
      <c r="B5404">
        <v>1671.21</v>
      </c>
      <c r="C5404">
        <v>438.49</v>
      </c>
    </row>
    <row r="5405" spans="1:3" x14ac:dyDescent="0.2">
      <c r="A5405" t="s">
        <v>6995</v>
      </c>
      <c r="B5405">
        <v>3467.04</v>
      </c>
      <c r="C5405">
        <v>891.42</v>
      </c>
    </row>
    <row r="5406" spans="1:3" x14ac:dyDescent="0.2">
      <c r="A5406" t="s">
        <v>6996</v>
      </c>
      <c r="B5406">
        <v>2220.84</v>
      </c>
      <c r="C5406">
        <v>1154.06</v>
      </c>
    </row>
    <row r="5407" spans="1:3" x14ac:dyDescent="0.2">
      <c r="A5407" t="s">
        <v>6997</v>
      </c>
      <c r="B5407">
        <v>1659.12</v>
      </c>
      <c r="C5407">
        <v>317.13</v>
      </c>
    </row>
    <row r="5408" spans="1:3" x14ac:dyDescent="0.2">
      <c r="A5408" t="s">
        <v>6998</v>
      </c>
      <c r="B5408">
        <v>6568.59</v>
      </c>
      <c r="C5408">
        <v>5896.18</v>
      </c>
    </row>
    <row r="5409" spans="1:3" x14ac:dyDescent="0.2">
      <c r="A5409" t="s">
        <v>6999</v>
      </c>
      <c r="B5409">
        <v>6790.87</v>
      </c>
      <c r="C5409">
        <v>6281.28</v>
      </c>
    </row>
    <row r="5410" spans="1:3" x14ac:dyDescent="0.2">
      <c r="A5410" t="s">
        <v>7000</v>
      </c>
      <c r="B5410">
        <v>3544.23</v>
      </c>
      <c r="C5410">
        <v>938.37</v>
      </c>
    </row>
    <row r="5411" spans="1:3" x14ac:dyDescent="0.2">
      <c r="A5411" t="s">
        <v>7001</v>
      </c>
      <c r="B5411">
        <v>5633.01</v>
      </c>
      <c r="C5411">
        <v>5218.33</v>
      </c>
    </row>
    <row r="5412" spans="1:3" x14ac:dyDescent="0.2">
      <c r="A5412" t="s">
        <v>7002</v>
      </c>
      <c r="B5412">
        <v>6856.89</v>
      </c>
      <c r="C5412">
        <v>5841.33</v>
      </c>
    </row>
    <row r="5413" spans="1:3" x14ac:dyDescent="0.2">
      <c r="A5413" t="s">
        <v>7003</v>
      </c>
      <c r="B5413">
        <v>5596.74</v>
      </c>
      <c r="C5413">
        <v>4936.82</v>
      </c>
    </row>
    <row r="5414" spans="1:3" x14ac:dyDescent="0.2">
      <c r="A5414" t="s">
        <v>7004</v>
      </c>
      <c r="B5414">
        <v>7055.91</v>
      </c>
      <c r="C5414">
        <v>8178.14</v>
      </c>
    </row>
    <row r="5415" spans="1:3" x14ac:dyDescent="0.2">
      <c r="A5415" t="s">
        <v>7005</v>
      </c>
      <c r="B5415">
        <v>4198.0200000000004</v>
      </c>
      <c r="C5415">
        <v>5247.59</v>
      </c>
    </row>
    <row r="5416" spans="1:3" x14ac:dyDescent="0.2">
      <c r="A5416" t="s">
        <v>7006</v>
      </c>
      <c r="B5416">
        <v>3129.45</v>
      </c>
      <c r="C5416">
        <v>1808.85</v>
      </c>
    </row>
    <row r="5417" spans="1:3" x14ac:dyDescent="0.2">
      <c r="A5417" t="s">
        <v>7007</v>
      </c>
      <c r="B5417">
        <v>3974.82</v>
      </c>
      <c r="C5417">
        <v>3356.37</v>
      </c>
    </row>
    <row r="5418" spans="1:3" x14ac:dyDescent="0.2">
      <c r="A5418" t="s">
        <v>7008</v>
      </c>
      <c r="B5418">
        <v>5106.63</v>
      </c>
      <c r="C5418">
        <v>4449.58</v>
      </c>
    </row>
    <row r="5419" spans="1:3" x14ac:dyDescent="0.2">
      <c r="A5419" t="s">
        <v>7009</v>
      </c>
      <c r="B5419">
        <v>5900.85</v>
      </c>
      <c r="C5419">
        <v>6479.14</v>
      </c>
    </row>
    <row r="5420" spans="1:3" x14ac:dyDescent="0.2">
      <c r="A5420" t="s">
        <v>7010</v>
      </c>
      <c r="B5420">
        <v>5845.98</v>
      </c>
      <c r="C5420">
        <v>5213.3</v>
      </c>
    </row>
    <row r="5421" spans="1:3" x14ac:dyDescent="0.2">
      <c r="A5421" t="s">
        <v>7011</v>
      </c>
      <c r="B5421">
        <v>8400.69</v>
      </c>
      <c r="C5421">
        <v>6896.88</v>
      </c>
    </row>
    <row r="5422" spans="1:3" x14ac:dyDescent="0.2">
      <c r="A5422" t="s">
        <v>7012</v>
      </c>
      <c r="B5422">
        <v>6110.1</v>
      </c>
      <c r="C5422">
        <v>5892.63</v>
      </c>
    </row>
    <row r="5423" spans="1:3" x14ac:dyDescent="0.2">
      <c r="A5423" t="s">
        <v>7013</v>
      </c>
      <c r="B5423">
        <v>5144.76</v>
      </c>
      <c r="C5423">
        <v>4215.3900000000003</v>
      </c>
    </row>
    <row r="5424" spans="1:3" x14ac:dyDescent="0.2">
      <c r="A5424" t="s">
        <v>7014</v>
      </c>
      <c r="B5424">
        <v>3389.85</v>
      </c>
      <c r="C5424">
        <v>3013.36</v>
      </c>
    </row>
    <row r="5425" spans="1:3" x14ac:dyDescent="0.2">
      <c r="A5425" t="s">
        <v>7015</v>
      </c>
      <c r="B5425">
        <v>4147.8</v>
      </c>
      <c r="C5425">
        <v>3688.07</v>
      </c>
    </row>
    <row r="5426" spans="1:3" x14ac:dyDescent="0.2">
      <c r="A5426" t="s">
        <v>7016</v>
      </c>
      <c r="B5426">
        <v>4395.18</v>
      </c>
      <c r="C5426">
        <v>3961.72</v>
      </c>
    </row>
    <row r="5427" spans="1:3" x14ac:dyDescent="0.2">
      <c r="A5427" t="s">
        <v>7017</v>
      </c>
      <c r="B5427">
        <v>4052.94</v>
      </c>
      <c r="C5427">
        <v>3195.13</v>
      </c>
    </row>
    <row r="5428" spans="1:3" x14ac:dyDescent="0.2">
      <c r="A5428" t="s">
        <v>7018</v>
      </c>
      <c r="B5428">
        <v>6819.69</v>
      </c>
      <c r="C5428">
        <v>7124.73</v>
      </c>
    </row>
    <row r="5429" spans="1:3" x14ac:dyDescent="0.2">
      <c r="A5429" t="s">
        <v>7019</v>
      </c>
      <c r="B5429">
        <v>4005.51</v>
      </c>
      <c r="C5429">
        <v>2687.7</v>
      </c>
    </row>
    <row r="5430" spans="1:3" x14ac:dyDescent="0.2">
      <c r="A5430" t="s">
        <v>7020</v>
      </c>
      <c r="B5430">
        <v>6667.17</v>
      </c>
      <c r="C5430">
        <v>5733.96</v>
      </c>
    </row>
    <row r="5431" spans="1:3" x14ac:dyDescent="0.2">
      <c r="A5431" t="s">
        <v>7021</v>
      </c>
      <c r="B5431">
        <v>8461.14</v>
      </c>
      <c r="C5431">
        <v>8588.5499999999993</v>
      </c>
    </row>
    <row r="5432" spans="1:3" x14ac:dyDescent="0.2">
      <c r="A5432" t="s">
        <v>7022</v>
      </c>
      <c r="B5432">
        <v>8144.94</v>
      </c>
      <c r="C5432">
        <v>9149.02</v>
      </c>
    </row>
    <row r="5433" spans="1:3" x14ac:dyDescent="0.2">
      <c r="A5433" t="s">
        <v>7023</v>
      </c>
      <c r="B5433">
        <v>6868.05</v>
      </c>
      <c r="C5433">
        <v>7219.01</v>
      </c>
    </row>
    <row r="5434" spans="1:3" x14ac:dyDescent="0.2">
      <c r="A5434" t="s">
        <v>7024</v>
      </c>
      <c r="B5434">
        <v>7439.07</v>
      </c>
      <c r="C5434">
        <v>6561.83</v>
      </c>
    </row>
    <row r="5435" spans="1:3" x14ac:dyDescent="0.2">
      <c r="A5435" t="s">
        <v>7025</v>
      </c>
      <c r="B5435">
        <v>7921.74</v>
      </c>
      <c r="C5435">
        <v>6879.26</v>
      </c>
    </row>
    <row r="5436" spans="1:3" x14ac:dyDescent="0.2">
      <c r="A5436" t="s">
        <v>7026</v>
      </c>
      <c r="B5436">
        <v>8299.32</v>
      </c>
      <c r="C5436">
        <v>8663.0400000000009</v>
      </c>
    </row>
    <row r="5437" spans="1:3" x14ac:dyDescent="0.2">
      <c r="A5437" t="s">
        <v>7027</v>
      </c>
      <c r="B5437">
        <v>7891.98</v>
      </c>
      <c r="C5437">
        <v>7475.4</v>
      </c>
    </row>
    <row r="5438" spans="1:3" x14ac:dyDescent="0.2">
      <c r="A5438" t="s">
        <v>7028</v>
      </c>
      <c r="B5438">
        <v>7085.67</v>
      </c>
      <c r="C5438">
        <v>7241.24</v>
      </c>
    </row>
    <row r="5439" spans="1:3" x14ac:dyDescent="0.2">
      <c r="A5439" t="s">
        <v>7029</v>
      </c>
      <c r="B5439">
        <v>7989.63</v>
      </c>
      <c r="C5439">
        <v>8130.98</v>
      </c>
    </row>
    <row r="5440" spans="1:3" x14ac:dyDescent="0.2">
      <c r="A5440" t="s">
        <v>7030</v>
      </c>
      <c r="B5440">
        <v>6174.27</v>
      </c>
      <c r="C5440">
        <v>5061.1000000000004</v>
      </c>
    </row>
    <row r="5441" spans="1:3" x14ac:dyDescent="0.2">
      <c r="A5441" t="s">
        <v>7031</v>
      </c>
      <c r="B5441">
        <v>6877.35</v>
      </c>
      <c r="C5441">
        <v>6559.29</v>
      </c>
    </row>
    <row r="5442" spans="1:3" x14ac:dyDescent="0.2">
      <c r="A5442" t="s">
        <v>7032</v>
      </c>
      <c r="B5442">
        <v>5884.11</v>
      </c>
      <c r="C5442">
        <v>5320.13</v>
      </c>
    </row>
    <row r="5443" spans="1:3" x14ac:dyDescent="0.2">
      <c r="A5443" t="s">
        <v>7033</v>
      </c>
      <c r="B5443">
        <v>6412.35</v>
      </c>
      <c r="C5443">
        <v>5995.47</v>
      </c>
    </row>
    <row r="5444" spans="1:3" x14ac:dyDescent="0.2">
      <c r="A5444" t="s">
        <v>7034</v>
      </c>
      <c r="B5444">
        <v>8432.31</v>
      </c>
      <c r="C5444">
        <v>7795.55</v>
      </c>
    </row>
    <row r="5445" spans="1:3" x14ac:dyDescent="0.2">
      <c r="A5445" t="s">
        <v>7035</v>
      </c>
      <c r="B5445">
        <v>2339.88</v>
      </c>
      <c r="C5445">
        <v>1083.45</v>
      </c>
    </row>
    <row r="5446" spans="1:3" x14ac:dyDescent="0.2">
      <c r="A5446" t="s">
        <v>7036</v>
      </c>
      <c r="B5446">
        <v>3584.22</v>
      </c>
      <c r="C5446">
        <v>4819.9799999999996</v>
      </c>
    </row>
    <row r="5447" spans="1:3" x14ac:dyDescent="0.2">
      <c r="A5447" t="s">
        <v>7037</v>
      </c>
      <c r="B5447">
        <v>2257.11</v>
      </c>
      <c r="C5447">
        <v>1850.7</v>
      </c>
    </row>
    <row r="5448" spans="1:3" x14ac:dyDescent="0.2">
      <c r="A5448" t="s">
        <v>7038</v>
      </c>
      <c r="B5448">
        <v>6879.21</v>
      </c>
      <c r="C5448">
        <v>7229.19</v>
      </c>
    </row>
    <row r="5449" spans="1:3" x14ac:dyDescent="0.2">
      <c r="A5449" t="s">
        <v>7039</v>
      </c>
      <c r="B5449">
        <v>7308.87</v>
      </c>
      <c r="C5449">
        <v>6430.53</v>
      </c>
    </row>
    <row r="5450" spans="1:3" x14ac:dyDescent="0.2">
      <c r="A5450" t="s">
        <v>7040</v>
      </c>
      <c r="B5450">
        <v>1872.09</v>
      </c>
      <c r="C5450">
        <v>554.28</v>
      </c>
    </row>
    <row r="5451" spans="1:3" x14ac:dyDescent="0.2">
      <c r="A5451" t="s">
        <v>7041</v>
      </c>
      <c r="B5451">
        <v>2896.95</v>
      </c>
      <c r="C5451">
        <v>902.66</v>
      </c>
    </row>
    <row r="5452" spans="1:3" x14ac:dyDescent="0.2">
      <c r="A5452" t="s">
        <v>7042</v>
      </c>
      <c r="B5452">
        <v>7296.78</v>
      </c>
      <c r="C5452">
        <v>6920.21</v>
      </c>
    </row>
    <row r="5453" spans="1:3" x14ac:dyDescent="0.2">
      <c r="A5453" t="s">
        <v>7043</v>
      </c>
      <c r="B5453">
        <v>6706.23</v>
      </c>
      <c r="C5453">
        <v>11166.35</v>
      </c>
    </row>
    <row r="5454" spans="1:3" x14ac:dyDescent="0.2">
      <c r="A5454" t="s">
        <v>7046</v>
      </c>
      <c r="B5454">
        <v>2183.64</v>
      </c>
      <c r="C5454">
        <v>-71.739999999999995</v>
      </c>
    </row>
    <row r="5455" spans="1:3" x14ac:dyDescent="0.2">
      <c r="A5455" t="s">
        <v>7047</v>
      </c>
      <c r="B5455">
        <v>1282.47</v>
      </c>
      <c r="C5455">
        <v>708.66</v>
      </c>
    </row>
    <row r="5456" spans="1:3" x14ac:dyDescent="0.2">
      <c r="A5456" t="s">
        <v>7048</v>
      </c>
      <c r="B5456">
        <v>2126.91</v>
      </c>
      <c r="C5456">
        <v>281.79000000000002</v>
      </c>
    </row>
    <row r="5457" spans="1:3" x14ac:dyDescent="0.2">
      <c r="A5457" t="s">
        <v>7049</v>
      </c>
      <c r="B5457">
        <v>5009.91</v>
      </c>
      <c r="C5457">
        <v>4874.5200000000004</v>
      </c>
    </row>
    <row r="5458" spans="1:3" x14ac:dyDescent="0.2">
      <c r="A5458" t="s">
        <v>7050</v>
      </c>
      <c r="B5458">
        <v>7779.45</v>
      </c>
      <c r="C5458">
        <v>6338.61</v>
      </c>
    </row>
    <row r="5459" spans="1:3" x14ac:dyDescent="0.2">
      <c r="A5459" t="s">
        <v>7051</v>
      </c>
      <c r="B5459">
        <v>6636.48</v>
      </c>
      <c r="C5459">
        <v>4679.13</v>
      </c>
    </row>
    <row r="5460" spans="1:3" x14ac:dyDescent="0.2">
      <c r="A5460" t="s">
        <v>7052</v>
      </c>
      <c r="B5460">
        <v>7069.4</v>
      </c>
      <c r="C5460">
        <v>7770.47</v>
      </c>
    </row>
    <row r="5461" spans="1:3" x14ac:dyDescent="0.2">
      <c r="A5461" t="s">
        <v>7053</v>
      </c>
      <c r="B5461">
        <v>5359.59</v>
      </c>
      <c r="C5461">
        <v>2224.7600000000002</v>
      </c>
    </row>
    <row r="5462" spans="1:3" x14ac:dyDescent="0.2">
      <c r="A5462" t="s">
        <v>7054</v>
      </c>
      <c r="B5462">
        <v>880.71</v>
      </c>
      <c r="C5462">
        <v>286.44</v>
      </c>
    </row>
    <row r="5463" spans="1:3" x14ac:dyDescent="0.2">
      <c r="A5463" t="s">
        <v>7055</v>
      </c>
      <c r="B5463">
        <v>1793.04</v>
      </c>
      <c r="C5463">
        <v>1151.3399999999999</v>
      </c>
    </row>
    <row r="5464" spans="1:3" x14ac:dyDescent="0.2">
      <c r="A5464" t="s">
        <v>7056</v>
      </c>
      <c r="B5464">
        <v>3281.97</v>
      </c>
      <c r="C5464">
        <v>2770.47</v>
      </c>
    </row>
    <row r="5465" spans="1:3" x14ac:dyDescent="0.2">
      <c r="A5465" t="s">
        <v>7057</v>
      </c>
      <c r="B5465">
        <v>1963.23</v>
      </c>
      <c r="C5465">
        <v>1195.98</v>
      </c>
    </row>
    <row r="5466" spans="1:3" x14ac:dyDescent="0.2">
      <c r="A5466" t="s">
        <v>7058</v>
      </c>
      <c r="B5466">
        <v>3373.11</v>
      </c>
      <c r="C5466">
        <v>2069.3000000000002</v>
      </c>
    </row>
    <row r="5467" spans="1:3" x14ac:dyDescent="0.2">
      <c r="A5467" t="s">
        <v>7059</v>
      </c>
      <c r="B5467">
        <v>3462.39</v>
      </c>
      <c r="C5467">
        <v>4016.47</v>
      </c>
    </row>
    <row r="5468" spans="1:3" x14ac:dyDescent="0.2">
      <c r="A5468" t="s">
        <v>7060</v>
      </c>
      <c r="B5468">
        <v>3730.23</v>
      </c>
      <c r="C5468">
        <v>5112.8900000000003</v>
      </c>
    </row>
    <row r="5469" spans="1:3" x14ac:dyDescent="0.2">
      <c r="A5469" t="s">
        <v>7061</v>
      </c>
      <c r="B5469">
        <v>3815.79</v>
      </c>
      <c r="C5469">
        <v>4570.8900000000003</v>
      </c>
    </row>
    <row r="5470" spans="1:3" x14ac:dyDescent="0.2">
      <c r="A5470" t="s">
        <v>7062</v>
      </c>
      <c r="B5470">
        <v>5525.13</v>
      </c>
      <c r="C5470">
        <v>4517.68</v>
      </c>
    </row>
    <row r="5471" spans="1:3" x14ac:dyDescent="0.2">
      <c r="A5471" t="s">
        <v>7063</v>
      </c>
      <c r="B5471">
        <v>3472.62</v>
      </c>
      <c r="C5471">
        <v>2739.74</v>
      </c>
    </row>
    <row r="5472" spans="1:3" x14ac:dyDescent="0.2">
      <c r="A5472" t="s">
        <v>7064</v>
      </c>
      <c r="B5472">
        <v>2958.33</v>
      </c>
      <c r="C5472">
        <v>3787.09</v>
      </c>
    </row>
    <row r="5473" spans="1:3" x14ac:dyDescent="0.2">
      <c r="A5473" t="s">
        <v>7065</v>
      </c>
      <c r="B5473">
        <v>4074.33</v>
      </c>
      <c r="C5473">
        <v>3105.72</v>
      </c>
    </row>
    <row r="5474" spans="1:3" x14ac:dyDescent="0.2">
      <c r="A5474" t="s">
        <v>7066</v>
      </c>
      <c r="B5474">
        <v>15455.67</v>
      </c>
      <c r="C5474">
        <v>30669.88</v>
      </c>
    </row>
    <row r="5475" spans="1:3" x14ac:dyDescent="0.2">
      <c r="A5475" t="s">
        <v>7067</v>
      </c>
      <c r="B5475">
        <v>15619.35</v>
      </c>
      <c r="C5475">
        <v>15627.66</v>
      </c>
    </row>
    <row r="5476" spans="1:3" x14ac:dyDescent="0.2">
      <c r="A5476" t="s">
        <v>7068</v>
      </c>
      <c r="B5476">
        <v>6637.41</v>
      </c>
      <c r="C5476">
        <v>7095.9</v>
      </c>
    </row>
    <row r="5477" spans="1:3" x14ac:dyDescent="0.2">
      <c r="A5477" t="s">
        <v>7069</v>
      </c>
      <c r="B5477">
        <v>14770.26</v>
      </c>
      <c r="C5477">
        <v>14793.57</v>
      </c>
    </row>
    <row r="5478" spans="1:3" x14ac:dyDescent="0.2">
      <c r="A5478" t="s">
        <v>9399</v>
      </c>
      <c r="B5478">
        <v>15887.19</v>
      </c>
      <c r="C5478">
        <v>12434.71</v>
      </c>
    </row>
    <row r="5479" spans="1:3" x14ac:dyDescent="0.2">
      <c r="A5479" t="s">
        <v>7070</v>
      </c>
      <c r="B5479">
        <v>8293.74</v>
      </c>
      <c r="C5479">
        <v>9721.52</v>
      </c>
    </row>
    <row r="5480" spans="1:3" x14ac:dyDescent="0.2">
      <c r="A5480" t="s">
        <v>7071</v>
      </c>
      <c r="B5480">
        <v>9470.19</v>
      </c>
      <c r="C5480">
        <v>8933.58</v>
      </c>
    </row>
    <row r="5481" spans="1:3" x14ac:dyDescent="0.2">
      <c r="A5481" t="s">
        <v>7072</v>
      </c>
      <c r="B5481">
        <v>8254.68</v>
      </c>
      <c r="C5481">
        <v>4329.4399999999996</v>
      </c>
    </row>
    <row r="5482" spans="1:3" x14ac:dyDescent="0.2">
      <c r="A5482" t="s">
        <v>7073</v>
      </c>
      <c r="B5482">
        <v>8399.76</v>
      </c>
      <c r="C5482">
        <v>7761.78</v>
      </c>
    </row>
    <row r="5483" spans="1:3" x14ac:dyDescent="0.2">
      <c r="A5483" t="s">
        <v>7074</v>
      </c>
      <c r="B5483">
        <v>8104.95</v>
      </c>
      <c r="C5483">
        <v>6972.76</v>
      </c>
    </row>
    <row r="5484" spans="1:3" x14ac:dyDescent="0.2">
      <c r="A5484" t="s">
        <v>7075</v>
      </c>
      <c r="B5484">
        <v>1988.34</v>
      </c>
      <c r="C5484">
        <v>1026.72</v>
      </c>
    </row>
    <row r="5485" spans="1:3" x14ac:dyDescent="0.2">
      <c r="A5485" t="s">
        <v>7076</v>
      </c>
      <c r="B5485">
        <v>561.72</v>
      </c>
      <c r="C5485">
        <v>561.72</v>
      </c>
    </row>
    <row r="5486" spans="1:3" x14ac:dyDescent="0.2">
      <c r="A5486" t="s">
        <v>7077</v>
      </c>
      <c r="B5486">
        <v>4353.33</v>
      </c>
      <c r="C5486">
        <v>3656.47</v>
      </c>
    </row>
    <row r="5487" spans="1:3" x14ac:dyDescent="0.2">
      <c r="A5487" t="s">
        <v>7078</v>
      </c>
      <c r="B5487">
        <v>2093.4299999999998</v>
      </c>
      <c r="C5487">
        <v>1788.54</v>
      </c>
    </row>
    <row r="5488" spans="1:3" x14ac:dyDescent="0.2">
      <c r="A5488" t="s">
        <v>7079</v>
      </c>
      <c r="B5488">
        <v>1716.78</v>
      </c>
      <c r="C5488">
        <v>1444.31</v>
      </c>
    </row>
    <row r="5489" spans="1:3" x14ac:dyDescent="0.2">
      <c r="A5489" t="s">
        <v>7080</v>
      </c>
      <c r="B5489">
        <v>5933.4</v>
      </c>
      <c r="C5489">
        <v>5947</v>
      </c>
    </row>
    <row r="5490" spans="1:3" x14ac:dyDescent="0.2">
      <c r="A5490" t="s">
        <v>7081</v>
      </c>
      <c r="B5490">
        <v>1708.41</v>
      </c>
      <c r="C5490">
        <v>1708.41</v>
      </c>
    </row>
    <row r="5491" spans="1:3" x14ac:dyDescent="0.2">
      <c r="A5491" t="s">
        <v>7082</v>
      </c>
      <c r="B5491">
        <v>7559.97</v>
      </c>
      <c r="C5491">
        <v>6343.67</v>
      </c>
    </row>
    <row r="5492" spans="1:3" x14ac:dyDescent="0.2">
      <c r="A5492" t="s">
        <v>7083</v>
      </c>
      <c r="B5492">
        <v>7546.95</v>
      </c>
      <c r="C5492">
        <v>7187.04</v>
      </c>
    </row>
    <row r="5493" spans="1:3" x14ac:dyDescent="0.2">
      <c r="A5493" t="s">
        <v>7084</v>
      </c>
      <c r="B5493">
        <v>7350.72</v>
      </c>
      <c r="C5493">
        <v>6911.39</v>
      </c>
    </row>
    <row r="5494" spans="1:3" x14ac:dyDescent="0.2">
      <c r="A5494" t="s">
        <v>7085</v>
      </c>
      <c r="B5494">
        <v>8438.82</v>
      </c>
      <c r="C5494">
        <v>8171.24</v>
      </c>
    </row>
    <row r="5495" spans="1:3" x14ac:dyDescent="0.2">
      <c r="A5495" t="s">
        <v>7086</v>
      </c>
      <c r="B5495">
        <v>3256.86</v>
      </c>
      <c r="C5495">
        <v>2846.73</v>
      </c>
    </row>
    <row r="5496" spans="1:3" x14ac:dyDescent="0.2">
      <c r="A5496" t="s">
        <v>11186</v>
      </c>
    </row>
    <row r="5497" spans="1:3" x14ac:dyDescent="0.2">
      <c r="A5497" t="s">
        <v>11187</v>
      </c>
    </row>
    <row r="5498" spans="1:3" x14ac:dyDescent="0.2">
      <c r="A5498" t="s">
        <v>10507</v>
      </c>
    </row>
    <row r="5499" spans="1:3" x14ac:dyDescent="0.2">
      <c r="A5499" t="s">
        <v>3239</v>
      </c>
      <c r="B5499">
        <v>22296.75</v>
      </c>
      <c r="C5499">
        <v>21775.67</v>
      </c>
    </row>
    <row r="5500" spans="1:3" x14ac:dyDescent="0.2">
      <c r="A5500" t="s">
        <v>3240</v>
      </c>
      <c r="B5500">
        <v>6277.5</v>
      </c>
      <c r="C5500">
        <v>15373.25</v>
      </c>
    </row>
    <row r="5501" spans="1:3" x14ac:dyDescent="0.2">
      <c r="A5501" t="s">
        <v>3241</v>
      </c>
      <c r="B5501">
        <v>4900.25</v>
      </c>
      <c r="C5501">
        <v>4257.26</v>
      </c>
    </row>
    <row r="5502" spans="1:3" x14ac:dyDescent="0.2">
      <c r="A5502" t="s">
        <v>3242</v>
      </c>
      <c r="B5502">
        <v>7112.64</v>
      </c>
      <c r="C5502">
        <v>5950.67</v>
      </c>
    </row>
    <row r="5503" spans="1:3" x14ac:dyDescent="0.2">
      <c r="A5503" t="s">
        <v>3243</v>
      </c>
      <c r="B5503">
        <v>1841.4</v>
      </c>
      <c r="C5503">
        <v>2695.29</v>
      </c>
    </row>
    <row r="5504" spans="1:3" x14ac:dyDescent="0.2">
      <c r="A5504" t="s">
        <v>3244</v>
      </c>
      <c r="B5504">
        <v>2630.04</v>
      </c>
      <c r="C5504">
        <v>1447.87</v>
      </c>
    </row>
    <row r="5505" spans="1:3" x14ac:dyDescent="0.2">
      <c r="A5505" t="s">
        <v>3245</v>
      </c>
      <c r="B5505">
        <v>35280.480000000003</v>
      </c>
      <c r="C5505">
        <v>34398.480000000003</v>
      </c>
    </row>
    <row r="5506" spans="1:3" x14ac:dyDescent="0.2">
      <c r="A5506" t="s">
        <v>11068</v>
      </c>
      <c r="B5506">
        <v>33301.440000000002</v>
      </c>
      <c r="C5506">
        <v>33059.75</v>
      </c>
    </row>
    <row r="5507" spans="1:3" x14ac:dyDescent="0.2">
      <c r="A5507" t="s">
        <v>10508</v>
      </c>
      <c r="B5507">
        <v>34099.379999999997</v>
      </c>
      <c r="C5507">
        <v>35075.480000000003</v>
      </c>
    </row>
    <row r="5508" spans="1:3" x14ac:dyDescent="0.2">
      <c r="A5508" t="s">
        <v>3246</v>
      </c>
      <c r="B5508">
        <v>8391.39</v>
      </c>
      <c r="C5508">
        <v>7775.94</v>
      </c>
    </row>
    <row r="5509" spans="1:3" x14ac:dyDescent="0.2">
      <c r="A5509" t="s">
        <v>3247</v>
      </c>
      <c r="B5509">
        <v>7493.01</v>
      </c>
      <c r="C5509">
        <v>6047.79</v>
      </c>
    </row>
    <row r="5510" spans="1:3" x14ac:dyDescent="0.2">
      <c r="A5510" t="s">
        <v>3249</v>
      </c>
      <c r="B5510">
        <v>5326.11</v>
      </c>
      <c r="C5510">
        <v>4903.25</v>
      </c>
    </row>
    <row r="5511" spans="1:3" x14ac:dyDescent="0.2">
      <c r="A5511" t="s">
        <v>3248</v>
      </c>
      <c r="B5511">
        <v>4214.76</v>
      </c>
      <c r="C5511">
        <v>3939.46</v>
      </c>
    </row>
    <row r="5512" spans="1:3" x14ac:dyDescent="0.2">
      <c r="A5512" t="s">
        <v>3256</v>
      </c>
      <c r="B5512">
        <v>0</v>
      </c>
      <c r="C5512">
        <v>0</v>
      </c>
    </row>
    <row r="5513" spans="1:3" x14ac:dyDescent="0.2">
      <c r="A5513" t="s">
        <v>3257</v>
      </c>
      <c r="B5513">
        <v>0</v>
      </c>
      <c r="C5513">
        <v>0</v>
      </c>
    </row>
    <row r="5514" spans="1:3" x14ac:dyDescent="0.2">
      <c r="A5514" t="s">
        <v>10510</v>
      </c>
      <c r="B5514">
        <v>9818.94</v>
      </c>
      <c r="C5514">
        <v>300</v>
      </c>
    </row>
    <row r="5515" spans="1:3" x14ac:dyDescent="0.2">
      <c r="A5515" t="s">
        <v>3258</v>
      </c>
      <c r="B5515">
        <v>6251.46</v>
      </c>
      <c r="C5515">
        <v>0</v>
      </c>
    </row>
    <row r="5516" spans="1:3" x14ac:dyDescent="0.2">
      <c r="A5516" t="s">
        <v>9298</v>
      </c>
      <c r="B5516">
        <v>6366.78</v>
      </c>
      <c r="C5516">
        <v>5808.99</v>
      </c>
    </row>
    <row r="5517" spans="1:3" x14ac:dyDescent="0.2">
      <c r="A5517" t="s">
        <v>3259</v>
      </c>
      <c r="B5517">
        <v>3534</v>
      </c>
      <c r="C5517">
        <v>3425.03</v>
      </c>
    </row>
    <row r="5518" spans="1:3" x14ac:dyDescent="0.2">
      <c r="A5518" t="s">
        <v>3250</v>
      </c>
      <c r="B5518">
        <v>6873.63</v>
      </c>
      <c r="C5518">
        <v>7083.91</v>
      </c>
    </row>
    <row r="5519" spans="1:3" x14ac:dyDescent="0.2">
      <c r="A5519" t="s">
        <v>10509</v>
      </c>
      <c r="B5519">
        <v>6097.55</v>
      </c>
      <c r="C5519">
        <v>200</v>
      </c>
    </row>
    <row r="5520" spans="1:3" x14ac:dyDescent="0.2">
      <c r="A5520" t="s">
        <v>3251</v>
      </c>
      <c r="B5520">
        <v>3366.6</v>
      </c>
      <c r="C5520">
        <v>3091.98</v>
      </c>
    </row>
    <row r="5521" spans="1:3" x14ac:dyDescent="0.2">
      <c r="A5521" t="s">
        <v>3252</v>
      </c>
      <c r="B5521">
        <v>5900.85</v>
      </c>
      <c r="C5521">
        <v>6240.14</v>
      </c>
    </row>
    <row r="5522" spans="1:3" x14ac:dyDescent="0.2">
      <c r="A5522" t="s">
        <v>3253</v>
      </c>
      <c r="B5522">
        <v>3521.91</v>
      </c>
      <c r="C5522">
        <v>3458.6</v>
      </c>
    </row>
    <row r="5523" spans="1:3" x14ac:dyDescent="0.2">
      <c r="A5523" t="s">
        <v>3254</v>
      </c>
      <c r="B5523">
        <v>3533.07</v>
      </c>
      <c r="C5523">
        <v>3784.49</v>
      </c>
    </row>
    <row r="5524" spans="1:3" x14ac:dyDescent="0.2">
      <c r="A5524" t="s">
        <v>3255</v>
      </c>
      <c r="B5524">
        <v>3295.92</v>
      </c>
      <c r="C5524">
        <v>3316.09</v>
      </c>
    </row>
    <row r="5525" spans="1:3" x14ac:dyDescent="0.2">
      <c r="A5525" t="s">
        <v>3270</v>
      </c>
      <c r="B5525">
        <v>6664.38</v>
      </c>
      <c r="C5525">
        <v>7387.11</v>
      </c>
    </row>
    <row r="5526" spans="1:3" x14ac:dyDescent="0.2">
      <c r="A5526" t="s">
        <v>3263</v>
      </c>
      <c r="B5526">
        <v>3596.31</v>
      </c>
      <c r="C5526">
        <v>3681.38</v>
      </c>
    </row>
    <row r="5527" spans="1:3" x14ac:dyDescent="0.2">
      <c r="A5527" t="s">
        <v>3264</v>
      </c>
      <c r="B5527">
        <v>3624.21</v>
      </c>
      <c r="C5527">
        <v>3624.87</v>
      </c>
    </row>
    <row r="5528" spans="1:3" x14ac:dyDescent="0.2">
      <c r="A5528" t="s">
        <v>3265</v>
      </c>
      <c r="B5528">
        <v>3589.8</v>
      </c>
      <c r="C5528">
        <v>3141.54</v>
      </c>
    </row>
    <row r="5529" spans="1:3" x14ac:dyDescent="0.2">
      <c r="A5529" t="s">
        <v>3266</v>
      </c>
      <c r="B5529">
        <v>5645.1</v>
      </c>
      <c r="C5529">
        <v>5617.67</v>
      </c>
    </row>
    <row r="5530" spans="1:3" x14ac:dyDescent="0.2">
      <c r="A5530" t="s">
        <v>3267</v>
      </c>
      <c r="B5530">
        <v>8137.5</v>
      </c>
      <c r="C5530">
        <v>6896.34</v>
      </c>
    </row>
    <row r="5531" spans="1:3" x14ac:dyDescent="0.2">
      <c r="A5531" t="s">
        <v>3268</v>
      </c>
      <c r="B5531">
        <v>7680.87</v>
      </c>
      <c r="C5531">
        <v>8198.7099999999991</v>
      </c>
    </row>
    <row r="5532" spans="1:3" x14ac:dyDescent="0.2">
      <c r="A5532" t="s">
        <v>3269</v>
      </c>
      <c r="B5532">
        <v>4711.38</v>
      </c>
      <c r="C5532">
        <v>4869.42</v>
      </c>
    </row>
    <row r="5533" spans="1:3" x14ac:dyDescent="0.2">
      <c r="A5533" t="s">
        <v>3261</v>
      </c>
      <c r="B5533">
        <v>4426.8</v>
      </c>
      <c r="C5533">
        <v>3890.19</v>
      </c>
    </row>
    <row r="5534" spans="1:3" x14ac:dyDescent="0.2">
      <c r="A5534" t="s">
        <v>3262</v>
      </c>
      <c r="B5534">
        <v>5003.3999999999996</v>
      </c>
      <c r="C5534">
        <v>5817.26</v>
      </c>
    </row>
    <row r="5535" spans="1:3" x14ac:dyDescent="0.2">
      <c r="A5535" t="s">
        <v>89</v>
      </c>
      <c r="B5535">
        <v>6438.39</v>
      </c>
      <c r="C5535">
        <v>7085.95</v>
      </c>
    </row>
    <row r="5536" spans="1:3" x14ac:dyDescent="0.2">
      <c r="A5536" t="s">
        <v>90</v>
      </c>
      <c r="B5536">
        <v>6145.44</v>
      </c>
      <c r="C5536">
        <v>6263.58</v>
      </c>
    </row>
    <row r="5537" spans="1:3" x14ac:dyDescent="0.2">
      <c r="A5537" t="s">
        <v>91</v>
      </c>
      <c r="B5537">
        <v>7405.59</v>
      </c>
      <c r="C5537">
        <v>7816.48</v>
      </c>
    </row>
    <row r="5538" spans="1:3" x14ac:dyDescent="0.2">
      <c r="A5538" t="s">
        <v>93</v>
      </c>
      <c r="B5538">
        <v>5539.08</v>
      </c>
      <c r="C5538">
        <v>5076.87</v>
      </c>
    </row>
    <row r="5539" spans="1:3" x14ac:dyDescent="0.2">
      <c r="A5539" t="s">
        <v>94</v>
      </c>
      <c r="B5539">
        <v>7046.61</v>
      </c>
      <c r="C5539">
        <v>6833.51</v>
      </c>
    </row>
    <row r="5540" spans="1:3" x14ac:dyDescent="0.2">
      <c r="A5540" t="s">
        <v>83</v>
      </c>
      <c r="B5540">
        <v>7640.88</v>
      </c>
      <c r="C5540">
        <v>7829.22</v>
      </c>
    </row>
    <row r="5541" spans="1:3" x14ac:dyDescent="0.2">
      <c r="A5541" t="s">
        <v>326</v>
      </c>
      <c r="B5541">
        <v>3422.4</v>
      </c>
      <c r="C5541">
        <v>3984.41</v>
      </c>
    </row>
    <row r="5542" spans="1:3" x14ac:dyDescent="0.2">
      <c r="A5542" t="s">
        <v>84</v>
      </c>
      <c r="B5542">
        <v>3549.81</v>
      </c>
      <c r="C5542">
        <v>3644.65</v>
      </c>
    </row>
    <row r="5543" spans="1:3" x14ac:dyDescent="0.2">
      <c r="A5543" t="s">
        <v>85</v>
      </c>
      <c r="B5543">
        <v>6277.5</v>
      </c>
      <c r="C5543">
        <v>5932.33</v>
      </c>
    </row>
    <row r="5544" spans="1:3" x14ac:dyDescent="0.2">
      <c r="A5544" t="s">
        <v>86</v>
      </c>
      <c r="B5544">
        <v>7068.93</v>
      </c>
      <c r="C5544">
        <v>7070.81</v>
      </c>
    </row>
    <row r="5545" spans="1:3" x14ac:dyDescent="0.2">
      <c r="A5545" t="s">
        <v>87</v>
      </c>
      <c r="B5545">
        <v>5575.35</v>
      </c>
      <c r="C5545">
        <v>6576.39</v>
      </c>
    </row>
    <row r="5546" spans="1:3" x14ac:dyDescent="0.2">
      <c r="A5546" t="s">
        <v>88</v>
      </c>
      <c r="B5546">
        <v>7828.74</v>
      </c>
      <c r="C5546">
        <v>8370.25</v>
      </c>
    </row>
    <row r="5547" spans="1:3" x14ac:dyDescent="0.2">
      <c r="A5547" t="s">
        <v>92</v>
      </c>
      <c r="B5547">
        <v>4230.57</v>
      </c>
      <c r="C5547">
        <v>4376.34</v>
      </c>
    </row>
    <row r="5548" spans="1:3" x14ac:dyDescent="0.2">
      <c r="A5548" t="s">
        <v>3260</v>
      </c>
      <c r="B5548">
        <v>13936.98</v>
      </c>
      <c r="C5548">
        <v>12352.19</v>
      </c>
    </row>
    <row r="5549" spans="1:3" x14ac:dyDescent="0.2">
      <c r="A5549" t="s">
        <v>3271</v>
      </c>
      <c r="B5549">
        <v>8554.14</v>
      </c>
      <c r="C5549">
        <v>8436.02</v>
      </c>
    </row>
    <row r="5550" spans="1:3" x14ac:dyDescent="0.2">
      <c r="A5550" t="s">
        <v>10511</v>
      </c>
    </row>
    <row r="5551" spans="1:3" x14ac:dyDescent="0.2">
      <c r="A5551" t="s">
        <v>3272</v>
      </c>
      <c r="B5551">
        <v>16748.37</v>
      </c>
      <c r="C5551">
        <v>15769.47</v>
      </c>
    </row>
    <row r="5552" spans="1:3" x14ac:dyDescent="0.2">
      <c r="A5552" t="s">
        <v>10512</v>
      </c>
    </row>
    <row r="5553" spans="1:3" x14ac:dyDescent="0.2">
      <c r="A5553" t="s">
        <v>3273</v>
      </c>
      <c r="B5553">
        <v>15651.9</v>
      </c>
      <c r="C5553">
        <v>16470.64</v>
      </c>
    </row>
    <row r="5554" spans="1:3" x14ac:dyDescent="0.2">
      <c r="A5554" t="s">
        <v>10513</v>
      </c>
      <c r="B5554">
        <v>36519.24</v>
      </c>
      <c r="C5554">
        <v>36292.93</v>
      </c>
    </row>
    <row r="5555" spans="1:3" x14ac:dyDescent="0.2">
      <c r="A5555" t="s">
        <v>3274</v>
      </c>
      <c r="B5555">
        <v>13263.66</v>
      </c>
      <c r="C5555">
        <v>12751.98</v>
      </c>
    </row>
    <row r="5556" spans="1:3" x14ac:dyDescent="0.2">
      <c r="A5556" t="s">
        <v>10514</v>
      </c>
    </row>
    <row r="5557" spans="1:3" x14ac:dyDescent="0.2">
      <c r="A5557" t="s">
        <v>3276</v>
      </c>
      <c r="B5557">
        <v>22491.89</v>
      </c>
      <c r="C5557">
        <v>21492.77</v>
      </c>
    </row>
    <row r="5558" spans="1:3" x14ac:dyDescent="0.2">
      <c r="A5558" t="s">
        <v>3277</v>
      </c>
      <c r="B5558">
        <v>12195.09</v>
      </c>
      <c r="C5558">
        <v>14728.08</v>
      </c>
    </row>
    <row r="5559" spans="1:3" x14ac:dyDescent="0.2">
      <c r="A5559" t="s">
        <v>3278</v>
      </c>
      <c r="B5559">
        <v>37116.300000000003</v>
      </c>
      <c r="C5559">
        <v>35912.519999999997</v>
      </c>
    </row>
    <row r="5560" spans="1:3" x14ac:dyDescent="0.2">
      <c r="A5560" t="s">
        <v>3275</v>
      </c>
      <c r="B5560">
        <v>28393.7</v>
      </c>
      <c r="C5560">
        <v>10885.97</v>
      </c>
    </row>
    <row r="5561" spans="1:3" x14ac:dyDescent="0.2">
      <c r="A5561" t="s">
        <v>10515</v>
      </c>
      <c r="B5561">
        <v>27455.46</v>
      </c>
      <c r="C5561">
        <v>532.89</v>
      </c>
    </row>
    <row r="5562" spans="1:3" x14ac:dyDescent="0.2">
      <c r="A5562" t="s">
        <v>3279</v>
      </c>
      <c r="B5562">
        <v>40170.42</v>
      </c>
      <c r="C5562">
        <v>39183.01</v>
      </c>
    </row>
    <row r="5563" spans="1:3" x14ac:dyDescent="0.2">
      <c r="A5563" t="s">
        <v>3280</v>
      </c>
      <c r="B5563">
        <v>61283.5</v>
      </c>
      <c r="C5563">
        <v>58307.82</v>
      </c>
    </row>
    <row r="5564" spans="1:3" x14ac:dyDescent="0.2">
      <c r="A5564" t="s">
        <v>3281</v>
      </c>
      <c r="B5564">
        <v>3549.81</v>
      </c>
      <c r="C5564">
        <v>3623.43</v>
      </c>
    </row>
    <row r="5565" spans="1:3" x14ac:dyDescent="0.2">
      <c r="A5565" t="s">
        <v>3282</v>
      </c>
      <c r="B5565">
        <v>3529.35</v>
      </c>
      <c r="C5565">
        <v>4531.05</v>
      </c>
    </row>
    <row r="5566" spans="1:3" x14ac:dyDescent="0.2">
      <c r="A5566" t="s">
        <v>3283</v>
      </c>
      <c r="B5566">
        <v>3877.17</v>
      </c>
      <c r="C5566">
        <v>3968.65</v>
      </c>
    </row>
    <row r="5567" spans="1:3" x14ac:dyDescent="0.2">
      <c r="A5567" t="s">
        <v>3284</v>
      </c>
      <c r="B5567">
        <v>3506.1</v>
      </c>
      <c r="C5567">
        <v>2953.68</v>
      </c>
    </row>
    <row r="5568" spans="1:3" x14ac:dyDescent="0.2">
      <c r="A5568" t="s">
        <v>3285</v>
      </c>
      <c r="B5568">
        <v>6760.17</v>
      </c>
      <c r="C5568">
        <v>7570.08</v>
      </c>
    </row>
    <row r="5569" spans="1:3" x14ac:dyDescent="0.2">
      <c r="A5569" t="s">
        <v>3286</v>
      </c>
      <c r="B5569">
        <v>8558.7900000000009</v>
      </c>
      <c r="C5569">
        <v>10066.870000000001</v>
      </c>
    </row>
    <row r="5570" spans="1:3" x14ac:dyDescent="0.2">
      <c r="A5570" t="s">
        <v>3287</v>
      </c>
      <c r="B5570">
        <v>3510.75</v>
      </c>
      <c r="C5570">
        <v>3695.82</v>
      </c>
    </row>
    <row r="5571" spans="1:3" x14ac:dyDescent="0.2">
      <c r="A5571" t="s">
        <v>3288</v>
      </c>
      <c r="B5571">
        <v>5310.3</v>
      </c>
      <c r="C5571">
        <v>5123.03</v>
      </c>
    </row>
    <row r="5572" spans="1:3" x14ac:dyDescent="0.2">
      <c r="A5572" t="s">
        <v>3298</v>
      </c>
      <c r="B5572">
        <v>31617.21</v>
      </c>
      <c r="C5572">
        <v>31635.78</v>
      </c>
    </row>
    <row r="5573" spans="1:3" x14ac:dyDescent="0.2">
      <c r="A5573" t="s">
        <v>3299</v>
      </c>
      <c r="B5573">
        <v>42681.42</v>
      </c>
      <c r="C5573">
        <v>38551.129999999997</v>
      </c>
    </row>
    <row r="5574" spans="1:3" x14ac:dyDescent="0.2">
      <c r="A5574" t="s">
        <v>3300</v>
      </c>
      <c r="B5574">
        <v>54508.7</v>
      </c>
      <c r="C5574">
        <v>59607.22</v>
      </c>
    </row>
    <row r="5575" spans="1:3" x14ac:dyDescent="0.2">
      <c r="A5575" t="s">
        <v>3301</v>
      </c>
      <c r="B5575">
        <v>14202.96</v>
      </c>
      <c r="C5575">
        <v>24697.59</v>
      </c>
    </row>
    <row r="5576" spans="1:3" x14ac:dyDescent="0.2">
      <c r="A5576" t="s">
        <v>10519</v>
      </c>
      <c r="B5576">
        <v>41067.870000000003</v>
      </c>
      <c r="C5576">
        <v>0</v>
      </c>
    </row>
    <row r="5577" spans="1:3" x14ac:dyDescent="0.2">
      <c r="A5577" t="s">
        <v>10517</v>
      </c>
    </row>
    <row r="5578" spans="1:3" x14ac:dyDescent="0.2">
      <c r="A5578" t="s">
        <v>10518</v>
      </c>
    </row>
    <row r="5579" spans="1:3" x14ac:dyDescent="0.2">
      <c r="A5579" t="s">
        <v>3297</v>
      </c>
      <c r="B5579">
        <v>42112.26</v>
      </c>
      <c r="C5579">
        <v>32003.14</v>
      </c>
    </row>
    <row r="5580" spans="1:3" x14ac:dyDescent="0.2">
      <c r="A5580" t="s">
        <v>3295</v>
      </c>
      <c r="B5580">
        <v>5558.61</v>
      </c>
      <c r="C5580">
        <v>967.76</v>
      </c>
    </row>
    <row r="5581" spans="1:3" x14ac:dyDescent="0.2">
      <c r="A5581" t="s">
        <v>3296</v>
      </c>
      <c r="B5581">
        <v>15031.59</v>
      </c>
      <c r="C5581">
        <v>14510.92</v>
      </c>
    </row>
    <row r="5582" spans="1:3" x14ac:dyDescent="0.2">
      <c r="A5582" t="s">
        <v>10516</v>
      </c>
      <c r="B5582">
        <v>26498.49</v>
      </c>
      <c r="C5582">
        <v>0</v>
      </c>
    </row>
    <row r="5583" spans="1:3" x14ac:dyDescent="0.2">
      <c r="A5583" t="s">
        <v>3289</v>
      </c>
      <c r="B5583">
        <v>23306.73</v>
      </c>
      <c r="C5583">
        <v>28979.93</v>
      </c>
    </row>
    <row r="5584" spans="1:3" x14ac:dyDescent="0.2">
      <c r="A5584" t="s">
        <v>3290</v>
      </c>
      <c r="B5584">
        <v>9640.3799999999992</v>
      </c>
      <c r="C5584">
        <v>8966.77</v>
      </c>
    </row>
    <row r="5585" spans="1:3" x14ac:dyDescent="0.2">
      <c r="A5585" t="s">
        <v>3291</v>
      </c>
      <c r="B5585">
        <v>4909.47</v>
      </c>
      <c r="C5585">
        <v>18725.78</v>
      </c>
    </row>
    <row r="5586" spans="1:3" x14ac:dyDescent="0.2">
      <c r="A5586" t="s">
        <v>3292</v>
      </c>
      <c r="B5586">
        <v>4206.3900000000003</v>
      </c>
      <c r="C5586">
        <v>3606.58</v>
      </c>
    </row>
    <row r="5587" spans="1:3" x14ac:dyDescent="0.2">
      <c r="A5587" t="s">
        <v>3293</v>
      </c>
      <c r="B5587">
        <v>6885.72</v>
      </c>
      <c r="C5587">
        <v>7765.06</v>
      </c>
    </row>
    <row r="5588" spans="1:3" x14ac:dyDescent="0.2">
      <c r="A5588" t="s">
        <v>11069</v>
      </c>
    </row>
    <row r="5589" spans="1:3" x14ac:dyDescent="0.2">
      <c r="A5589" t="s">
        <v>3294</v>
      </c>
      <c r="B5589">
        <v>7655.83</v>
      </c>
      <c r="C5589">
        <v>7216.33</v>
      </c>
    </row>
    <row r="5590" spans="1:3" x14ac:dyDescent="0.2">
      <c r="A5590" t="s">
        <v>11070</v>
      </c>
    </row>
    <row r="5591" spans="1:3" x14ac:dyDescent="0.2">
      <c r="A5591" t="s">
        <v>3302</v>
      </c>
      <c r="B5591">
        <v>11520.56</v>
      </c>
      <c r="C5591">
        <v>11123.57</v>
      </c>
    </row>
    <row r="5592" spans="1:3" x14ac:dyDescent="0.2">
      <c r="A5592" t="s">
        <v>3303</v>
      </c>
      <c r="B5592">
        <v>2935.08</v>
      </c>
      <c r="C5592">
        <v>1931.91</v>
      </c>
    </row>
    <row r="5593" spans="1:3" x14ac:dyDescent="0.2">
      <c r="A5593" t="s">
        <v>10520</v>
      </c>
      <c r="B5593">
        <v>0</v>
      </c>
      <c r="C5593">
        <v>0</v>
      </c>
    </row>
    <row r="5594" spans="1:3" x14ac:dyDescent="0.2">
      <c r="A5594" t="s">
        <v>3304</v>
      </c>
      <c r="B5594">
        <v>35956.589999999997</v>
      </c>
      <c r="C5594">
        <v>35886.15</v>
      </c>
    </row>
    <row r="5595" spans="1:3" x14ac:dyDescent="0.2">
      <c r="A5595" t="s">
        <v>10521</v>
      </c>
    </row>
    <row r="5596" spans="1:3" x14ac:dyDescent="0.2">
      <c r="A5596" t="s">
        <v>3305</v>
      </c>
      <c r="B5596">
        <v>2954.61</v>
      </c>
      <c r="C5596">
        <v>3058.77</v>
      </c>
    </row>
    <row r="5597" spans="1:3" x14ac:dyDescent="0.2">
      <c r="A5597" t="s">
        <v>3306</v>
      </c>
      <c r="B5597">
        <v>46300.98</v>
      </c>
      <c r="C5597">
        <v>43245.74</v>
      </c>
    </row>
    <row r="5598" spans="1:3" x14ac:dyDescent="0.2">
      <c r="A5598" t="s">
        <v>3307</v>
      </c>
      <c r="B5598">
        <v>28213.41</v>
      </c>
      <c r="C5598">
        <v>29937.54</v>
      </c>
    </row>
    <row r="5599" spans="1:3" x14ac:dyDescent="0.2">
      <c r="A5599" t="s">
        <v>10522</v>
      </c>
    </row>
    <row r="5600" spans="1:3" x14ac:dyDescent="0.2">
      <c r="A5600" t="s">
        <v>9299</v>
      </c>
      <c r="B5600">
        <v>25498.74</v>
      </c>
      <c r="C5600">
        <v>24590.15</v>
      </c>
    </row>
    <row r="5601" spans="1:3" x14ac:dyDescent="0.2">
      <c r="A5601" t="s">
        <v>3309</v>
      </c>
      <c r="B5601">
        <v>14862.33</v>
      </c>
      <c r="C5601">
        <v>14072.92</v>
      </c>
    </row>
    <row r="5602" spans="1:3" x14ac:dyDescent="0.2">
      <c r="A5602" t="s">
        <v>10525</v>
      </c>
      <c r="B5602">
        <v>44388.9</v>
      </c>
      <c r="C5602">
        <v>42876.27</v>
      </c>
    </row>
    <row r="5603" spans="1:3" x14ac:dyDescent="0.2">
      <c r="A5603" t="s">
        <v>10526</v>
      </c>
      <c r="B5603">
        <v>43036.68</v>
      </c>
      <c r="C5603">
        <v>444.67</v>
      </c>
    </row>
    <row r="5604" spans="1:3" x14ac:dyDescent="0.2">
      <c r="A5604" t="s">
        <v>10523</v>
      </c>
      <c r="B5604">
        <v>29439.15</v>
      </c>
      <c r="C5604">
        <v>553.59</v>
      </c>
    </row>
    <row r="5605" spans="1:3" x14ac:dyDescent="0.2">
      <c r="A5605" t="s">
        <v>3308</v>
      </c>
      <c r="B5605">
        <v>24925.86</v>
      </c>
      <c r="C5605">
        <v>22212.51</v>
      </c>
    </row>
    <row r="5606" spans="1:3" x14ac:dyDescent="0.2">
      <c r="A5606" t="s">
        <v>10524</v>
      </c>
    </row>
    <row r="5607" spans="1:3" x14ac:dyDescent="0.2">
      <c r="A5607" t="s">
        <v>9086</v>
      </c>
      <c r="B5607">
        <v>8431.3799999999992</v>
      </c>
      <c r="C5607">
        <v>6977.25</v>
      </c>
    </row>
    <row r="5608" spans="1:3" x14ac:dyDescent="0.2">
      <c r="A5608" t="s">
        <v>9087</v>
      </c>
      <c r="B5608">
        <v>8449.0499999999993</v>
      </c>
      <c r="C5608">
        <v>7629.03</v>
      </c>
    </row>
    <row r="5609" spans="1:3" x14ac:dyDescent="0.2">
      <c r="A5609" t="s">
        <v>9088</v>
      </c>
      <c r="B5609">
        <v>8197.2999999999993</v>
      </c>
      <c r="C5609">
        <v>8646.0300000000007</v>
      </c>
    </row>
    <row r="5610" spans="1:3" x14ac:dyDescent="0.2">
      <c r="A5610" t="s">
        <v>9089</v>
      </c>
      <c r="B5610">
        <v>7891.05</v>
      </c>
      <c r="C5610">
        <v>6542.55</v>
      </c>
    </row>
    <row r="5611" spans="1:3" x14ac:dyDescent="0.2">
      <c r="A5611" t="s">
        <v>7163</v>
      </c>
      <c r="B5611">
        <v>4346.82</v>
      </c>
      <c r="C5611">
        <v>4346.82</v>
      </c>
    </row>
    <row r="5612" spans="1:3" x14ac:dyDescent="0.2">
      <c r="A5612" t="s">
        <v>7164</v>
      </c>
      <c r="B5612">
        <v>4692.78</v>
      </c>
      <c r="C5612">
        <v>3928.32</v>
      </c>
    </row>
    <row r="5613" spans="1:3" x14ac:dyDescent="0.2">
      <c r="A5613" t="s">
        <v>7165</v>
      </c>
      <c r="B5613">
        <v>5218.2299999999996</v>
      </c>
      <c r="C5613">
        <v>5508.77</v>
      </c>
    </row>
    <row r="5614" spans="1:3" x14ac:dyDescent="0.2">
      <c r="A5614" t="s">
        <v>7178</v>
      </c>
      <c r="B5614">
        <v>3617.7</v>
      </c>
      <c r="C5614">
        <v>1821.87</v>
      </c>
    </row>
    <row r="5615" spans="1:3" x14ac:dyDescent="0.2">
      <c r="A5615" t="s">
        <v>7179</v>
      </c>
      <c r="B5615">
        <v>3395.43</v>
      </c>
      <c r="C5615">
        <v>2895.09</v>
      </c>
    </row>
    <row r="5616" spans="1:3" x14ac:dyDescent="0.2">
      <c r="A5616" t="s">
        <v>7180</v>
      </c>
      <c r="B5616">
        <v>6377.01</v>
      </c>
      <c r="C5616">
        <v>6054.35</v>
      </c>
    </row>
    <row r="5617" spans="1:3" x14ac:dyDescent="0.2">
      <c r="A5617" t="s">
        <v>7177</v>
      </c>
      <c r="B5617">
        <v>3945.06</v>
      </c>
      <c r="C5617">
        <v>2963.06</v>
      </c>
    </row>
    <row r="5618" spans="1:3" x14ac:dyDescent="0.2">
      <c r="A5618" t="s">
        <v>7087</v>
      </c>
      <c r="B5618">
        <v>4546.7700000000004</v>
      </c>
      <c r="C5618">
        <v>2603.0700000000002</v>
      </c>
    </row>
    <row r="5619" spans="1:3" x14ac:dyDescent="0.2">
      <c r="A5619" t="s">
        <v>7088</v>
      </c>
      <c r="B5619">
        <v>4164.54</v>
      </c>
      <c r="C5619">
        <v>3171.69</v>
      </c>
    </row>
    <row r="5620" spans="1:3" x14ac:dyDescent="0.2">
      <c r="A5620" t="s">
        <v>7089</v>
      </c>
      <c r="B5620">
        <v>2904.39</v>
      </c>
      <c r="C5620">
        <v>2142.7199999999998</v>
      </c>
    </row>
    <row r="5621" spans="1:3" x14ac:dyDescent="0.2">
      <c r="A5621" t="s">
        <v>7090</v>
      </c>
      <c r="B5621">
        <v>4328.22</v>
      </c>
      <c r="C5621">
        <v>2898.81</v>
      </c>
    </row>
    <row r="5622" spans="1:3" x14ac:dyDescent="0.2">
      <c r="A5622" t="s">
        <v>7091</v>
      </c>
      <c r="B5622">
        <v>5418.18</v>
      </c>
      <c r="C5622">
        <v>4466.43</v>
      </c>
    </row>
    <row r="5623" spans="1:3" x14ac:dyDescent="0.2">
      <c r="A5623" t="s">
        <v>7092</v>
      </c>
      <c r="B5623">
        <v>7293.99</v>
      </c>
      <c r="C5623">
        <v>7334.88</v>
      </c>
    </row>
    <row r="5624" spans="1:3" x14ac:dyDescent="0.2">
      <c r="A5624" t="s">
        <v>7093</v>
      </c>
      <c r="B5624">
        <v>6912.69</v>
      </c>
      <c r="C5624">
        <v>6493.14</v>
      </c>
    </row>
    <row r="5625" spans="1:3" x14ac:dyDescent="0.2">
      <c r="A5625" t="s">
        <v>7094</v>
      </c>
      <c r="B5625">
        <v>1266.6600000000001</v>
      </c>
      <c r="C5625">
        <v>470.05</v>
      </c>
    </row>
    <row r="5626" spans="1:3" x14ac:dyDescent="0.2">
      <c r="A5626" t="s">
        <v>7095</v>
      </c>
      <c r="B5626">
        <v>2524.02</v>
      </c>
      <c r="C5626">
        <v>1668.06</v>
      </c>
    </row>
    <row r="5627" spans="1:3" x14ac:dyDescent="0.2">
      <c r="A5627" t="s">
        <v>7096</v>
      </c>
      <c r="B5627">
        <v>4805.3100000000004</v>
      </c>
      <c r="C5627">
        <v>4520.33</v>
      </c>
    </row>
    <row r="5628" spans="1:3" x14ac:dyDescent="0.2">
      <c r="A5628" t="s">
        <v>7097</v>
      </c>
      <c r="B5628">
        <v>5023.8599999999997</v>
      </c>
      <c r="C5628">
        <v>4551.2700000000004</v>
      </c>
    </row>
    <row r="5629" spans="1:3" x14ac:dyDescent="0.2">
      <c r="A5629" t="s">
        <v>7098</v>
      </c>
      <c r="B5629">
        <v>3112.71</v>
      </c>
      <c r="C5629">
        <v>3112.71</v>
      </c>
    </row>
    <row r="5630" spans="1:3" x14ac:dyDescent="0.2">
      <c r="A5630" t="s">
        <v>7099</v>
      </c>
      <c r="B5630">
        <v>3534.93</v>
      </c>
      <c r="C5630">
        <v>3535.29</v>
      </c>
    </row>
    <row r="5631" spans="1:3" x14ac:dyDescent="0.2">
      <c r="A5631" t="s">
        <v>7100</v>
      </c>
      <c r="B5631">
        <v>4798.8</v>
      </c>
      <c r="C5631">
        <v>3356.79</v>
      </c>
    </row>
    <row r="5632" spans="1:3" x14ac:dyDescent="0.2">
      <c r="A5632" t="s">
        <v>7101</v>
      </c>
      <c r="B5632">
        <v>5807.85</v>
      </c>
      <c r="C5632">
        <v>4057.59</v>
      </c>
    </row>
    <row r="5633" spans="1:3" x14ac:dyDescent="0.2">
      <c r="A5633" t="s">
        <v>7102</v>
      </c>
      <c r="B5633">
        <v>5214.51</v>
      </c>
      <c r="C5633">
        <v>4205.46</v>
      </c>
    </row>
    <row r="5634" spans="1:3" x14ac:dyDescent="0.2">
      <c r="A5634" t="s">
        <v>7103</v>
      </c>
      <c r="B5634">
        <v>5274.96</v>
      </c>
      <c r="C5634">
        <v>4505.8999999999996</v>
      </c>
    </row>
    <row r="5635" spans="1:3" x14ac:dyDescent="0.2">
      <c r="A5635" t="s">
        <v>7104</v>
      </c>
      <c r="B5635">
        <v>2575.17</v>
      </c>
      <c r="C5635">
        <v>2193.1799999999998</v>
      </c>
    </row>
    <row r="5636" spans="1:3" x14ac:dyDescent="0.2">
      <c r="A5636" t="s">
        <v>7105</v>
      </c>
      <c r="B5636">
        <v>3914.37</v>
      </c>
      <c r="C5636">
        <v>3583.29</v>
      </c>
    </row>
    <row r="5637" spans="1:3" x14ac:dyDescent="0.2">
      <c r="A5637" t="s">
        <v>7106</v>
      </c>
      <c r="B5637">
        <v>3901.35</v>
      </c>
      <c r="C5637">
        <v>11163.81</v>
      </c>
    </row>
    <row r="5638" spans="1:3" x14ac:dyDescent="0.2">
      <c r="A5638" t="s">
        <v>7107</v>
      </c>
      <c r="B5638">
        <v>1492.65</v>
      </c>
      <c r="C5638">
        <v>1148.55</v>
      </c>
    </row>
    <row r="5639" spans="1:3" x14ac:dyDescent="0.2">
      <c r="A5639" t="s">
        <v>7108</v>
      </c>
      <c r="B5639">
        <v>2630.04</v>
      </c>
      <c r="C5639">
        <v>1737.42</v>
      </c>
    </row>
    <row r="5640" spans="1:3" x14ac:dyDescent="0.2">
      <c r="A5640" t="s">
        <v>7109</v>
      </c>
      <c r="B5640">
        <v>2298.96</v>
      </c>
      <c r="C5640">
        <v>1500.93</v>
      </c>
    </row>
    <row r="5641" spans="1:3" x14ac:dyDescent="0.2">
      <c r="A5641" t="s">
        <v>7110</v>
      </c>
      <c r="B5641">
        <v>3262.44</v>
      </c>
      <c r="C5641">
        <v>3276.39</v>
      </c>
    </row>
    <row r="5642" spans="1:3" x14ac:dyDescent="0.2">
      <c r="A5642" t="s">
        <v>7111</v>
      </c>
      <c r="B5642">
        <v>2167.83</v>
      </c>
      <c r="C5642">
        <v>2523.09</v>
      </c>
    </row>
    <row r="5643" spans="1:3" x14ac:dyDescent="0.2">
      <c r="A5643" t="s">
        <v>7112</v>
      </c>
      <c r="B5643">
        <v>6235.65</v>
      </c>
      <c r="C5643">
        <v>9223.4500000000007</v>
      </c>
    </row>
    <row r="5644" spans="1:3" x14ac:dyDescent="0.2">
      <c r="A5644" t="s">
        <v>7113</v>
      </c>
      <c r="B5644">
        <v>8499.27</v>
      </c>
      <c r="C5644">
        <v>8223.06</v>
      </c>
    </row>
    <row r="5645" spans="1:3" x14ac:dyDescent="0.2">
      <c r="A5645" t="s">
        <v>7114</v>
      </c>
      <c r="B5645">
        <v>6500.7</v>
      </c>
      <c r="C5645">
        <v>10293.719999999999</v>
      </c>
    </row>
    <row r="5646" spans="1:3" x14ac:dyDescent="0.2">
      <c r="A5646" t="s">
        <v>7115</v>
      </c>
      <c r="B5646">
        <v>7979.4</v>
      </c>
      <c r="C5646">
        <v>7559.04</v>
      </c>
    </row>
    <row r="5647" spans="1:3" x14ac:dyDescent="0.2">
      <c r="A5647" t="s">
        <v>7116</v>
      </c>
      <c r="B5647">
        <v>8787.57</v>
      </c>
      <c r="C5647">
        <v>8394.2999999999993</v>
      </c>
    </row>
    <row r="5648" spans="1:3" x14ac:dyDescent="0.2">
      <c r="A5648" t="s">
        <v>7117</v>
      </c>
      <c r="B5648">
        <v>5007.12</v>
      </c>
      <c r="C5648">
        <v>5007.12</v>
      </c>
    </row>
    <row r="5649" spans="1:3" x14ac:dyDescent="0.2">
      <c r="A5649" t="s">
        <v>7118</v>
      </c>
      <c r="B5649">
        <v>5332.62</v>
      </c>
      <c r="C5649">
        <v>4961.1899999999996</v>
      </c>
    </row>
    <row r="5650" spans="1:3" x14ac:dyDescent="0.2">
      <c r="A5650" t="s">
        <v>7119</v>
      </c>
      <c r="B5650">
        <v>9206.07</v>
      </c>
      <c r="C5650">
        <v>8147.33</v>
      </c>
    </row>
    <row r="5651" spans="1:3" x14ac:dyDescent="0.2">
      <c r="A5651" t="s">
        <v>7120</v>
      </c>
      <c r="B5651">
        <v>8592.27</v>
      </c>
      <c r="C5651">
        <v>8401.94</v>
      </c>
    </row>
    <row r="5652" spans="1:3" x14ac:dyDescent="0.2">
      <c r="A5652" t="s">
        <v>7121</v>
      </c>
      <c r="B5652">
        <v>9086.1</v>
      </c>
      <c r="C5652">
        <v>8071.84</v>
      </c>
    </row>
    <row r="5653" spans="1:3" x14ac:dyDescent="0.2">
      <c r="A5653" t="s">
        <v>7122</v>
      </c>
      <c r="B5653">
        <v>42932.52</v>
      </c>
      <c r="C5653">
        <v>62324.82</v>
      </c>
    </row>
    <row r="5654" spans="1:3" x14ac:dyDescent="0.2">
      <c r="A5654" t="s">
        <v>7123</v>
      </c>
      <c r="B5654">
        <v>28038.57</v>
      </c>
      <c r="C5654">
        <v>25829.72</v>
      </c>
    </row>
    <row r="5655" spans="1:3" x14ac:dyDescent="0.2">
      <c r="A5655" t="s">
        <v>7124</v>
      </c>
      <c r="B5655">
        <v>10204.89</v>
      </c>
      <c r="C5655">
        <v>9886.83</v>
      </c>
    </row>
    <row r="5656" spans="1:3" x14ac:dyDescent="0.2">
      <c r="A5656" t="s">
        <v>7125</v>
      </c>
      <c r="B5656">
        <v>9211.65</v>
      </c>
      <c r="C5656">
        <v>7905</v>
      </c>
    </row>
    <row r="5657" spans="1:3" x14ac:dyDescent="0.2">
      <c r="A5657" t="s">
        <v>7126</v>
      </c>
      <c r="B5657">
        <v>9545.52</v>
      </c>
      <c r="C5657">
        <v>7720.59</v>
      </c>
    </row>
    <row r="5658" spans="1:3" x14ac:dyDescent="0.2">
      <c r="A5658" t="s">
        <v>7127</v>
      </c>
      <c r="B5658">
        <v>8372.7900000000009</v>
      </c>
      <c r="C5658">
        <v>8372.7900000000009</v>
      </c>
    </row>
    <row r="5659" spans="1:3" x14ac:dyDescent="0.2">
      <c r="A5659" t="s">
        <v>7128</v>
      </c>
      <c r="B5659">
        <v>5686.95</v>
      </c>
      <c r="C5659">
        <v>5686.95</v>
      </c>
    </row>
    <row r="5660" spans="1:3" x14ac:dyDescent="0.2">
      <c r="A5660" t="s">
        <v>7129</v>
      </c>
      <c r="B5660">
        <v>2101.8000000000002</v>
      </c>
      <c r="C5660">
        <v>1116.33</v>
      </c>
    </row>
    <row r="5661" spans="1:3" x14ac:dyDescent="0.2">
      <c r="A5661" t="s">
        <v>7130</v>
      </c>
      <c r="B5661">
        <v>6874.56</v>
      </c>
      <c r="C5661">
        <v>6850.31</v>
      </c>
    </row>
    <row r="5662" spans="1:3" x14ac:dyDescent="0.2">
      <c r="A5662" t="s">
        <v>7131</v>
      </c>
      <c r="B5662">
        <v>3673.5</v>
      </c>
      <c r="C5662">
        <v>3673.5</v>
      </c>
    </row>
    <row r="5663" spans="1:3" x14ac:dyDescent="0.2">
      <c r="A5663" t="s">
        <v>7132</v>
      </c>
      <c r="B5663">
        <v>2950.89</v>
      </c>
      <c r="C5663">
        <v>2695.27</v>
      </c>
    </row>
    <row r="5664" spans="1:3" x14ac:dyDescent="0.2">
      <c r="A5664" t="s">
        <v>7133</v>
      </c>
      <c r="B5664">
        <v>7638.09</v>
      </c>
      <c r="C5664">
        <v>7638.09</v>
      </c>
    </row>
    <row r="5665" spans="1:3" x14ac:dyDescent="0.2">
      <c r="A5665" t="s">
        <v>7134</v>
      </c>
      <c r="B5665">
        <v>8781.06</v>
      </c>
      <c r="C5665">
        <v>8837.86</v>
      </c>
    </row>
    <row r="5666" spans="1:3" x14ac:dyDescent="0.2">
      <c r="A5666" t="s">
        <v>7135</v>
      </c>
      <c r="B5666">
        <v>17181.75</v>
      </c>
      <c r="C5666">
        <v>1456.52</v>
      </c>
    </row>
    <row r="5667" spans="1:3" x14ac:dyDescent="0.2">
      <c r="A5667" t="s">
        <v>7136</v>
      </c>
      <c r="B5667">
        <v>1981.83</v>
      </c>
      <c r="C5667">
        <v>1981.83</v>
      </c>
    </row>
    <row r="5668" spans="1:3" x14ac:dyDescent="0.2">
      <c r="A5668" t="s">
        <v>7137</v>
      </c>
      <c r="B5668">
        <v>7591.59</v>
      </c>
      <c r="C5668">
        <v>8732.1200000000008</v>
      </c>
    </row>
    <row r="5669" spans="1:3" x14ac:dyDescent="0.2">
      <c r="A5669" t="s">
        <v>7138</v>
      </c>
      <c r="B5669">
        <v>4428.2</v>
      </c>
      <c r="C5669">
        <v>6597.82</v>
      </c>
    </row>
    <row r="5670" spans="1:3" x14ac:dyDescent="0.2">
      <c r="A5670" t="s">
        <v>7139</v>
      </c>
      <c r="B5670">
        <v>5245.2</v>
      </c>
      <c r="C5670">
        <v>6095.93</v>
      </c>
    </row>
    <row r="5671" spans="1:3" x14ac:dyDescent="0.2">
      <c r="A5671" t="s">
        <v>7140</v>
      </c>
      <c r="B5671">
        <v>5217.3</v>
      </c>
      <c r="C5671">
        <v>4889.01</v>
      </c>
    </row>
    <row r="5672" spans="1:3" x14ac:dyDescent="0.2">
      <c r="A5672" t="s">
        <v>7141</v>
      </c>
      <c r="B5672">
        <v>5469.33</v>
      </c>
      <c r="C5672">
        <v>4100.37</v>
      </c>
    </row>
    <row r="5673" spans="1:3" x14ac:dyDescent="0.2">
      <c r="A5673" t="s">
        <v>7142</v>
      </c>
      <c r="B5673">
        <v>2854.17</v>
      </c>
      <c r="C5673">
        <v>3750.47</v>
      </c>
    </row>
    <row r="5674" spans="1:3" x14ac:dyDescent="0.2">
      <c r="A5674" t="s">
        <v>7143</v>
      </c>
      <c r="B5674">
        <v>2917.41</v>
      </c>
      <c r="C5674">
        <v>1588.44</v>
      </c>
    </row>
    <row r="5675" spans="1:3" x14ac:dyDescent="0.2">
      <c r="A5675" t="s">
        <v>7144</v>
      </c>
      <c r="B5675">
        <v>13384.56</v>
      </c>
      <c r="C5675">
        <v>12802.71</v>
      </c>
    </row>
    <row r="5676" spans="1:3" x14ac:dyDescent="0.2">
      <c r="A5676" t="s">
        <v>7145</v>
      </c>
      <c r="B5676">
        <v>7552.07</v>
      </c>
      <c r="C5676">
        <v>7060.34</v>
      </c>
    </row>
    <row r="5677" spans="1:3" x14ac:dyDescent="0.2">
      <c r="A5677" t="s">
        <v>7146</v>
      </c>
      <c r="B5677">
        <v>9765</v>
      </c>
      <c r="C5677">
        <v>8324.18</v>
      </c>
    </row>
    <row r="5678" spans="1:3" x14ac:dyDescent="0.2">
      <c r="A5678" t="s">
        <v>7147</v>
      </c>
      <c r="B5678">
        <v>19105.919999999998</v>
      </c>
      <c r="C5678">
        <v>20743.59</v>
      </c>
    </row>
    <row r="5679" spans="1:3" x14ac:dyDescent="0.2">
      <c r="A5679" t="s">
        <v>7148</v>
      </c>
      <c r="B5679">
        <v>8167.26</v>
      </c>
      <c r="C5679">
        <v>7304.09</v>
      </c>
    </row>
    <row r="5680" spans="1:3" x14ac:dyDescent="0.2">
      <c r="A5680" t="s">
        <v>7149</v>
      </c>
      <c r="B5680">
        <v>28743.51</v>
      </c>
      <c r="C5680">
        <v>27865.599999999999</v>
      </c>
    </row>
    <row r="5681" spans="1:3" x14ac:dyDescent="0.2">
      <c r="A5681" t="s">
        <v>7150</v>
      </c>
      <c r="B5681">
        <v>41700.269999999997</v>
      </c>
      <c r="C5681">
        <v>42406.7</v>
      </c>
    </row>
    <row r="5682" spans="1:3" x14ac:dyDescent="0.2">
      <c r="A5682" t="s">
        <v>7151</v>
      </c>
      <c r="B5682">
        <v>42260.13</v>
      </c>
      <c r="C5682">
        <v>46204.85</v>
      </c>
    </row>
    <row r="5683" spans="1:3" x14ac:dyDescent="0.2">
      <c r="A5683" t="s">
        <v>7152</v>
      </c>
      <c r="B5683">
        <v>42694.45</v>
      </c>
      <c r="C5683">
        <v>40512.339999999997</v>
      </c>
    </row>
    <row r="5684" spans="1:3" x14ac:dyDescent="0.2">
      <c r="A5684" t="s">
        <v>7153</v>
      </c>
      <c r="B5684">
        <v>42697.23</v>
      </c>
      <c r="C5684">
        <v>44436.6</v>
      </c>
    </row>
    <row r="5685" spans="1:3" x14ac:dyDescent="0.2">
      <c r="A5685" t="s">
        <v>10527</v>
      </c>
    </row>
    <row r="5686" spans="1:3" x14ac:dyDescent="0.2">
      <c r="A5686" t="s">
        <v>7154</v>
      </c>
      <c r="B5686">
        <v>56018.55</v>
      </c>
      <c r="C5686">
        <v>54055.1</v>
      </c>
    </row>
    <row r="5687" spans="1:3" x14ac:dyDescent="0.2">
      <c r="A5687" t="s">
        <v>7155</v>
      </c>
      <c r="B5687">
        <v>4240.8</v>
      </c>
      <c r="C5687">
        <v>3472.62</v>
      </c>
    </row>
    <row r="5688" spans="1:3" x14ac:dyDescent="0.2">
      <c r="A5688" t="s">
        <v>7156</v>
      </c>
      <c r="B5688">
        <v>4179.42</v>
      </c>
      <c r="C5688">
        <v>4140.3599999999997</v>
      </c>
    </row>
    <row r="5689" spans="1:3" x14ac:dyDescent="0.2">
      <c r="A5689" t="s">
        <v>7157</v>
      </c>
      <c r="B5689">
        <v>4450.05</v>
      </c>
      <c r="C5689">
        <v>3477.45</v>
      </c>
    </row>
    <row r="5690" spans="1:3" x14ac:dyDescent="0.2">
      <c r="A5690" t="s">
        <v>7158</v>
      </c>
      <c r="B5690">
        <v>5527.92</v>
      </c>
      <c r="C5690">
        <v>5135.95</v>
      </c>
    </row>
    <row r="5691" spans="1:3" x14ac:dyDescent="0.2">
      <c r="A5691" t="s">
        <v>7159</v>
      </c>
      <c r="B5691">
        <v>4322.6400000000003</v>
      </c>
      <c r="C5691">
        <v>3626.27</v>
      </c>
    </row>
    <row r="5692" spans="1:3" x14ac:dyDescent="0.2">
      <c r="A5692" t="s">
        <v>7160</v>
      </c>
      <c r="B5692">
        <v>8192.3700000000008</v>
      </c>
      <c r="C5692">
        <v>6864.8</v>
      </c>
    </row>
    <row r="5693" spans="1:3" x14ac:dyDescent="0.2">
      <c r="A5693" t="s">
        <v>7161</v>
      </c>
      <c r="B5693">
        <v>5180.1000000000004</v>
      </c>
      <c r="C5693">
        <v>3471.45</v>
      </c>
    </row>
    <row r="5694" spans="1:3" x14ac:dyDescent="0.2">
      <c r="A5694" t="s">
        <v>7162</v>
      </c>
      <c r="B5694">
        <v>5288.91</v>
      </c>
      <c r="C5694">
        <v>3749.76</v>
      </c>
    </row>
    <row r="5695" spans="1:3" x14ac:dyDescent="0.2">
      <c r="A5695" t="s">
        <v>10528</v>
      </c>
    </row>
    <row r="5696" spans="1:3" x14ac:dyDescent="0.2">
      <c r="A5696" t="s">
        <v>7166</v>
      </c>
      <c r="B5696">
        <v>7871.52</v>
      </c>
      <c r="C5696">
        <v>7398.19</v>
      </c>
    </row>
    <row r="5697" spans="1:3" x14ac:dyDescent="0.2">
      <c r="A5697" t="s">
        <v>7167</v>
      </c>
      <c r="B5697">
        <v>3553.53</v>
      </c>
      <c r="C5697">
        <v>9802</v>
      </c>
    </row>
    <row r="5698" spans="1:3" x14ac:dyDescent="0.2">
      <c r="A5698" t="s">
        <v>7168</v>
      </c>
      <c r="B5698">
        <v>5748.33</v>
      </c>
      <c r="C5698">
        <v>5449.52</v>
      </c>
    </row>
    <row r="5699" spans="1:3" x14ac:dyDescent="0.2">
      <c r="A5699" t="s">
        <v>7169</v>
      </c>
      <c r="B5699">
        <v>7082.88</v>
      </c>
      <c r="C5699">
        <v>5790.62</v>
      </c>
    </row>
    <row r="5700" spans="1:3" x14ac:dyDescent="0.2">
      <c r="A5700" t="s">
        <v>7170</v>
      </c>
      <c r="B5700">
        <v>6298.89</v>
      </c>
      <c r="C5700">
        <v>5923.86</v>
      </c>
    </row>
    <row r="5701" spans="1:3" x14ac:dyDescent="0.2">
      <c r="A5701" t="s">
        <v>7171</v>
      </c>
      <c r="B5701">
        <v>4879.71</v>
      </c>
      <c r="C5701">
        <v>4294.8500000000004</v>
      </c>
    </row>
    <row r="5702" spans="1:3" x14ac:dyDescent="0.2">
      <c r="A5702" t="s">
        <v>7172</v>
      </c>
      <c r="B5702">
        <v>3859.5</v>
      </c>
      <c r="C5702">
        <v>2765.82</v>
      </c>
    </row>
    <row r="5703" spans="1:3" x14ac:dyDescent="0.2">
      <c r="A5703" t="s">
        <v>7173</v>
      </c>
      <c r="B5703">
        <v>3882.75</v>
      </c>
      <c r="C5703">
        <v>3096.48</v>
      </c>
    </row>
    <row r="5704" spans="1:3" x14ac:dyDescent="0.2">
      <c r="A5704" t="s">
        <v>7174</v>
      </c>
      <c r="B5704">
        <v>2874.63</v>
      </c>
      <c r="C5704">
        <v>2539.83</v>
      </c>
    </row>
    <row r="5705" spans="1:3" x14ac:dyDescent="0.2">
      <c r="A5705" t="s">
        <v>7175</v>
      </c>
      <c r="B5705">
        <v>3941.34</v>
      </c>
      <c r="C5705">
        <v>2846.73</v>
      </c>
    </row>
    <row r="5706" spans="1:3" x14ac:dyDescent="0.2">
      <c r="A5706" t="s">
        <v>7176</v>
      </c>
      <c r="B5706">
        <v>8370</v>
      </c>
      <c r="C5706">
        <v>10241.56</v>
      </c>
    </row>
    <row r="5707" spans="1:3" x14ac:dyDescent="0.2">
      <c r="A5707" t="s">
        <v>7181</v>
      </c>
      <c r="B5707">
        <v>4081.77</v>
      </c>
      <c r="C5707">
        <v>4081.77</v>
      </c>
    </row>
    <row r="5708" spans="1:3" x14ac:dyDescent="0.2">
      <c r="A5708" t="s">
        <v>7182</v>
      </c>
      <c r="B5708">
        <v>4092</v>
      </c>
      <c r="C5708">
        <v>4092</v>
      </c>
    </row>
    <row r="5709" spans="1:3" x14ac:dyDescent="0.2">
      <c r="A5709" t="s">
        <v>7183</v>
      </c>
      <c r="B5709">
        <v>2668.17</v>
      </c>
      <c r="C5709">
        <v>1800.48</v>
      </c>
    </row>
    <row r="5710" spans="1:3" x14ac:dyDescent="0.2">
      <c r="A5710" t="s">
        <v>7184</v>
      </c>
      <c r="B5710">
        <v>4414.71</v>
      </c>
      <c r="C5710">
        <v>3500.52</v>
      </c>
    </row>
    <row r="5711" spans="1:3" x14ac:dyDescent="0.2">
      <c r="A5711" t="s">
        <v>7185</v>
      </c>
      <c r="B5711">
        <v>4821.12</v>
      </c>
      <c r="C5711">
        <v>4723.67</v>
      </c>
    </row>
    <row r="5712" spans="1:3" x14ac:dyDescent="0.2">
      <c r="A5712" t="s">
        <v>7186</v>
      </c>
      <c r="B5712">
        <v>2926.71</v>
      </c>
      <c r="C5712">
        <v>2584.4699999999998</v>
      </c>
    </row>
    <row r="5713" spans="1:3" x14ac:dyDescent="0.2">
      <c r="A5713" t="s">
        <v>7187</v>
      </c>
      <c r="B5713">
        <v>13434.78</v>
      </c>
      <c r="C5713">
        <v>13129.97</v>
      </c>
    </row>
    <row r="5714" spans="1:3" x14ac:dyDescent="0.2">
      <c r="A5714" t="s">
        <v>7188</v>
      </c>
      <c r="B5714">
        <v>4553.28</v>
      </c>
      <c r="C5714">
        <v>3611.82</v>
      </c>
    </row>
    <row r="5715" spans="1:3" x14ac:dyDescent="0.2">
      <c r="A5715" t="s">
        <v>7189</v>
      </c>
      <c r="B5715">
        <v>4812.75</v>
      </c>
      <c r="C5715">
        <v>5091.38</v>
      </c>
    </row>
    <row r="5716" spans="1:3" x14ac:dyDescent="0.2">
      <c r="A5716" t="s">
        <v>7190</v>
      </c>
      <c r="B5716">
        <v>3175.02</v>
      </c>
      <c r="C5716">
        <v>2781.63</v>
      </c>
    </row>
    <row r="5717" spans="1:3" x14ac:dyDescent="0.2">
      <c r="A5717" t="s">
        <v>7191</v>
      </c>
      <c r="B5717">
        <v>3596.31</v>
      </c>
      <c r="C5717">
        <v>2537.58</v>
      </c>
    </row>
    <row r="5718" spans="1:3" x14ac:dyDescent="0.2">
      <c r="A5718" t="s">
        <v>7192</v>
      </c>
      <c r="B5718">
        <v>3824.16</v>
      </c>
      <c r="C5718">
        <v>3486.57</v>
      </c>
    </row>
    <row r="5719" spans="1:3" x14ac:dyDescent="0.2">
      <c r="A5719" t="s">
        <v>7193</v>
      </c>
      <c r="B5719">
        <v>4425.87</v>
      </c>
      <c r="C5719">
        <v>3702.33</v>
      </c>
    </row>
    <row r="5720" spans="1:3" x14ac:dyDescent="0.2">
      <c r="A5720" t="s">
        <v>7194</v>
      </c>
      <c r="B5720">
        <v>7645.53</v>
      </c>
      <c r="C5720">
        <v>6263.88</v>
      </c>
    </row>
    <row r="5721" spans="1:3" x14ac:dyDescent="0.2">
      <c r="A5721" t="s">
        <v>7195</v>
      </c>
      <c r="B5721">
        <v>9534.36</v>
      </c>
      <c r="C5721">
        <v>9535.0400000000009</v>
      </c>
    </row>
    <row r="5722" spans="1:3" x14ac:dyDescent="0.2">
      <c r="A5722" t="s">
        <v>7196</v>
      </c>
      <c r="B5722">
        <v>2317.56</v>
      </c>
      <c r="C5722">
        <v>1559.61</v>
      </c>
    </row>
    <row r="5723" spans="1:3" x14ac:dyDescent="0.2">
      <c r="A5723" t="s">
        <v>7197</v>
      </c>
      <c r="B5723">
        <v>6211.47</v>
      </c>
      <c r="C5723">
        <v>5574.61</v>
      </c>
    </row>
    <row r="5724" spans="1:3" x14ac:dyDescent="0.2">
      <c r="A5724" t="s">
        <v>7198</v>
      </c>
      <c r="B5724">
        <v>4517.9399999999996</v>
      </c>
      <c r="C5724">
        <v>4357.8</v>
      </c>
    </row>
    <row r="5725" spans="1:3" x14ac:dyDescent="0.2">
      <c r="A5725" t="s">
        <v>7199</v>
      </c>
      <c r="B5725">
        <v>6331.35</v>
      </c>
      <c r="C5725">
        <v>5041.6000000000004</v>
      </c>
    </row>
    <row r="5726" spans="1:3" x14ac:dyDescent="0.2">
      <c r="A5726" t="s">
        <v>7200</v>
      </c>
      <c r="B5726">
        <v>3372.18</v>
      </c>
      <c r="C5726">
        <v>2455.1999999999998</v>
      </c>
    </row>
    <row r="5727" spans="1:3" x14ac:dyDescent="0.2">
      <c r="A5727" t="s">
        <v>7201</v>
      </c>
      <c r="B5727">
        <v>8488.58</v>
      </c>
      <c r="C5727">
        <v>8928</v>
      </c>
    </row>
    <row r="5728" spans="1:3" x14ac:dyDescent="0.2">
      <c r="A5728" t="s">
        <v>7202</v>
      </c>
      <c r="B5728">
        <v>6825.27</v>
      </c>
      <c r="C5728">
        <v>6825.35</v>
      </c>
    </row>
    <row r="5729" spans="1:3" x14ac:dyDescent="0.2">
      <c r="A5729" t="s">
        <v>7203</v>
      </c>
      <c r="B5729">
        <v>8242.59</v>
      </c>
      <c r="C5729">
        <v>7318.22</v>
      </c>
    </row>
    <row r="5730" spans="1:3" x14ac:dyDescent="0.2">
      <c r="A5730" t="s">
        <v>7204</v>
      </c>
      <c r="B5730">
        <v>8388.6</v>
      </c>
      <c r="C5730">
        <v>7799.68</v>
      </c>
    </row>
    <row r="5731" spans="1:3" x14ac:dyDescent="0.2">
      <c r="A5731" t="s">
        <v>10529</v>
      </c>
    </row>
    <row r="5732" spans="1:3" x14ac:dyDescent="0.2">
      <c r="A5732" t="s">
        <v>10530</v>
      </c>
    </row>
    <row r="5733" spans="1:3" x14ac:dyDescent="0.2">
      <c r="A5733" t="s">
        <v>11188</v>
      </c>
    </row>
    <row r="5734" spans="1:3" x14ac:dyDescent="0.2">
      <c r="A5734" t="s">
        <v>3322</v>
      </c>
      <c r="B5734">
        <v>5163.46</v>
      </c>
      <c r="C5734">
        <v>4321.01</v>
      </c>
    </row>
    <row r="5735" spans="1:3" x14ac:dyDescent="0.2">
      <c r="A5735" t="s">
        <v>3323</v>
      </c>
      <c r="B5735">
        <v>7784.1</v>
      </c>
      <c r="C5735">
        <v>5255.09</v>
      </c>
    </row>
    <row r="5736" spans="1:3" x14ac:dyDescent="0.2">
      <c r="A5736" t="s">
        <v>3324</v>
      </c>
      <c r="B5736">
        <v>4951.79</v>
      </c>
      <c r="C5736">
        <v>4330.55</v>
      </c>
    </row>
    <row r="5737" spans="1:3" x14ac:dyDescent="0.2">
      <c r="A5737" t="s">
        <v>3310</v>
      </c>
      <c r="B5737">
        <v>5153.6000000000004</v>
      </c>
      <c r="C5737">
        <v>6127.15</v>
      </c>
    </row>
    <row r="5738" spans="1:3" x14ac:dyDescent="0.2">
      <c r="A5738" t="s">
        <v>3311</v>
      </c>
      <c r="B5738">
        <v>5225.78</v>
      </c>
      <c r="C5738">
        <v>3228.32</v>
      </c>
    </row>
    <row r="5739" spans="1:3" x14ac:dyDescent="0.2">
      <c r="A5739" t="s">
        <v>3312</v>
      </c>
      <c r="B5739">
        <v>13316.95</v>
      </c>
      <c r="C5739">
        <v>11284.53</v>
      </c>
    </row>
    <row r="5740" spans="1:3" x14ac:dyDescent="0.2">
      <c r="A5740" t="s">
        <v>3313</v>
      </c>
      <c r="B5740">
        <v>16752.09</v>
      </c>
      <c r="C5740">
        <v>16113</v>
      </c>
    </row>
    <row r="5741" spans="1:3" x14ac:dyDescent="0.2">
      <c r="A5741" t="s">
        <v>3314</v>
      </c>
      <c r="B5741">
        <v>30167.62</v>
      </c>
      <c r="C5741">
        <v>27651.57</v>
      </c>
    </row>
    <row r="5742" spans="1:3" x14ac:dyDescent="0.2">
      <c r="A5742" t="s">
        <v>10531</v>
      </c>
    </row>
    <row r="5743" spans="1:3" x14ac:dyDescent="0.2">
      <c r="A5743" t="s">
        <v>3315</v>
      </c>
      <c r="B5743">
        <v>24468.78</v>
      </c>
      <c r="C5743">
        <v>22833.47</v>
      </c>
    </row>
    <row r="5744" spans="1:3" x14ac:dyDescent="0.2">
      <c r="A5744" t="s">
        <v>3316</v>
      </c>
      <c r="B5744">
        <v>7453.67</v>
      </c>
      <c r="C5744">
        <v>7068.23</v>
      </c>
    </row>
    <row r="5745" spans="1:3" x14ac:dyDescent="0.2">
      <c r="A5745" t="s">
        <v>3317</v>
      </c>
      <c r="B5745">
        <v>13089.84</v>
      </c>
      <c r="C5745">
        <v>10995.26</v>
      </c>
    </row>
    <row r="5746" spans="1:3" x14ac:dyDescent="0.2">
      <c r="A5746" t="s">
        <v>3318</v>
      </c>
      <c r="B5746">
        <v>11753.99</v>
      </c>
      <c r="C5746">
        <v>9259.57</v>
      </c>
    </row>
    <row r="5747" spans="1:3" x14ac:dyDescent="0.2">
      <c r="A5747" t="s">
        <v>3319</v>
      </c>
      <c r="B5747">
        <v>14125.76</v>
      </c>
      <c r="C5747">
        <v>11823.72</v>
      </c>
    </row>
    <row r="5748" spans="1:3" x14ac:dyDescent="0.2">
      <c r="A5748" t="s">
        <v>3320</v>
      </c>
      <c r="B5748">
        <v>40644.720000000001</v>
      </c>
      <c r="C5748">
        <v>35252.660000000003</v>
      </c>
    </row>
    <row r="5749" spans="1:3" x14ac:dyDescent="0.2">
      <c r="A5749" t="s">
        <v>3321</v>
      </c>
      <c r="B5749">
        <v>39918.39</v>
      </c>
      <c r="C5749">
        <v>37011.31</v>
      </c>
    </row>
    <row r="5750" spans="1:3" x14ac:dyDescent="0.2">
      <c r="A5750" t="s">
        <v>3326</v>
      </c>
      <c r="B5750">
        <v>3876.24</v>
      </c>
      <c r="C5750">
        <v>2969.49</v>
      </c>
    </row>
    <row r="5751" spans="1:3" x14ac:dyDescent="0.2">
      <c r="A5751" t="s">
        <v>3327</v>
      </c>
      <c r="B5751">
        <v>5121.04</v>
      </c>
      <c r="C5751">
        <v>3570.19</v>
      </c>
    </row>
    <row r="5752" spans="1:3" x14ac:dyDescent="0.2">
      <c r="A5752" t="s">
        <v>3328</v>
      </c>
      <c r="B5752">
        <v>3698.61</v>
      </c>
      <c r="C5752">
        <v>3723.43</v>
      </c>
    </row>
    <row r="5753" spans="1:3" x14ac:dyDescent="0.2">
      <c r="A5753" t="s">
        <v>3325</v>
      </c>
      <c r="B5753">
        <v>2896.95</v>
      </c>
      <c r="C5753">
        <v>2896.95</v>
      </c>
    </row>
    <row r="5754" spans="1:3" x14ac:dyDescent="0.2">
      <c r="A5754" t="s">
        <v>95</v>
      </c>
      <c r="B5754">
        <v>7076.37</v>
      </c>
      <c r="C5754">
        <v>6189.15</v>
      </c>
    </row>
    <row r="5755" spans="1:3" x14ac:dyDescent="0.2">
      <c r="A5755" t="s">
        <v>97</v>
      </c>
      <c r="B5755">
        <v>7636.23</v>
      </c>
      <c r="C5755">
        <v>5003.3999999999996</v>
      </c>
    </row>
    <row r="5756" spans="1:3" x14ac:dyDescent="0.2">
      <c r="A5756" t="s">
        <v>98</v>
      </c>
      <c r="B5756">
        <v>8585.76</v>
      </c>
      <c r="C5756">
        <v>8675.0400000000009</v>
      </c>
    </row>
    <row r="5757" spans="1:3" x14ac:dyDescent="0.2">
      <c r="A5757" t="s">
        <v>99</v>
      </c>
      <c r="B5757">
        <v>7072.65</v>
      </c>
      <c r="C5757">
        <v>6575.13</v>
      </c>
    </row>
    <row r="5758" spans="1:3" x14ac:dyDescent="0.2">
      <c r="A5758" t="s">
        <v>100</v>
      </c>
      <c r="B5758">
        <v>7157.28</v>
      </c>
      <c r="C5758">
        <v>8154.06</v>
      </c>
    </row>
    <row r="5759" spans="1:3" x14ac:dyDescent="0.2">
      <c r="A5759" t="s">
        <v>101</v>
      </c>
      <c r="B5759">
        <v>14730.27</v>
      </c>
      <c r="C5759">
        <v>13306.45</v>
      </c>
    </row>
    <row r="5760" spans="1:3" x14ac:dyDescent="0.2">
      <c r="A5760" t="s">
        <v>96</v>
      </c>
      <c r="B5760">
        <v>24209.759999999998</v>
      </c>
      <c r="C5760">
        <v>25889.41</v>
      </c>
    </row>
    <row r="5761" spans="1:3" x14ac:dyDescent="0.2">
      <c r="A5761" t="s">
        <v>3329</v>
      </c>
      <c r="B5761">
        <v>7927.32</v>
      </c>
      <c r="C5761">
        <v>11592.58</v>
      </c>
    </row>
    <row r="5762" spans="1:3" x14ac:dyDescent="0.2">
      <c r="A5762" t="s">
        <v>3330</v>
      </c>
      <c r="B5762">
        <v>2776.24</v>
      </c>
      <c r="C5762">
        <v>4508.8900000000003</v>
      </c>
    </row>
    <row r="5763" spans="1:3" x14ac:dyDescent="0.2">
      <c r="A5763" t="s">
        <v>3331</v>
      </c>
      <c r="B5763">
        <v>9071.2199999999993</v>
      </c>
      <c r="C5763">
        <v>7753.35</v>
      </c>
    </row>
    <row r="5764" spans="1:3" x14ac:dyDescent="0.2">
      <c r="A5764" t="s">
        <v>3336</v>
      </c>
      <c r="B5764">
        <v>3309.69</v>
      </c>
      <c r="C5764">
        <v>2923.09</v>
      </c>
    </row>
    <row r="5765" spans="1:3" x14ac:dyDescent="0.2">
      <c r="A5765" t="s">
        <v>3337</v>
      </c>
      <c r="B5765">
        <v>3379.62</v>
      </c>
      <c r="C5765">
        <v>3379.62</v>
      </c>
    </row>
    <row r="5766" spans="1:3" x14ac:dyDescent="0.2">
      <c r="A5766" t="s">
        <v>3338</v>
      </c>
      <c r="B5766">
        <v>3376.93</v>
      </c>
      <c r="C5766">
        <v>3383.45</v>
      </c>
    </row>
    <row r="5767" spans="1:3" x14ac:dyDescent="0.2">
      <c r="A5767" t="s">
        <v>3339</v>
      </c>
      <c r="B5767">
        <v>3821.37</v>
      </c>
      <c r="C5767">
        <v>3382.41</v>
      </c>
    </row>
    <row r="5768" spans="1:3" x14ac:dyDescent="0.2">
      <c r="A5768" t="s">
        <v>3332</v>
      </c>
      <c r="B5768">
        <v>6763.61</v>
      </c>
      <c r="C5768">
        <v>9770.9</v>
      </c>
    </row>
    <row r="5769" spans="1:3" x14ac:dyDescent="0.2">
      <c r="A5769" t="s">
        <v>3333</v>
      </c>
      <c r="B5769">
        <v>6253.35</v>
      </c>
      <c r="C5769">
        <v>6541.54</v>
      </c>
    </row>
    <row r="5770" spans="1:3" x14ac:dyDescent="0.2">
      <c r="A5770" t="s">
        <v>3334</v>
      </c>
      <c r="B5770">
        <v>8896.76</v>
      </c>
      <c r="C5770">
        <v>9229.84</v>
      </c>
    </row>
    <row r="5771" spans="1:3" x14ac:dyDescent="0.2">
      <c r="A5771" t="s">
        <v>3335</v>
      </c>
      <c r="B5771">
        <v>11630.58</v>
      </c>
      <c r="C5771">
        <v>13727.21</v>
      </c>
    </row>
    <row r="5772" spans="1:3" x14ac:dyDescent="0.2">
      <c r="A5772" t="s">
        <v>3345</v>
      </c>
      <c r="B5772">
        <v>5374.66</v>
      </c>
      <c r="C5772">
        <v>4639.03</v>
      </c>
    </row>
    <row r="5773" spans="1:3" x14ac:dyDescent="0.2">
      <c r="A5773" t="s">
        <v>3346</v>
      </c>
      <c r="B5773">
        <v>5270.69</v>
      </c>
      <c r="C5773">
        <v>3860.71</v>
      </c>
    </row>
    <row r="5774" spans="1:3" x14ac:dyDescent="0.2">
      <c r="A5774" t="s">
        <v>3347</v>
      </c>
      <c r="B5774">
        <v>38982.82</v>
      </c>
      <c r="C5774">
        <v>35906.97</v>
      </c>
    </row>
    <row r="5775" spans="1:3" x14ac:dyDescent="0.2">
      <c r="A5775" t="s">
        <v>3347</v>
      </c>
      <c r="B5775">
        <v>38982.82</v>
      </c>
      <c r="C5775">
        <v>35906.97</v>
      </c>
    </row>
    <row r="5776" spans="1:3" x14ac:dyDescent="0.2">
      <c r="A5776" t="s">
        <v>3348</v>
      </c>
      <c r="B5776">
        <v>42512.94</v>
      </c>
      <c r="C5776">
        <v>42928.9</v>
      </c>
    </row>
    <row r="5777" spans="1:3" x14ac:dyDescent="0.2">
      <c r="A5777" t="s">
        <v>3349</v>
      </c>
      <c r="B5777">
        <v>6861.82</v>
      </c>
      <c r="C5777">
        <v>5958.64</v>
      </c>
    </row>
    <row r="5778" spans="1:3" x14ac:dyDescent="0.2">
      <c r="A5778" t="s">
        <v>3350</v>
      </c>
      <c r="B5778">
        <v>5638.03</v>
      </c>
      <c r="C5778">
        <v>3224.03</v>
      </c>
    </row>
    <row r="5779" spans="1:3" x14ac:dyDescent="0.2">
      <c r="A5779" t="s">
        <v>3351</v>
      </c>
      <c r="B5779">
        <v>7248.63</v>
      </c>
      <c r="C5779">
        <v>7349.65</v>
      </c>
    </row>
    <row r="5780" spans="1:3" x14ac:dyDescent="0.2">
      <c r="A5780" t="s">
        <v>3340</v>
      </c>
      <c r="B5780">
        <v>2018.1</v>
      </c>
      <c r="C5780">
        <v>1113.21</v>
      </c>
    </row>
    <row r="5781" spans="1:3" x14ac:dyDescent="0.2">
      <c r="A5781" t="s">
        <v>3341</v>
      </c>
      <c r="B5781">
        <v>13770.71</v>
      </c>
      <c r="C5781">
        <v>11609.46</v>
      </c>
    </row>
    <row r="5782" spans="1:3" x14ac:dyDescent="0.2">
      <c r="A5782" t="s">
        <v>3342</v>
      </c>
      <c r="B5782">
        <v>2582.2399999999998</v>
      </c>
      <c r="C5782">
        <v>3547.68</v>
      </c>
    </row>
    <row r="5783" spans="1:3" x14ac:dyDescent="0.2">
      <c r="A5783" t="s">
        <v>3343</v>
      </c>
      <c r="B5783">
        <v>3702.33</v>
      </c>
      <c r="C5783">
        <v>3407.52</v>
      </c>
    </row>
    <row r="5784" spans="1:3" x14ac:dyDescent="0.2">
      <c r="A5784" t="s">
        <v>3344</v>
      </c>
      <c r="B5784">
        <v>932.52</v>
      </c>
      <c r="C5784">
        <v>573.07000000000005</v>
      </c>
    </row>
    <row r="5785" spans="1:3" x14ac:dyDescent="0.2">
      <c r="A5785" t="s">
        <v>3352</v>
      </c>
      <c r="B5785">
        <v>1605.18</v>
      </c>
      <c r="C5785">
        <v>1562.98</v>
      </c>
    </row>
    <row r="5786" spans="1:3" x14ac:dyDescent="0.2">
      <c r="A5786" t="s">
        <v>3353</v>
      </c>
      <c r="B5786">
        <v>2910.9</v>
      </c>
      <c r="C5786">
        <v>6787.35</v>
      </c>
    </row>
    <row r="5787" spans="1:3" x14ac:dyDescent="0.2">
      <c r="A5787" t="s">
        <v>3354</v>
      </c>
      <c r="B5787">
        <v>3420.54</v>
      </c>
      <c r="C5787">
        <v>3031.8</v>
      </c>
    </row>
    <row r="5788" spans="1:3" x14ac:dyDescent="0.2">
      <c r="A5788" t="s">
        <v>3355</v>
      </c>
      <c r="B5788">
        <v>3039.42</v>
      </c>
      <c r="C5788">
        <v>2629.22</v>
      </c>
    </row>
    <row r="5789" spans="1:3" x14ac:dyDescent="0.2">
      <c r="A5789" t="s">
        <v>3356</v>
      </c>
      <c r="B5789">
        <v>6830.85</v>
      </c>
      <c r="C5789">
        <v>5580.77</v>
      </c>
    </row>
    <row r="5790" spans="1:3" x14ac:dyDescent="0.2">
      <c r="A5790" t="s">
        <v>3357</v>
      </c>
      <c r="B5790">
        <v>6345.39</v>
      </c>
      <c r="C5790">
        <v>6345.41</v>
      </c>
    </row>
    <row r="5791" spans="1:3" x14ac:dyDescent="0.2">
      <c r="A5791" t="s">
        <v>3358</v>
      </c>
      <c r="B5791">
        <v>6743.71</v>
      </c>
      <c r="C5791">
        <v>5948.51</v>
      </c>
    </row>
    <row r="5792" spans="1:3" x14ac:dyDescent="0.2">
      <c r="A5792" t="s">
        <v>3359</v>
      </c>
      <c r="B5792">
        <v>3453.09</v>
      </c>
      <c r="C5792">
        <v>3457.86</v>
      </c>
    </row>
    <row r="5793" spans="1:3" x14ac:dyDescent="0.2">
      <c r="A5793" t="s">
        <v>3360</v>
      </c>
      <c r="B5793">
        <v>3088.53</v>
      </c>
      <c r="C5793">
        <v>2590.98</v>
      </c>
    </row>
    <row r="5794" spans="1:3" x14ac:dyDescent="0.2">
      <c r="A5794" t="s">
        <v>3361</v>
      </c>
      <c r="B5794">
        <v>3143.4</v>
      </c>
      <c r="C5794">
        <v>2739.78</v>
      </c>
    </row>
    <row r="5795" spans="1:3" x14ac:dyDescent="0.2">
      <c r="A5795" t="s">
        <v>3362</v>
      </c>
      <c r="B5795">
        <v>3279.74</v>
      </c>
      <c r="C5795">
        <v>4018.94</v>
      </c>
    </row>
    <row r="5796" spans="1:3" x14ac:dyDescent="0.2">
      <c r="A5796" t="s">
        <v>3363</v>
      </c>
      <c r="B5796">
        <v>4434.24</v>
      </c>
      <c r="C5796">
        <v>3636.31</v>
      </c>
    </row>
    <row r="5797" spans="1:3" x14ac:dyDescent="0.2">
      <c r="A5797" t="s">
        <v>3366</v>
      </c>
      <c r="B5797">
        <v>28538.91</v>
      </c>
      <c r="C5797">
        <v>27850.28</v>
      </c>
    </row>
    <row r="5798" spans="1:3" x14ac:dyDescent="0.2">
      <c r="A5798" t="s">
        <v>3367</v>
      </c>
      <c r="B5798">
        <v>53760.24</v>
      </c>
      <c r="C5798">
        <v>48968.81</v>
      </c>
    </row>
    <row r="5799" spans="1:3" x14ac:dyDescent="0.2">
      <c r="A5799" t="s">
        <v>3364</v>
      </c>
      <c r="B5799">
        <v>25740.720000000001</v>
      </c>
      <c r="C5799">
        <v>23857.95</v>
      </c>
    </row>
    <row r="5800" spans="1:3" x14ac:dyDescent="0.2">
      <c r="A5800" t="s">
        <v>3365</v>
      </c>
      <c r="B5800">
        <v>19068.72</v>
      </c>
      <c r="C5800">
        <v>17609.02</v>
      </c>
    </row>
    <row r="5801" spans="1:3" x14ac:dyDescent="0.2">
      <c r="A5801" t="s">
        <v>3368</v>
      </c>
      <c r="B5801">
        <v>29022.52</v>
      </c>
      <c r="C5801">
        <v>36481.15</v>
      </c>
    </row>
    <row r="5802" spans="1:3" x14ac:dyDescent="0.2">
      <c r="A5802" t="s">
        <v>3369</v>
      </c>
      <c r="B5802">
        <v>3354.51</v>
      </c>
      <c r="C5802">
        <v>2325.9299999999998</v>
      </c>
    </row>
    <row r="5803" spans="1:3" x14ac:dyDescent="0.2">
      <c r="A5803" t="s">
        <v>3370</v>
      </c>
      <c r="B5803">
        <v>9882.18</v>
      </c>
      <c r="C5803">
        <v>8512.9500000000007</v>
      </c>
    </row>
    <row r="5804" spans="1:3" x14ac:dyDescent="0.2">
      <c r="A5804" t="s">
        <v>3371</v>
      </c>
      <c r="B5804">
        <v>4747.6499999999996</v>
      </c>
      <c r="C5804">
        <v>5209.37</v>
      </c>
    </row>
    <row r="5805" spans="1:3" x14ac:dyDescent="0.2">
      <c r="A5805" t="s">
        <v>3373</v>
      </c>
      <c r="B5805">
        <v>6793.56</v>
      </c>
      <c r="C5805">
        <v>5765.78</v>
      </c>
    </row>
    <row r="5806" spans="1:3" x14ac:dyDescent="0.2">
      <c r="A5806" t="s">
        <v>3374</v>
      </c>
      <c r="B5806">
        <v>6284.94</v>
      </c>
      <c r="C5806">
        <v>6952.18</v>
      </c>
    </row>
    <row r="5807" spans="1:3" x14ac:dyDescent="0.2">
      <c r="A5807" t="s">
        <v>3375</v>
      </c>
      <c r="B5807">
        <v>4946.67</v>
      </c>
      <c r="C5807">
        <v>4177.1400000000003</v>
      </c>
    </row>
    <row r="5808" spans="1:3" x14ac:dyDescent="0.2">
      <c r="A5808" t="s">
        <v>3376</v>
      </c>
      <c r="B5808">
        <v>3576.41</v>
      </c>
      <c r="C5808">
        <v>3709.01</v>
      </c>
    </row>
    <row r="5809" spans="1:3" x14ac:dyDescent="0.2">
      <c r="A5809" t="s">
        <v>3372</v>
      </c>
      <c r="B5809">
        <v>7142.4</v>
      </c>
      <c r="C5809">
        <v>6710.88</v>
      </c>
    </row>
    <row r="5810" spans="1:3" x14ac:dyDescent="0.2">
      <c r="A5810" t="s">
        <v>3377</v>
      </c>
      <c r="B5810">
        <v>18846.45</v>
      </c>
      <c r="C5810">
        <v>17905.93</v>
      </c>
    </row>
    <row r="5811" spans="1:3" x14ac:dyDescent="0.2">
      <c r="A5811" t="s">
        <v>3378</v>
      </c>
      <c r="B5811">
        <v>9024.7199999999993</v>
      </c>
      <c r="C5811">
        <v>9977.7000000000007</v>
      </c>
    </row>
    <row r="5812" spans="1:3" x14ac:dyDescent="0.2">
      <c r="A5812" t="s">
        <v>3379</v>
      </c>
      <c r="B5812">
        <v>1559.81</v>
      </c>
      <c r="C5812">
        <v>1042.5</v>
      </c>
    </row>
    <row r="5813" spans="1:3" x14ac:dyDescent="0.2">
      <c r="A5813" t="s">
        <v>3380</v>
      </c>
      <c r="B5813">
        <v>2482.17</v>
      </c>
      <c r="C5813">
        <v>12846.52</v>
      </c>
    </row>
    <row r="5814" spans="1:3" x14ac:dyDescent="0.2">
      <c r="A5814" t="s">
        <v>3465</v>
      </c>
      <c r="B5814">
        <v>22915.200000000001</v>
      </c>
      <c r="C5814">
        <v>26911.919999999998</v>
      </c>
    </row>
    <row r="5815" spans="1:3" x14ac:dyDescent="0.2">
      <c r="A5815" t="s">
        <v>3471</v>
      </c>
      <c r="B5815">
        <v>3468.9</v>
      </c>
      <c r="C5815">
        <v>2411.0100000000002</v>
      </c>
    </row>
    <row r="5816" spans="1:3" x14ac:dyDescent="0.2">
      <c r="A5816" t="s">
        <v>3472</v>
      </c>
      <c r="B5816">
        <v>3506.09</v>
      </c>
      <c r="C5816">
        <v>2177.7800000000002</v>
      </c>
    </row>
    <row r="5817" spans="1:3" x14ac:dyDescent="0.2">
      <c r="A5817" t="s">
        <v>3466</v>
      </c>
      <c r="B5817">
        <v>4764.3900000000003</v>
      </c>
      <c r="C5817">
        <v>4474.3</v>
      </c>
    </row>
    <row r="5818" spans="1:3" x14ac:dyDescent="0.2">
      <c r="A5818" t="s">
        <v>3467</v>
      </c>
      <c r="B5818">
        <v>5167.08</v>
      </c>
      <c r="C5818">
        <v>5530.74</v>
      </c>
    </row>
    <row r="5819" spans="1:3" x14ac:dyDescent="0.2">
      <c r="A5819" t="s">
        <v>3468</v>
      </c>
      <c r="B5819">
        <v>5229.3900000000003</v>
      </c>
      <c r="C5819">
        <v>7490.63</v>
      </c>
    </row>
    <row r="5820" spans="1:3" x14ac:dyDescent="0.2">
      <c r="A5820" t="s">
        <v>3469</v>
      </c>
      <c r="B5820">
        <v>5211.91</v>
      </c>
      <c r="C5820">
        <v>4425.1400000000003</v>
      </c>
    </row>
    <row r="5821" spans="1:3" x14ac:dyDescent="0.2">
      <c r="A5821" t="s">
        <v>3470</v>
      </c>
      <c r="B5821">
        <v>11608.64</v>
      </c>
      <c r="C5821">
        <v>9443.0300000000007</v>
      </c>
    </row>
    <row r="5822" spans="1:3" x14ac:dyDescent="0.2">
      <c r="A5822" t="s">
        <v>3487</v>
      </c>
      <c r="B5822">
        <v>5739.31</v>
      </c>
      <c r="C5822">
        <v>5725.46</v>
      </c>
    </row>
    <row r="5823" spans="1:3" x14ac:dyDescent="0.2">
      <c r="A5823" t="s">
        <v>3485</v>
      </c>
      <c r="B5823">
        <v>15675.89</v>
      </c>
      <c r="C5823">
        <v>15852.05</v>
      </c>
    </row>
    <row r="5824" spans="1:3" x14ac:dyDescent="0.2">
      <c r="A5824" t="s">
        <v>3486</v>
      </c>
      <c r="B5824">
        <v>17037.599999999999</v>
      </c>
      <c r="C5824">
        <v>25255.75</v>
      </c>
    </row>
    <row r="5825" spans="1:3" x14ac:dyDescent="0.2">
      <c r="A5825" t="s">
        <v>3488</v>
      </c>
      <c r="B5825">
        <v>4082.7</v>
      </c>
      <c r="C5825">
        <v>4082.7</v>
      </c>
    </row>
    <row r="5826" spans="1:3" x14ac:dyDescent="0.2">
      <c r="A5826" t="s">
        <v>3493</v>
      </c>
      <c r="B5826">
        <v>4921.5600000000004</v>
      </c>
      <c r="C5826">
        <v>2610.5100000000002</v>
      </c>
    </row>
    <row r="5827" spans="1:3" x14ac:dyDescent="0.2">
      <c r="A5827" t="s">
        <v>3494</v>
      </c>
      <c r="B5827">
        <v>1204.3499999999999</v>
      </c>
      <c r="C5827">
        <v>617.96</v>
      </c>
    </row>
    <row r="5828" spans="1:3" x14ac:dyDescent="0.2">
      <c r="A5828" t="s">
        <v>3495</v>
      </c>
      <c r="B5828">
        <v>6183.3</v>
      </c>
      <c r="C5828">
        <v>5545.6</v>
      </c>
    </row>
    <row r="5829" spans="1:3" x14ac:dyDescent="0.2">
      <c r="A5829" t="s">
        <v>10539</v>
      </c>
    </row>
    <row r="5830" spans="1:3" x14ac:dyDescent="0.2">
      <c r="A5830" t="s">
        <v>3496</v>
      </c>
      <c r="B5830">
        <v>8037.06</v>
      </c>
      <c r="C5830">
        <v>7531.14</v>
      </c>
    </row>
    <row r="5831" spans="1:3" x14ac:dyDescent="0.2">
      <c r="A5831" t="s">
        <v>3489</v>
      </c>
      <c r="B5831">
        <v>5781.06</v>
      </c>
      <c r="C5831">
        <v>6991.02</v>
      </c>
    </row>
    <row r="5832" spans="1:3" x14ac:dyDescent="0.2">
      <c r="A5832" t="s">
        <v>3490</v>
      </c>
      <c r="B5832">
        <v>5826.64</v>
      </c>
      <c r="C5832">
        <v>4676.9799999999996</v>
      </c>
    </row>
    <row r="5833" spans="1:3" x14ac:dyDescent="0.2">
      <c r="A5833" t="s">
        <v>3491</v>
      </c>
      <c r="B5833">
        <v>6540.6</v>
      </c>
      <c r="C5833">
        <v>7692.88</v>
      </c>
    </row>
    <row r="5834" spans="1:3" x14ac:dyDescent="0.2">
      <c r="A5834" t="s">
        <v>3492</v>
      </c>
      <c r="B5834">
        <v>6937.8</v>
      </c>
      <c r="C5834">
        <v>7370.6</v>
      </c>
    </row>
    <row r="5835" spans="1:3" x14ac:dyDescent="0.2">
      <c r="A5835" t="s">
        <v>3473</v>
      </c>
      <c r="B5835">
        <v>6248.67</v>
      </c>
      <c r="C5835">
        <v>6250.38</v>
      </c>
    </row>
    <row r="5836" spans="1:3" x14ac:dyDescent="0.2">
      <c r="A5836" t="s">
        <v>3476</v>
      </c>
      <c r="B5836">
        <v>8298.39</v>
      </c>
      <c r="C5836">
        <v>8709.4599999999991</v>
      </c>
    </row>
    <row r="5837" spans="1:3" x14ac:dyDescent="0.2">
      <c r="A5837" t="s">
        <v>3477</v>
      </c>
      <c r="B5837">
        <v>9025.65</v>
      </c>
      <c r="C5837">
        <v>9101.02</v>
      </c>
    </row>
    <row r="5838" spans="1:3" x14ac:dyDescent="0.2">
      <c r="A5838" t="s">
        <v>3479</v>
      </c>
      <c r="B5838">
        <v>5823.2</v>
      </c>
      <c r="C5838">
        <v>5814.72</v>
      </c>
    </row>
    <row r="5839" spans="1:3" x14ac:dyDescent="0.2">
      <c r="A5839" t="s">
        <v>3481</v>
      </c>
      <c r="B5839">
        <v>8236.08</v>
      </c>
      <c r="C5839">
        <v>7551.18</v>
      </c>
    </row>
    <row r="5840" spans="1:3" x14ac:dyDescent="0.2">
      <c r="A5840" t="s">
        <v>3482</v>
      </c>
      <c r="B5840">
        <v>7586.94</v>
      </c>
      <c r="C5840">
        <v>6855.89</v>
      </c>
    </row>
    <row r="5841" spans="1:3" x14ac:dyDescent="0.2">
      <c r="A5841" t="s">
        <v>3483</v>
      </c>
      <c r="B5841">
        <v>8314.2999999999993</v>
      </c>
      <c r="C5841">
        <v>8429.5400000000009</v>
      </c>
    </row>
    <row r="5842" spans="1:3" x14ac:dyDescent="0.2">
      <c r="A5842" t="s">
        <v>3484</v>
      </c>
      <c r="B5842">
        <v>8021.25</v>
      </c>
      <c r="C5842">
        <v>7596.3</v>
      </c>
    </row>
    <row r="5843" spans="1:3" x14ac:dyDescent="0.2">
      <c r="A5843" t="s">
        <v>3474</v>
      </c>
      <c r="B5843">
        <v>6575.39</v>
      </c>
      <c r="C5843">
        <v>6743.93</v>
      </c>
    </row>
    <row r="5844" spans="1:3" x14ac:dyDescent="0.2">
      <c r="A5844" t="s">
        <v>3475</v>
      </c>
      <c r="B5844">
        <v>8338.76</v>
      </c>
      <c r="C5844">
        <v>7679.47</v>
      </c>
    </row>
    <row r="5845" spans="1:3" x14ac:dyDescent="0.2">
      <c r="A5845" t="s">
        <v>3478</v>
      </c>
      <c r="B5845">
        <v>3883.68</v>
      </c>
      <c r="C5845">
        <v>3883.68</v>
      </c>
    </row>
    <row r="5846" spans="1:3" x14ac:dyDescent="0.2">
      <c r="A5846" t="s">
        <v>3480</v>
      </c>
      <c r="B5846">
        <v>9379.0499999999993</v>
      </c>
      <c r="C5846">
        <v>9609.89</v>
      </c>
    </row>
    <row r="5847" spans="1:3" x14ac:dyDescent="0.2">
      <c r="A5847" t="s">
        <v>3497</v>
      </c>
      <c r="B5847">
        <v>1623.98</v>
      </c>
      <c r="C5847">
        <v>318.99</v>
      </c>
    </row>
    <row r="5848" spans="1:3" x14ac:dyDescent="0.2">
      <c r="A5848" t="s">
        <v>3498</v>
      </c>
      <c r="B5848">
        <v>2192.1</v>
      </c>
      <c r="C5848">
        <v>0</v>
      </c>
    </row>
    <row r="5849" spans="1:3" x14ac:dyDescent="0.2">
      <c r="A5849" t="s">
        <v>3499</v>
      </c>
      <c r="B5849">
        <v>1398.62</v>
      </c>
      <c r="C5849">
        <v>655.55</v>
      </c>
    </row>
    <row r="5850" spans="1:3" x14ac:dyDescent="0.2">
      <c r="A5850" t="s">
        <v>3504</v>
      </c>
      <c r="B5850">
        <v>18454.919999999998</v>
      </c>
      <c r="C5850">
        <v>18442.86</v>
      </c>
    </row>
    <row r="5851" spans="1:3" x14ac:dyDescent="0.2">
      <c r="A5851" t="s">
        <v>3505</v>
      </c>
      <c r="B5851">
        <v>22944.03</v>
      </c>
      <c r="C5851">
        <v>21024.47</v>
      </c>
    </row>
    <row r="5852" spans="1:3" x14ac:dyDescent="0.2">
      <c r="A5852" t="s">
        <v>3500</v>
      </c>
      <c r="B5852">
        <v>42274.080000000002</v>
      </c>
      <c r="C5852">
        <v>40519.370000000003</v>
      </c>
    </row>
    <row r="5853" spans="1:3" x14ac:dyDescent="0.2">
      <c r="A5853" t="s">
        <v>3501</v>
      </c>
      <c r="B5853">
        <v>38847.03</v>
      </c>
      <c r="C5853">
        <v>38282.959999999999</v>
      </c>
    </row>
    <row r="5854" spans="1:3" x14ac:dyDescent="0.2">
      <c r="A5854" t="s">
        <v>3502</v>
      </c>
      <c r="B5854">
        <v>6321.86</v>
      </c>
      <c r="C5854">
        <v>5464.96</v>
      </c>
    </row>
    <row r="5855" spans="1:3" x14ac:dyDescent="0.2">
      <c r="A5855" t="s">
        <v>11077</v>
      </c>
      <c r="B5855">
        <v>274.35000000000002</v>
      </c>
      <c r="C5855">
        <v>274.35000000000002</v>
      </c>
    </row>
    <row r="5856" spans="1:3" x14ac:dyDescent="0.2">
      <c r="A5856" t="s">
        <v>3503</v>
      </c>
      <c r="B5856">
        <v>31193.13</v>
      </c>
      <c r="C5856">
        <v>33867.269999999997</v>
      </c>
    </row>
    <row r="5857" spans="1:3" x14ac:dyDescent="0.2">
      <c r="A5857" t="s">
        <v>3525</v>
      </c>
      <c r="B5857">
        <v>34976.800000000003</v>
      </c>
      <c r="C5857">
        <v>33317.81</v>
      </c>
    </row>
    <row r="5858" spans="1:3" x14ac:dyDescent="0.2">
      <c r="A5858" t="s">
        <v>10540</v>
      </c>
      <c r="B5858">
        <v>487.32</v>
      </c>
      <c r="C5858">
        <v>487.32</v>
      </c>
    </row>
    <row r="5859" spans="1:3" x14ac:dyDescent="0.2">
      <c r="A5859" t="s">
        <v>3524</v>
      </c>
      <c r="B5859">
        <v>24151.17</v>
      </c>
      <c r="C5859">
        <v>23785.22</v>
      </c>
    </row>
    <row r="5860" spans="1:3" x14ac:dyDescent="0.2">
      <c r="A5860" t="s">
        <v>102</v>
      </c>
      <c r="B5860">
        <v>27615.35</v>
      </c>
      <c r="C5860">
        <v>30472.17</v>
      </c>
    </row>
    <row r="5861" spans="1:3" x14ac:dyDescent="0.2">
      <c r="A5861" t="s">
        <v>103</v>
      </c>
      <c r="B5861">
        <v>41262.79</v>
      </c>
      <c r="C5861">
        <v>37530.339999999997</v>
      </c>
    </row>
    <row r="5862" spans="1:3" x14ac:dyDescent="0.2">
      <c r="A5862" t="s">
        <v>104</v>
      </c>
      <c r="B5862">
        <v>28789.3</v>
      </c>
      <c r="C5862">
        <v>28466.66</v>
      </c>
    </row>
    <row r="5863" spans="1:3" x14ac:dyDescent="0.2">
      <c r="A5863" t="s">
        <v>105</v>
      </c>
      <c r="B5863">
        <v>54154.27</v>
      </c>
      <c r="C5863">
        <v>48973.39</v>
      </c>
    </row>
    <row r="5864" spans="1:3" x14ac:dyDescent="0.2">
      <c r="A5864" t="s">
        <v>106</v>
      </c>
      <c r="B5864">
        <v>27970.05</v>
      </c>
      <c r="C5864">
        <v>28739.21</v>
      </c>
    </row>
    <row r="5865" spans="1:3" x14ac:dyDescent="0.2">
      <c r="A5865" t="s">
        <v>107</v>
      </c>
      <c r="B5865">
        <v>28300.91</v>
      </c>
      <c r="C5865">
        <v>27466.41</v>
      </c>
    </row>
    <row r="5866" spans="1:3" x14ac:dyDescent="0.2">
      <c r="A5866" t="s">
        <v>108</v>
      </c>
      <c r="B5866">
        <v>5759.21</v>
      </c>
      <c r="C5866">
        <v>4907.33</v>
      </c>
    </row>
    <row r="5867" spans="1:3" x14ac:dyDescent="0.2">
      <c r="A5867" t="s">
        <v>109</v>
      </c>
      <c r="B5867">
        <v>28978.52</v>
      </c>
      <c r="C5867">
        <v>27836.36</v>
      </c>
    </row>
    <row r="5868" spans="1:3" x14ac:dyDescent="0.2">
      <c r="A5868" t="s">
        <v>3520</v>
      </c>
      <c r="B5868">
        <v>6565.8</v>
      </c>
      <c r="C5868">
        <v>6377.12</v>
      </c>
    </row>
    <row r="5869" spans="1:3" x14ac:dyDescent="0.2">
      <c r="A5869" t="s">
        <v>3521</v>
      </c>
      <c r="B5869">
        <v>6831.69</v>
      </c>
      <c r="C5869">
        <v>6369.21</v>
      </c>
    </row>
    <row r="5870" spans="1:3" x14ac:dyDescent="0.2">
      <c r="A5870" t="s">
        <v>3522</v>
      </c>
      <c r="B5870">
        <v>6753.57</v>
      </c>
      <c r="C5870">
        <v>7584.99</v>
      </c>
    </row>
    <row r="5871" spans="1:3" x14ac:dyDescent="0.2">
      <c r="A5871" t="s">
        <v>3523</v>
      </c>
      <c r="B5871">
        <v>5882.25</v>
      </c>
      <c r="C5871">
        <v>5882.25</v>
      </c>
    </row>
    <row r="5872" spans="1:3" x14ac:dyDescent="0.2">
      <c r="A5872" t="s">
        <v>3506</v>
      </c>
      <c r="B5872">
        <v>7918.95</v>
      </c>
      <c r="C5872">
        <v>7510.82</v>
      </c>
    </row>
    <row r="5873" spans="1:3" x14ac:dyDescent="0.2">
      <c r="A5873" t="s">
        <v>3507</v>
      </c>
      <c r="B5873">
        <v>7160.07</v>
      </c>
      <c r="C5873">
        <v>6850.22</v>
      </c>
    </row>
    <row r="5874" spans="1:3" x14ac:dyDescent="0.2">
      <c r="A5874" t="s">
        <v>3508</v>
      </c>
      <c r="B5874">
        <v>7773.88</v>
      </c>
      <c r="C5874">
        <v>7754.58</v>
      </c>
    </row>
    <row r="5875" spans="1:3" x14ac:dyDescent="0.2">
      <c r="A5875" t="s">
        <v>3509</v>
      </c>
      <c r="B5875">
        <v>19200.78</v>
      </c>
      <c r="C5875">
        <v>16728.62</v>
      </c>
    </row>
    <row r="5876" spans="1:3" x14ac:dyDescent="0.2">
      <c r="A5876" t="s">
        <v>3510</v>
      </c>
      <c r="B5876">
        <v>25734.87</v>
      </c>
      <c r="C5876">
        <v>30728.61</v>
      </c>
    </row>
    <row r="5877" spans="1:3" x14ac:dyDescent="0.2">
      <c r="A5877" t="s">
        <v>3511</v>
      </c>
      <c r="B5877">
        <v>7136.82</v>
      </c>
      <c r="C5877">
        <v>7055.09</v>
      </c>
    </row>
    <row r="5878" spans="1:3" x14ac:dyDescent="0.2">
      <c r="A5878" t="s">
        <v>3512</v>
      </c>
      <c r="B5878">
        <v>7981.26</v>
      </c>
      <c r="C5878">
        <v>8657.61</v>
      </c>
    </row>
    <row r="5879" spans="1:3" x14ac:dyDescent="0.2">
      <c r="A5879" t="s">
        <v>3513</v>
      </c>
      <c r="B5879">
        <v>6470.94</v>
      </c>
      <c r="C5879">
        <v>6059.88</v>
      </c>
    </row>
    <row r="5880" spans="1:3" x14ac:dyDescent="0.2">
      <c r="A5880" t="s">
        <v>3514</v>
      </c>
      <c r="B5880">
        <v>6045.93</v>
      </c>
      <c r="C5880">
        <v>5664.75</v>
      </c>
    </row>
    <row r="5881" spans="1:3" x14ac:dyDescent="0.2">
      <c r="A5881" t="s">
        <v>3517</v>
      </c>
      <c r="B5881">
        <v>7336.13</v>
      </c>
      <c r="C5881">
        <v>7023</v>
      </c>
    </row>
    <row r="5882" spans="1:3" x14ac:dyDescent="0.2">
      <c r="A5882" t="s">
        <v>3518</v>
      </c>
      <c r="B5882">
        <v>4815.54</v>
      </c>
      <c r="C5882">
        <v>3783.5</v>
      </c>
    </row>
    <row r="5883" spans="1:3" x14ac:dyDescent="0.2">
      <c r="A5883" t="s">
        <v>3519</v>
      </c>
      <c r="B5883">
        <v>8405.34</v>
      </c>
      <c r="C5883">
        <v>7471.37</v>
      </c>
    </row>
    <row r="5884" spans="1:3" x14ac:dyDescent="0.2">
      <c r="A5884" t="s">
        <v>3515</v>
      </c>
      <c r="B5884">
        <v>6842.22</v>
      </c>
      <c r="C5884">
        <v>6306.63</v>
      </c>
    </row>
    <row r="5885" spans="1:3" x14ac:dyDescent="0.2">
      <c r="A5885" t="s">
        <v>3516</v>
      </c>
      <c r="B5885">
        <v>5251.35</v>
      </c>
      <c r="C5885">
        <v>4414.29</v>
      </c>
    </row>
    <row r="5886" spans="1:3" x14ac:dyDescent="0.2">
      <c r="A5886" t="s">
        <v>3530</v>
      </c>
      <c r="B5886">
        <v>3100.72</v>
      </c>
      <c r="C5886">
        <v>2226.3000000000002</v>
      </c>
    </row>
    <row r="5887" spans="1:3" x14ac:dyDescent="0.2">
      <c r="A5887" t="s">
        <v>3526</v>
      </c>
      <c r="B5887">
        <v>6801.1</v>
      </c>
      <c r="C5887">
        <v>5991.35</v>
      </c>
    </row>
    <row r="5888" spans="1:3" x14ac:dyDescent="0.2">
      <c r="A5888" t="s">
        <v>3527</v>
      </c>
      <c r="B5888">
        <v>7938.48</v>
      </c>
      <c r="C5888">
        <v>8426.2999999999993</v>
      </c>
    </row>
    <row r="5889" spans="1:3" x14ac:dyDescent="0.2">
      <c r="A5889" t="s">
        <v>3528</v>
      </c>
      <c r="B5889">
        <v>6741.76</v>
      </c>
      <c r="C5889">
        <v>5462.27</v>
      </c>
    </row>
    <row r="5890" spans="1:3" x14ac:dyDescent="0.2">
      <c r="A5890" t="s">
        <v>3529</v>
      </c>
      <c r="B5890">
        <v>5665.56</v>
      </c>
      <c r="C5890">
        <v>11421.88</v>
      </c>
    </row>
    <row r="5891" spans="1:3" x14ac:dyDescent="0.2">
      <c r="A5891" t="s">
        <v>3534</v>
      </c>
      <c r="B5891">
        <v>4910.6899999999996</v>
      </c>
      <c r="C5891">
        <v>3508.8</v>
      </c>
    </row>
    <row r="5892" spans="1:3" x14ac:dyDescent="0.2">
      <c r="A5892" t="s">
        <v>3531</v>
      </c>
      <c r="B5892">
        <v>4796.9399999999996</v>
      </c>
      <c r="C5892">
        <v>3814.3</v>
      </c>
    </row>
    <row r="5893" spans="1:3" x14ac:dyDescent="0.2">
      <c r="A5893" t="s">
        <v>3532</v>
      </c>
      <c r="B5893">
        <v>4103.16</v>
      </c>
      <c r="C5893">
        <v>4073.68</v>
      </c>
    </row>
    <row r="5894" spans="1:3" x14ac:dyDescent="0.2">
      <c r="A5894" t="s">
        <v>3533</v>
      </c>
      <c r="B5894">
        <v>8274.2099999999991</v>
      </c>
      <c r="C5894">
        <v>7441.13</v>
      </c>
    </row>
    <row r="5895" spans="1:3" x14ac:dyDescent="0.2">
      <c r="A5895" t="s">
        <v>3542</v>
      </c>
      <c r="B5895">
        <v>28984.38</v>
      </c>
      <c r="C5895">
        <v>51763.65</v>
      </c>
    </row>
    <row r="5896" spans="1:3" x14ac:dyDescent="0.2">
      <c r="A5896" t="s">
        <v>3539</v>
      </c>
      <c r="B5896">
        <v>3569.34</v>
      </c>
      <c r="C5896">
        <v>3569.34</v>
      </c>
    </row>
    <row r="5897" spans="1:3" x14ac:dyDescent="0.2">
      <c r="A5897" t="s">
        <v>3540</v>
      </c>
      <c r="B5897">
        <v>3203.85</v>
      </c>
      <c r="C5897">
        <v>3629.79</v>
      </c>
    </row>
    <row r="5898" spans="1:3" x14ac:dyDescent="0.2">
      <c r="A5898" t="s">
        <v>3541</v>
      </c>
      <c r="B5898">
        <v>47844.78</v>
      </c>
      <c r="C5898">
        <v>54199.92</v>
      </c>
    </row>
    <row r="5899" spans="1:3" x14ac:dyDescent="0.2">
      <c r="A5899" t="s">
        <v>3535</v>
      </c>
      <c r="B5899">
        <v>13223.67</v>
      </c>
      <c r="C5899">
        <v>13370.47</v>
      </c>
    </row>
    <row r="5900" spans="1:3" x14ac:dyDescent="0.2">
      <c r="A5900" t="s">
        <v>3536</v>
      </c>
      <c r="B5900">
        <v>14896.74</v>
      </c>
      <c r="C5900">
        <v>14567.06</v>
      </c>
    </row>
    <row r="5901" spans="1:3" x14ac:dyDescent="0.2">
      <c r="A5901" t="s">
        <v>3537</v>
      </c>
      <c r="B5901">
        <v>13361.32</v>
      </c>
      <c r="C5901">
        <v>12779.34</v>
      </c>
    </row>
    <row r="5902" spans="1:3" x14ac:dyDescent="0.2">
      <c r="A5902" t="s">
        <v>3538</v>
      </c>
      <c r="B5902">
        <v>13332.48</v>
      </c>
      <c r="C5902">
        <v>14356.34</v>
      </c>
    </row>
    <row r="5903" spans="1:3" x14ac:dyDescent="0.2">
      <c r="A5903" t="s">
        <v>3543</v>
      </c>
      <c r="B5903">
        <v>12912.7</v>
      </c>
      <c r="C5903">
        <v>11261.91</v>
      </c>
    </row>
    <row r="5904" spans="1:3" x14ac:dyDescent="0.2">
      <c r="A5904" t="s">
        <v>3545</v>
      </c>
      <c r="B5904">
        <v>2099.94</v>
      </c>
      <c r="C5904">
        <v>4956.01</v>
      </c>
    </row>
    <row r="5905" spans="1:3" x14ac:dyDescent="0.2">
      <c r="A5905" t="s">
        <v>3544</v>
      </c>
      <c r="B5905">
        <v>1646.1</v>
      </c>
      <c r="C5905">
        <v>662.16</v>
      </c>
    </row>
    <row r="5906" spans="1:3" x14ac:dyDescent="0.2">
      <c r="A5906" t="s">
        <v>3546</v>
      </c>
      <c r="B5906">
        <v>15011.14</v>
      </c>
      <c r="C5906">
        <v>14362.47</v>
      </c>
    </row>
    <row r="5907" spans="1:3" x14ac:dyDescent="0.2">
      <c r="A5907" t="s">
        <v>3547</v>
      </c>
      <c r="B5907">
        <v>5365.82</v>
      </c>
      <c r="C5907">
        <v>4261.74</v>
      </c>
    </row>
    <row r="5908" spans="1:3" x14ac:dyDescent="0.2">
      <c r="A5908" t="s">
        <v>3548</v>
      </c>
      <c r="B5908">
        <v>6268.2</v>
      </c>
      <c r="C5908">
        <v>6600.99</v>
      </c>
    </row>
    <row r="5909" spans="1:3" x14ac:dyDescent="0.2">
      <c r="A5909" t="s">
        <v>3549</v>
      </c>
      <c r="B5909">
        <v>7490.22</v>
      </c>
      <c r="C5909">
        <v>7490.3</v>
      </c>
    </row>
    <row r="5910" spans="1:3" x14ac:dyDescent="0.2">
      <c r="A5910" t="s">
        <v>3550</v>
      </c>
      <c r="B5910">
        <v>7779.45</v>
      </c>
      <c r="C5910">
        <v>7362.89</v>
      </c>
    </row>
    <row r="5911" spans="1:3" x14ac:dyDescent="0.2">
      <c r="A5911" t="s">
        <v>3551</v>
      </c>
      <c r="B5911">
        <v>6828.99</v>
      </c>
      <c r="C5911">
        <v>8737.8700000000008</v>
      </c>
    </row>
    <row r="5912" spans="1:3" x14ac:dyDescent="0.2">
      <c r="A5912" t="s">
        <v>3556</v>
      </c>
      <c r="B5912">
        <v>7409.59</v>
      </c>
      <c r="C5912">
        <v>14923.43</v>
      </c>
    </row>
    <row r="5913" spans="1:3" x14ac:dyDescent="0.2">
      <c r="A5913" t="s">
        <v>3557</v>
      </c>
      <c r="B5913">
        <v>8830.4599999999991</v>
      </c>
      <c r="C5913">
        <v>7760.37</v>
      </c>
    </row>
    <row r="5914" spans="1:3" x14ac:dyDescent="0.2">
      <c r="A5914" t="s">
        <v>3559</v>
      </c>
      <c r="B5914">
        <v>9510.19</v>
      </c>
      <c r="C5914">
        <v>9007.26</v>
      </c>
    </row>
    <row r="5915" spans="1:3" x14ac:dyDescent="0.2">
      <c r="A5915" t="s">
        <v>3560</v>
      </c>
      <c r="B5915">
        <v>17812.29</v>
      </c>
      <c r="C5915">
        <v>16774.7</v>
      </c>
    </row>
    <row r="5916" spans="1:3" x14ac:dyDescent="0.2">
      <c r="A5916" t="s">
        <v>10542</v>
      </c>
    </row>
    <row r="5917" spans="1:3" x14ac:dyDescent="0.2">
      <c r="A5917" t="s">
        <v>3558</v>
      </c>
      <c r="B5917">
        <v>5274.03</v>
      </c>
      <c r="C5917">
        <v>4394.25</v>
      </c>
    </row>
    <row r="5918" spans="1:3" x14ac:dyDescent="0.2">
      <c r="A5918" t="s">
        <v>10541</v>
      </c>
    </row>
    <row r="5919" spans="1:3" x14ac:dyDescent="0.2">
      <c r="A5919" t="s">
        <v>3555</v>
      </c>
      <c r="B5919">
        <v>37837.24</v>
      </c>
      <c r="C5919">
        <v>38070.99</v>
      </c>
    </row>
    <row r="5920" spans="1:3" x14ac:dyDescent="0.2">
      <c r="A5920" t="s">
        <v>3552</v>
      </c>
      <c r="B5920">
        <v>5973.02</v>
      </c>
      <c r="C5920">
        <v>5970.1</v>
      </c>
    </row>
    <row r="5921" spans="1:3" x14ac:dyDescent="0.2">
      <c r="A5921" t="s">
        <v>3553</v>
      </c>
      <c r="B5921">
        <v>7600.98</v>
      </c>
      <c r="C5921">
        <v>8528.68</v>
      </c>
    </row>
    <row r="5922" spans="1:3" x14ac:dyDescent="0.2">
      <c r="A5922" t="s">
        <v>3554</v>
      </c>
      <c r="B5922">
        <v>20245.169999999998</v>
      </c>
      <c r="C5922">
        <v>18010</v>
      </c>
    </row>
    <row r="5923" spans="1:3" x14ac:dyDescent="0.2">
      <c r="A5923" t="s">
        <v>11078</v>
      </c>
    </row>
    <row r="5924" spans="1:3" x14ac:dyDescent="0.2">
      <c r="A5924" t="s">
        <v>3564</v>
      </c>
      <c r="B5924">
        <v>32419.16</v>
      </c>
      <c r="C5924">
        <v>32079.45</v>
      </c>
    </row>
    <row r="5925" spans="1:3" x14ac:dyDescent="0.2">
      <c r="A5925" t="s">
        <v>3565</v>
      </c>
      <c r="B5925">
        <v>43141.54</v>
      </c>
      <c r="C5925">
        <v>43514.07</v>
      </c>
    </row>
    <row r="5926" spans="1:3" x14ac:dyDescent="0.2">
      <c r="A5926" t="s">
        <v>3566</v>
      </c>
      <c r="B5926">
        <v>31548.34</v>
      </c>
      <c r="C5926">
        <v>33899.769999999997</v>
      </c>
    </row>
    <row r="5927" spans="1:3" x14ac:dyDescent="0.2">
      <c r="A5927" t="s">
        <v>3567</v>
      </c>
      <c r="B5927">
        <v>42267.76</v>
      </c>
      <c r="C5927">
        <v>69194.899999999994</v>
      </c>
    </row>
    <row r="5928" spans="1:3" x14ac:dyDescent="0.2">
      <c r="A5928" t="s">
        <v>3568</v>
      </c>
      <c r="B5928">
        <v>42027.63</v>
      </c>
      <c r="C5928">
        <v>43804.41</v>
      </c>
    </row>
    <row r="5929" spans="1:3" x14ac:dyDescent="0.2">
      <c r="A5929" t="s">
        <v>10543</v>
      </c>
    </row>
    <row r="5930" spans="1:3" x14ac:dyDescent="0.2">
      <c r="A5930" t="s">
        <v>3561</v>
      </c>
      <c r="B5930">
        <v>6346.61</v>
      </c>
      <c r="C5930">
        <v>3622.27</v>
      </c>
    </row>
    <row r="5931" spans="1:3" x14ac:dyDescent="0.2">
      <c r="A5931" t="s">
        <v>3562</v>
      </c>
      <c r="B5931">
        <v>9641.31</v>
      </c>
      <c r="C5931">
        <v>10621.15</v>
      </c>
    </row>
    <row r="5932" spans="1:3" x14ac:dyDescent="0.2">
      <c r="A5932" t="s">
        <v>3563</v>
      </c>
      <c r="B5932">
        <v>9075.09</v>
      </c>
      <c r="C5932">
        <v>4509.99</v>
      </c>
    </row>
    <row r="5933" spans="1:3" x14ac:dyDescent="0.2">
      <c r="A5933" t="s">
        <v>3573</v>
      </c>
      <c r="B5933">
        <v>14413.14</v>
      </c>
      <c r="C5933">
        <v>14233.18</v>
      </c>
    </row>
    <row r="5934" spans="1:3" x14ac:dyDescent="0.2">
      <c r="A5934" t="s">
        <v>9300</v>
      </c>
      <c r="B5934">
        <v>5317.74</v>
      </c>
      <c r="C5934">
        <v>5539.12</v>
      </c>
    </row>
    <row r="5935" spans="1:3" x14ac:dyDescent="0.2">
      <c r="A5935" t="s">
        <v>11079</v>
      </c>
    </row>
    <row r="5936" spans="1:3" x14ac:dyDescent="0.2">
      <c r="A5936" t="s">
        <v>3569</v>
      </c>
      <c r="B5936">
        <v>6454.2</v>
      </c>
      <c r="C5936">
        <v>5346.73</v>
      </c>
    </row>
    <row r="5937" spans="1:3" x14ac:dyDescent="0.2">
      <c r="A5937" t="s">
        <v>3570</v>
      </c>
      <c r="B5937">
        <v>7856.64</v>
      </c>
      <c r="C5937">
        <v>8732.92</v>
      </c>
    </row>
    <row r="5938" spans="1:3" x14ac:dyDescent="0.2">
      <c r="A5938" t="s">
        <v>3571</v>
      </c>
      <c r="B5938">
        <v>7755.27</v>
      </c>
      <c r="C5938">
        <v>7634.66</v>
      </c>
    </row>
    <row r="5939" spans="1:3" x14ac:dyDescent="0.2">
      <c r="A5939" t="s">
        <v>3572</v>
      </c>
      <c r="B5939">
        <v>7980.33</v>
      </c>
      <c r="C5939">
        <v>7541.07</v>
      </c>
    </row>
    <row r="5940" spans="1:3" x14ac:dyDescent="0.2">
      <c r="A5940" t="s">
        <v>11071</v>
      </c>
    </row>
    <row r="5941" spans="1:3" x14ac:dyDescent="0.2">
      <c r="A5941" t="s">
        <v>3381</v>
      </c>
      <c r="B5941">
        <v>13274.82</v>
      </c>
      <c r="C5941">
        <v>13274.82</v>
      </c>
    </row>
    <row r="5942" spans="1:3" x14ac:dyDescent="0.2">
      <c r="A5942" t="s">
        <v>3388</v>
      </c>
      <c r="B5942">
        <v>3124.43</v>
      </c>
      <c r="C5942">
        <v>2656.64</v>
      </c>
    </row>
    <row r="5943" spans="1:3" x14ac:dyDescent="0.2">
      <c r="A5943" t="s">
        <v>3389</v>
      </c>
      <c r="B5943">
        <v>3080.16</v>
      </c>
      <c r="C5943">
        <v>2685.02</v>
      </c>
    </row>
    <row r="5944" spans="1:3" x14ac:dyDescent="0.2">
      <c r="A5944" t="s">
        <v>3382</v>
      </c>
      <c r="B5944">
        <v>37333.46</v>
      </c>
      <c r="C5944">
        <v>40118.74</v>
      </c>
    </row>
    <row r="5945" spans="1:3" x14ac:dyDescent="0.2">
      <c r="A5945" t="s">
        <v>3383</v>
      </c>
      <c r="B5945">
        <v>6755.6</v>
      </c>
      <c r="C5945">
        <v>5431.51</v>
      </c>
    </row>
    <row r="5946" spans="1:3" x14ac:dyDescent="0.2">
      <c r="A5946" t="s">
        <v>3384</v>
      </c>
      <c r="B5946">
        <v>6213.33</v>
      </c>
      <c r="C5946">
        <v>6057.66</v>
      </c>
    </row>
    <row r="5947" spans="1:3" x14ac:dyDescent="0.2">
      <c r="A5947" t="s">
        <v>3385</v>
      </c>
      <c r="B5947">
        <v>39163.120000000003</v>
      </c>
      <c r="C5947">
        <v>38460.97</v>
      </c>
    </row>
    <row r="5948" spans="1:3" x14ac:dyDescent="0.2">
      <c r="A5948" t="s">
        <v>3386</v>
      </c>
      <c r="B5948">
        <v>36496.74</v>
      </c>
      <c r="C5948">
        <v>34562.949999999997</v>
      </c>
    </row>
    <row r="5949" spans="1:3" x14ac:dyDescent="0.2">
      <c r="A5949" t="s">
        <v>10532</v>
      </c>
    </row>
    <row r="5950" spans="1:3" x14ac:dyDescent="0.2">
      <c r="A5950" t="s">
        <v>3387</v>
      </c>
      <c r="B5950">
        <v>4920.63</v>
      </c>
      <c r="C5950">
        <v>5737.17</v>
      </c>
    </row>
    <row r="5951" spans="1:3" x14ac:dyDescent="0.2">
      <c r="A5951" t="s">
        <v>11072</v>
      </c>
    </row>
    <row r="5952" spans="1:3" x14ac:dyDescent="0.2">
      <c r="A5952" t="s">
        <v>3390</v>
      </c>
      <c r="B5952">
        <v>22273.5</v>
      </c>
      <c r="C5952">
        <v>21476.080000000002</v>
      </c>
    </row>
    <row r="5953" spans="1:3" x14ac:dyDescent="0.2">
      <c r="A5953" t="s">
        <v>3391</v>
      </c>
      <c r="B5953">
        <v>13691.74</v>
      </c>
      <c r="C5953">
        <v>12581.99</v>
      </c>
    </row>
    <row r="5954" spans="1:3" x14ac:dyDescent="0.2">
      <c r="A5954" t="s">
        <v>10533</v>
      </c>
    </row>
    <row r="5955" spans="1:3" x14ac:dyDescent="0.2">
      <c r="A5955" t="s">
        <v>3392</v>
      </c>
      <c r="B5955">
        <v>9094.4699999999993</v>
      </c>
      <c r="C5955">
        <v>8655.82</v>
      </c>
    </row>
    <row r="5956" spans="1:3" x14ac:dyDescent="0.2">
      <c r="A5956" t="s">
        <v>3394</v>
      </c>
      <c r="B5956">
        <v>6650.9</v>
      </c>
      <c r="C5956">
        <v>6581.28</v>
      </c>
    </row>
    <row r="5957" spans="1:3" x14ac:dyDescent="0.2">
      <c r="A5957" t="s">
        <v>3395</v>
      </c>
      <c r="B5957">
        <v>19367.25</v>
      </c>
      <c r="C5957">
        <v>21012.43</v>
      </c>
    </row>
    <row r="5958" spans="1:3" x14ac:dyDescent="0.2">
      <c r="A5958" t="s">
        <v>3396</v>
      </c>
      <c r="B5958">
        <v>8087.28</v>
      </c>
      <c r="C5958">
        <v>7720.38</v>
      </c>
    </row>
    <row r="5959" spans="1:3" x14ac:dyDescent="0.2">
      <c r="A5959" t="s">
        <v>3393</v>
      </c>
      <c r="B5959">
        <v>6931.29</v>
      </c>
      <c r="C5959">
        <v>6978.65</v>
      </c>
    </row>
    <row r="5960" spans="1:3" x14ac:dyDescent="0.2">
      <c r="A5960" t="s">
        <v>3397</v>
      </c>
      <c r="B5960">
        <v>25006.51</v>
      </c>
      <c r="C5960">
        <v>23869.19</v>
      </c>
    </row>
    <row r="5961" spans="1:3" x14ac:dyDescent="0.2">
      <c r="A5961" t="s">
        <v>3398</v>
      </c>
      <c r="B5961">
        <v>38581.480000000003</v>
      </c>
      <c r="C5961">
        <v>40432.44</v>
      </c>
    </row>
    <row r="5962" spans="1:3" x14ac:dyDescent="0.2">
      <c r="A5962" t="s">
        <v>3399</v>
      </c>
      <c r="B5962">
        <v>26200.18</v>
      </c>
      <c r="C5962">
        <v>25138</v>
      </c>
    </row>
    <row r="5963" spans="1:3" x14ac:dyDescent="0.2">
      <c r="A5963" t="s">
        <v>3400</v>
      </c>
      <c r="B5963">
        <v>39872.36</v>
      </c>
      <c r="C5963">
        <v>42393.39</v>
      </c>
    </row>
    <row r="5964" spans="1:3" x14ac:dyDescent="0.2">
      <c r="A5964" t="s">
        <v>3401</v>
      </c>
      <c r="B5964">
        <v>11652.9</v>
      </c>
      <c r="C5964">
        <v>12353.89</v>
      </c>
    </row>
    <row r="5965" spans="1:3" x14ac:dyDescent="0.2">
      <c r="A5965" t="s">
        <v>3409</v>
      </c>
      <c r="B5965">
        <v>9422.76</v>
      </c>
      <c r="C5965">
        <v>8682.3700000000008</v>
      </c>
    </row>
    <row r="5966" spans="1:3" x14ac:dyDescent="0.2">
      <c r="A5966" t="s">
        <v>3410</v>
      </c>
      <c r="B5966">
        <v>3284.78</v>
      </c>
      <c r="C5966">
        <v>3671.6</v>
      </c>
    </row>
    <row r="5967" spans="1:3" x14ac:dyDescent="0.2">
      <c r="A5967" t="s">
        <v>3408</v>
      </c>
      <c r="B5967">
        <v>8714.11</v>
      </c>
      <c r="C5967">
        <v>8259.65</v>
      </c>
    </row>
    <row r="5968" spans="1:3" x14ac:dyDescent="0.2">
      <c r="A5968" t="s">
        <v>3426</v>
      </c>
      <c r="B5968">
        <v>24185.58</v>
      </c>
      <c r="C5968">
        <v>22263.11</v>
      </c>
    </row>
    <row r="5969" spans="1:3" x14ac:dyDescent="0.2">
      <c r="A5969" t="s">
        <v>3428</v>
      </c>
      <c r="B5969">
        <v>5741.36</v>
      </c>
      <c r="C5969">
        <v>5331.47</v>
      </c>
    </row>
    <row r="5970" spans="1:3" x14ac:dyDescent="0.2">
      <c r="A5970" t="s">
        <v>3429</v>
      </c>
      <c r="B5970">
        <v>4286.5600000000004</v>
      </c>
      <c r="C5970">
        <v>10856.54</v>
      </c>
    </row>
    <row r="5971" spans="1:3" x14ac:dyDescent="0.2">
      <c r="A5971" t="s">
        <v>3430</v>
      </c>
      <c r="B5971">
        <v>10368.57</v>
      </c>
      <c r="C5971">
        <v>11085.27</v>
      </c>
    </row>
    <row r="5972" spans="1:3" x14ac:dyDescent="0.2">
      <c r="A5972" t="s">
        <v>3431</v>
      </c>
      <c r="B5972">
        <v>10865.19</v>
      </c>
      <c r="C5972">
        <v>4929.3500000000004</v>
      </c>
    </row>
    <row r="5973" spans="1:3" x14ac:dyDescent="0.2">
      <c r="A5973" t="s">
        <v>11075</v>
      </c>
    </row>
    <row r="5974" spans="1:3" x14ac:dyDescent="0.2">
      <c r="A5974" t="s">
        <v>3412</v>
      </c>
      <c r="B5974">
        <v>3507.03</v>
      </c>
      <c r="C5974">
        <v>3135.03</v>
      </c>
    </row>
    <row r="5975" spans="1:3" x14ac:dyDescent="0.2">
      <c r="A5975" t="s">
        <v>3413</v>
      </c>
      <c r="B5975">
        <v>10648.5</v>
      </c>
      <c r="C5975">
        <v>8081.95</v>
      </c>
    </row>
    <row r="5976" spans="1:3" x14ac:dyDescent="0.2">
      <c r="A5976" t="s">
        <v>3414</v>
      </c>
      <c r="B5976">
        <v>9414.68</v>
      </c>
      <c r="C5976">
        <v>9421.5300000000007</v>
      </c>
    </row>
    <row r="5977" spans="1:3" x14ac:dyDescent="0.2">
      <c r="A5977" t="s">
        <v>3415</v>
      </c>
      <c r="B5977">
        <v>3917.08</v>
      </c>
      <c r="C5977">
        <v>3465.27</v>
      </c>
    </row>
    <row r="5978" spans="1:3" x14ac:dyDescent="0.2">
      <c r="A5978" t="s">
        <v>3416</v>
      </c>
      <c r="B5978">
        <v>3949.81</v>
      </c>
      <c r="C5978">
        <v>4252.6099999999997</v>
      </c>
    </row>
    <row r="5979" spans="1:3" x14ac:dyDescent="0.2">
      <c r="A5979" t="s">
        <v>3417</v>
      </c>
      <c r="B5979">
        <v>4466.99</v>
      </c>
      <c r="C5979">
        <v>4103.6000000000004</v>
      </c>
    </row>
    <row r="5980" spans="1:3" x14ac:dyDescent="0.2">
      <c r="A5980" t="s">
        <v>3418</v>
      </c>
      <c r="B5980">
        <v>4953.49</v>
      </c>
      <c r="C5980">
        <v>4161.4799999999996</v>
      </c>
    </row>
    <row r="5981" spans="1:3" x14ac:dyDescent="0.2">
      <c r="A5981" t="s">
        <v>3419</v>
      </c>
      <c r="B5981">
        <v>4892.17</v>
      </c>
      <c r="C5981">
        <v>5186.6899999999996</v>
      </c>
    </row>
    <row r="5982" spans="1:3" x14ac:dyDescent="0.2">
      <c r="A5982" t="s">
        <v>3420</v>
      </c>
      <c r="B5982">
        <v>5861.78</v>
      </c>
      <c r="C5982">
        <v>4829.2700000000004</v>
      </c>
    </row>
    <row r="5983" spans="1:3" x14ac:dyDescent="0.2">
      <c r="A5983" t="s">
        <v>3421</v>
      </c>
      <c r="B5983">
        <v>5211.8100000000004</v>
      </c>
      <c r="C5983">
        <v>4311.7700000000004</v>
      </c>
    </row>
    <row r="5984" spans="1:3" x14ac:dyDescent="0.2">
      <c r="A5984" t="s">
        <v>3422</v>
      </c>
      <c r="B5984">
        <v>5133.5</v>
      </c>
      <c r="C5984">
        <v>5070.16</v>
      </c>
    </row>
    <row r="5985" spans="1:3" x14ac:dyDescent="0.2">
      <c r="A5985" t="s">
        <v>3423</v>
      </c>
      <c r="B5985">
        <v>4826.62</v>
      </c>
      <c r="C5985">
        <v>4477.9399999999996</v>
      </c>
    </row>
    <row r="5986" spans="1:3" x14ac:dyDescent="0.2">
      <c r="A5986" t="s">
        <v>3424</v>
      </c>
      <c r="B5986">
        <v>14060.49</v>
      </c>
      <c r="C5986">
        <v>15250.65</v>
      </c>
    </row>
    <row r="5987" spans="1:3" x14ac:dyDescent="0.2">
      <c r="A5987" t="s">
        <v>3424</v>
      </c>
      <c r="B5987">
        <v>14060.49</v>
      </c>
      <c r="C5987">
        <v>15250.65</v>
      </c>
    </row>
    <row r="5988" spans="1:3" x14ac:dyDescent="0.2">
      <c r="A5988" t="s">
        <v>3425</v>
      </c>
      <c r="B5988">
        <v>33364.68</v>
      </c>
      <c r="C5988">
        <v>33722.269999999997</v>
      </c>
    </row>
    <row r="5989" spans="1:3" x14ac:dyDescent="0.2">
      <c r="A5989" t="s">
        <v>3425</v>
      </c>
      <c r="B5989">
        <v>33364.68</v>
      </c>
      <c r="C5989">
        <v>33722.269999999997</v>
      </c>
    </row>
    <row r="5990" spans="1:3" x14ac:dyDescent="0.2">
      <c r="A5990" t="s">
        <v>10535</v>
      </c>
    </row>
    <row r="5991" spans="1:3" x14ac:dyDescent="0.2">
      <c r="A5991" t="s">
        <v>3427</v>
      </c>
      <c r="B5991">
        <v>28328.12</v>
      </c>
      <c r="C5991">
        <v>25799.68</v>
      </c>
    </row>
    <row r="5992" spans="1:3" x14ac:dyDescent="0.2">
      <c r="A5992" t="s">
        <v>3427</v>
      </c>
      <c r="B5992">
        <v>28328.12</v>
      </c>
      <c r="C5992">
        <v>25799.68</v>
      </c>
    </row>
    <row r="5993" spans="1:3" x14ac:dyDescent="0.2">
      <c r="A5993" t="s">
        <v>11073</v>
      </c>
      <c r="B5993">
        <v>0</v>
      </c>
      <c r="C5993">
        <v>0</v>
      </c>
    </row>
    <row r="5994" spans="1:3" x14ac:dyDescent="0.2">
      <c r="A5994" t="s">
        <v>11074</v>
      </c>
      <c r="B5994">
        <v>0</v>
      </c>
      <c r="C5994">
        <v>0</v>
      </c>
    </row>
    <row r="5995" spans="1:3" x14ac:dyDescent="0.2">
      <c r="A5995" t="s">
        <v>10534</v>
      </c>
    </row>
    <row r="5996" spans="1:3" x14ac:dyDescent="0.2">
      <c r="A5996" t="s">
        <v>3411</v>
      </c>
      <c r="B5996">
        <v>25930.26</v>
      </c>
      <c r="C5996">
        <v>43725.16</v>
      </c>
    </row>
    <row r="5997" spans="1:3" x14ac:dyDescent="0.2">
      <c r="A5997" t="s">
        <v>3407</v>
      </c>
      <c r="B5997">
        <v>13633.71</v>
      </c>
      <c r="C5997">
        <v>12376.52</v>
      </c>
    </row>
    <row r="5998" spans="1:3" x14ac:dyDescent="0.2">
      <c r="A5998" t="s">
        <v>3402</v>
      </c>
      <c r="B5998">
        <v>12026.76</v>
      </c>
      <c r="C5998">
        <v>10943.45</v>
      </c>
    </row>
    <row r="5999" spans="1:3" x14ac:dyDescent="0.2">
      <c r="A5999" t="s">
        <v>3403</v>
      </c>
      <c r="B5999">
        <v>7904.07</v>
      </c>
      <c r="C5999">
        <v>7881.01</v>
      </c>
    </row>
    <row r="6000" spans="1:3" x14ac:dyDescent="0.2">
      <c r="A6000" t="s">
        <v>3404</v>
      </c>
      <c r="B6000">
        <v>5323.13</v>
      </c>
      <c r="C6000">
        <v>6367.14</v>
      </c>
    </row>
    <row r="6001" spans="1:3" x14ac:dyDescent="0.2">
      <c r="A6001" t="s">
        <v>3405</v>
      </c>
      <c r="B6001">
        <v>5867.28</v>
      </c>
      <c r="C6001">
        <v>7095.49</v>
      </c>
    </row>
    <row r="6002" spans="1:3" x14ac:dyDescent="0.2">
      <c r="A6002" t="s">
        <v>3406</v>
      </c>
      <c r="B6002">
        <v>5807.49</v>
      </c>
      <c r="C6002">
        <v>5036.12</v>
      </c>
    </row>
    <row r="6003" spans="1:3" x14ac:dyDescent="0.2">
      <c r="A6003" t="s">
        <v>3434</v>
      </c>
      <c r="B6003">
        <v>4972.0600000000004</v>
      </c>
      <c r="C6003">
        <v>4392.82</v>
      </c>
    </row>
    <row r="6004" spans="1:3" x14ac:dyDescent="0.2">
      <c r="A6004" t="s">
        <v>3433</v>
      </c>
      <c r="B6004">
        <v>24360.05</v>
      </c>
      <c r="C6004">
        <v>23447.24</v>
      </c>
    </row>
    <row r="6005" spans="1:3" x14ac:dyDescent="0.2">
      <c r="A6005" t="s">
        <v>3432</v>
      </c>
      <c r="B6005">
        <v>27759.68</v>
      </c>
      <c r="C6005">
        <v>26243.16</v>
      </c>
    </row>
    <row r="6006" spans="1:3" x14ac:dyDescent="0.2">
      <c r="A6006" t="s">
        <v>3435</v>
      </c>
      <c r="B6006">
        <v>26824.92</v>
      </c>
      <c r="C6006">
        <v>26591.74</v>
      </c>
    </row>
    <row r="6007" spans="1:3" x14ac:dyDescent="0.2">
      <c r="A6007" t="s">
        <v>3436</v>
      </c>
      <c r="B6007">
        <v>28115.759999999998</v>
      </c>
      <c r="C6007">
        <v>29323.99</v>
      </c>
    </row>
    <row r="6008" spans="1:3" x14ac:dyDescent="0.2">
      <c r="A6008" t="s">
        <v>10536</v>
      </c>
      <c r="B6008">
        <v>0</v>
      </c>
      <c r="C6008">
        <v>0</v>
      </c>
    </row>
    <row r="6009" spans="1:3" x14ac:dyDescent="0.2">
      <c r="A6009" t="s">
        <v>10537</v>
      </c>
    </row>
    <row r="6010" spans="1:3" x14ac:dyDescent="0.2">
      <c r="A6010" t="s">
        <v>3437</v>
      </c>
      <c r="B6010">
        <v>27169.02</v>
      </c>
      <c r="C6010">
        <v>25485.42</v>
      </c>
    </row>
    <row r="6011" spans="1:3" x14ac:dyDescent="0.2">
      <c r="A6011" t="s">
        <v>3438</v>
      </c>
      <c r="B6011">
        <v>28390.11</v>
      </c>
      <c r="C6011">
        <v>28967.64</v>
      </c>
    </row>
    <row r="6012" spans="1:3" x14ac:dyDescent="0.2">
      <c r="A6012" t="s">
        <v>3439</v>
      </c>
      <c r="B6012">
        <v>27541.02</v>
      </c>
      <c r="C6012">
        <v>28425.35</v>
      </c>
    </row>
    <row r="6013" spans="1:3" x14ac:dyDescent="0.2">
      <c r="A6013" t="s">
        <v>3440</v>
      </c>
      <c r="B6013">
        <v>24219.06</v>
      </c>
      <c r="C6013">
        <v>24737.15</v>
      </c>
    </row>
    <row r="6014" spans="1:3" x14ac:dyDescent="0.2">
      <c r="A6014" t="s">
        <v>3441</v>
      </c>
      <c r="B6014">
        <v>20744.5</v>
      </c>
      <c r="C6014">
        <v>21401.06</v>
      </c>
    </row>
    <row r="6015" spans="1:3" x14ac:dyDescent="0.2">
      <c r="A6015" t="s">
        <v>3442</v>
      </c>
      <c r="B6015">
        <v>21328.9</v>
      </c>
      <c r="C6015">
        <v>20203.89</v>
      </c>
    </row>
    <row r="6016" spans="1:3" x14ac:dyDescent="0.2">
      <c r="A6016" t="s">
        <v>3450</v>
      </c>
      <c r="B6016">
        <v>10992.6</v>
      </c>
      <c r="C6016">
        <v>9004.69</v>
      </c>
    </row>
    <row r="6017" spans="1:3" x14ac:dyDescent="0.2">
      <c r="A6017" t="s">
        <v>3457</v>
      </c>
      <c r="B6017">
        <v>3281.14</v>
      </c>
      <c r="C6017">
        <v>2247.4299999999998</v>
      </c>
    </row>
    <row r="6018" spans="1:3" x14ac:dyDescent="0.2">
      <c r="A6018" t="s">
        <v>3443</v>
      </c>
      <c r="B6018">
        <v>7605.36</v>
      </c>
      <c r="C6018">
        <v>7329.35</v>
      </c>
    </row>
    <row r="6019" spans="1:3" x14ac:dyDescent="0.2">
      <c r="A6019" t="s">
        <v>11076</v>
      </c>
    </row>
    <row r="6020" spans="1:3" x14ac:dyDescent="0.2">
      <c r="A6020" t="s">
        <v>3444</v>
      </c>
      <c r="B6020">
        <v>4272.1400000000003</v>
      </c>
      <c r="C6020">
        <v>3863.87</v>
      </c>
    </row>
    <row r="6021" spans="1:3" x14ac:dyDescent="0.2">
      <c r="A6021" t="s">
        <v>3445</v>
      </c>
      <c r="B6021">
        <v>4860.92</v>
      </c>
      <c r="C6021">
        <v>3967.06</v>
      </c>
    </row>
    <row r="6022" spans="1:3" x14ac:dyDescent="0.2">
      <c r="A6022" t="s">
        <v>3446</v>
      </c>
      <c r="B6022">
        <v>5536.84</v>
      </c>
      <c r="C6022">
        <v>5198.84</v>
      </c>
    </row>
    <row r="6023" spans="1:3" x14ac:dyDescent="0.2">
      <c r="A6023" t="s">
        <v>3447</v>
      </c>
      <c r="B6023">
        <v>5398.19</v>
      </c>
      <c r="C6023">
        <v>5056.22</v>
      </c>
    </row>
    <row r="6024" spans="1:3" x14ac:dyDescent="0.2">
      <c r="A6024" t="s">
        <v>3448</v>
      </c>
      <c r="B6024">
        <v>40366.089999999997</v>
      </c>
      <c r="C6024">
        <v>39581.5</v>
      </c>
    </row>
    <row r="6025" spans="1:3" x14ac:dyDescent="0.2">
      <c r="A6025" t="s">
        <v>3449</v>
      </c>
      <c r="B6025">
        <v>6121.16</v>
      </c>
      <c r="C6025">
        <v>6914.14</v>
      </c>
    </row>
    <row r="6026" spans="1:3" x14ac:dyDescent="0.2">
      <c r="A6026" t="s">
        <v>3451</v>
      </c>
      <c r="B6026">
        <v>6054.12</v>
      </c>
      <c r="C6026">
        <v>5667.42</v>
      </c>
    </row>
    <row r="6027" spans="1:3" x14ac:dyDescent="0.2">
      <c r="A6027" t="s">
        <v>3452</v>
      </c>
      <c r="B6027">
        <v>6005.21</v>
      </c>
      <c r="C6027">
        <v>6011.24</v>
      </c>
    </row>
    <row r="6028" spans="1:3" x14ac:dyDescent="0.2">
      <c r="A6028" t="s">
        <v>3453</v>
      </c>
      <c r="B6028">
        <v>5454.37</v>
      </c>
      <c r="C6028">
        <v>4475.1099999999997</v>
      </c>
    </row>
    <row r="6029" spans="1:3" x14ac:dyDescent="0.2">
      <c r="A6029" t="s">
        <v>3454</v>
      </c>
      <c r="B6029">
        <v>5753.82</v>
      </c>
      <c r="C6029">
        <v>4992.0600000000004</v>
      </c>
    </row>
    <row r="6030" spans="1:3" x14ac:dyDescent="0.2">
      <c r="A6030" t="s">
        <v>3455</v>
      </c>
      <c r="B6030">
        <v>6031.7</v>
      </c>
      <c r="C6030">
        <v>5656.13</v>
      </c>
    </row>
    <row r="6031" spans="1:3" x14ac:dyDescent="0.2">
      <c r="A6031" t="s">
        <v>3456</v>
      </c>
      <c r="B6031">
        <v>5805.81</v>
      </c>
      <c r="C6031">
        <v>5108.8500000000004</v>
      </c>
    </row>
    <row r="6032" spans="1:3" x14ac:dyDescent="0.2">
      <c r="A6032" t="s">
        <v>3458</v>
      </c>
      <c r="B6032">
        <v>34395.39</v>
      </c>
      <c r="C6032">
        <v>32874.76</v>
      </c>
    </row>
    <row r="6033" spans="1:3" x14ac:dyDescent="0.2">
      <c r="A6033" t="s">
        <v>3459</v>
      </c>
      <c r="B6033">
        <v>39689.160000000003</v>
      </c>
      <c r="C6033">
        <v>82938.97</v>
      </c>
    </row>
    <row r="6034" spans="1:3" x14ac:dyDescent="0.2">
      <c r="A6034" t="s">
        <v>3460</v>
      </c>
      <c r="B6034">
        <v>42840.11</v>
      </c>
      <c r="C6034">
        <v>41062.83</v>
      </c>
    </row>
    <row r="6035" spans="1:3" x14ac:dyDescent="0.2">
      <c r="A6035" t="s">
        <v>3461</v>
      </c>
      <c r="B6035">
        <v>28601.97</v>
      </c>
      <c r="C6035">
        <v>26111.23</v>
      </c>
    </row>
    <row r="6036" spans="1:3" x14ac:dyDescent="0.2">
      <c r="A6036" t="s">
        <v>3462</v>
      </c>
      <c r="B6036">
        <v>42962.47</v>
      </c>
      <c r="C6036">
        <v>44141.18</v>
      </c>
    </row>
    <row r="6037" spans="1:3" x14ac:dyDescent="0.2">
      <c r="A6037" t="s">
        <v>3463</v>
      </c>
      <c r="B6037">
        <v>38973.18</v>
      </c>
      <c r="C6037">
        <v>39170.68</v>
      </c>
    </row>
    <row r="6038" spans="1:3" x14ac:dyDescent="0.2">
      <c r="A6038" t="s">
        <v>10538</v>
      </c>
    </row>
    <row r="6039" spans="1:3" x14ac:dyDescent="0.2">
      <c r="A6039" t="s">
        <v>3464</v>
      </c>
      <c r="B6039">
        <v>27981.69</v>
      </c>
      <c r="C6039">
        <v>31019.38</v>
      </c>
    </row>
    <row r="6040" spans="1:3" x14ac:dyDescent="0.2">
      <c r="A6040" t="s">
        <v>10544</v>
      </c>
    </row>
    <row r="6041" spans="1:3" x14ac:dyDescent="0.2">
      <c r="A6041" t="s">
        <v>10545</v>
      </c>
    </row>
    <row r="6042" spans="1:3" x14ac:dyDescent="0.2">
      <c r="A6042" t="s">
        <v>10546</v>
      </c>
    </row>
    <row r="6043" spans="1:3" x14ac:dyDescent="0.2">
      <c r="A6043" t="s">
        <v>7215</v>
      </c>
    </row>
    <row r="6044" spans="1:3" x14ac:dyDescent="0.2">
      <c r="A6044" t="s">
        <v>7216</v>
      </c>
    </row>
    <row r="6045" spans="1:3" x14ac:dyDescent="0.2">
      <c r="A6045" t="s">
        <v>7217</v>
      </c>
    </row>
    <row r="6046" spans="1:3" x14ac:dyDescent="0.2">
      <c r="A6046" t="s">
        <v>7218</v>
      </c>
    </row>
    <row r="6047" spans="1:3" x14ac:dyDescent="0.2">
      <c r="A6047" t="s">
        <v>7219</v>
      </c>
    </row>
    <row r="6048" spans="1:3" x14ac:dyDescent="0.2">
      <c r="A6048" t="s">
        <v>7220</v>
      </c>
    </row>
    <row r="6049" spans="1:3" x14ac:dyDescent="0.2">
      <c r="A6049" t="s">
        <v>10547</v>
      </c>
    </row>
    <row r="6050" spans="1:3" x14ac:dyDescent="0.2">
      <c r="A6050" t="s">
        <v>7221</v>
      </c>
    </row>
    <row r="6051" spans="1:3" x14ac:dyDescent="0.2">
      <c r="A6051" t="s">
        <v>7222</v>
      </c>
    </row>
    <row r="6052" spans="1:3" x14ac:dyDescent="0.2">
      <c r="A6052" t="s">
        <v>7223</v>
      </c>
    </row>
    <row r="6053" spans="1:3" x14ac:dyDescent="0.2">
      <c r="A6053" t="s">
        <v>7224</v>
      </c>
    </row>
    <row r="6054" spans="1:3" x14ac:dyDescent="0.2">
      <c r="A6054" t="s">
        <v>7225</v>
      </c>
    </row>
    <row r="6055" spans="1:3" x14ac:dyDescent="0.2">
      <c r="A6055" t="s">
        <v>7243</v>
      </c>
    </row>
    <row r="6056" spans="1:3" x14ac:dyDescent="0.2">
      <c r="A6056" t="s">
        <v>7244</v>
      </c>
    </row>
    <row r="6057" spans="1:3" x14ac:dyDescent="0.2">
      <c r="A6057" t="s">
        <v>7245</v>
      </c>
    </row>
    <row r="6058" spans="1:3" x14ac:dyDescent="0.2">
      <c r="A6058" t="s">
        <v>7246</v>
      </c>
    </row>
    <row r="6059" spans="1:3" x14ac:dyDescent="0.2">
      <c r="A6059" t="s">
        <v>7247</v>
      </c>
    </row>
    <row r="6060" spans="1:3" x14ac:dyDescent="0.2">
      <c r="A6060" t="s">
        <v>7248</v>
      </c>
    </row>
    <row r="6061" spans="1:3" x14ac:dyDescent="0.2">
      <c r="A6061" t="s">
        <v>7260</v>
      </c>
      <c r="B6061">
        <v>1127.1600000000001</v>
      </c>
      <c r="C6061">
        <v>343.19</v>
      </c>
    </row>
    <row r="6062" spans="1:3" x14ac:dyDescent="0.2">
      <c r="A6062" t="s">
        <v>11189</v>
      </c>
    </row>
    <row r="6063" spans="1:3" x14ac:dyDescent="0.2">
      <c r="A6063" t="s">
        <v>11190</v>
      </c>
    </row>
    <row r="6064" spans="1:3" x14ac:dyDescent="0.2">
      <c r="A6064" t="s">
        <v>7205</v>
      </c>
      <c r="B6064">
        <v>3015.06</v>
      </c>
      <c r="C6064">
        <v>827.7</v>
      </c>
    </row>
    <row r="6065" spans="1:3" x14ac:dyDescent="0.2">
      <c r="A6065" t="s">
        <v>7206</v>
      </c>
      <c r="B6065">
        <v>4569.5600000000004</v>
      </c>
      <c r="C6065">
        <v>3242.25</v>
      </c>
    </row>
    <row r="6066" spans="1:3" x14ac:dyDescent="0.2">
      <c r="A6066" t="s">
        <v>7207</v>
      </c>
      <c r="B6066">
        <v>5140.1099999999997</v>
      </c>
      <c r="C6066">
        <v>4534.95</v>
      </c>
    </row>
    <row r="6067" spans="1:3" x14ac:dyDescent="0.2">
      <c r="A6067" t="s">
        <v>7208</v>
      </c>
      <c r="B6067">
        <v>3444.63</v>
      </c>
      <c r="C6067">
        <v>3076.13</v>
      </c>
    </row>
    <row r="6068" spans="1:3" x14ac:dyDescent="0.2">
      <c r="A6068" t="s">
        <v>7209</v>
      </c>
      <c r="B6068">
        <v>3725.58</v>
      </c>
      <c r="C6068">
        <v>3721.86</v>
      </c>
    </row>
    <row r="6069" spans="1:3" x14ac:dyDescent="0.2">
      <c r="A6069" t="s">
        <v>7210</v>
      </c>
      <c r="B6069">
        <v>4249.17</v>
      </c>
      <c r="C6069">
        <v>4367.28</v>
      </c>
    </row>
    <row r="6070" spans="1:3" x14ac:dyDescent="0.2">
      <c r="A6070" t="s">
        <v>7211</v>
      </c>
      <c r="B6070">
        <v>5163.3599999999997</v>
      </c>
      <c r="C6070">
        <v>2028.75</v>
      </c>
    </row>
    <row r="6071" spans="1:3" x14ac:dyDescent="0.2">
      <c r="A6071" t="s">
        <v>7212</v>
      </c>
      <c r="B6071">
        <v>4640.7</v>
      </c>
      <c r="C6071">
        <v>2831.63</v>
      </c>
    </row>
    <row r="6072" spans="1:3" x14ac:dyDescent="0.2">
      <c r="A6072" t="s">
        <v>7213</v>
      </c>
      <c r="B6072">
        <v>5094.54</v>
      </c>
      <c r="C6072">
        <v>1225.01</v>
      </c>
    </row>
    <row r="6073" spans="1:3" x14ac:dyDescent="0.2">
      <c r="A6073" t="s">
        <v>7214</v>
      </c>
      <c r="B6073">
        <v>8084.49</v>
      </c>
      <c r="C6073">
        <v>4825.51</v>
      </c>
    </row>
    <row r="6074" spans="1:3" x14ac:dyDescent="0.2">
      <c r="A6074" t="s">
        <v>7226</v>
      </c>
      <c r="B6074">
        <v>4886.22</v>
      </c>
      <c r="C6074">
        <v>4446.33</v>
      </c>
    </row>
    <row r="6075" spans="1:3" x14ac:dyDescent="0.2">
      <c r="A6075" t="s">
        <v>7227</v>
      </c>
      <c r="B6075">
        <v>4235.22</v>
      </c>
      <c r="C6075">
        <v>3992.35</v>
      </c>
    </row>
    <row r="6076" spans="1:3" x14ac:dyDescent="0.2">
      <c r="A6076" t="s">
        <v>7228</v>
      </c>
      <c r="B6076">
        <v>6087.78</v>
      </c>
      <c r="C6076">
        <v>4314.78</v>
      </c>
    </row>
    <row r="6077" spans="1:3" x14ac:dyDescent="0.2">
      <c r="A6077" t="s">
        <v>7229</v>
      </c>
      <c r="B6077">
        <v>2934.15</v>
      </c>
      <c r="C6077">
        <v>507.78</v>
      </c>
    </row>
    <row r="6078" spans="1:3" x14ac:dyDescent="0.2">
      <c r="A6078" t="s">
        <v>7230</v>
      </c>
      <c r="B6078">
        <v>1949.28</v>
      </c>
      <c r="C6078">
        <v>959.76</v>
      </c>
    </row>
    <row r="6079" spans="1:3" x14ac:dyDescent="0.2">
      <c r="A6079" t="s">
        <v>7231</v>
      </c>
      <c r="B6079">
        <v>3393.57</v>
      </c>
      <c r="C6079">
        <v>3393.57</v>
      </c>
    </row>
    <row r="6080" spans="1:3" x14ac:dyDescent="0.2">
      <c r="A6080" t="s">
        <v>7232</v>
      </c>
      <c r="B6080">
        <v>3422.4</v>
      </c>
      <c r="C6080">
        <v>2610</v>
      </c>
    </row>
    <row r="6081" spans="1:3" x14ac:dyDescent="0.2">
      <c r="A6081" t="s">
        <v>7233</v>
      </c>
      <c r="B6081">
        <v>5235.8999999999996</v>
      </c>
      <c r="C6081">
        <v>5768.91</v>
      </c>
    </row>
    <row r="6082" spans="1:3" x14ac:dyDescent="0.2">
      <c r="A6082" t="s">
        <v>7234</v>
      </c>
      <c r="B6082">
        <v>4801.59</v>
      </c>
      <c r="C6082">
        <v>4269.63</v>
      </c>
    </row>
    <row r="6083" spans="1:3" x14ac:dyDescent="0.2">
      <c r="A6083" t="s">
        <v>7235</v>
      </c>
      <c r="B6083">
        <v>3175.02</v>
      </c>
      <c r="C6083">
        <v>2001.47</v>
      </c>
    </row>
    <row r="6084" spans="1:3" x14ac:dyDescent="0.2">
      <c r="A6084" t="s">
        <v>7236</v>
      </c>
      <c r="B6084">
        <v>5199.63</v>
      </c>
      <c r="C6084">
        <v>30647.32</v>
      </c>
    </row>
    <row r="6085" spans="1:3" x14ac:dyDescent="0.2">
      <c r="A6085" t="s">
        <v>7237</v>
      </c>
      <c r="B6085">
        <v>5157.78</v>
      </c>
      <c r="C6085">
        <v>5580.32</v>
      </c>
    </row>
    <row r="6086" spans="1:3" x14ac:dyDescent="0.2">
      <c r="A6086" t="s">
        <v>7238</v>
      </c>
      <c r="B6086">
        <v>5285.19</v>
      </c>
      <c r="C6086">
        <v>2744.85</v>
      </c>
    </row>
    <row r="6087" spans="1:3" x14ac:dyDescent="0.2">
      <c r="A6087" t="s">
        <v>7239</v>
      </c>
      <c r="B6087">
        <v>5224.74</v>
      </c>
      <c r="C6087">
        <v>12338.88</v>
      </c>
    </row>
    <row r="6088" spans="1:3" x14ac:dyDescent="0.2">
      <c r="A6088" t="s">
        <v>7240</v>
      </c>
      <c r="B6088">
        <v>4755.09</v>
      </c>
      <c r="C6088">
        <v>3989.7</v>
      </c>
    </row>
    <row r="6089" spans="1:3" x14ac:dyDescent="0.2">
      <c r="A6089" t="s">
        <v>7241</v>
      </c>
      <c r="B6089">
        <v>3578.64</v>
      </c>
      <c r="C6089">
        <v>1953.93</v>
      </c>
    </row>
    <row r="6090" spans="1:3" x14ac:dyDescent="0.2">
      <c r="A6090" t="s">
        <v>7242</v>
      </c>
      <c r="B6090">
        <v>4752.58</v>
      </c>
      <c r="C6090">
        <v>2390.14</v>
      </c>
    </row>
    <row r="6091" spans="1:3" x14ac:dyDescent="0.2">
      <c r="A6091" t="s">
        <v>7249</v>
      </c>
      <c r="B6091">
        <v>3487.5</v>
      </c>
      <c r="C6091">
        <v>3049.16</v>
      </c>
    </row>
    <row r="6092" spans="1:3" x14ac:dyDescent="0.2">
      <c r="A6092" t="s">
        <v>7250</v>
      </c>
      <c r="B6092">
        <v>3414.03</v>
      </c>
      <c r="C6092">
        <v>2751.67</v>
      </c>
    </row>
    <row r="6093" spans="1:3" x14ac:dyDescent="0.2">
      <c r="A6093" t="s">
        <v>7251</v>
      </c>
      <c r="B6093">
        <v>3353.58</v>
      </c>
      <c r="C6093">
        <v>1986.78</v>
      </c>
    </row>
    <row r="6094" spans="1:3" x14ac:dyDescent="0.2">
      <c r="A6094" t="s">
        <v>7252</v>
      </c>
      <c r="B6094">
        <v>5259.15</v>
      </c>
      <c r="C6094">
        <v>3907.77</v>
      </c>
    </row>
    <row r="6095" spans="1:3" x14ac:dyDescent="0.2">
      <c r="A6095" t="s">
        <v>7253</v>
      </c>
      <c r="B6095">
        <v>3426.12</v>
      </c>
      <c r="C6095">
        <v>2619.81</v>
      </c>
    </row>
    <row r="6096" spans="1:3" x14ac:dyDescent="0.2">
      <c r="A6096" t="s">
        <v>7254</v>
      </c>
      <c r="B6096">
        <v>3461.46</v>
      </c>
      <c r="C6096">
        <v>2541.69</v>
      </c>
    </row>
    <row r="6097" spans="1:3" x14ac:dyDescent="0.2">
      <c r="A6097" t="s">
        <v>7255</v>
      </c>
      <c r="B6097">
        <v>3489.36</v>
      </c>
      <c r="C6097">
        <v>4038.06</v>
      </c>
    </row>
    <row r="6098" spans="1:3" x14ac:dyDescent="0.2">
      <c r="A6098" t="s">
        <v>7256</v>
      </c>
      <c r="B6098">
        <v>3067.14</v>
      </c>
      <c r="C6098">
        <v>4668.24</v>
      </c>
    </row>
    <row r="6099" spans="1:3" x14ac:dyDescent="0.2">
      <c r="A6099" t="s">
        <v>7257</v>
      </c>
      <c r="B6099">
        <v>2958.33</v>
      </c>
      <c r="C6099">
        <v>2568.66</v>
      </c>
    </row>
    <row r="6100" spans="1:3" x14ac:dyDescent="0.2">
      <c r="A6100" t="s">
        <v>7258</v>
      </c>
      <c r="B6100">
        <v>12055.69</v>
      </c>
      <c r="C6100">
        <v>12520.28</v>
      </c>
    </row>
    <row r="6101" spans="1:3" x14ac:dyDescent="0.2">
      <c r="A6101" t="s">
        <v>7259</v>
      </c>
      <c r="B6101">
        <v>11735.48</v>
      </c>
      <c r="C6101">
        <v>9401.6200000000008</v>
      </c>
    </row>
    <row r="6102" spans="1:3" x14ac:dyDescent="0.2">
      <c r="A6102" t="s">
        <v>7261</v>
      </c>
      <c r="B6102">
        <v>7151.69</v>
      </c>
      <c r="C6102">
        <v>5572.81</v>
      </c>
    </row>
    <row r="6103" spans="1:3" x14ac:dyDescent="0.2">
      <c r="A6103" t="s">
        <v>7262</v>
      </c>
      <c r="B6103">
        <v>947.67</v>
      </c>
      <c r="C6103">
        <v>0</v>
      </c>
    </row>
    <row r="6104" spans="1:3" x14ac:dyDescent="0.2">
      <c r="A6104" t="s">
        <v>7263</v>
      </c>
      <c r="B6104">
        <v>925.35</v>
      </c>
      <c r="C6104">
        <v>0</v>
      </c>
    </row>
    <row r="6105" spans="1:3" x14ac:dyDescent="0.2">
      <c r="A6105" t="s">
        <v>7264</v>
      </c>
      <c r="B6105">
        <v>3220.59</v>
      </c>
      <c r="C6105">
        <v>2859.16</v>
      </c>
    </row>
    <row r="6106" spans="1:3" x14ac:dyDescent="0.2">
      <c r="A6106" t="s">
        <v>7265</v>
      </c>
      <c r="B6106">
        <v>3330.33</v>
      </c>
      <c r="C6106">
        <v>1964.7</v>
      </c>
    </row>
    <row r="6107" spans="1:3" x14ac:dyDescent="0.2">
      <c r="A6107" t="s">
        <v>7266</v>
      </c>
      <c r="B6107">
        <v>14616.81</v>
      </c>
      <c r="C6107">
        <v>19201.689999999999</v>
      </c>
    </row>
    <row r="6108" spans="1:3" x14ac:dyDescent="0.2">
      <c r="A6108" t="s">
        <v>7267</v>
      </c>
      <c r="B6108">
        <v>2913.69</v>
      </c>
      <c r="C6108">
        <v>3696.43</v>
      </c>
    </row>
    <row r="6109" spans="1:3" x14ac:dyDescent="0.2">
      <c r="A6109" t="s">
        <v>7268</v>
      </c>
      <c r="B6109">
        <v>14458.72</v>
      </c>
      <c r="C6109">
        <v>6486.75</v>
      </c>
    </row>
    <row r="6110" spans="1:3" x14ac:dyDescent="0.2">
      <c r="A6110" t="s">
        <v>7269</v>
      </c>
      <c r="B6110">
        <v>5296.35</v>
      </c>
      <c r="C6110">
        <v>4089.21</v>
      </c>
    </row>
    <row r="6111" spans="1:3" x14ac:dyDescent="0.2">
      <c r="A6111" t="s">
        <v>7270</v>
      </c>
      <c r="B6111">
        <v>3944.13</v>
      </c>
      <c r="C6111">
        <v>3351.72</v>
      </c>
    </row>
    <row r="6112" spans="1:3" x14ac:dyDescent="0.2">
      <c r="A6112" t="s">
        <v>7271</v>
      </c>
      <c r="B6112">
        <v>8319.51</v>
      </c>
      <c r="C6112">
        <v>6802.68</v>
      </c>
    </row>
    <row r="6113" spans="1:3" x14ac:dyDescent="0.2">
      <c r="A6113" t="s">
        <v>7272</v>
      </c>
      <c r="B6113">
        <v>7957.27</v>
      </c>
      <c r="C6113">
        <v>16327.85</v>
      </c>
    </row>
    <row r="6114" spans="1:3" x14ac:dyDescent="0.2">
      <c r="A6114" t="s">
        <v>7273</v>
      </c>
      <c r="B6114">
        <v>8715.9599999999991</v>
      </c>
      <c r="C6114">
        <v>7295.85</v>
      </c>
    </row>
    <row r="6115" spans="1:3" x14ac:dyDescent="0.2">
      <c r="A6115" t="s">
        <v>7274</v>
      </c>
      <c r="B6115">
        <v>7940.34</v>
      </c>
      <c r="C6115">
        <v>6675.12</v>
      </c>
    </row>
    <row r="6116" spans="1:3" x14ac:dyDescent="0.2">
      <c r="A6116" t="s">
        <v>7275</v>
      </c>
      <c r="B6116">
        <v>7391.64</v>
      </c>
      <c r="C6116">
        <v>6210.5</v>
      </c>
    </row>
    <row r="6117" spans="1:3" x14ac:dyDescent="0.2">
      <c r="A6117" t="s">
        <v>7276</v>
      </c>
      <c r="B6117">
        <v>7958.94</v>
      </c>
      <c r="C6117">
        <v>6660.79</v>
      </c>
    </row>
    <row r="6118" spans="1:3" x14ac:dyDescent="0.2">
      <c r="A6118" t="s">
        <v>7277</v>
      </c>
      <c r="B6118">
        <v>7937.55</v>
      </c>
      <c r="C6118">
        <v>8331.4699999999993</v>
      </c>
    </row>
    <row r="6119" spans="1:3" x14ac:dyDescent="0.2">
      <c r="A6119" t="s">
        <v>7278</v>
      </c>
      <c r="B6119">
        <v>5128.0200000000004</v>
      </c>
      <c r="C6119">
        <v>3003.6</v>
      </c>
    </row>
    <row r="6120" spans="1:3" x14ac:dyDescent="0.2">
      <c r="A6120" t="s">
        <v>7279</v>
      </c>
      <c r="B6120">
        <v>6377.01</v>
      </c>
      <c r="C6120">
        <v>2840.63</v>
      </c>
    </row>
    <row r="6121" spans="1:3" x14ac:dyDescent="0.2">
      <c r="A6121" t="s">
        <v>7280</v>
      </c>
      <c r="B6121">
        <v>6233.79</v>
      </c>
      <c r="C6121">
        <v>5326.51</v>
      </c>
    </row>
    <row r="6122" spans="1:3" x14ac:dyDescent="0.2">
      <c r="A6122" t="s">
        <v>7281</v>
      </c>
      <c r="B6122">
        <v>1858.14</v>
      </c>
      <c r="C6122">
        <v>851.88</v>
      </c>
    </row>
    <row r="6123" spans="1:3" x14ac:dyDescent="0.2">
      <c r="A6123" t="s">
        <v>7282</v>
      </c>
      <c r="B6123">
        <v>8970.7800000000007</v>
      </c>
      <c r="C6123">
        <v>8962.41</v>
      </c>
    </row>
    <row r="6124" spans="1:3" x14ac:dyDescent="0.2">
      <c r="A6124" t="s">
        <v>7283</v>
      </c>
      <c r="B6124">
        <v>8987.52</v>
      </c>
      <c r="C6124">
        <v>9087.9599999999991</v>
      </c>
    </row>
    <row r="6125" spans="1:3" x14ac:dyDescent="0.2">
      <c r="A6125" t="s">
        <v>7284</v>
      </c>
      <c r="B6125">
        <v>19748.189999999999</v>
      </c>
      <c r="C6125">
        <v>19233.05</v>
      </c>
    </row>
    <row r="6126" spans="1:3" x14ac:dyDescent="0.2">
      <c r="A6126" t="s">
        <v>7292</v>
      </c>
      <c r="B6126">
        <v>15956.92</v>
      </c>
      <c r="C6126">
        <v>16360.23</v>
      </c>
    </row>
    <row r="6127" spans="1:3" x14ac:dyDescent="0.2">
      <c r="A6127" t="s">
        <v>9400</v>
      </c>
      <c r="B6127">
        <v>8436.9599999999991</v>
      </c>
      <c r="C6127">
        <v>8435.2900000000009</v>
      </c>
    </row>
    <row r="6128" spans="1:3" x14ac:dyDescent="0.2">
      <c r="A6128" t="s">
        <v>7293</v>
      </c>
      <c r="B6128">
        <v>17030.16</v>
      </c>
      <c r="C6128">
        <v>18095.93</v>
      </c>
    </row>
    <row r="6129" spans="1:3" x14ac:dyDescent="0.2">
      <c r="A6129" t="s">
        <v>7294</v>
      </c>
      <c r="B6129">
        <v>16093.65</v>
      </c>
      <c r="C6129">
        <v>16805.650000000001</v>
      </c>
    </row>
    <row r="6130" spans="1:3" x14ac:dyDescent="0.2">
      <c r="A6130" t="s">
        <v>7295</v>
      </c>
      <c r="B6130">
        <v>16603.29</v>
      </c>
      <c r="C6130">
        <v>19116.45</v>
      </c>
    </row>
    <row r="6131" spans="1:3" x14ac:dyDescent="0.2">
      <c r="A6131" t="s">
        <v>7296</v>
      </c>
      <c r="B6131">
        <v>15429.63</v>
      </c>
      <c r="C6131">
        <v>15892.85</v>
      </c>
    </row>
    <row r="6132" spans="1:3" x14ac:dyDescent="0.2">
      <c r="A6132" t="s">
        <v>7297</v>
      </c>
      <c r="B6132">
        <v>15986.7</v>
      </c>
      <c r="C6132">
        <v>16667.900000000001</v>
      </c>
    </row>
    <row r="6133" spans="1:3" x14ac:dyDescent="0.2">
      <c r="A6133" t="s">
        <v>7298</v>
      </c>
      <c r="B6133">
        <v>4949.46</v>
      </c>
      <c r="C6133">
        <v>4949.46</v>
      </c>
    </row>
    <row r="6134" spans="1:3" x14ac:dyDescent="0.2">
      <c r="A6134" t="s">
        <v>7285</v>
      </c>
      <c r="B6134">
        <v>1697.25</v>
      </c>
      <c r="C6134">
        <v>1695.81</v>
      </c>
    </row>
    <row r="6135" spans="1:3" x14ac:dyDescent="0.2">
      <c r="A6135" t="s">
        <v>7286</v>
      </c>
      <c r="B6135">
        <v>6473.73</v>
      </c>
      <c r="C6135">
        <v>6572.31</v>
      </c>
    </row>
    <row r="6136" spans="1:3" x14ac:dyDescent="0.2">
      <c r="A6136" t="s">
        <v>7287</v>
      </c>
      <c r="B6136">
        <v>6430.95</v>
      </c>
      <c r="C6136">
        <v>6111.88</v>
      </c>
    </row>
    <row r="6137" spans="1:3" x14ac:dyDescent="0.2">
      <c r="A6137" t="s">
        <v>7288</v>
      </c>
      <c r="B6137">
        <v>6395.61</v>
      </c>
      <c r="C6137">
        <v>6303.54</v>
      </c>
    </row>
    <row r="6138" spans="1:3" x14ac:dyDescent="0.2">
      <c r="A6138" t="s">
        <v>7289</v>
      </c>
      <c r="B6138">
        <v>6665.31</v>
      </c>
      <c r="C6138">
        <v>8220.56</v>
      </c>
    </row>
    <row r="6139" spans="1:3" x14ac:dyDescent="0.2">
      <c r="A6139" t="s">
        <v>7290</v>
      </c>
      <c r="B6139">
        <v>6838.29</v>
      </c>
      <c r="C6139">
        <v>5544.39</v>
      </c>
    </row>
    <row r="6140" spans="1:3" x14ac:dyDescent="0.2">
      <c r="A6140" t="s">
        <v>7291</v>
      </c>
      <c r="B6140">
        <v>5912.94</v>
      </c>
      <c r="C6140">
        <v>6712.97</v>
      </c>
    </row>
    <row r="6141" spans="1:3" x14ac:dyDescent="0.2">
      <c r="A6141" t="s">
        <v>7299</v>
      </c>
    </row>
    <row r="6142" spans="1:3" x14ac:dyDescent="0.2">
      <c r="A6142" t="s">
        <v>7300</v>
      </c>
      <c r="B6142">
        <v>3345.21</v>
      </c>
      <c r="C6142">
        <v>2313.84</v>
      </c>
    </row>
    <row r="6143" spans="1:3" x14ac:dyDescent="0.2">
      <c r="A6143" t="s">
        <v>7301</v>
      </c>
      <c r="B6143">
        <v>3523.49</v>
      </c>
      <c r="C6143">
        <v>6522.36</v>
      </c>
    </row>
    <row r="6144" spans="1:3" x14ac:dyDescent="0.2">
      <c r="A6144" t="s">
        <v>7302</v>
      </c>
      <c r="B6144">
        <v>10313.700000000001</v>
      </c>
      <c r="C6144">
        <v>14231.13</v>
      </c>
    </row>
    <row r="6145" spans="1:3" x14ac:dyDescent="0.2">
      <c r="A6145" t="s">
        <v>7303</v>
      </c>
      <c r="B6145">
        <v>5228.6400000000003</v>
      </c>
      <c r="C6145">
        <v>6178.17</v>
      </c>
    </row>
    <row r="6146" spans="1:3" x14ac:dyDescent="0.2">
      <c r="A6146" t="s">
        <v>7304</v>
      </c>
      <c r="B6146">
        <v>7678.64</v>
      </c>
      <c r="C6146">
        <v>6803.85</v>
      </c>
    </row>
    <row r="6147" spans="1:3" x14ac:dyDescent="0.2">
      <c r="A6147" t="s">
        <v>7305</v>
      </c>
      <c r="B6147">
        <v>7738.25</v>
      </c>
      <c r="C6147">
        <v>9781.25</v>
      </c>
    </row>
    <row r="6148" spans="1:3" x14ac:dyDescent="0.2">
      <c r="A6148" t="s">
        <v>7306</v>
      </c>
      <c r="B6148">
        <v>8177.4</v>
      </c>
      <c r="C6148">
        <v>7273.54</v>
      </c>
    </row>
    <row r="6149" spans="1:3" x14ac:dyDescent="0.2">
      <c r="A6149" t="s">
        <v>7307</v>
      </c>
      <c r="B6149">
        <v>8835.74</v>
      </c>
      <c r="C6149">
        <v>5922.26</v>
      </c>
    </row>
    <row r="6150" spans="1:3" x14ac:dyDescent="0.2">
      <c r="A6150" t="s">
        <v>3574</v>
      </c>
      <c r="B6150">
        <v>3820.44</v>
      </c>
      <c r="C6150">
        <v>3151.89</v>
      </c>
    </row>
    <row r="6151" spans="1:3" x14ac:dyDescent="0.2">
      <c r="A6151" t="s">
        <v>3576</v>
      </c>
      <c r="B6151">
        <v>3759.99</v>
      </c>
      <c r="C6151">
        <v>3175.83</v>
      </c>
    </row>
    <row r="6152" spans="1:3" x14ac:dyDescent="0.2">
      <c r="A6152" t="s">
        <v>3577</v>
      </c>
      <c r="B6152">
        <v>5382.84</v>
      </c>
      <c r="C6152">
        <v>3909.72</v>
      </c>
    </row>
    <row r="6153" spans="1:3" x14ac:dyDescent="0.2">
      <c r="A6153" t="s">
        <v>3578</v>
      </c>
      <c r="B6153">
        <v>5040.6000000000004</v>
      </c>
      <c r="C6153">
        <v>3961.92</v>
      </c>
    </row>
    <row r="6154" spans="1:3" x14ac:dyDescent="0.2">
      <c r="A6154" t="s">
        <v>3579</v>
      </c>
      <c r="B6154">
        <v>6735.06</v>
      </c>
      <c r="C6154">
        <v>6773.28</v>
      </c>
    </row>
    <row r="6155" spans="1:3" x14ac:dyDescent="0.2">
      <c r="A6155" t="s">
        <v>10928</v>
      </c>
    </row>
    <row r="6156" spans="1:3" x14ac:dyDescent="0.2">
      <c r="A6156" t="s">
        <v>3575</v>
      </c>
      <c r="B6156">
        <v>5278.68</v>
      </c>
      <c r="C6156">
        <v>5278.68</v>
      </c>
    </row>
    <row r="6157" spans="1:3" x14ac:dyDescent="0.2">
      <c r="A6157" t="s">
        <v>3580</v>
      </c>
      <c r="B6157">
        <v>3384.27</v>
      </c>
      <c r="C6157">
        <v>3478.26</v>
      </c>
    </row>
    <row r="6158" spans="1:3" x14ac:dyDescent="0.2">
      <c r="A6158" t="s">
        <v>3581</v>
      </c>
      <c r="B6158">
        <v>2891.37</v>
      </c>
      <c r="C6158">
        <v>2219.91</v>
      </c>
    </row>
    <row r="6159" spans="1:3" x14ac:dyDescent="0.2">
      <c r="A6159" t="s">
        <v>9952</v>
      </c>
    </row>
    <row r="6160" spans="1:3" x14ac:dyDescent="0.2">
      <c r="A6160" t="s">
        <v>3582</v>
      </c>
      <c r="B6160">
        <v>3728.37</v>
      </c>
      <c r="C6160">
        <v>3728.37</v>
      </c>
    </row>
    <row r="6161" spans="1:3" x14ac:dyDescent="0.2">
      <c r="A6161" t="s">
        <v>3583</v>
      </c>
      <c r="B6161">
        <v>3959.01</v>
      </c>
      <c r="C6161">
        <v>0</v>
      </c>
    </row>
    <row r="6162" spans="1:3" x14ac:dyDescent="0.2">
      <c r="A6162" t="s">
        <v>3584</v>
      </c>
      <c r="B6162">
        <v>2705.37</v>
      </c>
      <c r="C6162">
        <v>2010.38</v>
      </c>
    </row>
    <row r="6163" spans="1:3" x14ac:dyDescent="0.2">
      <c r="A6163" t="s">
        <v>10929</v>
      </c>
    </row>
    <row r="6164" spans="1:3" x14ac:dyDescent="0.2">
      <c r="A6164" t="s">
        <v>9953</v>
      </c>
      <c r="B6164">
        <v>0</v>
      </c>
      <c r="C6164">
        <v>0</v>
      </c>
    </row>
    <row r="6165" spans="1:3" x14ac:dyDescent="0.2">
      <c r="A6165" t="s">
        <v>9954</v>
      </c>
      <c r="B6165">
        <v>0</v>
      </c>
      <c r="C6165">
        <v>0</v>
      </c>
    </row>
    <row r="6166" spans="1:3" x14ac:dyDescent="0.2">
      <c r="A6166" t="s">
        <v>10930</v>
      </c>
    </row>
    <row r="6167" spans="1:3" x14ac:dyDescent="0.2">
      <c r="A6167" t="s">
        <v>10931</v>
      </c>
    </row>
    <row r="6168" spans="1:3" x14ac:dyDescent="0.2">
      <c r="A6168" t="s">
        <v>3604</v>
      </c>
      <c r="B6168">
        <v>25053.56</v>
      </c>
      <c r="C6168">
        <v>23210.400000000001</v>
      </c>
    </row>
    <row r="6169" spans="1:3" x14ac:dyDescent="0.2">
      <c r="A6169" t="s">
        <v>3610</v>
      </c>
      <c r="B6169">
        <v>9613.41</v>
      </c>
      <c r="C6169">
        <v>7178.24</v>
      </c>
    </row>
    <row r="6170" spans="1:3" x14ac:dyDescent="0.2">
      <c r="A6170" t="s">
        <v>3588</v>
      </c>
      <c r="B6170">
        <v>3623.28</v>
      </c>
      <c r="C6170">
        <v>3622.25</v>
      </c>
    </row>
    <row r="6171" spans="1:3" x14ac:dyDescent="0.2">
      <c r="A6171" t="s">
        <v>9365</v>
      </c>
      <c r="B6171">
        <v>15598.53</v>
      </c>
      <c r="C6171">
        <v>12153.7</v>
      </c>
    </row>
    <row r="6172" spans="1:3" x14ac:dyDescent="0.2">
      <c r="A6172" t="s">
        <v>3597</v>
      </c>
      <c r="B6172">
        <v>17928.259999999998</v>
      </c>
      <c r="C6172">
        <v>17230.599999999999</v>
      </c>
    </row>
    <row r="6173" spans="1:3" x14ac:dyDescent="0.2">
      <c r="A6173" t="s">
        <v>3598</v>
      </c>
      <c r="B6173">
        <v>11256.72</v>
      </c>
      <c r="C6173">
        <v>7057.21</v>
      </c>
    </row>
    <row r="6174" spans="1:3" x14ac:dyDescent="0.2">
      <c r="A6174" t="s">
        <v>3599</v>
      </c>
      <c r="B6174">
        <v>2590.0500000000002</v>
      </c>
      <c r="C6174">
        <v>1760.44</v>
      </c>
    </row>
    <row r="6175" spans="1:3" x14ac:dyDescent="0.2">
      <c r="A6175" t="s">
        <v>3600</v>
      </c>
      <c r="B6175">
        <v>12988.39</v>
      </c>
      <c r="C6175">
        <v>12468.52</v>
      </c>
    </row>
    <row r="6176" spans="1:3" x14ac:dyDescent="0.2">
      <c r="A6176" t="s">
        <v>3601</v>
      </c>
      <c r="B6176">
        <v>1588.44</v>
      </c>
      <c r="C6176">
        <v>1169.03</v>
      </c>
    </row>
    <row r="6177" spans="1:3" x14ac:dyDescent="0.2">
      <c r="A6177" t="s">
        <v>9956</v>
      </c>
    </row>
    <row r="6178" spans="1:3" x14ac:dyDescent="0.2">
      <c r="A6178" t="s">
        <v>3602</v>
      </c>
      <c r="B6178">
        <v>3880.31</v>
      </c>
      <c r="C6178">
        <v>2034.56</v>
      </c>
    </row>
    <row r="6179" spans="1:3" x14ac:dyDescent="0.2">
      <c r="A6179" t="s">
        <v>3603</v>
      </c>
      <c r="B6179">
        <v>18159.18</v>
      </c>
      <c r="C6179">
        <v>15424.91</v>
      </c>
    </row>
    <row r="6180" spans="1:3" x14ac:dyDescent="0.2">
      <c r="A6180" t="s">
        <v>3605</v>
      </c>
      <c r="B6180">
        <v>2161.3200000000002</v>
      </c>
      <c r="C6180">
        <v>460.35</v>
      </c>
    </row>
    <row r="6181" spans="1:3" x14ac:dyDescent="0.2">
      <c r="A6181" t="s">
        <v>3606</v>
      </c>
      <c r="B6181">
        <v>6472.34</v>
      </c>
      <c r="C6181">
        <v>5662.03</v>
      </c>
    </row>
    <row r="6182" spans="1:3" x14ac:dyDescent="0.2">
      <c r="A6182" t="s">
        <v>3607</v>
      </c>
      <c r="B6182">
        <v>1402.44</v>
      </c>
      <c r="C6182">
        <v>1112.28</v>
      </c>
    </row>
    <row r="6183" spans="1:3" x14ac:dyDescent="0.2">
      <c r="A6183" t="s">
        <v>3608</v>
      </c>
      <c r="B6183">
        <v>15620.28</v>
      </c>
      <c r="C6183">
        <v>15312.2</v>
      </c>
    </row>
    <row r="6184" spans="1:3" x14ac:dyDescent="0.2">
      <c r="A6184" t="s">
        <v>3609</v>
      </c>
      <c r="B6184">
        <v>2388.2399999999998</v>
      </c>
      <c r="C6184">
        <v>2657.39</v>
      </c>
    </row>
    <row r="6185" spans="1:3" x14ac:dyDescent="0.2">
      <c r="A6185" t="s">
        <v>3611</v>
      </c>
      <c r="B6185">
        <v>4336.6000000000004</v>
      </c>
      <c r="C6185">
        <v>2806.74</v>
      </c>
    </row>
    <row r="6186" spans="1:3" x14ac:dyDescent="0.2">
      <c r="A6186" t="s">
        <v>3612</v>
      </c>
      <c r="B6186">
        <v>4007.37</v>
      </c>
      <c r="C6186">
        <v>2784.89</v>
      </c>
    </row>
    <row r="6187" spans="1:3" x14ac:dyDescent="0.2">
      <c r="A6187" t="s">
        <v>3613</v>
      </c>
      <c r="B6187">
        <v>2381.73</v>
      </c>
      <c r="C6187">
        <v>836.82</v>
      </c>
    </row>
    <row r="6188" spans="1:3" x14ac:dyDescent="0.2">
      <c r="A6188" t="s">
        <v>3614</v>
      </c>
      <c r="B6188">
        <v>2528.67</v>
      </c>
      <c r="C6188">
        <v>474.3</v>
      </c>
    </row>
    <row r="6189" spans="1:3" x14ac:dyDescent="0.2">
      <c r="A6189" t="s">
        <v>3615</v>
      </c>
      <c r="B6189">
        <v>6680.19</v>
      </c>
      <c r="C6189">
        <v>4603.7700000000004</v>
      </c>
    </row>
    <row r="6190" spans="1:3" x14ac:dyDescent="0.2">
      <c r="A6190" t="s">
        <v>3585</v>
      </c>
      <c r="B6190">
        <v>4618.54</v>
      </c>
      <c r="C6190">
        <v>3780.65</v>
      </c>
    </row>
    <row r="6191" spans="1:3" x14ac:dyDescent="0.2">
      <c r="A6191" t="s">
        <v>9955</v>
      </c>
    </row>
    <row r="6192" spans="1:3" x14ac:dyDescent="0.2">
      <c r="A6192" t="s">
        <v>3586</v>
      </c>
      <c r="B6192">
        <v>0</v>
      </c>
      <c r="C6192">
        <v>-16603.189999999999</v>
      </c>
    </row>
    <row r="6193" spans="1:3" x14ac:dyDescent="0.2">
      <c r="A6193" t="s">
        <v>3587</v>
      </c>
      <c r="B6193">
        <v>42036.93</v>
      </c>
      <c r="C6193">
        <v>42910.71</v>
      </c>
    </row>
    <row r="6194" spans="1:3" x14ac:dyDescent="0.2">
      <c r="A6194" t="s">
        <v>3589</v>
      </c>
      <c r="B6194">
        <v>14910.69</v>
      </c>
      <c r="C6194">
        <v>13832.53</v>
      </c>
    </row>
    <row r="6195" spans="1:3" x14ac:dyDescent="0.2">
      <c r="A6195" t="s">
        <v>3590</v>
      </c>
      <c r="B6195">
        <v>14028.12</v>
      </c>
      <c r="C6195">
        <v>13541.46</v>
      </c>
    </row>
    <row r="6196" spans="1:3" x14ac:dyDescent="0.2">
      <c r="A6196" t="s">
        <v>3591</v>
      </c>
      <c r="B6196">
        <v>89606.43</v>
      </c>
      <c r="C6196">
        <v>91022.98</v>
      </c>
    </row>
    <row r="6197" spans="1:3" x14ac:dyDescent="0.2">
      <c r="A6197" t="s">
        <v>3592</v>
      </c>
      <c r="B6197">
        <v>35247</v>
      </c>
      <c r="C6197">
        <v>36373.58</v>
      </c>
    </row>
    <row r="6198" spans="1:3" x14ac:dyDescent="0.2">
      <c r="A6198" t="s">
        <v>3593</v>
      </c>
      <c r="B6198">
        <v>43205.01</v>
      </c>
      <c r="C6198">
        <v>44660.95</v>
      </c>
    </row>
    <row r="6199" spans="1:3" x14ac:dyDescent="0.2">
      <c r="A6199" t="s">
        <v>3594</v>
      </c>
      <c r="B6199">
        <v>29297.79</v>
      </c>
      <c r="C6199">
        <v>33377.300000000003</v>
      </c>
    </row>
    <row r="6200" spans="1:3" x14ac:dyDescent="0.2">
      <c r="A6200" t="s">
        <v>3595</v>
      </c>
      <c r="B6200">
        <v>49743.839999999997</v>
      </c>
      <c r="C6200">
        <v>50966.27</v>
      </c>
    </row>
    <row r="6201" spans="1:3" x14ac:dyDescent="0.2">
      <c r="A6201" t="s">
        <v>3596</v>
      </c>
      <c r="B6201">
        <v>2560.29</v>
      </c>
      <c r="C6201">
        <v>1807.92</v>
      </c>
    </row>
    <row r="6202" spans="1:3" x14ac:dyDescent="0.2">
      <c r="A6202" t="s">
        <v>3636</v>
      </c>
      <c r="B6202">
        <v>10542.49</v>
      </c>
      <c r="C6202">
        <v>11480.01</v>
      </c>
    </row>
    <row r="6203" spans="1:3" x14ac:dyDescent="0.2">
      <c r="A6203" t="s">
        <v>9959</v>
      </c>
      <c r="B6203">
        <v>0</v>
      </c>
      <c r="C6203">
        <v>0</v>
      </c>
    </row>
    <row r="6204" spans="1:3" x14ac:dyDescent="0.2">
      <c r="A6204" t="s">
        <v>3637</v>
      </c>
      <c r="B6204">
        <v>37456.959999999999</v>
      </c>
      <c r="C6204">
        <v>35561.1</v>
      </c>
    </row>
    <row r="6205" spans="1:3" x14ac:dyDescent="0.2">
      <c r="A6205" t="s">
        <v>110</v>
      </c>
      <c r="B6205">
        <v>7762.71</v>
      </c>
      <c r="C6205">
        <v>4739.28</v>
      </c>
    </row>
    <row r="6206" spans="1:3" x14ac:dyDescent="0.2">
      <c r="A6206" t="s">
        <v>111</v>
      </c>
      <c r="B6206">
        <v>4121.3</v>
      </c>
      <c r="C6206">
        <v>2929.93</v>
      </c>
    </row>
    <row r="6207" spans="1:3" x14ac:dyDescent="0.2">
      <c r="A6207" t="s">
        <v>112</v>
      </c>
      <c r="B6207">
        <v>4914.12</v>
      </c>
      <c r="C6207">
        <v>3953.43</v>
      </c>
    </row>
    <row r="6208" spans="1:3" x14ac:dyDescent="0.2">
      <c r="A6208" t="s">
        <v>113</v>
      </c>
      <c r="B6208">
        <v>4795.08</v>
      </c>
      <c r="C6208">
        <v>3816.72</v>
      </c>
    </row>
    <row r="6209" spans="1:3" x14ac:dyDescent="0.2">
      <c r="A6209" t="s">
        <v>3638</v>
      </c>
      <c r="B6209">
        <v>3591.66</v>
      </c>
      <c r="C6209">
        <v>4606.1899999999996</v>
      </c>
    </row>
    <row r="6210" spans="1:3" x14ac:dyDescent="0.2">
      <c r="A6210" t="s">
        <v>3639</v>
      </c>
      <c r="B6210">
        <v>5093.6099999999997</v>
      </c>
      <c r="C6210">
        <v>4171.05</v>
      </c>
    </row>
    <row r="6211" spans="1:3" x14ac:dyDescent="0.2">
      <c r="A6211" t="s">
        <v>3640</v>
      </c>
      <c r="B6211">
        <v>4139.43</v>
      </c>
      <c r="C6211">
        <v>4576.67</v>
      </c>
    </row>
    <row r="6212" spans="1:3" x14ac:dyDescent="0.2">
      <c r="A6212" t="s">
        <v>3641</v>
      </c>
      <c r="B6212">
        <v>6217.98</v>
      </c>
      <c r="C6212">
        <v>6830.59</v>
      </c>
    </row>
    <row r="6213" spans="1:3" x14ac:dyDescent="0.2">
      <c r="A6213" t="s">
        <v>3642</v>
      </c>
      <c r="B6213">
        <v>14666.1</v>
      </c>
      <c r="C6213">
        <v>13015.35</v>
      </c>
    </row>
    <row r="6214" spans="1:3" x14ac:dyDescent="0.2">
      <c r="A6214" t="s">
        <v>3643</v>
      </c>
      <c r="B6214">
        <v>54830.01</v>
      </c>
      <c r="C6214">
        <v>54044.83</v>
      </c>
    </row>
    <row r="6215" spans="1:3" x14ac:dyDescent="0.2">
      <c r="A6215" t="s">
        <v>3644</v>
      </c>
      <c r="B6215">
        <v>36733.14</v>
      </c>
      <c r="C6215">
        <v>36148.58</v>
      </c>
    </row>
    <row r="6216" spans="1:3" x14ac:dyDescent="0.2">
      <c r="A6216" t="s">
        <v>3645</v>
      </c>
      <c r="B6216">
        <v>36294.18</v>
      </c>
      <c r="C6216">
        <v>33472.480000000003</v>
      </c>
    </row>
    <row r="6217" spans="1:3" x14ac:dyDescent="0.2">
      <c r="A6217" t="s">
        <v>3646</v>
      </c>
      <c r="B6217">
        <v>53896.3</v>
      </c>
      <c r="C6217">
        <v>52857.63</v>
      </c>
    </row>
    <row r="6218" spans="1:3" x14ac:dyDescent="0.2">
      <c r="A6218" t="s">
        <v>3647</v>
      </c>
      <c r="B6218">
        <v>36115.620000000003</v>
      </c>
      <c r="C6218">
        <v>33260.519999999997</v>
      </c>
    </row>
    <row r="6219" spans="1:3" x14ac:dyDescent="0.2">
      <c r="A6219" t="s">
        <v>9960</v>
      </c>
      <c r="B6219">
        <v>0</v>
      </c>
      <c r="C6219">
        <v>0</v>
      </c>
    </row>
    <row r="6220" spans="1:3" x14ac:dyDescent="0.2">
      <c r="A6220" t="s">
        <v>9367</v>
      </c>
      <c r="B6220">
        <v>12639.63</v>
      </c>
      <c r="C6220">
        <v>12219.8</v>
      </c>
    </row>
    <row r="6221" spans="1:3" x14ac:dyDescent="0.2">
      <c r="A6221" t="s">
        <v>3648</v>
      </c>
      <c r="B6221">
        <v>3144.33</v>
      </c>
      <c r="C6221">
        <v>2781.63</v>
      </c>
    </row>
    <row r="6222" spans="1:3" x14ac:dyDescent="0.2">
      <c r="A6222" t="s">
        <v>3616</v>
      </c>
      <c r="B6222">
        <v>4893.38</v>
      </c>
      <c r="C6222">
        <v>4289.72</v>
      </c>
    </row>
    <row r="6223" spans="1:3" x14ac:dyDescent="0.2">
      <c r="A6223" t="s">
        <v>6008</v>
      </c>
      <c r="B6223">
        <v>4999.96</v>
      </c>
      <c r="C6223">
        <v>7591.41</v>
      </c>
    </row>
    <row r="6224" spans="1:3" x14ac:dyDescent="0.2">
      <c r="A6224" t="s">
        <v>3617</v>
      </c>
      <c r="B6224">
        <v>4156.16</v>
      </c>
      <c r="C6224">
        <v>2187.54</v>
      </c>
    </row>
    <row r="6225" spans="1:3" x14ac:dyDescent="0.2">
      <c r="A6225" t="s">
        <v>3618</v>
      </c>
      <c r="B6225">
        <v>3844.34</v>
      </c>
      <c r="C6225">
        <v>3844.34</v>
      </c>
    </row>
    <row r="6226" spans="1:3" x14ac:dyDescent="0.2">
      <c r="A6226" t="s">
        <v>11328</v>
      </c>
      <c r="B6226">
        <v>0</v>
      </c>
      <c r="C6226">
        <v>0</v>
      </c>
    </row>
    <row r="6227" spans="1:3" x14ac:dyDescent="0.2">
      <c r="A6227" t="s">
        <v>3619</v>
      </c>
      <c r="B6227">
        <v>5226.6000000000004</v>
      </c>
      <c r="C6227">
        <v>3573.06</v>
      </c>
    </row>
    <row r="6228" spans="1:3" x14ac:dyDescent="0.2">
      <c r="A6228" t="s">
        <v>9957</v>
      </c>
    </row>
    <row r="6229" spans="1:3" x14ac:dyDescent="0.2">
      <c r="A6229" t="s">
        <v>9958</v>
      </c>
    </row>
    <row r="6230" spans="1:3" x14ac:dyDescent="0.2">
      <c r="A6230" t="s">
        <v>3620</v>
      </c>
      <c r="B6230">
        <v>9001.4699999999993</v>
      </c>
      <c r="C6230">
        <v>6716.8</v>
      </c>
    </row>
    <row r="6231" spans="1:3" x14ac:dyDescent="0.2">
      <c r="A6231" t="s">
        <v>3621</v>
      </c>
      <c r="B6231">
        <v>29309.88</v>
      </c>
      <c r="C6231">
        <v>31357.72</v>
      </c>
    </row>
    <row r="6232" spans="1:3" x14ac:dyDescent="0.2">
      <c r="A6232" t="s">
        <v>10932</v>
      </c>
    </row>
    <row r="6233" spans="1:3" x14ac:dyDescent="0.2">
      <c r="A6233" t="s">
        <v>3622</v>
      </c>
      <c r="B6233">
        <v>10236.51</v>
      </c>
      <c r="C6233">
        <v>8783.5499999999993</v>
      </c>
    </row>
    <row r="6234" spans="1:3" x14ac:dyDescent="0.2">
      <c r="A6234" t="s">
        <v>3623</v>
      </c>
      <c r="B6234">
        <v>11201.85</v>
      </c>
      <c r="C6234">
        <v>10255.43</v>
      </c>
    </row>
    <row r="6235" spans="1:3" x14ac:dyDescent="0.2">
      <c r="A6235" t="s">
        <v>3624</v>
      </c>
      <c r="B6235">
        <v>11264.28</v>
      </c>
      <c r="C6235">
        <v>11763.05</v>
      </c>
    </row>
    <row r="6236" spans="1:3" x14ac:dyDescent="0.2">
      <c r="A6236" t="s">
        <v>3632</v>
      </c>
      <c r="B6236">
        <v>10640.69</v>
      </c>
      <c r="C6236">
        <v>8030.54</v>
      </c>
    </row>
    <row r="6237" spans="1:3" x14ac:dyDescent="0.2">
      <c r="A6237" t="s">
        <v>3633</v>
      </c>
      <c r="B6237">
        <v>18523.740000000002</v>
      </c>
      <c r="C6237">
        <v>15178.85</v>
      </c>
    </row>
    <row r="6238" spans="1:3" x14ac:dyDescent="0.2">
      <c r="A6238" t="s">
        <v>3634</v>
      </c>
      <c r="B6238">
        <v>11019.85</v>
      </c>
      <c r="C6238">
        <v>9130.1200000000008</v>
      </c>
    </row>
    <row r="6239" spans="1:3" x14ac:dyDescent="0.2">
      <c r="A6239" t="s">
        <v>3635</v>
      </c>
      <c r="B6239">
        <v>6873.63</v>
      </c>
      <c r="C6239">
        <v>7228.98</v>
      </c>
    </row>
    <row r="6240" spans="1:3" x14ac:dyDescent="0.2">
      <c r="A6240" t="s">
        <v>9366</v>
      </c>
      <c r="B6240">
        <v>23711.279999999999</v>
      </c>
      <c r="C6240">
        <v>20969.93</v>
      </c>
    </row>
    <row r="6241" spans="1:3" x14ac:dyDescent="0.2">
      <c r="A6241" t="s">
        <v>3625</v>
      </c>
      <c r="B6241">
        <v>3598.17</v>
      </c>
      <c r="C6241">
        <v>2996.46</v>
      </c>
    </row>
    <row r="6242" spans="1:3" x14ac:dyDescent="0.2">
      <c r="A6242" t="s">
        <v>3626</v>
      </c>
      <c r="B6242">
        <v>22612.95</v>
      </c>
      <c r="C6242">
        <v>21697.43</v>
      </c>
    </row>
    <row r="6243" spans="1:3" x14ac:dyDescent="0.2">
      <c r="A6243" t="s">
        <v>3627</v>
      </c>
      <c r="B6243">
        <v>22114.47</v>
      </c>
      <c r="C6243">
        <v>19262.939999999999</v>
      </c>
    </row>
    <row r="6244" spans="1:3" x14ac:dyDescent="0.2">
      <c r="A6244" t="s">
        <v>3628</v>
      </c>
      <c r="B6244">
        <v>23381.13</v>
      </c>
      <c r="C6244">
        <v>22404.44</v>
      </c>
    </row>
    <row r="6245" spans="1:3" x14ac:dyDescent="0.2">
      <c r="A6245" t="s">
        <v>3629</v>
      </c>
      <c r="B6245">
        <v>4743</v>
      </c>
      <c r="C6245">
        <v>5088.82</v>
      </c>
    </row>
    <row r="6246" spans="1:3" x14ac:dyDescent="0.2">
      <c r="A6246" t="s">
        <v>3630</v>
      </c>
      <c r="B6246">
        <v>2476.13</v>
      </c>
      <c r="C6246">
        <v>1413.14</v>
      </c>
    </row>
    <row r="6247" spans="1:3" x14ac:dyDescent="0.2">
      <c r="A6247" t="s">
        <v>3631</v>
      </c>
      <c r="B6247">
        <v>39244.61</v>
      </c>
      <c r="C6247">
        <v>38118.230000000003</v>
      </c>
    </row>
    <row r="6248" spans="1:3" x14ac:dyDescent="0.2">
      <c r="A6248" t="s">
        <v>3653</v>
      </c>
      <c r="B6248">
        <v>8392.0400000000009</v>
      </c>
      <c r="C6248">
        <v>7202.9</v>
      </c>
    </row>
    <row r="6249" spans="1:3" x14ac:dyDescent="0.2">
      <c r="A6249" t="s">
        <v>3654</v>
      </c>
      <c r="B6249">
        <v>5718.56</v>
      </c>
      <c r="C6249">
        <v>5255.42</v>
      </c>
    </row>
    <row r="6250" spans="1:3" x14ac:dyDescent="0.2">
      <c r="A6250" t="s">
        <v>3655</v>
      </c>
      <c r="B6250">
        <v>5857.14</v>
      </c>
      <c r="C6250">
        <v>7020.22</v>
      </c>
    </row>
    <row r="6251" spans="1:3" x14ac:dyDescent="0.2">
      <c r="A6251" t="s">
        <v>3656</v>
      </c>
      <c r="B6251">
        <v>8680.6200000000008</v>
      </c>
      <c r="C6251">
        <v>7512.84</v>
      </c>
    </row>
    <row r="6252" spans="1:3" x14ac:dyDescent="0.2">
      <c r="A6252" t="s">
        <v>3657</v>
      </c>
      <c r="B6252">
        <v>87551.13</v>
      </c>
      <c r="C6252">
        <v>91401.36</v>
      </c>
    </row>
    <row r="6253" spans="1:3" x14ac:dyDescent="0.2">
      <c r="A6253" t="s">
        <v>10933</v>
      </c>
    </row>
    <row r="6254" spans="1:3" x14ac:dyDescent="0.2">
      <c r="A6254" t="s">
        <v>3658</v>
      </c>
      <c r="B6254">
        <v>66739.13</v>
      </c>
      <c r="C6254">
        <v>63753.8</v>
      </c>
    </row>
    <row r="6255" spans="1:3" x14ac:dyDescent="0.2">
      <c r="A6255" t="s">
        <v>10934</v>
      </c>
    </row>
    <row r="6256" spans="1:3" x14ac:dyDescent="0.2">
      <c r="A6256" t="s">
        <v>3659</v>
      </c>
      <c r="B6256">
        <v>89474.84</v>
      </c>
      <c r="C6256">
        <v>91594.59</v>
      </c>
    </row>
    <row r="6257" spans="1:3" x14ac:dyDescent="0.2">
      <c r="A6257" t="s">
        <v>3660</v>
      </c>
      <c r="B6257">
        <v>48056.82</v>
      </c>
      <c r="C6257">
        <v>62641.81</v>
      </c>
    </row>
    <row r="6258" spans="1:3" x14ac:dyDescent="0.2">
      <c r="A6258" t="s">
        <v>9961</v>
      </c>
      <c r="B6258">
        <v>0</v>
      </c>
      <c r="C6258">
        <v>0</v>
      </c>
    </row>
    <row r="6259" spans="1:3" x14ac:dyDescent="0.2">
      <c r="A6259" t="s">
        <v>9962</v>
      </c>
      <c r="B6259">
        <v>0</v>
      </c>
      <c r="C6259">
        <v>0</v>
      </c>
    </row>
    <row r="6260" spans="1:3" x14ac:dyDescent="0.2">
      <c r="A6260" t="s">
        <v>9963</v>
      </c>
      <c r="B6260">
        <v>0</v>
      </c>
      <c r="C6260">
        <v>0</v>
      </c>
    </row>
    <row r="6261" spans="1:3" x14ac:dyDescent="0.2">
      <c r="A6261" t="s">
        <v>3649</v>
      </c>
      <c r="B6261">
        <v>6887.58</v>
      </c>
      <c r="C6261">
        <v>7541.83</v>
      </c>
    </row>
    <row r="6262" spans="1:3" x14ac:dyDescent="0.2">
      <c r="A6262" t="s">
        <v>3650</v>
      </c>
      <c r="B6262">
        <v>4366.63</v>
      </c>
      <c r="C6262">
        <v>4380.63</v>
      </c>
    </row>
    <row r="6263" spans="1:3" x14ac:dyDescent="0.2">
      <c r="A6263" t="s">
        <v>3651</v>
      </c>
      <c r="B6263">
        <v>14337.81</v>
      </c>
      <c r="C6263">
        <v>15423.12</v>
      </c>
    </row>
    <row r="6264" spans="1:3" x14ac:dyDescent="0.2">
      <c r="A6264" t="s">
        <v>3652</v>
      </c>
      <c r="B6264">
        <v>2251.5300000000002</v>
      </c>
      <c r="C6264">
        <v>2459.7199999999998</v>
      </c>
    </row>
    <row r="6265" spans="1:3" x14ac:dyDescent="0.2">
      <c r="A6265" t="s">
        <v>9302</v>
      </c>
      <c r="B6265">
        <v>25987.919999999998</v>
      </c>
      <c r="C6265">
        <v>26756.28</v>
      </c>
    </row>
    <row r="6266" spans="1:3" x14ac:dyDescent="0.2">
      <c r="A6266" t="s">
        <v>3690</v>
      </c>
      <c r="B6266">
        <v>25238.34</v>
      </c>
      <c r="C6266">
        <v>40291.74</v>
      </c>
    </row>
    <row r="6267" spans="1:3" x14ac:dyDescent="0.2">
      <c r="A6267" t="s">
        <v>3691</v>
      </c>
      <c r="B6267">
        <v>24032.6</v>
      </c>
      <c r="C6267">
        <v>28797.119999999999</v>
      </c>
    </row>
    <row r="6268" spans="1:3" x14ac:dyDescent="0.2">
      <c r="A6268" t="s">
        <v>9968</v>
      </c>
    </row>
    <row r="6269" spans="1:3" x14ac:dyDescent="0.2">
      <c r="A6269" t="s">
        <v>9969</v>
      </c>
    </row>
    <row r="6270" spans="1:3" x14ac:dyDescent="0.2">
      <c r="A6270" t="s">
        <v>9970</v>
      </c>
    </row>
    <row r="6271" spans="1:3" x14ac:dyDescent="0.2">
      <c r="A6271" t="s">
        <v>3692</v>
      </c>
      <c r="B6271">
        <v>40724.699999999997</v>
      </c>
      <c r="C6271">
        <v>39774.339999999997</v>
      </c>
    </row>
    <row r="6272" spans="1:3" x14ac:dyDescent="0.2">
      <c r="A6272" t="s">
        <v>3693</v>
      </c>
      <c r="B6272">
        <v>41072.71</v>
      </c>
      <c r="C6272">
        <v>36523.32</v>
      </c>
    </row>
    <row r="6273" spans="1:3" x14ac:dyDescent="0.2">
      <c r="A6273" t="s">
        <v>3694</v>
      </c>
      <c r="B6273">
        <v>56685.45</v>
      </c>
      <c r="C6273">
        <v>59525.02</v>
      </c>
    </row>
    <row r="6274" spans="1:3" x14ac:dyDescent="0.2">
      <c r="A6274" t="s">
        <v>9971</v>
      </c>
    </row>
    <row r="6275" spans="1:3" x14ac:dyDescent="0.2">
      <c r="A6275" t="s">
        <v>114</v>
      </c>
      <c r="B6275">
        <v>38563.379999999997</v>
      </c>
      <c r="C6275">
        <v>39100.68</v>
      </c>
    </row>
    <row r="6276" spans="1:3" x14ac:dyDescent="0.2">
      <c r="A6276" t="s">
        <v>9972</v>
      </c>
      <c r="B6276">
        <v>0</v>
      </c>
      <c r="C6276">
        <v>0</v>
      </c>
    </row>
    <row r="6277" spans="1:3" x14ac:dyDescent="0.2">
      <c r="A6277" t="s">
        <v>9973</v>
      </c>
    </row>
    <row r="6278" spans="1:3" x14ac:dyDescent="0.2">
      <c r="A6278" t="s">
        <v>115</v>
      </c>
      <c r="B6278">
        <v>3653.97</v>
      </c>
      <c r="C6278">
        <v>3739.1</v>
      </c>
    </row>
    <row r="6279" spans="1:3" x14ac:dyDescent="0.2">
      <c r="A6279" t="s">
        <v>3661</v>
      </c>
      <c r="B6279">
        <v>18222.419999999998</v>
      </c>
      <c r="C6279">
        <v>11767.12</v>
      </c>
    </row>
    <row r="6280" spans="1:3" x14ac:dyDescent="0.2">
      <c r="A6280" t="s">
        <v>3677</v>
      </c>
      <c r="B6280">
        <v>3703.26</v>
      </c>
      <c r="C6280">
        <v>1508.43</v>
      </c>
    </row>
    <row r="6281" spans="1:3" x14ac:dyDescent="0.2">
      <c r="A6281" t="s">
        <v>3679</v>
      </c>
      <c r="B6281">
        <v>41310.6</v>
      </c>
      <c r="C6281">
        <v>38460.550000000003</v>
      </c>
    </row>
    <row r="6282" spans="1:3" x14ac:dyDescent="0.2">
      <c r="A6282" t="s">
        <v>11329</v>
      </c>
      <c r="B6282">
        <v>0</v>
      </c>
      <c r="C6282">
        <v>2133.11</v>
      </c>
    </row>
    <row r="6283" spans="1:3" x14ac:dyDescent="0.2">
      <c r="A6283" t="s">
        <v>3681</v>
      </c>
      <c r="B6283">
        <v>28680.27</v>
      </c>
      <c r="C6283">
        <v>26449.02</v>
      </c>
    </row>
    <row r="6284" spans="1:3" x14ac:dyDescent="0.2">
      <c r="A6284" t="s">
        <v>3682</v>
      </c>
      <c r="B6284">
        <v>3809.28</v>
      </c>
      <c r="C6284">
        <v>524.29</v>
      </c>
    </row>
    <row r="6285" spans="1:3" x14ac:dyDescent="0.2">
      <c r="A6285" t="s">
        <v>3683</v>
      </c>
      <c r="B6285">
        <v>2961.12</v>
      </c>
      <c r="C6285">
        <v>2946.36</v>
      </c>
    </row>
    <row r="6286" spans="1:3" x14ac:dyDescent="0.2">
      <c r="A6286" t="s">
        <v>3684</v>
      </c>
      <c r="B6286">
        <v>3868.8</v>
      </c>
      <c r="C6286">
        <v>3280.11</v>
      </c>
    </row>
    <row r="6287" spans="1:3" x14ac:dyDescent="0.2">
      <c r="A6287" t="s">
        <v>3685</v>
      </c>
      <c r="B6287">
        <v>3701.4</v>
      </c>
      <c r="C6287">
        <v>3186.3</v>
      </c>
    </row>
    <row r="6288" spans="1:3" x14ac:dyDescent="0.2">
      <c r="A6288" t="s">
        <v>9967</v>
      </c>
    </row>
    <row r="6289" spans="1:3" x14ac:dyDescent="0.2">
      <c r="A6289" t="s">
        <v>3686</v>
      </c>
      <c r="B6289">
        <v>42392.19</v>
      </c>
      <c r="C6289">
        <v>41338.76</v>
      </c>
    </row>
    <row r="6290" spans="1:3" x14ac:dyDescent="0.2">
      <c r="A6290" t="s">
        <v>3687</v>
      </c>
      <c r="B6290">
        <v>73420.62</v>
      </c>
      <c r="C6290">
        <v>70723.509999999995</v>
      </c>
    </row>
    <row r="6291" spans="1:3" x14ac:dyDescent="0.2">
      <c r="A6291" t="s">
        <v>3688</v>
      </c>
      <c r="B6291">
        <v>17276.150000000001</v>
      </c>
      <c r="C6291">
        <v>18377.849999999999</v>
      </c>
    </row>
    <row r="6292" spans="1:3" x14ac:dyDescent="0.2">
      <c r="A6292" t="s">
        <v>3689</v>
      </c>
      <c r="B6292">
        <v>4094.8</v>
      </c>
      <c r="C6292">
        <v>812.36</v>
      </c>
    </row>
    <row r="6293" spans="1:3" x14ac:dyDescent="0.2">
      <c r="A6293" t="s">
        <v>9301</v>
      </c>
      <c r="B6293">
        <v>14720.97</v>
      </c>
      <c r="C6293">
        <v>20740.34</v>
      </c>
    </row>
    <row r="6294" spans="1:3" x14ac:dyDescent="0.2">
      <c r="A6294" t="s">
        <v>3662</v>
      </c>
      <c r="B6294">
        <v>4229.6400000000003</v>
      </c>
      <c r="C6294">
        <v>491.97</v>
      </c>
    </row>
    <row r="6295" spans="1:3" x14ac:dyDescent="0.2">
      <c r="A6295" t="s">
        <v>3663</v>
      </c>
      <c r="B6295">
        <v>42877.65</v>
      </c>
      <c r="C6295">
        <v>43686.59</v>
      </c>
    </row>
    <row r="6296" spans="1:3" x14ac:dyDescent="0.2">
      <c r="A6296" t="s">
        <v>3664</v>
      </c>
      <c r="B6296">
        <v>43258.58</v>
      </c>
      <c r="C6296">
        <v>44086</v>
      </c>
    </row>
    <row r="6297" spans="1:3" x14ac:dyDescent="0.2">
      <c r="A6297" t="s">
        <v>3665</v>
      </c>
      <c r="B6297">
        <v>71962.47</v>
      </c>
      <c r="C6297">
        <v>71698.850000000006</v>
      </c>
    </row>
    <row r="6298" spans="1:3" x14ac:dyDescent="0.2">
      <c r="A6298" t="s">
        <v>3666</v>
      </c>
      <c r="B6298">
        <v>3746.32</v>
      </c>
      <c r="C6298">
        <v>2854.85</v>
      </c>
    </row>
    <row r="6299" spans="1:3" x14ac:dyDescent="0.2">
      <c r="A6299" t="s">
        <v>3667</v>
      </c>
      <c r="B6299">
        <v>18355.41</v>
      </c>
      <c r="C6299">
        <v>20543.63</v>
      </c>
    </row>
    <row r="6300" spans="1:3" x14ac:dyDescent="0.2">
      <c r="A6300" t="s">
        <v>3668</v>
      </c>
      <c r="B6300">
        <v>3956.22</v>
      </c>
      <c r="C6300">
        <v>4356.12</v>
      </c>
    </row>
    <row r="6301" spans="1:3" x14ac:dyDescent="0.2">
      <c r="A6301" t="s">
        <v>3669</v>
      </c>
      <c r="B6301">
        <v>3720</v>
      </c>
      <c r="C6301">
        <v>2249.67</v>
      </c>
    </row>
    <row r="6302" spans="1:3" x14ac:dyDescent="0.2">
      <c r="A6302" t="s">
        <v>3670</v>
      </c>
      <c r="B6302">
        <v>10641.06</v>
      </c>
      <c r="C6302">
        <v>8640.08</v>
      </c>
    </row>
    <row r="6303" spans="1:3" x14ac:dyDescent="0.2">
      <c r="A6303" t="s">
        <v>3671</v>
      </c>
      <c r="B6303">
        <v>10376.01</v>
      </c>
      <c r="C6303">
        <v>9360.91</v>
      </c>
    </row>
    <row r="6304" spans="1:3" x14ac:dyDescent="0.2">
      <c r="A6304" t="s">
        <v>9964</v>
      </c>
    </row>
    <row r="6305" spans="1:3" x14ac:dyDescent="0.2">
      <c r="A6305" t="s">
        <v>9965</v>
      </c>
      <c r="B6305">
        <v>0</v>
      </c>
      <c r="C6305">
        <v>0</v>
      </c>
    </row>
    <row r="6306" spans="1:3" x14ac:dyDescent="0.2">
      <c r="A6306" t="s">
        <v>3672</v>
      </c>
      <c r="B6306">
        <v>38136.51</v>
      </c>
      <c r="C6306">
        <v>35425.129999999997</v>
      </c>
    </row>
    <row r="6307" spans="1:3" x14ac:dyDescent="0.2">
      <c r="A6307" t="s">
        <v>3673</v>
      </c>
      <c r="B6307">
        <v>71643.48</v>
      </c>
      <c r="C6307">
        <v>70073.210000000006</v>
      </c>
    </row>
    <row r="6308" spans="1:3" x14ac:dyDescent="0.2">
      <c r="A6308" t="s">
        <v>3674</v>
      </c>
      <c r="B6308">
        <v>53534.52</v>
      </c>
      <c r="C6308">
        <v>54782.3</v>
      </c>
    </row>
    <row r="6309" spans="1:3" x14ac:dyDescent="0.2">
      <c r="A6309" t="s">
        <v>3675</v>
      </c>
      <c r="B6309">
        <v>35382.5</v>
      </c>
      <c r="C6309">
        <v>33150.97</v>
      </c>
    </row>
    <row r="6310" spans="1:3" x14ac:dyDescent="0.2">
      <c r="A6310" t="s">
        <v>9966</v>
      </c>
    </row>
    <row r="6311" spans="1:3" x14ac:dyDescent="0.2">
      <c r="A6311" t="s">
        <v>3676</v>
      </c>
      <c r="B6311">
        <v>157893.54</v>
      </c>
      <c r="C6311">
        <v>149689.07999999999</v>
      </c>
    </row>
    <row r="6312" spans="1:3" x14ac:dyDescent="0.2">
      <c r="A6312" t="s">
        <v>3678</v>
      </c>
      <c r="B6312">
        <v>144313.87</v>
      </c>
      <c r="C6312">
        <v>140621.99</v>
      </c>
    </row>
    <row r="6313" spans="1:3" x14ac:dyDescent="0.2">
      <c r="A6313" t="s">
        <v>3680</v>
      </c>
      <c r="B6313">
        <v>3549.81</v>
      </c>
      <c r="C6313">
        <v>2648.67</v>
      </c>
    </row>
    <row r="6314" spans="1:3" x14ac:dyDescent="0.2">
      <c r="A6314" t="s">
        <v>3695</v>
      </c>
      <c r="B6314">
        <v>3582.36</v>
      </c>
      <c r="C6314">
        <v>3184.32</v>
      </c>
    </row>
    <row r="6315" spans="1:3" x14ac:dyDescent="0.2">
      <c r="A6315" t="s">
        <v>3696</v>
      </c>
      <c r="B6315">
        <v>2455.1999999999998</v>
      </c>
      <c r="C6315">
        <v>2794.65</v>
      </c>
    </row>
    <row r="6316" spans="1:3" x14ac:dyDescent="0.2">
      <c r="A6316" t="s">
        <v>9975</v>
      </c>
      <c r="B6316">
        <v>0</v>
      </c>
      <c r="C6316">
        <v>-4.62</v>
      </c>
    </row>
    <row r="6317" spans="1:3" x14ac:dyDescent="0.2">
      <c r="A6317" t="s">
        <v>6009</v>
      </c>
      <c r="B6317">
        <v>4115.25</v>
      </c>
      <c r="C6317">
        <v>4051.25</v>
      </c>
    </row>
    <row r="6318" spans="1:3" x14ac:dyDescent="0.2">
      <c r="A6318" t="s">
        <v>9974</v>
      </c>
    </row>
    <row r="6319" spans="1:3" x14ac:dyDescent="0.2">
      <c r="A6319" t="s">
        <v>3725</v>
      </c>
      <c r="B6319">
        <v>3896.7</v>
      </c>
      <c r="C6319">
        <v>4423.08</v>
      </c>
    </row>
    <row r="6320" spans="1:3" x14ac:dyDescent="0.2">
      <c r="A6320" t="s">
        <v>3726</v>
      </c>
      <c r="B6320">
        <v>3816.72</v>
      </c>
      <c r="C6320">
        <v>3109.1</v>
      </c>
    </row>
    <row r="6321" spans="1:3" x14ac:dyDescent="0.2">
      <c r="A6321" t="s">
        <v>3697</v>
      </c>
    </row>
    <row r="6322" spans="1:3" x14ac:dyDescent="0.2">
      <c r="A6322" t="s">
        <v>3700</v>
      </c>
      <c r="B6322">
        <v>3226.17</v>
      </c>
      <c r="C6322">
        <v>1990.2</v>
      </c>
    </row>
    <row r="6323" spans="1:3" x14ac:dyDescent="0.2">
      <c r="A6323" t="s">
        <v>3698</v>
      </c>
      <c r="B6323">
        <v>34742.01</v>
      </c>
      <c r="C6323">
        <v>35147.279999999999</v>
      </c>
    </row>
    <row r="6324" spans="1:3" x14ac:dyDescent="0.2">
      <c r="A6324" t="s">
        <v>3699</v>
      </c>
      <c r="B6324">
        <v>53275.98</v>
      </c>
      <c r="C6324">
        <v>54504.56</v>
      </c>
    </row>
    <row r="6325" spans="1:3" x14ac:dyDescent="0.2">
      <c r="A6325" t="s">
        <v>9976</v>
      </c>
      <c r="B6325">
        <v>0</v>
      </c>
      <c r="C6325">
        <v>0</v>
      </c>
    </row>
    <row r="6326" spans="1:3" x14ac:dyDescent="0.2">
      <c r="A6326" t="s">
        <v>10935</v>
      </c>
    </row>
    <row r="6327" spans="1:3" x14ac:dyDescent="0.2">
      <c r="A6327" t="s">
        <v>9983</v>
      </c>
    </row>
    <row r="6328" spans="1:3" x14ac:dyDescent="0.2">
      <c r="A6328" t="s">
        <v>9368</v>
      </c>
      <c r="B6328">
        <v>122037.4</v>
      </c>
      <c r="C6328">
        <v>121284.66</v>
      </c>
    </row>
    <row r="6329" spans="1:3" x14ac:dyDescent="0.2">
      <c r="A6329" t="s">
        <v>3720</v>
      </c>
      <c r="B6329">
        <v>125246.84</v>
      </c>
      <c r="C6329">
        <v>137340.32</v>
      </c>
    </row>
    <row r="6330" spans="1:3" x14ac:dyDescent="0.2">
      <c r="A6330" t="s">
        <v>9984</v>
      </c>
    </row>
    <row r="6331" spans="1:3" x14ac:dyDescent="0.2">
      <c r="A6331" t="s">
        <v>3721</v>
      </c>
      <c r="B6331">
        <v>210531.55</v>
      </c>
      <c r="C6331">
        <v>202265.69</v>
      </c>
    </row>
    <row r="6332" spans="1:3" x14ac:dyDescent="0.2">
      <c r="A6332" t="s">
        <v>10936</v>
      </c>
      <c r="B6332">
        <v>90665.71</v>
      </c>
      <c r="C6332">
        <v>93345.57</v>
      </c>
    </row>
    <row r="6333" spans="1:3" x14ac:dyDescent="0.2">
      <c r="A6333" t="s">
        <v>3701</v>
      </c>
      <c r="B6333">
        <v>215785.11</v>
      </c>
      <c r="C6333">
        <v>212946.82</v>
      </c>
    </row>
    <row r="6334" spans="1:3" x14ac:dyDescent="0.2">
      <c r="A6334" t="s">
        <v>3704</v>
      </c>
      <c r="B6334">
        <v>202311.27</v>
      </c>
      <c r="C6334">
        <v>221430.86</v>
      </c>
    </row>
    <row r="6335" spans="1:3" x14ac:dyDescent="0.2">
      <c r="A6335" t="s">
        <v>3705</v>
      </c>
      <c r="B6335">
        <v>35420.910000000003</v>
      </c>
      <c r="C6335">
        <v>34681.699999999997</v>
      </c>
    </row>
    <row r="6336" spans="1:3" x14ac:dyDescent="0.2">
      <c r="A6336" t="s">
        <v>3706</v>
      </c>
      <c r="B6336">
        <v>34623.35</v>
      </c>
      <c r="C6336">
        <v>30939.93</v>
      </c>
    </row>
    <row r="6337" spans="1:3" x14ac:dyDescent="0.2">
      <c r="A6337" t="s">
        <v>3707</v>
      </c>
      <c r="B6337">
        <v>35582.080000000002</v>
      </c>
      <c r="C6337">
        <v>33683.519999999997</v>
      </c>
    </row>
    <row r="6338" spans="1:3" x14ac:dyDescent="0.2">
      <c r="A6338" t="s">
        <v>9980</v>
      </c>
      <c r="B6338">
        <v>0</v>
      </c>
      <c r="C6338">
        <v>0</v>
      </c>
    </row>
    <row r="6339" spans="1:3" x14ac:dyDescent="0.2">
      <c r="A6339" t="s">
        <v>9981</v>
      </c>
    </row>
    <row r="6340" spans="1:3" x14ac:dyDescent="0.2">
      <c r="A6340" t="s">
        <v>9982</v>
      </c>
      <c r="B6340">
        <v>0</v>
      </c>
      <c r="C6340">
        <v>0</v>
      </c>
    </row>
    <row r="6341" spans="1:3" x14ac:dyDescent="0.2">
      <c r="A6341" t="s">
        <v>3708</v>
      </c>
      <c r="B6341">
        <v>2570.52</v>
      </c>
      <c r="C6341">
        <v>2148.48</v>
      </c>
    </row>
    <row r="6342" spans="1:3" x14ac:dyDescent="0.2">
      <c r="A6342" t="s">
        <v>3709</v>
      </c>
      <c r="B6342">
        <v>2664.45</v>
      </c>
      <c r="C6342">
        <v>1196.9100000000001</v>
      </c>
    </row>
    <row r="6343" spans="1:3" x14ac:dyDescent="0.2">
      <c r="A6343" t="s">
        <v>3710</v>
      </c>
      <c r="B6343">
        <v>2723.04</v>
      </c>
      <c r="C6343">
        <v>1367.1</v>
      </c>
    </row>
    <row r="6344" spans="1:3" x14ac:dyDescent="0.2">
      <c r="A6344" t="s">
        <v>3711</v>
      </c>
      <c r="B6344">
        <v>1223.8800000000001</v>
      </c>
      <c r="C6344">
        <v>806.31</v>
      </c>
    </row>
    <row r="6345" spans="1:3" x14ac:dyDescent="0.2">
      <c r="A6345" t="s">
        <v>3712</v>
      </c>
      <c r="B6345">
        <v>2184.5700000000002</v>
      </c>
      <c r="C6345">
        <v>3747.68</v>
      </c>
    </row>
    <row r="6346" spans="1:3" x14ac:dyDescent="0.2">
      <c r="A6346" t="s">
        <v>3713</v>
      </c>
      <c r="B6346">
        <v>2169.9699999999998</v>
      </c>
      <c r="C6346">
        <v>1943.7</v>
      </c>
    </row>
    <row r="6347" spans="1:3" x14ac:dyDescent="0.2">
      <c r="A6347" t="s">
        <v>3714</v>
      </c>
      <c r="B6347">
        <v>2176.1999999999998</v>
      </c>
      <c r="C6347">
        <v>2176.1999999999998</v>
      </c>
    </row>
    <row r="6348" spans="1:3" x14ac:dyDescent="0.2">
      <c r="A6348" t="s">
        <v>3715</v>
      </c>
      <c r="B6348">
        <v>1753.05</v>
      </c>
      <c r="C6348">
        <v>1753.05</v>
      </c>
    </row>
    <row r="6349" spans="1:3" x14ac:dyDescent="0.2">
      <c r="A6349" t="s">
        <v>3716</v>
      </c>
      <c r="B6349">
        <v>1637.73</v>
      </c>
      <c r="C6349">
        <v>1929.07</v>
      </c>
    </row>
    <row r="6350" spans="1:3" x14ac:dyDescent="0.2">
      <c r="A6350" t="s">
        <v>3717</v>
      </c>
      <c r="B6350">
        <v>1250.8499999999999</v>
      </c>
      <c r="C6350">
        <v>1559.61</v>
      </c>
    </row>
    <row r="6351" spans="1:3" x14ac:dyDescent="0.2">
      <c r="A6351" t="s">
        <v>3718</v>
      </c>
      <c r="B6351">
        <v>2780.7</v>
      </c>
      <c r="C6351">
        <v>2477.52</v>
      </c>
    </row>
    <row r="6352" spans="1:3" x14ac:dyDescent="0.2">
      <c r="A6352" t="s">
        <v>3719</v>
      </c>
      <c r="B6352">
        <v>2820.69</v>
      </c>
      <c r="C6352">
        <v>2235.7199999999998</v>
      </c>
    </row>
    <row r="6353" spans="1:3" x14ac:dyDescent="0.2">
      <c r="A6353" t="s">
        <v>3722</v>
      </c>
      <c r="B6353">
        <v>2662.59</v>
      </c>
      <c r="C6353">
        <v>2662.59</v>
      </c>
    </row>
    <row r="6354" spans="1:3" x14ac:dyDescent="0.2">
      <c r="A6354" t="s">
        <v>3723</v>
      </c>
      <c r="B6354">
        <v>3711.63</v>
      </c>
      <c r="C6354">
        <v>3783.85</v>
      </c>
    </row>
    <row r="6355" spans="1:3" x14ac:dyDescent="0.2">
      <c r="A6355" t="s">
        <v>3724</v>
      </c>
      <c r="B6355">
        <v>8659.23</v>
      </c>
      <c r="C6355">
        <v>7057.25</v>
      </c>
    </row>
    <row r="6356" spans="1:3" x14ac:dyDescent="0.2">
      <c r="A6356" t="s">
        <v>9303</v>
      </c>
      <c r="B6356">
        <v>0</v>
      </c>
      <c r="C6356">
        <v>0</v>
      </c>
    </row>
    <row r="6357" spans="1:3" x14ac:dyDescent="0.2">
      <c r="A6357" t="s">
        <v>3702</v>
      </c>
      <c r="B6357">
        <v>2268.27</v>
      </c>
      <c r="C6357">
        <v>1570.77</v>
      </c>
    </row>
    <row r="6358" spans="1:3" x14ac:dyDescent="0.2">
      <c r="A6358" t="s">
        <v>3703</v>
      </c>
      <c r="B6358">
        <v>2557.5</v>
      </c>
      <c r="C6358">
        <v>2331.2600000000002</v>
      </c>
    </row>
    <row r="6359" spans="1:3" x14ac:dyDescent="0.2">
      <c r="A6359" t="s">
        <v>9977</v>
      </c>
    </row>
    <row r="6360" spans="1:3" x14ac:dyDescent="0.2">
      <c r="A6360" t="s">
        <v>9978</v>
      </c>
      <c r="B6360">
        <v>0</v>
      </c>
      <c r="C6360">
        <v>0</v>
      </c>
    </row>
    <row r="6361" spans="1:3" x14ac:dyDescent="0.2">
      <c r="A6361" t="s">
        <v>9979</v>
      </c>
      <c r="B6361">
        <v>0</v>
      </c>
      <c r="C6361">
        <v>0</v>
      </c>
    </row>
    <row r="6362" spans="1:3" x14ac:dyDescent="0.2">
      <c r="A6362" t="s">
        <v>3727</v>
      </c>
      <c r="B6362">
        <v>15742.11</v>
      </c>
      <c r="C6362">
        <v>13505.53</v>
      </c>
    </row>
    <row r="6363" spans="1:3" x14ac:dyDescent="0.2">
      <c r="A6363" t="s">
        <v>3742</v>
      </c>
      <c r="B6363">
        <v>25136.97</v>
      </c>
      <c r="C6363">
        <v>23151.25</v>
      </c>
    </row>
    <row r="6364" spans="1:3" x14ac:dyDescent="0.2">
      <c r="A6364" t="s">
        <v>3745</v>
      </c>
      <c r="B6364">
        <v>4254.75</v>
      </c>
      <c r="C6364">
        <v>501.27</v>
      </c>
    </row>
    <row r="6365" spans="1:3" x14ac:dyDescent="0.2">
      <c r="A6365" t="s">
        <v>3743</v>
      </c>
      <c r="B6365">
        <v>3939.48</v>
      </c>
      <c r="C6365">
        <v>3938.65</v>
      </c>
    </row>
    <row r="6366" spans="1:3" x14ac:dyDescent="0.2">
      <c r="A6366" t="s">
        <v>3744</v>
      </c>
      <c r="B6366">
        <v>2821.62</v>
      </c>
      <c r="C6366">
        <v>2144.69</v>
      </c>
    </row>
    <row r="6367" spans="1:3" x14ac:dyDescent="0.2">
      <c r="A6367" t="s">
        <v>9987</v>
      </c>
      <c r="B6367">
        <v>0</v>
      </c>
      <c r="C6367">
        <v>0</v>
      </c>
    </row>
    <row r="6368" spans="1:3" x14ac:dyDescent="0.2">
      <c r="A6368" t="s">
        <v>9988</v>
      </c>
      <c r="B6368">
        <v>0</v>
      </c>
      <c r="C6368">
        <v>0</v>
      </c>
    </row>
    <row r="6369" spans="1:3" x14ac:dyDescent="0.2">
      <c r="A6369" t="s">
        <v>9985</v>
      </c>
    </row>
    <row r="6370" spans="1:3" x14ac:dyDescent="0.2">
      <c r="A6370" t="s">
        <v>9986</v>
      </c>
      <c r="B6370">
        <v>0</v>
      </c>
      <c r="C6370">
        <v>0</v>
      </c>
    </row>
    <row r="6371" spans="1:3" x14ac:dyDescent="0.2">
      <c r="A6371" t="s">
        <v>3732</v>
      </c>
      <c r="B6371">
        <v>1873.95</v>
      </c>
      <c r="C6371">
        <v>1196.9100000000001</v>
      </c>
    </row>
    <row r="6372" spans="1:3" x14ac:dyDescent="0.2">
      <c r="A6372" t="s">
        <v>3728</v>
      </c>
      <c r="B6372">
        <v>53145.78</v>
      </c>
      <c r="C6372">
        <v>52437.53</v>
      </c>
    </row>
    <row r="6373" spans="1:3" x14ac:dyDescent="0.2">
      <c r="A6373" t="s">
        <v>3729</v>
      </c>
      <c r="B6373">
        <v>53647.05</v>
      </c>
      <c r="C6373">
        <v>54528.05</v>
      </c>
    </row>
    <row r="6374" spans="1:3" x14ac:dyDescent="0.2">
      <c r="A6374" t="s">
        <v>3730</v>
      </c>
      <c r="B6374">
        <v>2191.08</v>
      </c>
      <c r="C6374">
        <v>0</v>
      </c>
    </row>
    <row r="6375" spans="1:3" x14ac:dyDescent="0.2">
      <c r="A6375" t="s">
        <v>3731</v>
      </c>
      <c r="B6375">
        <v>2660.73</v>
      </c>
      <c r="C6375">
        <v>2670.96</v>
      </c>
    </row>
    <row r="6376" spans="1:3" x14ac:dyDescent="0.2">
      <c r="A6376" t="s">
        <v>3734</v>
      </c>
      <c r="B6376">
        <v>24494.34</v>
      </c>
      <c r="C6376">
        <v>22981.38</v>
      </c>
    </row>
    <row r="6377" spans="1:3" x14ac:dyDescent="0.2">
      <c r="A6377" t="s">
        <v>3735</v>
      </c>
      <c r="B6377">
        <v>2468.2199999999998</v>
      </c>
      <c r="C6377">
        <v>2469.36</v>
      </c>
    </row>
    <row r="6378" spans="1:3" x14ac:dyDescent="0.2">
      <c r="A6378" t="s">
        <v>9994</v>
      </c>
    </row>
    <row r="6379" spans="1:3" x14ac:dyDescent="0.2">
      <c r="A6379" t="s">
        <v>9304</v>
      </c>
    </row>
    <row r="6380" spans="1:3" x14ac:dyDescent="0.2">
      <c r="A6380" t="s">
        <v>9990</v>
      </c>
    </row>
    <row r="6381" spans="1:3" x14ac:dyDescent="0.2">
      <c r="A6381" t="s">
        <v>9991</v>
      </c>
    </row>
    <row r="6382" spans="1:3" x14ac:dyDescent="0.2">
      <c r="A6382" t="s">
        <v>9992</v>
      </c>
      <c r="B6382">
        <v>0</v>
      </c>
      <c r="C6382">
        <v>0</v>
      </c>
    </row>
    <row r="6383" spans="1:3" x14ac:dyDescent="0.2">
      <c r="A6383" t="s">
        <v>3736</v>
      </c>
      <c r="B6383">
        <v>5105.7</v>
      </c>
      <c r="C6383">
        <v>4917.26</v>
      </c>
    </row>
    <row r="6384" spans="1:3" x14ac:dyDescent="0.2">
      <c r="A6384" t="s">
        <v>3737</v>
      </c>
      <c r="B6384">
        <v>4739.28</v>
      </c>
      <c r="C6384">
        <v>4470.05</v>
      </c>
    </row>
    <row r="6385" spans="1:3" x14ac:dyDescent="0.2">
      <c r="A6385" t="s">
        <v>3738</v>
      </c>
      <c r="B6385">
        <v>4763.46</v>
      </c>
      <c r="C6385">
        <v>3708.17</v>
      </c>
    </row>
    <row r="6386" spans="1:3" x14ac:dyDescent="0.2">
      <c r="A6386" t="s">
        <v>9993</v>
      </c>
    </row>
    <row r="6387" spans="1:3" x14ac:dyDescent="0.2">
      <c r="A6387" t="s">
        <v>11330</v>
      </c>
      <c r="B6387">
        <v>0</v>
      </c>
      <c r="C6387">
        <v>0</v>
      </c>
    </row>
    <row r="6388" spans="1:3" x14ac:dyDescent="0.2">
      <c r="A6388" t="s">
        <v>9989</v>
      </c>
    </row>
    <row r="6389" spans="1:3" x14ac:dyDescent="0.2">
      <c r="A6389" t="s">
        <v>3733</v>
      </c>
      <c r="B6389">
        <v>3616.58</v>
      </c>
      <c r="C6389">
        <v>2669.1</v>
      </c>
    </row>
    <row r="6390" spans="1:3" x14ac:dyDescent="0.2">
      <c r="A6390" t="s">
        <v>3739</v>
      </c>
      <c r="B6390">
        <v>6130.56</v>
      </c>
      <c r="C6390">
        <v>5087.9799999999996</v>
      </c>
    </row>
    <row r="6391" spans="1:3" x14ac:dyDescent="0.2">
      <c r="A6391" t="s">
        <v>3740</v>
      </c>
      <c r="B6391">
        <v>5808.78</v>
      </c>
      <c r="C6391">
        <v>5406.24</v>
      </c>
    </row>
    <row r="6392" spans="1:3" x14ac:dyDescent="0.2">
      <c r="A6392" t="s">
        <v>3741</v>
      </c>
      <c r="B6392">
        <v>2187.36</v>
      </c>
      <c r="C6392">
        <v>545.27</v>
      </c>
    </row>
    <row r="6393" spans="1:3" x14ac:dyDescent="0.2">
      <c r="A6393" t="s">
        <v>10937</v>
      </c>
    </row>
    <row r="6394" spans="1:3" x14ac:dyDescent="0.2">
      <c r="A6394" t="s">
        <v>3746</v>
      </c>
      <c r="B6394">
        <v>70838.39</v>
      </c>
      <c r="C6394">
        <v>66365.740000000005</v>
      </c>
    </row>
    <row r="6395" spans="1:3" x14ac:dyDescent="0.2">
      <c r="A6395" t="s">
        <v>3747</v>
      </c>
      <c r="B6395">
        <v>70967.37</v>
      </c>
      <c r="C6395">
        <v>75947.88</v>
      </c>
    </row>
    <row r="6396" spans="1:3" x14ac:dyDescent="0.2">
      <c r="A6396" t="s">
        <v>3748</v>
      </c>
      <c r="B6396">
        <v>72208.92</v>
      </c>
      <c r="C6396">
        <v>108759.96</v>
      </c>
    </row>
    <row r="6397" spans="1:3" x14ac:dyDescent="0.2">
      <c r="A6397" t="s">
        <v>3749</v>
      </c>
      <c r="B6397">
        <v>41897.06</v>
      </c>
      <c r="C6397">
        <v>48226.239999999998</v>
      </c>
    </row>
    <row r="6398" spans="1:3" x14ac:dyDescent="0.2">
      <c r="A6398" t="s">
        <v>3750</v>
      </c>
      <c r="B6398">
        <v>44435.4</v>
      </c>
      <c r="C6398">
        <v>44136.28</v>
      </c>
    </row>
    <row r="6399" spans="1:3" x14ac:dyDescent="0.2">
      <c r="A6399" t="s">
        <v>3751</v>
      </c>
      <c r="B6399">
        <v>44373.09</v>
      </c>
      <c r="C6399">
        <v>42687.34</v>
      </c>
    </row>
    <row r="6400" spans="1:3" x14ac:dyDescent="0.2">
      <c r="A6400" t="s">
        <v>3752</v>
      </c>
      <c r="B6400">
        <v>30889.95</v>
      </c>
      <c r="C6400">
        <v>33804.94</v>
      </c>
    </row>
    <row r="6401" spans="1:3" x14ac:dyDescent="0.2">
      <c r="A6401" t="s">
        <v>3753</v>
      </c>
      <c r="B6401">
        <v>36759.18</v>
      </c>
      <c r="C6401">
        <v>38141.629999999997</v>
      </c>
    </row>
    <row r="6402" spans="1:3" x14ac:dyDescent="0.2">
      <c r="A6402" t="s">
        <v>3754</v>
      </c>
      <c r="B6402">
        <v>44439.12</v>
      </c>
      <c r="C6402">
        <v>43739.45</v>
      </c>
    </row>
    <row r="6403" spans="1:3" x14ac:dyDescent="0.2">
      <c r="A6403" t="s">
        <v>3755</v>
      </c>
      <c r="B6403">
        <v>21063.57</v>
      </c>
      <c r="C6403">
        <v>24961.119999999999</v>
      </c>
    </row>
    <row r="6404" spans="1:3" x14ac:dyDescent="0.2">
      <c r="A6404" t="s">
        <v>3756</v>
      </c>
      <c r="B6404">
        <v>42970.65</v>
      </c>
      <c r="C6404">
        <v>44219.05</v>
      </c>
    </row>
    <row r="6405" spans="1:3" x14ac:dyDescent="0.2">
      <c r="A6405" t="s">
        <v>3757</v>
      </c>
      <c r="B6405">
        <v>35589.24</v>
      </c>
      <c r="C6405">
        <v>33869.51</v>
      </c>
    </row>
    <row r="6406" spans="1:3" x14ac:dyDescent="0.2">
      <c r="A6406" t="s">
        <v>3758</v>
      </c>
      <c r="B6406">
        <v>34396.050000000003</v>
      </c>
      <c r="C6406">
        <v>32455.65</v>
      </c>
    </row>
    <row r="6407" spans="1:3" x14ac:dyDescent="0.2">
      <c r="A6407" t="s">
        <v>3759</v>
      </c>
      <c r="B6407">
        <v>36885.660000000003</v>
      </c>
      <c r="C6407">
        <v>32676.880000000001</v>
      </c>
    </row>
    <row r="6408" spans="1:3" x14ac:dyDescent="0.2">
      <c r="A6408" t="s">
        <v>3760</v>
      </c>
      <c r="B6408">
        <v>42668.81</v>
      </c>
      <c r="C6408">
        <v>42489.33</v>
      </c>
    </row>
    <row r="6409" spans="1:3" x14ac:dyDescent="0.2">
      <c r="A6409" t="s">
        <v>3761</v>
      </c>
      <c r="B6409">
        <v>31379.13</v>
      </c>
      <c r="C6409">
        <v>30493.43</v>
      </c>
    </row>
    <row r="6410" spans="1:3" x14ac:dyDescent="0.2">
      <c r="A6410" t="s">
        <v>3762</v>
      </c>
      <c r="B6410">
        <v>51281.13</v>
      </c>
      <c r="C6410">
        <v>68055.48</v>
      </c>
    </row>
    <row r="6411" spans="1:3" x14ac:dyDescent="0.2">
      <c r="A6411" t="s">
        <v>3763</v>
      </c>
      <c r="B6411">
        <v>31037.63</v>
      </c>
      <c r="C6411">
        <v>26487.7</v>
      </c>
    </row>
    <row r="6412" spans="1:3" x14ac:dyDescent="0.2">
      <c r="A6412" t="s">
        <v>3764</v>
      </c>
      <c r="B6412">
        <v>31463.67</v>
      </c>
      <c r="C6412">
        <v>28807.61</v>
      </c>
    </row>
    <row r="6413" spans="1:3" x14ac:dyDescent="0.2">
      <c r="A6413" t="s">
        <v>3765</v>
      </c>
      <c r="B6413">
        <v>36655.949999999997</v>
      </c>
      <c r="C6413">
        <v>38274.07</v>
      </c>
    </row>
    <row r="6414" spans="1:3" x14ac:dyDescent="0.2">
      <c r="A6414" t="s">
        <v>9995</v>
      </c>
    </row>
    <row r="6415" spans="1:3" x14ac:dyDescent="0.2">
      <c r="A6415" t="s">
        <v>10938</v>
      </c>
    </row>
    <row r="6416" spans="1:3" x14ac:dyDescent="0.2">
      <c r="A6416" t="s">
        <v>10939</v>
      </c>
    </row>
    <row r="6417" spans="1:3" x14ac:dyDescent="0.2">
      <c r="A6417" t="s">
        <v>3766</v>
      </c>
      <c r="B6417">
        <v>31491.200000000001</v>
      </c>
      <c r="C6417">
        <v>30831.05</v>
      </c>
    </row>
    <row r="6418" spans="1:3" x14ac:dyDescent="0.2">
      <c r="A6418" t="s">
        <v>3767</v>
      </c>
      <c r="B6418">
        <v>31926.9</v>
      </c>
      <c r="C6418">
        <v>32397.52</v>
      </c>
    </row>
    <row r="6419" spans="1:3" x14ac:dyDescent="0.2">
      <c r="A6419" t="s">
        <v>10940</v>
      </c>
    </row>
    <row r="6420" spans="1:3" x14ac:dyDescent="0.2">
      <c r="A6420" t="s">
        <v>3768</v>
      </c>
      <c r="B6420">
        <v>53812.59</v>
      </c>
      <c r="C6420">
        <v>53269.99</v>
      </c>
    </row>
    <row r="6421" spans="1:3" x14ac:dyDescent="0.2">
      <c r="A6421" t="s">
        <v>3769</v>
      </c>
      <c r="B6421">
        <v>72329.820000000007</v>
      </c>
      <c r="C6421">
        <v>75549.19</v>
      </c>
    </row>
    <row r="6422" spans="1:3" x14ac:dyDescent="0.2">
      <c r="A6422" t="s">
        <v>3770</v>
      </c>
      <c r="B6422">
        <v>56994</v>
      </c>
      <c r="C6422">
        <v>55138.44</v>
      </c>
    </row>
    <row r="6423" spans="1:3" x14ac:dyDescent="0.2">
      <c r="A6423" t="s">
        <v>3771</v>
      </c>
      <c r="B6423">
        <v>58307.28</v>
      </c>
      <c r="C6423">
        <v>61016.67</v>
      </c>
    </row>
    <row r="6424" spans="1:3" x14ac:dyDescent="0.2">
      <c r="A6424" t="s">
        <v>9996</v>
      </c>
      <c r="B6424">
        <v>0</v>
      </c>
      <c r="C6424">
        <v>0</v>
      </c>
    </row>
    <row r="6425" spans="1:3" x14ac:dyDescent="0.2">
      <c r="A6425" t="s">
        <v>9997</v>
      </c>
    </row>
    <row r="6426" spans="1:3" x14ac:dyDescent="0.2">
      <c r="A6426" t="s">
        <v>3773</v>
      </c>
      <c r="B6426">
        <v>22488.33</v>
      </c>
      <c r="C6426">
        <v>22718.16</v>
      </c>
    </row>
    <row r="6427" spans="1:3" x14ac:dyDescent="0.2">
      <c r="A6427" t="s">
        <v>3772</v>
      </c>
      <c r="B6427">
        <v>4472.38</v>
      </c>
      <c r="C6427">
        <v>3720.93</v>
      </c>
    </row>
    <row r="6428" spans="1:3" x14ac:dyDescent="0.2">
      <c r="A6428" t="s">
        <v>9998</v>
      </c>
    </row>
    <row r="6429" spans="1:3" x14ac:dyDescent="0.2">
      <c r="A6429" t="s">
        <v>3774</v>
      </c>
      <c r="B6429">
        <v>53315.97</v>
      </c>
      <c r="C6429">
        <v>50116.88</v>
      </c>
    </row>
    <row r="6430" spans="1:3" x14ac:dyDescent="0.2">
      <c r="A6430" t="s">
        <v>3775</v>
      </c>
      <c r="B6430">
        <v>53203.44</v>
      </c>
      <c r="C6430">
        <v>53851.47</v>
      </c>
    </row>
    <row r="6431" spans="1:3" x14ac:dyDescent="0.2">
      <c r="A6431" t="s">
        <v>3776</v>
      </c>
      <c r="B6431">
        <v>127775.49</v>
      </c>
      <c r="C6431">
        <v>125200.27</v>
      </c>
    </row>
    <row r="6432" spans="1:3" x14ac:dyDescent="0.2">
      <c r="A6432" t="s">
        <v>3777</v>
      </c>
      <c r="B6432">
        <v>52911.24</v>
      </c>
      <c r="C6432">
        <v>50705.65</v>
      </c>
    </row>
    <row r="6433" spans="1:3" x14ac:dyDescent="0.2">
      <c r="A6433" t="s">
        <v>9305</v>
      </c>
    </row>
    <row r="6434" spans="1:3" x14ac:dyDescent="0.2">
      <c r="A6434" t="s">
        <v>9999</v>
      </c>
      <c r="B6434">
        <v>63390.66</v>
      </c>
      <c r="C6434">
        <v>59127.17</v>
      </c>
    </row>
    <row r="6435" spans="1:3" x14ac:dyDescent="0.2">
      <c r="A6435" t="s">
        <v>3778</v>
      </c>
      <c r="B6435">
        <v>65622.009999999995</v>
      </c>
      <c r="C6435">
        <v>63677.33</v>
      </c>
    </row>
    <row r="6436" spans="1:3" x14ac:dyDescent="0.2">
      <c r="A6436" t="s">
        <v>10000</v>
      </c>
    </row>
    <row r="6437" spans="1:3" x14ac:dyDescent="0.2">
      <c r="A6437" t="s">
        <v>10001</v>
      </c>
    </row>
    <row r="6438" spans="1:3" x14ac:dyDescent="0.2">
      <c r="A6438" t="s">
        <v>10002</v>
      </c>
    </row>
    <row r="6439" spans="1:3" x14ac:dyDescent="0.2">
      <c r="A6439" t="s">
        <v>10003</v>
      </c>
    </row>
    <row r="6440" spans="1:3" x14ac:dyDescent="0.2">
      <c r="A6440" t="s">
        <v>10004</v>
      </c>
    </row>
    <row r="6441" spans="1:3" x14ac:dyDescent="0.2">
      <c r="A6441" t="s">
        <v>9369</v>
      </c>
      <c r="B6441">
        <v>34971.72</v>
      </c>
      <c r="C6441">
        <v>34730.959999999999</v>
      </c>
    </row>
    <row r="6442" spans="1:3" x14ac:dyDescent="0.2">
      <c r="A6442" t="s">
        <v>9306</v>
      </c>
      <c r="B6442">
        <v>35451.599999999999</v>
      </c>
      <c r="C6442">
        <v>41227.160000000003</v>
      </c>
    </row>
    <row r="6443" spans="1:3" x14ac:dyDescent="0.2">
      <c r="A6443" t="s">
        <v>10005</v>
      </c>
      <c r="B6443">
        <v>35526.93</v>
      </c>
      <c r="C6443">
        <v>39853.74</v>
      </c>
    </row>
    <row r="6444" spans="1:3" x14ac:dyDescent="0.2">
      <c r="A6444" t="s">
        <v>10009</v>
      </c>
    </row>
    <row r="6445" spans="1:3" x14ac:dyDescent="0.2">
      <c r="A6445" t="s">
        <v>3794</v>
      </c>
      <c r="B6445">
        <v>0</v>
      </c>
      <c r="C6445">
        <v>0</v>
      </c>
    </row>
    <row r="6446" spans="1:3" x14ac:dyDescent="0.2">
      <c r="A6446" t="s">
        <v>10010</v>
      </c>
    </row>
    <row r="6447" spans="1:3" x14ac:dyDescent="0.2">
      <c r="A6447" t="s">
        <v>9307</v>
      </c>
    </row>
    <row r="6448" spans="1:3" x14ac:dyDescent="0.2">
      <c r="A6448" t="s">
        <v>10011</v>
      </c>
    </row>
    <row r="6449" spans="1:3" x14ac:dyDescent="0.2">
      <c r="A6449" t="s">
        <v>3795</v>
      </c>
      <c r="B6449">
        <v>62384.31</v>
      </c>
      <c r="C6449">
        <v>67530.14</v>
      </c>
    </row>
    <row r="6450" spans="1:3" x14ac:dyDescent="0.2">
      <c r="A6450" t="s">
        <v>10012</v>
      </c>
    </row>
    <row r="6451" spans="1:3" x14ac:dyDescent="0.2">
      <c r="A6451" t="s">
        <v>10013</v>
      </c>
      <c r="B6451">
        <v>63179.55</v>
      </c>
      <c r="C6451">
        <v>60840.25</v>
      </c>
    </row>
    <row r="6452" spans="1:3" x14ac:dyDescent="0.2">
      <c r="A6452" t="s">
        <v>10006</v>
      </c>
      <c r="B6452">
        <v>61565.07</v>
      </c>
      <c r="C6452">
        <v>53749.62</v>
      </c>
    </row>
    <row r="6453" spans="1:3" x14ac:dyDescent="0.2">
      <c r="A6453" t="s">
        <v>3779</v>
      </c>
      <c r="B6453">
        <v>2354.7600000000002</v>
      </c>
      <c r="C6453">
        <v>2057.16</v>
      </c>
    </row>
    <row r="6454" spans="1:3" x14ac:dyDescent="0.2">
      <c r="A6454" t="s">
        <v>3780</v>
      </c>
      <c r="B6454">
        <v>2311.98</v>
      </c>
      <c r="C6454">
        <v>1947.42</v>
      </c>
    </row>
    <row r="6455" spans="1:3" x14ac:dyDescent="0.2">
      <c r="A6455" t="s">
        <v>3781</v>
      </c>
      <c r="B6455">
        <v>2707.23</v>
      </c>
      <c r="C6455">
        <v>2032.99</v>
      </c>
    </row>
    <row r="6456" spans="1:3" x14ac:dyDescent="0.2">
      <c r="A6456" t="s">
        <v>3782</v>
      </c>
      <c r="B6456">
        <v>2674.68</v>
      </c>
      <c r="C6456">
        <v>2304.54</v>
      </c>
    </row>
    <row r="6457" spans="1:3" x14ac:dyDescent="0.2">
      <c r="A6457" t="s">
        <v>10007</v>
      </c>
    </row>
    <row r="6458" spans="1:3" x14ac:dyDescent="0.2">
      <c r="A6458" t="s">
        <v>3783</v>
      </c>
      <c r="B6458">
        <v>103615.02</v>
      </c>
      <c r="C6458">
        <v>119330.21</v>
      </c>
    </row>
    <row r="6459" spans="1:3" x14ac:dyDescent="0.2">
      <c r="A6459" t="s">
        <v>3784</v>
      </c>
      <c r="B6459">
        <v>72023.86</v>
      </c>
      <c r="C6459">
        <v>72503.17</v>
      </c>
    </row>
    <row r="6460" spans="1:3" x14ac:dyDescent="0.2">
      <c r="A6460" t="s">
        <v>3785</v>
      </c>
      <c r="B6460">
        <v>72380.039999999994</v>
      </c>
      <c r="C6460">
        <v>74919.53</v>
      </c>
    </row>
    <row r="6461" spans="1:3" x14ac:dyDescent="0.2">
      <c r="A6461" t="s">
        <v>10008</v>
      </c>
      <c r="B6461">
        <v>62312.79</v>
      </c>
      <c r="C6461">
        <v>56401.27</v>
      </c>
    </row>
    <row r="6462" spans="1:3" x14ac:dyDescent="0.2">
      <c r="A6462" t="s">
        <v>3786</v>
      </c>
      <c r="B6462">
        <v>61568.79</v>
      </c>
      <c r="C6462">
        <v>54187.58</v>
      </c>
    </row>
    <row r="6463" spans="1:3" x14ac:dyDescent="0.2">
      <c r="A6463" t="s">
        <v>3787</v>
      </c>
      <c r="B6463">
        <v>64527.12</v>
      </c>
      <c r="C6463">
        <v>66297.649999999994</v>
      </c>
    </row>
    <row r="6464" spans="1:3" x14ac:dyDescent="0.2">
      <c r="A6464" t="s">
        <v>3788</v>
      </c>
      <c r="B6464">
        <v>62458.8</v>
      </c>
      <c r="C6464">
        <v>58446.95</v>
      </c>
    </row>
    <row r="6465" spans="1:3" x14ac:dyDescent="0.2">
      <c r="A6465" t="s">
        <v>3789</v>
      </c>
      <c r="B6465">
        <v>2690.49</v>
      </c>
      <c r="C6465">
        <v>3050.89</v>
      </c>
    </row>
    <row r="6466" spans="1:3" x14ac:dyDescent="0.2">
      <c r="A6466" t="s">
        <v>3790</v>
      </c>
      <c r="B6466">
        <v>2718.39</v>
      </c>
      <c r="C6466">
        <v>1731.66</v>
      </c>
    </row>
    <row r="6467" spans="1:3" x14ac:dyDescent="0.2">
      <c r="A6467" t="s">
        <v>3791</v>
      </c>
      <c r="B6467">
        <v>2642.13</v>
      </c>
      <c r="C6467">
        <v>2642.13</v>
      </c>
    </row>
    <row r="6468" spans="1:3" x14ac:dyDescent="0.2">
      <c r="A6468" t="s">
        <v>3792</v>
      </c>
      <c r="B6468">
        <v>2500.77</v>
      </c>
      <c r="C6468">
        <v>2870.83</v>
      </c>
    </row>
    <row r="6469" spans="1:3" x14ac:dyDescent="0.2">
      <c r="A6469" t="s">
        <v>3793</v>
      </c>
      <c r="B6469">
        <v>2643.99</v>
      </c>
      <c r="C6469">
        <v>2643.99</v>
      </c>
    </row>
    <row r="6470" spans="1:3" x14ac:dyDescent="0.2">
      <c r="A6470" t="s">
        <v>3815</v>
      </c>
      <c r="B6470">
        <v>25945.14</v>
      </c>
      <c r="C6470">
        <v>43435.93</v>
      </c>
    </row>
    <row r="6471" spans="1:3" x14ac:dyDescent="0.2">
      <c r="A6471" t="s">
        <v>3816</v>
      </c>
      <c r="B6471">
        <v>29912.52</v>
      </c>
      <c r="C6471">
        <v>29707.52</v>
      </c>
    </row>
    <row r="6472" spans="1:3" x14ac:dyDescent="0.2">
      <c r="A6472" t="s">
        <v>3817</v>
      </c>
      <c r="B6472">
        <v>24701.73</v>
      </c>
      <c r="C6472">
        <v>23748.39</v>
      </c>
    </row>
    <row r="6473" spans="1:3" x14ac:dyDescent="0.2">
      <c r="A6473" t="s">
        <v>3818</v>
      </c>
      <c r="B6473">
        <v>59892.93</v>
      </c>
      <c r="C6473">
        <v>65732.34</v>
      </c>
    </row>
    <row r="6474" spans="1:3" x14ac:dyDescent="0.2">
      <c r="A6474" t="s">
        <v>3819</v>
      </c>
      <c r="B6474">
        <v>36280.230000000003</v>
      </c>
      <c r="C6474">
        <v>36339.08</v>
      </c>
    </row>
    <row r="6475" spans="1:3" x14ac:dyDescent="0.2">
      <c r="A6475" t="s">
        <v>3820</v>
      </c>
      <c r="B6475">
        <v>88987.06</v>
      </c>
      <c r="C6475">
        <v>96808.79</v>
      </c>
    </row>
    <row r="6476" spans="1:3" x14ac:dyDescent="0.2">
      <c r="A6476" t="s">
        <v>3821</v>
      </c>
      <c r="B6476">
        <v>88990.12</v>
      </c>
      <c r="C6476">
        <v>89221.64</v>
      </c>
    </row>
    <row r="6477" spans="1:3" x14ac:dyDescent="0.2">
      <c r="A6477" t="s">
        <v>3822</v>
      </c>
      <c r="B6477">
        <v>90649.89</v>
      </c>
      <c r="C6477">
        <v>89767.65</v>
      </c>
    </row>
    <row r="6478" spans="1:3" x14ac:dyDescent="0.2">
      <c r="A6478" t="s">
        <v>3823</v>
      </c>
      <c r="B6478">
        <v>88302.57</v>
      </c>
      <c r="C6478">
        <v>91932.78</v>
      </c>
    </row>
    <row r="6479" spans="1:3" x14ac:dyDescent="0.2">
      <c r="A6479" t="s">
        <v>3803</v>
      </c>
      <c r="B6479">
        <v>3580.5</v>
      </c>
      <c r="C6479">
        <v>2563.08</v>
      </c>
    </row>
    <row r="6480" spans="1:3" x14ac:dyDescent="0.2">
      <c r="A6480" t="s">
        <v>11331</v>
      </c>
      <c r="B6480">
        <v>0</v>
      </c>
      <c r="C6480">
        <v>0</v>
      </c>
    </row>
    <row r="6481" spans="1:3" x14ac:dyDescent="0.2">
      <c r="A6481" t="s">
        <v>3808</v>
      </c>
      <c r="B6481">
        <v>2213.4</v>
      </c>
      <c r="C6481">
        <v>712.42</v>
      </c>
    </row>
    <row r="6482" spans="1:3" x14ac:dyDescent="0.2">
      <c r="A6482" t="s">
        <v>3810</v>
      </c>
      <c r="B6482">
        <v>2608.65</v>
      </c>
      <c r="C6482">
        <v>2004.76</v>
      </c>
    </row>
    <row r="6483" spans="1:3" x14ac:dyDescent="0.2">
      <c r="A6483" t="s">
        <v>10024</v>
      </c>
    </row>
    <row r="6484" spans="1:3" x14ac:dyDescent="0.2">
      <c r="A6484" t="s">
        <v>3811</v>
      </c>
      <c r="B6484">
        <v>3506.11</v>
      </c>
      <c r="C6484">
        <v>3046.87</v>
      </c>
    </row>
    <row r="6485" spans="1:3" x14ac:dyDescent="0.2">
      <c r="A6485" t="s">
        <v>3812</v>
      </c>
      <c r="B6485">
        <v>2844.5</v>
      </c>
      <c r="C6485">
        <v>2338.9499999999998</v>
      </c>
    </row>
    <row r="6486" spans="1:3" x14ac:dyDescent="0.2">
      <c r="A6486" t="s">
        <v>3813</v>
      </c>
      <c r="B6486">
        <v>29427.99</v>
      </c>
      <c r="C6486">
        <v>31182.58</v>
      </c>
    </row>
    <row r="6487" spans="1:3" x14ac:dyDescent="0.2">
      <c r="A6487" t="s">
        <v>3814</v>
      </c>
      <c r="B6487">
        <v>3529.34</v>
      </c>
      <c r="C6487">
        <v>1835.26</v>
      </c>
    </row>
    <row r="6488" spans="1:3" x14ac:dyDescent="0.2">
      <c r="A6488" t="s">
        <v>3804</v>
      </c>
      <c r="B6488">
        <v>2698.2</v>
      </c>
      <c r="C6488">
        <v>835.32</v>
      </c>
    </row>
    <row r="6489" spans="1:3" x14ac:dyDescent="0.2">
      <c r="A6489" t="s">
        <v>10018</v>
      </c>
    </row>
    <row r="6490" spans="1:3" x14ac:dyDescent="0.2">
      <c r="A6490" t="s">
        <v>3805</v>
      </c>
      <c r="B6490">
        <v>2292.4499999999998</v>
      </c>
      <c r="C6490">
        <v>1379.17</v>
      </c>
    </row>
    <row r="6491" spans="1:3" x14ac:dyDescent="0.2">
      <c r="A6491" t="s">
        <v>3806</v>
      </c>
      <c r="B6491">
        <v>15510.26</v>
      </c>
      <c r="C6491">
        <v>14832.24</v>
      </c>
    </row>
    <row r="6492" spans="1:3" x14ac:dyDescent="0.2">
      <c r="A6492" t="s">
        <v>10019</v>
      </c>
    </row>
    <row r="6493" spans="1:3" x14ac:dyDescent="0.2">
      <c r="A6493" t="s">
        <v>10020</v>
      </c>
      <c r="B6493">
        <v>0</v>
      </c>
      <c r="C6493">
        <v>0</v>
      </c>
    </row>
    <row r="6494" spans="1:3" x14ac:dyDescent="0.2">
      <c r="A6494" t="s">
        <v>3807</v>
      </c>
      <c r="B6494">
        <v>12711.24</v>
      </c>
      <c r="C6494">
        <v>12760.68</v>
      </c>
    </row>
    <row r="6495" spans="1:3" x14ac:dyDescent="0.2">
      <c r="A6495" t="s">
        <v>10021</v>
      </c>
    </row>
    <row r="6496" spans="1:3" x14ac:dyDescent="0.2">
      <c r="A6496" t="s">
        <v>10022</v>
      </c>
    </row>
    <row r="6497" spans="1:3" x14ac:dyDescent="0.2">
      <c r="A6497" t="s">
        <v>10023</v>
      </c>
    </row>
    <row r="6498" spans="1:3" x14ac:dyDescent="0.2">
      <c r="A6498" t="s">
        <v>10941</v>
      </c>
    </row>
    <row r="6499" spans="1:3" x14ac:dyDescent="0.2">
      <c r="A6499" t="s">
        <v>3809</v>
      </c>
      <c r="B6499">
        <v>22902.58</v>
      </c>
      <c r="C6499">
        <v>23400.34</v>
      </c>
    </row>
    <row r="6500" spans="1:3" x14ac:dyDescent="0.2">
      <c r="A6500" t="s">
        <v>3796</v>
      </c>
      <c r="B6500">
        <v>4893.1899999999996</v>
      </c>
      <c r="C6500">
        <v>4277.45</v>
      </c>
    </row>
    <row r="6501" spans="1:3" x14ac:dyDescent="0.2">
      <c r="A6501" t="s">
        <v>3801</v>
      </c>
      <c r="B6501">
        <v>3727.44</v>
      </c>
      <c r="C6501">
        <v>7169.18</v>
      </c>
    </row>
    <row r="6502" spans="1:3" x14ac:dyDescent="0.2">
      <c r="A6502" t="s">
        <v>3802</v>
      </c>
      <c r="B6502">
        <v>3707.91</v>
      </c>
      <c r="C6502">
        <v>4989.1899999999996</v>
      </c>
    </row>
    <row r="6503" spans="1:3" x14ac:dyDescent="0.2">
      <c r="A6503" t="s">
        <v>10016</v>
      </c>
    </row>
    <row r="6504" spans="1:3" x14ac:dyDescent="0.2">
      <c r="A6504" t="s">
        <v>10017</v>
      </c>
    </row>
    <row r="6505" spans="1:3" x14ac:dyDescent="0.2">
      <c r="A6505" t="s">
        <v>3797</v>
      </c>
      <c r="B6505">
        <v>3018.78</v>
      </c>
      <c r="C6505">
        <v>3499.46</v>
      </c>
    </row>
    <row r="6506" spans="1:3" x14ac:dyDescent="0.2">
      <c r="A6506" t="s">
        <v>3798</v>
      </c>
      <c r="B6506">
        <v>3148.78</v>
      </c>
      <c r="C6506">
        <v>1528.07</v>
      </c>
    </row>
    <row r="6507" spans="1:3" x14ac:dyDescent="0.2">
      <c r="A6507" t="s">
        <v>3799</v>
      </c>
      <c r="B6507">
        <v>3421.84</v>
      </c>
      <c r="C6507">
        <v>4581.75</v>
      </c>
    </row>
    <row r="6508" spans="1:3" x14ac:dyDescent="0.2">
      <c r="A6508" t="s">
        <v>10014</v>
      </c>
      <c r="B6508">
        <v>0</v>
      </c>
      <c r="C6508">
        <v>0</v>
      </c>
    </row>
    <row r="6509" spans="1:3" x14ac:dyDescent="0.2">
      <c r="A6509" t="s">
        <v>10015</v>
      </c>
    </row>
    <row r="6510" spans="1:3" x14ac:dyDescent="0.2">
      <c r="A6510" t="s">
        <v>3800</v>
      </c>
      <c r="B6510">
        <v>3039.53</v>
      </c>
      <c r="C6510">
        <v>1909.49</v>
      </c>
    </row>
    <row r="6511" spans="1:3" x14ac:dyDescent="0.2">
      <c r="A6511" t="s">
        <v>116</v>
      </c>
      <c r="B6511">
        <v>3564.69</v>
      </c>
      <c r="C6511">
        <v>1153.0999999999999</v>
      </c>
    </row>
    <row r="6512" spans="1:3" x14ac:dyDescent="0.2">
      <c r="A6512" t="s">
        <v>117</v>
      </c>
      <c r="B6512">
        <v>1901.85</v>
      </c>
      <c r="C6512">
        <v>1127.1600000000001</v>
      </c>
    </row>
    <row r="6513" spans="1:3" x14ac:dyDescent="0.2">
      <c r="A6513" t="s">
        <v>118</v>
      </c>
      <c r="B6513">
        <v>13680.3</v>
      </c>
      <c r="C6513">
        <v>12127.38</v>
      </c>
    </row>
    <row r="6514" spans="1:3" x14ac:dyDescent="0.2">
      <c r="A6514" t="s">
        <v>128</v>
      </c>
      <c r="B6514">
        <v>16676.759999999998</v>
      </c>
      <c r="C6514">
        <v>11664.99</v>
      </c>
    </row>
    <row r="6515" spans="1:3" x14ac:dyDescent="0.2">
      <c r="A6515" t="s">
        <v>136</v>
      </c>
      <c r="B6515">
        <v>18745.080000000002</v>
      </c>
      <c r="C6515">
        <v>18255.080000000002</v>
      </c>
    </row>
    <row r="6516" spans="1:3" x14ac:dyDescent="0.2">
      <c r="A6516" t="s">
        <v>137</v>
      </c>
      <c r="B6516">
        <v>15256.65</v>
      </c>
      <c r="C6516">
        <v>14507.89</v>
      </c>
    </row>
    <row r="6517" spans="1:3" x14ac:dyDescent="0.2">
      <c r="A6517" t="s">
        <v>138</v>
      </c>
      <c r="B6517">
        <v>13976.97</v>
      </c>
      <c r="C6517">
        <v>11250.91</v>
      </c>
    </row>
    <row r="6518" spans="1:3" x14ac:dyDescent="0.2">
      <c r="A6518" t="s">
        <v>139</v>
      </c>
      <c r="B6518">
        <v>10871.7</v>
      </c>
      <c r="C6518">
        <v>10542.93</v>
      </c>
    </row>
    <row r="6519" spans="1:3" x14ac:dyDescent="0.2">
      <c r="A6519" t="s">
        <v>140</v>
      </c>
      <c r="B6519">
        <v>15233.4</v>
      </c>
      <c r="C6519">
        <v>11900.74</v>
      </c>
    </row>
    <row r="6520" spans="1:3" x14ac:dyDescent="0.2">
      <c r="A6520" t="s">
        <v>141</v>
      </c>
      <c r="B6520">
        <v>6720.18</v>
      </c>
      <c r="C6520">
        <v>6122.44</v>
      </c>
    </row>
    <row r="6521" spans="1:3" x14ac:dyDescent="0.2">
      <c r="A6521" t="s">
        <v>142</v>
      </c>
      <c r="B6521">
        <v>9562.26</v>
      </c>
      <c r="C6521">
        <v>9582.3799999999992</v>
      </c>
    </row>
    <row r="6522" spans="1:3" x14ac:dyDescent="0.2">
      <c r="A6522" t="s">
        <v>119</v>
      </c>
      <c r="B6522">
        <v>33470.71</v>
      </c>
      <c r="C6522">
        <v>26566.31</v>
      </c>
    </row>
    <row r="6523" spans="1:3" x14ac:dyDescent="0.2">
      <c r="A6523" t="s">
        <v>120</v>
      </c>
      <c r="B6523">
        <v>25320.18</v>
      </c>
      <c r="C6523">
        <v>22963.119999999999</v>
      </c>
    </row>
    <row r="6524" spans="1:3" x14ac:dyDescent="0.2">
      <c r="A6524" t="s">
        <v>121</v>
      </c>
      <c r="B6524">
        <v>21335.13</v>
      </c>
      <c r="C6524">
        <v>20467.8</v>
      </c>
    </row>
    <row r="6525" spans="1:3" x14ac:dyDescent="0.2">
      <c r="A6525" t="s">
        <v>122</v>
      </c>
      <c r="B6525">
        <v>20865.48</v>
      </c>
      <c r="C6525">
        <v>22546.71</v>
      </c>
    </row>
    <row r="6526" spans="1:3" x14ac:dyDescent="0.2">
      <c r="A6526" t="s">
        <v>123</v>
      </c>
      <c r="B6526">
        <v>22903.11</v>
      </c>
      <c r="C6526">
        <v>21093.14</v>
      </c>
    </row>
    <row r="6527" spans="1:3" x14ac:dyDescent="0.2">
      <c r="A6527" t="s">
        <v>124</v>
      </c>
      <c r="B6527">
        <v>27999.51</v>
      </c>
      <c r="C6527">
        <v>32013.07</v>
      </c>
    </row>
    <row r="6528" spans="1:3" x14ac:dyDescent="0.2">
      <c r="A6528" t="s">
        <v>125</v>
      </c>
      <c r="B6528">
        <v>25596.39</v>
      </c>
      <c r="C6528">
        <v>28153.29</v>
      </c>
    </row>
    <row r="6529" spans="1:3" x14ac:dyDescent="0.2">
      <c r="A6529" t="s">
        <v>126</v>
      </c>
      <c r="B6529">
        <v>28075.77</v>
      </c>
      <c r="C6529">
        <v>26560.76</v>
      </c>
    </row>
    <row r="6530" spans="1:3" x14ac:dyDescent="0.2">
      <c r="A6530" t="s">
        <v>10025</v>
      </c>
      <c r="B6530">
        <v>0</v>
      </c>
      <c r="C6530">
        <v>0</v>
      </c>
    </row>
    <row r="6531" spans="1:3" x14ac:dyDescent="0.2">
      <c r="A6531" t="s">
        <v>127</v>
      </c>
      <c r="B6531">
        <v>16038.78</v>
      </c>
      <c r="C6531">
        <v>14362.36</v>
      </c>
    </row>
    <row r="6532" spans="1:3" x14ac:dyDescent="0.2">
      <c r="A6532" t="s">
        <v>129</v>
      </c>
      <c r="B6532">
        <v>20556.72</v>
      </c>
      <c r="C6532">
        <v>18591.2</v>
      </c>
    </row>
    <row r="6533" spans="1:3" x14ac:dyDescent="0.2">
      <c r="A6533" t="s">
        <v>130</v>
      </c>
      <c r="B6533">
        <v>1395.93</v>
      </c>
      <c r="C6533">
        <v>307.83</v>
      </c>
    </row>
    <row r="6534" spans="1:3" x14ac:dyDescent="0.2">
      <c r="A6534" t="s">
        <v>131</v>
      </c>
      <c r="B6534">
        <v>1902.78</v>
      </c>
      <c r="C6534">
        <v>1638.1</v>
      </c>
    </row>
    <row r="6535" spans="1:3" x14ac:dyDescent="0.2">
      <c r="A6535" t="s">
        <v>132</v>
      </c>
      <c r="B6535">
        <v>2385.4499999999998</v>
      </c>
      <c r="C6535">
        <v>1659.66</v>
      </c>
    </row>
    <row r="6536" spans="1:3" x14ac:dyDescent="0.2">
      <c r="A6536" t="s">
        <v>133</v>
      </c>
      <c r="B6536">
        <v>965.34</v>
      </c>
      <c r="C6536">
        <v>777.15</v>
      </c>
    </row>
    <row r="6537" spans="1:3" x14ac:dyDescent="0.2">
      <c r="A6537" t="s">
        <v>134</v>
      </c>
      <c r="B6537">
        <v>1695.39</v>
      </c>
      <c r="C6537">
        <v>969.06</v>
      </c>
    </row>
    <row r="6538" spans="1:3" x14ac:dyDescent="0.2">
      <c r="A6538" t="s">
        <v>135</v>
      </c>
      <c r="B6538">
        <v>55197.36</v>
      </c>
      <c r="C6538">
        <v>55696.75</v>
      </c>
    </row>
    <row r="6539" spans="1:3" x14ac:dyDescent="0.2">
      <c r="A6539" t="s">
        <v>10028</v>
      </c>
    </row>
    <row r="6540" spans="1:3" x14ac:dyDescent="0.2">
      <c r="A6540" t="s">
        <v>10029</v>
      </c>
    </row>
    <row r="6541" spans="1:3" x14ac:dyDescent="0.2">
      <c r="A6541" t="s">
        <v>3827</v>
      </c>
      <c r="B6541">
        <v>23674.080000000002</v>
      </c>
      <c r="C6541">
        <v>22068.42</v>
      </c>
    </row>
    <row r="6542" spans="1:3" x14ac:dyDescent="0.2">
      <c r="A6542" t="s">
        <v>3828</v>
      </c>
      <c r="B6542">
        <v>72255.42</v>
      </c>
      <c r="C6542">
        <v>68435.09</v>
      </c>
    </row>
    <row r="6543" spans="1:3" x14ac:dyDescent="0.2">
      <c r="A6543" t="s">
        <v>10030</v>
      </c>
    </row>
    <row r="6544" spans="1:3" x14ac:dyDescent="0.2">
      <c r="A6544" t="s">
        <v>3849</v>
      </c>
      <c r="B6544">
        <v>1889.76</v>
      </c>
      <c r="C6544">
        <v>1527.99</v>
      </c>
    </row>
    <row r="6545" spans="1:3" x14ac:dyDescent="0.2">
      <c r="A6545" t="s">
        <v>3851</v>
      </c>
      <c r="B6545">
        <v>2667.24</v>
      </c>
      <c r="C6545">
        <v>2667.24</v>
      </c>
    </row>
    <row r="6546" spans="1:3" x14ac:dyDescent="0.2">
      <c r="A6546" t="s">
        <v>3848</v>
      </c>
      <c r="B6546">
        <v>2715.6</v>
      </c>
      <c r="C6546">
        <v>2037.63</v>
      </c>
    </row>
    <row r="6547" spans="1:3" x14ac:dyDescent="0.2">
      <c r="A6547" t="s">
        <v>3850</v>
      </c>
      <c r="B6547">
        <v>1843.26</v>
      </c>
      <c r="C6547">
        <v>727.26</v>
      </c>
    </row>
    <row r="6548" spans="1:3" x14ac:dyDescent="0.2">
      <c r="A6548" t="s">
        <v>10062</v>
      </c>
      <c r="B6548">
        <v>0</v>
      </c>
      <c r="C6548">
        <v>0</v>
      </c>
    </row>
    <row r="6549" spans="1:3" x14ac:dyDescent="0.2">
      <c r="A6549" t="s">
        <v>10063</v>
      </c>
      <c r="B6549">
        <v>0</v>
      </c>
      <c r="C6549">
        <v>0</v>
      </c>
    </row>
    <row r="6550" spans="1:3" x14ac:dyDescent="0.2">
      <c r="A6550" t="s">
        <v>10064</v>
      </c>
    </row>
    <row r="6551" spans="1:3" x14ac:dyDescent="0.2">
      <c r="A6551" t="s">
        <v>10065</v>
      </c>
    </row>
    <row r="6552" spans="1:3" x14ac:dyDescent="0.2">
      <c r="A6552" t="s">
        <v>10066</v>
      </c>
    </row>
    <row r="6553" spans="1:3" x14ac:dyDescent="0.2">
      <c r="A6553" t="s">
        <v>3855</v>
      </c>
      <c r="B6553">
        <v>3275.46</v>
      </c>
      <c r="C6553">
        <v>2480.31</v>
      </c>
    </row>
    <row r="6554" spans="1:3" x14ac:dyDescent="0.2">
      <c r="A6554" t="s">
        <v>3852</v>
      </c>
      <c r="B6554">
        <v>12449.18</v>
      </c>
      <c r="C6554">
        <v>4342.1899999999996</v>
      </c>
    </row>
    <row r="6555" spans="1:3" x14ac:dyDescent="0.2">
      <c r="A6555" t="s">
        <v>3853</v>
      </c>
      <c r="B6555">
        <v>4170.3999999999996</v>
      </c>
      <c r="C6555">
        <v>3741.45</v>
      </c>
    </row>
    <row r="6556" spans="1:3" x14ac:dyDescent="0.2">
      <c r="A6556" t="s">
        <v>3854</v>
      </c>
      <c r="B6556">
        <v>4115.26</v>
      </c>
      <c r="C6556">
        <v>7055.56</v>
      </c>
    </row>
    <row r="6557" spans="1:3" x14ac:dyDescent="0.2">
      <c r="A6557" t="s">
        <v>10055</v>
      </c>
    </row>
    <row r="6558" spans="1:3" x14ac:dyDescent="0.2">
      <c r="A6558" t="s">
        <v>10056</v>
      </c>
    </row>
    <row r="6559" spans="1:3" x14ac:dyDescent="0.2">
      <c r="A6559" t="s">
        <v>10057</v>
      </c>
    </row>
    <row r="6560" spans="1:3" x14ac:dyDescent="0.2">
      <c r="A6560" t="s">
        <v>10058</v>
      </c>
      <c r="B6560">
        <v>0</v>
      </c>
      <c r="C6560">
        <v>0</v>
      </c>
    </row>
    <row r="6561" spans="1:3" x14ac:dyDescent="0.2">
      <c r="A6561" t="s">
        <v>10059</v>
      </c>
      <c r="B6561">
        <v>0</v>
      </c>
      <c r="C6561">
        <v>0</v>
      </c>
    </row>
    <row r="6562" spans="1:3" x14ac:dyDescent="0.2">
      <c r="A6562" t="s">
        <v>10060</v>
      </c>
    </row>
    <row r="6563" spans="1:3" x14ac:dyDescent="0.2">
      <c r="A6563" t="s">
        <v>10061</v>
      </c>
    </row>
    <row r="6564" spans="1:3" x14ac:dyDescent="0.2">
      <c r="A6564" t="s">
        <v>10026</v>
      </c>
    </row>
    <row r="6565" spans="1:3" x14ac:dyDescent="0.2">
      <c r="A6565" t="s">
        <v>10027</v>
      </c>
    </row>
    <row r="6566" spans="1:3" x14ac:dyDescent="0.2">
      <c r="A6566" t="s">
        <v>3832</v>
      </c>
      <c r="B6566">
        <v>3785.1</v>
      </c>
      <c r="C6566">
        <v>3475.14</v>
      </c>
    </row>
    <row r="6567" spans="1:3" x14ac:dyDescent="0.2">
      <c r="A6567" t="s">
        <v>3829</v>
      </c>
      <c r="B6567">
        <v>2029.26</v>
      </c>
      <c r="C6567">
        <v>1501.02</v>
      </c>
    </row>
    <row r="6568" spans="1:3" x14ac:dyDescent="0.2">
      <c r="A6568" t="s">
        <v>3830</v>
      </c>
      <c r="B6568">
        <v>2014.38</v>
      </c>
      <c r="C6568">
        <v>1401.51</v>
      </c>
    </row>
    <row r="6569" spans="1:3" x14ac:dyDescent="0.2">
      <c r="A6569" t="s">
        <v>3831</v>
      </c>
      <c r="B6569">
        <v>2272.92</v>
      </c>
      <c r="C6569">
        <v>2462.96</v>
      </c>
    </row>
    <row r="6570" spans="1:3" x14ac:dyDescent="0.2">
      <c r="A6570" t="s">
        <v>10042</v>
      </c>
      <c r="B6570">
        <v>0</v>
      </c>
      <c r="C6570">
        <v>0</v>
      </c>
    </row>
    <row r="6571" spans="1:3" x14ac:dyDescent="0.2">
      <c r="A6571" t="s">
        <v>10043</v>
      </c>
    </row>
    <row r="6572" spans="1:3" x14ac:dyDescent="0.2">
      <c r="A6572" t="s">
        <v>10044</v>
      </c>
    </row>
    <row r="6573" spans="1:3" x14ac:dyDescent="0.2">
      <c r="A6573" t="s">
        <v>9371</v>
      </c>
      <c r="B6573">
        <v>53313.18</v>
      </c>
      <c r="C6573">
        <v>52281.2</v>
      </c>
    </row>
    <row r="6574" spans="1:3" x14ac:dyDescent="0.2">
      <c r="A6574" t="s">
        <v>10045</v>
      </c>
    </row>
    <row r="6575" spans="1:3" x14ac:dyDescent="0.2">
      <c r="A6575" t="s">
        <v>10046</v>
      </c>
    </row>
    <row r="6576" spans="1:3" x14ac:dyDescent="0.2">
      <c r="A6576" t="s">
        <v>10047</v>
      </c>
    </row>
    <row r="6577" spans="1:3" x14ac:dyDescent="0.2">
      <c r="A6577" t="s">
        <v>10048</v>
      </c>
    </row>
    <row r="6578" spans="1:3" x14ac:dyDescent="0.2">
      <c r="A6578" t="s">
        <v>10049</v>
      </c>
    </row>
    <row r="6579" spans="1:3" x14ac:dyDescent="0.2">
      <c r="A6579" t="s">
        <v>10050</v>
      </c>
    </row>
    <row r="6580" spans="1:3" x14ac:dyDescent="0.2">
      <c r="A6580" t="s">
        <v>10944</v>
      </c>
    </row>
    <row r="6581" spans="1:3" x14ac:dyDescent="0.2">
      <c r="A6581" t="s">
        <v>10051</v>
      </c>
    </row>
    <row r="6582" spans="1:3" x14ac:dyDescent="0.2">
      <c r="A6582" t="s">
        <v>10052</v>
      </c>
    </row>
    <row r="6583" spans="1:3" x14ac:dyDescent="0.2">
      <c r="A6583" t="s">
        <v>10053</v>
      </c>
    </row>
    <row r="6584" spans="1:3" x14ac:dyDescent="0.2">
      <c r="A6584" t="s">
        <v>3842</v>
      </c>
      <c r="B6584">
        <v>3882.75</v>
      </c>
      <c r="C6584">
        <v>4209.72</v>
      </c>
    </row>
    <row r="6585" spans="1:3" x14ac:dyDescent="0.2">
      <c r="A6585" t="s">
        <v>3843</v>
      </c>
      <c r="B6585">
        <v>4145.01</v>
      </c>
      <c r="C6585">
        <v>2760.06</v>
      </c>
    </row>
    <row r="6586" spans="1:3" x14ac:dyDescent="0.2">
      <c r="A6586" t="s">
        <v>3841</v>
      </c>
      <c r="B6586">
        <v>3569.34</v>
      </c>
      <c r="C6586">
        <v>4556.74</v>
      </c>
    </row>
    <row r="6587" spans="1:3" x14ac:dyDescent="0.2">
      <c r="A6587" t="s">
        <v>10041</v>
      </c>
      <c r="B6587">
        <v>0</v>
      </c>
      <c r="C6587">
        <v>0</v>
      </c>
    </row>
    <row r="6588" spans="1:3" x14ac:dyDescent="0.2">
      <c r="A6588" t="s">
        <v>3825</v>
      </c>
      <c r="B6588">
        <v>3693.96</v>
      </c>
      <c r="C6588">
        <v>3693.96</v>
      </c>
    </row>
    <row r="6589" spans="1:3" x14ac:dyDescent="0.2">
      <c r="A6589" t="s">
        <v>3826</v>
      </c>
      <c r="B6589">
        <v>53757.72</v>
      </c>
      <c r="C6589">
        <v>52694.04</v>
      </c>
    </row>
    <row r="6590" spans="1:3" x14ac:dyDescent="0.2">
      <c r="A6590" t="s">
        <v>3824</v>
      </c>
      <c r="B6590">
        <v>9024.7199999999993</v>
      </c>
      <c r="C6590">
        <v>7630.65</v>
      </c>
    </row>
    <row r="6591" spans="1:3" x14ac:dyDescent="0.2">
      <c r="A6591" t="s">
        <v>3835</v>
      </c>
      <c r="B6591">
        <v>52483.63</v>
      </c>
      <c r="C6591">
        <v>51340.77</v>
      </c>
    </row>
    <row r="6592" spans="1:3" x14ac:dyDescent="0.2">
      <c r="A6592" t="s">
        <v>10032</v>
      </c>
      <c r="B6592">
        <v>0</v>
      </c>
      <c r="C6592">
        <v>0</v>
      </c>
    </row>
    <row r="6593" spans="1:3" x14ac:dyDescent="0.2">
      <c r="A6593" t="s">
        <v>10033</v>
      </c>
    </row>
    <row r="6594" spans="1:3" x14ac:dyDescent="0.2">
      <c r="A6594" t="s">
        <v>3836</v>
      </c>
      <c r="B6594">
        <v>43250.58</v>
      </c>
      <c r="C6594">
        <v>40294.89</v>
      </c>
    </row>
    <row r="6595" spans="1:3" x14ac:dyDescent="0.2">
      <c r="A6595" t="s">
        <v>10034</v>
      </c>
    </row>
    <row r="6596" spans="1:3" x14ac:dyDescent="0.2">
      <c r="A6596" t="s">
        <v>10035</v>
      </c>
    </row>
    <row r="6597" spans="1:3" x14ac:dyDescent="0.2">
      <c r="A6597" t="s">
        <v>3837</v>
      </c>
      <c r="B6597">
        <v>26530</v>
      </c>
      <c r="C6597">
        <v>26361.59</v>
      </c>
    </row>
    <row r="6598" spans="1:3" x14ac:dyDescent="0.2">
      <c r="A6598" t="s">
        <v>10036</v>
      </c>
    </row>
    <row r="6599" spans="1:3" x14ac:dyDescent="0.2">
      <c r="A6599" t="s">
        <v>10037</v>
      </c>
    </row>
    <row r="6600" spans="1:3" x14ac:dyDescent="0.2">
      <c r="A6600" t="s">
        <v>10038</v>
      </c>
      <c r="B6600">
        <v>0</v>
      </c>
      <c r="C6600">
        <v>0</v>
      </c>
    </row>
    <row r="6601" spans="1:3" x14ac:dyDescent="0.2">
      <c r="A6601" t="s">
        <v>10039</v>
      </c>
      <c r="B6601">
        <v>0</v>
      </c>
      <c r="C6601">
        <v>0</v>
      </c>
    </row>
    <row r="6602" spans="1:3" x14ac:dyDescent="0.2">
      <c r="A6602" t="s">
        <v>10040</v>
      </c>
    </row>
    <row r="6603" spans="1:3" x14ac:dyDescent="0.2">
      <c r="A6603" t="s">
        <v>10943</v>
      </c>
    </row>
    <row r="6604" spans="1:3" x14ac:dyDescent="0.2">
      <c r="A6604" t="s">
        <v>3838</v>
      </c>
      <c r="B6604">
        <v>36397.410000000003</v>
      </c>
      <c r="C6604">
        <v>33960.93</v>
      </c>
    </row>
    <row r="6605" spans="1:3" x14ac:dyDescent="0.2">
      <c r="A6605" t="s">
        <v>3839</v>
      </c>
      <c r="B6605">
        <v>71490.03</v>
      </c>
      <c r="C6605">
        <v>78529.08</v>
      </c>
    </row>
    <row r="6606" spans="1:3" x14ac:dyDescent="0.2">
      <c r="A6606" t="s">
        <v>3840</v>
      </c>
      <c r="B6606">
        <v>53992.08</v>
      </c>
      <c r="C6606">
        <v>58419.28</v>
      </c>
    </row>
    <row r="6607" spans="1:3" x14ac:dyDescent="0.2">
      <c r="A6607" t="s">
        <v>9370</v>
      </c>
      <c r="B6607">
        <v>35122.379999999997</v>
      </c>
      <c r="C6607">
        <v>38139.360000000001</v>
      </c>
    </row>
    <row r="6608" spans="1:3" x14ac:dyDescent="0.2">
      <c r="A6608" t="s">
        <v>3833</v>
      </c>
      <c r="B6608">
        <v>146720.51999999999</v>
      </c>
      <c r="C6608">
        <v>145562.03</v>
      </c>
    </row>
    <row r="6609" spans="1:3" x14ac:dyDescent="0.2">
      <c r="A6609" t="s">
        <v>3834</v>
      </c>
      <c r="B6609">
        <v>90106.78</v>
      </c>
      <c r="C6609">
        <v>109304.14</v>
      </c>
    </row>
    <row r="6610" spans="1:3" x14ac:dyDescent="0.2">
      <c r="A6610" t="s">
        <v>10942</v>
      </c>
      <c r="B6610">
        <v>37561.769999999997</v>
      </c>
      <c r="C6610">
        <v>29229.99</v>
      </c>
    </row>
    <row r="6611" spans="1:3" x14ac:dyDescent="0.2">
      <c r="A6611" t="s">
        <v>10031</v>
      </c>
      <c r="B6611">
        <v>0</v>
      </c>
      <c r="C6611">
        <v>0</v>
      </c>
    </row>
    <row r="6612" spans="1:3" x14ac:dyDescent="0.2">
      <c r="A6612" t="s">
        <v>9308</v>
      </c>
      <c r="B6612">
        <v>0</v>
      </c>
      <c r="C6612">
        <v>764.14</v>
      </c>
    </row>
    <row r="6613" spans="1:3" x14ac:dyDescent="0.2">
      <c r="A6613" t="s">
        <v>10054</v>
      </c>
    </row>
    <row r="6614" spans="1:3" x14ac:dyDescent="0.2">
      <c r="A6614" t="s">
        <v>3846</v>
      </c>
      <c r="B6614">
        <v>1945.56</v>
      </c>
      <c r="C6614">
        <v>1456.38</v>
      </c>
    </row>
    <row r="6615" spans="1:3" x14ac:dyDescent="0.2">
      <c r="A6615" t="s">
        <v>3847</v>
      </c>
      <c r="B6615">
        <v>3535.12</v>
      </c>
      <c r="C6615">
        <v>4000.67</v>
      </c>
    </row>
    <row r="6616" spans="1:3" x14ac:dyDescent="0.2">
      <c r="A6616" t="s">
        <v>11332</v>
      </c>
      <c r="B6616">
        <v>0</v>
      </c>
      <c r="C6616">
        <v>0</v>
      </c>
    </row>
    <row r="6617" spans="1:3" x14ac:dyDescent="0.2">
      <c r="A6617" t="s">
        <v>3844</v>
      </c>
      <c r="B6617">
        <v>3104.62</v>
      </c>
      <c r="C6617">
        <v>2306.9699999999998</v>
      </c>
    </row>
    <row r="6618" spans="1:3" x14ac:dyDescent="0.2">
      <c r="A6618" t="s">
        <v>3845</v>
      </c>
      <c r="B6618">
        <v>2761.17</v>
      </c>
      <c r="C6618">
        <v>2761.17</v>
      </c>
    </row>
    <row r="6619" spans="1:3" x14ac:dyDescent="0.2">
      <c r="A6619" t="s">
        <v>3898</v>
      </c>
      <c r="B6619">
        <v>17159.71</v>
      </c>
      <c r="C6619">
        <v>21945.26</v>
      </c>
    </row>
    <row r="6620" spans="1:3" x14ac:dyDescent="0.2">
      <c r="A6620" t="s">
        <v>10077</v>
      </c>
      <c r="B6620">
        <v>0</v>
      </c>
      <c r="C6620">
        <v>0</v>
      </c>
    </row>
    <row r="6621" spans="1:3" x14ac:dyDescent="0.2">
      <c r="A6621" t="s">
        <v>3899</v>
      </c>
      <c r="B6621">
        <v>2838.36</v>
      </c>
      <c r="C6621">
        <v>2575.0100000000002</v>
      </c>
    </row>
    <row r="6622" spans="1:3" x14ac:dyDescent="0.2">
      <c r="A6622" t="s">
        <v>10078</v>
      </c>
    </row>
    <row r="6623" spans="1:3" x14ac:dyDescent="0.2">
      <c r="A6623" t="s">
        <v>10076</v>
      </c>
    </row>
    <row r="6624" spans="1:3" x14ac:dyDescent="0.2">
      <c r="A6624" t="s">
        <v>3869</v>
      </c>
      <c r="B6624">
        <v>27052.77</v>
      </c>
      <c r="C6624">
        <v>26758.240000000002</v>
      </c>
    </row>
    <row r="6625" spans="1:3" x14ac:dyDescent="0.2">
      <c r="A6625" t="s">
        <v>3870</v>
      </c>
      <c r="B6625">
        <v>24787.200000000001</v>
      </c>
      <c r="C6625">
        <v>21666.2</v>
      </c>
    </row>
    <row r="6626" spans="1:3" x14ac:dyDescent="0.2">
      <c r="A6626" t="s">
        <v>9372</v>
      </c>
      <c r="B6626">
        <v>26761.68</v>
      </c>
      <c r="C6626">
        <v>26946.68</v>
      </c>
    </row>
    <row r="6627" spans="1:3" x14ac:dyDescent="0.2">
      <c r="A6627" t="s">
        <v>10073</v>
      </c>
    </row>
    <row r="6628" spans="1:3" x14ac:dyDescent="0.2">
      <c r="A6628" t="s">
        <v>3896</v>
      </c>
      <c r="B6628">
        <v>20152.169999999998</v>
      </c>
      <c r="C6628">
        <v>20036.89</v>
      </c>
    </row>
    <row r="6629" spans="1:3" x14ac:dyDescent="0.2">
      <c r="A6629" t="s">
        <v>3897</v>
      </c>
      <c r="B6629">
        <v>22820.34</v>
      </c>
      <c r="C6629">
        <v>21082.93</v>
      </c>
    </row>
    <row r="6630" spans="1:3" x14ac:dyDescent="0.2">
      <c r="A6630" t="s">
        <v>3856</v>
      </c>
      <c r="B6630">
        <v>20387.46</v>
      </c>
      <c r="C6630">
        <v>19693.740000000002</v>
      </c>
    </row>
    <row r="6631" spans="1:3" x14ac:dyDescent="0.2">
      <c r="A6631" t="s">
        <v>3857</v>
      </c>
      <c r="B6631">
        <v>14835.36</v>
      </c>
      <c r="C6631">
        <v>15574.53</v>
      </c>
    </row>
    <row r="6632" spans="1:3" x14ac:dyDescent="0.2">
      <c r="A6632" t="s">
        <v>3858</v>
      </c>
      <c r="B6632">
        <v>32510.94</v>
      </c>
      <c r="C6632">
        <v>28704.74</v>
      </c>
    </row>
    <row r="6633" spans="1:3" x14ac:dyDescent="0.2">
      <c r="A6633" t="s">
        <v>3859</v>
      </c>
      <c r="B6633">
        <v>11929.11</v>
      </c>
      <c r="C6633">
        <v>12460.54</v>
      </c>
    </row>
    <row r="6634" spans="1:3" x14ac:dyDescent="0.2">
      <c r="A6634" t="s">
        <v>3860</v>
      </c>
      <c r="B6634">
        <v>14705.16</v>
      </c>
      <c r="C6634">
        <v>14328.42</v>
      </c>
    </row>
    <row r="6635" spans="1:3" x14ac:dyDescent="0.2">
      <c r="A6635" t="s">
        <v>3861</v>
      </c>
      <c r="B6635">
        <v>2917.41</v>
      </c>
      <c r="C6635">
        <v>2439.39</v>
      </c>
    </row>
    <row r="6636" spans="1:3" x14ac:dyDescent="0.2">
      <c r="A6636" t="s">
        <v>3862</v>
      </c>
      <c r="B6636">
        <v>13091.98</v>
      </c>
      <c r="C6636">
        <v>11615.52</v>
      </c>
    </row>
    <row r="6637" spans="1:3" x14ac:dyDescent="0.2">
      <c r="A6637" t="s">
        <v>3863</v>
      </c>
      <c r="B6637">
        <v>14166.69</v>
      </c>
      <c r="C6637">
        <v>13255.12</v>
      </c>
    </row>
    <row r="6638" spans="1:3" x14ac:dyDescent="0.2">
      <c r="A6638" t="s">
        <v>3864</v>
      </c>
      <c r="B6638">
        <v>1996.71</v>
      </c>
      <c r="C6638">
        <v>962.55</v>
      </c>
    </row>
    <row r="6639" spans="1:3" x14ac:dyDescent="0.2">
      <c r="A6639" t="s">
        <v>11333</v>
      </c>
      <c r="B6639">
        <v>0</v>
      </c>
      <c r="C6639">
        <v>0</v>
      </c>
    </row>
    <row r="6640" spans="1:3" x14ac:dyDescent="0.2">
      <c r="A6640" t="s">
        <v>3865</v>
      </c>
      <c r="B6640">
        <v>2080.41</v>
      </c>
      <c r="C6640">
        <v>18564.61</v>
      </c>
    </row>
    <row r="6641" spans="1:3" x14ac:dyDescent="0.2">
      <c r="A6641" t="s">
        <v>3866</v>
      </c>
      <c r="B6641">
        <v>29680.02</v>
      </c>
      <c r="C6641">
        <v>27551.89</v>
      </c>
    </row>
    <row r="6642" spans="1:3" x14ac:dyDescent="0.2">
      <c r="A6642" t="s">
        <v>3867</v>
      </c>
      <c r="B6642">
        <v>2240.37</v>
      </c>
      <c r="C6642">
        <v>1839.54</v>
      </c>
    </row>
    <row r="6643" spans="1:3" x14ac:dyDescent="0.2">
      <c r="A6643" t="s">
        <v>3868</v>
      </c>
      <c r="B6643">
        <v>28579.83</v>
      </c>
      <c r="C6643">
        <v>32776.370000000003</v>
      </c>
    </row>
    <row r="6644" spans="1:3" x14ac:dyDescent="0.2">
      <c r="A6644" t="s">
        <v>3871</v>
      </c>
      <c r="B6644">
        <v>7581.36</v>
      </c>
      <c r="C6644">
        <v>6710.2</v>
      </c>
    </row>
    <row r="6645" spans="1:3" x14ac:dyDescent="0.2">
      <c r="A6645" t="s">
        <v>3872</v>
      </c>
      <c r="B6645">
        <v>28372.44</v>
      </c>
      <c r="C6645">
        <v>36271.89</v>
      </c>
    </row>
    <row r="6646" spans="1:3" x14ac:dyDescent="0.2">
      <c r="A6646" t="s">
        <v>3873</v>
      </c>
      <c r="B6646">
        <v>5138.25</v>
      </c>
      <c r="C6646">
        <v>6311.86</v>
      </c>
    </row>
    <row r="6647" spans="1:3" x14ac:dyDescent="0.2">
      <c r="A6647" t="s">
        <v>3874</v>
      </c>
      <c r="B6647">
        <v>34789.910000000003</v>
      </c>
      <c r="C6647">
        <v>44146.09</v>
      </c>
    </row>
    <row r="6648" spans="1:3" x14ac:dyDescent="0.2">
      <c r="A6648" t="s">
        <v>10067</v>
      </c>
      <c r="B6648">
        <v>0</v>
      </c>
      <c r="C6648">
        <v>0</v>
      </c>
    </row>
    <row r="6649" spans="1:3" x14ac:dyDescent="0.2">
      <c r="A6649" t="s">
        <v>3875</v>
      </c>
      <c r="B6649">
        <v>18694.86</v>
      </c>
      <c r="C6649">
        <v>17933.98</v>
      </c>
    </row>
    <row r="6650" spans="1:3" x14ac:dyDescent="0.2">
      <c r="A6650" t="s">
        <v>3876</v>
      </c>
      <c r="B6650">
        <v>3877.18</v>
      </c>
      <c r="C6650">
        <v>3019.94</v>
      </c>
    </row>
    <row r="6651" spans="1:3" x14ac:dyDescent="0.2">
      <c r="A6651" t="s">
        <v>3877</v>
      </c>
      <c r="B6651">
        <v>12791.22</v>
      </c>
      <c r="C6651">
        <v>12472.23</v>
      </c>
    </row>
    <row r="6652" spans="1:3" x14ac:dyDescent="0.2">
      <c r="A6652" t="s">
        <v>3878</v>
      </c>
      <c r="B6652">
        <v>7598.1</v>
      </c>
      <c r="C6652">
        <v>7705</v>
      </c>
    </row>
    <row r="6653" spans="1:3" x14ac:dyDescent="0.2">
      <c r="A6653" t="s">
        <v>3879</v>
      </c>
      <c r="B6653">
        <v>24401.34</v>
      </c>
      <c r="C6653">
        <v>21704.36</v>
      </c>
    </row>
    <row r="6654" spans="1:3" x14ac:dyDescent="0.2">
      <c r="A6654" t="s">
        <v>3880</v>
      </c>
      <c r="B6654">
        <v>5473.98</v>
      </c>
      <c r="C6654">
        <v>4200.04</v>
      </c>
    </row>
    <row r="6655" spans="1:3" x14ac:dyDescent="0.2">
      <c r="A6655" t="s">
        <v>3881</v>
      </c>
      <c r="B6655">
        <v>19178.93</v>
      </c>
      <c r="C6655">
        <v>19136.259999999998</v>
      </c>
    </row>
    <row r="6656" spans="1:3" x14ac:dyDescent="0.2">
      <c r="A6656" t="s">
        <v>3882</v>
      </c>
      <c r="B6656">
        <v>4610.0200000000004</v>
      </c>
      <c r="C6656">
        <v>3540.05</v>
      </c>
    </row>
    <row r="6657" spans="1:3" x14ac:dyDescent="0.2">
      <c r="A6657" t="s">
        <v>3883</v>
      </c>
      <c r="B6657">
        <v>22888.23</v>
      </c>
      <c r="C6657">
        <v>24067.9</v>
      </c>
    </row>
    <row r="6658" spans="1:3" x14ac:dyDescent="0.2">
      <c r="A6658" t="s">
        <v>10068</v>
      </c>
    </row>
    <row r="6659" spans="1:3" x14ac:dyDescent="0.2">
      <c r="A6659" t="s">
        <v>3884</v>
      </c>
      <c r="B6659">
        <v>2587.2600000000002</v>
      </c>
      <c r="C6659">
        <v>7587.26</v>
      </c>
    </row>
    <row r="6660" spans="1:3" x14ac:dyDescent="0.2">
      <c r="A6660" t="s">
        <v>3885</v>
      </c>
      <c r="B6660">
        <v>5156.8500000000004</v>
      </c>
      <c r="C6660">
        <v>4705.91</v>
      </c>
    </row>
    <row r="6661" spans="1:3" x14ac:dyDescent="0.2">
      <c r="A6661" t="s">
        <v>3886</v>
      </c>
      <c r="B6661">
        <v>9293.49</v>
      </c>
      <c r="C6661">
        <v>16631.310000000001</v>
      </c>
    </row>
    <row r="6662" spans="1:3" x14ac:dyDescent="0.2">
      <c r="A6662" t="s">
        <v>10069</v>
      </c>
    </row>
    <row r="6663" spans="1:3" x14ac:dyDescent="0.2">
      <c r="A6663" t="s">
        <v>3887</v>
      </c>
      <c r="B6663">
        <v>25257.87</v>
      </c>
      <c r="C6663">
        <v>25979.55</v>
      </c>
    </row>
    <row r="6664" spans="1:3" x14ac:dyDescent="0.2">
      <c r="A6664" t="s">
        <v>3888</v>
      </c>
      <c r="B6664">
        <v>9394.86</v>
      </c>
      <c r="C6664">
        <v>9462.9599999999991</v>
      </c>
    </row>
    <row r="6665" spans="1:3" x14ac:dyDescent="0.2">
      <c r="A6665" t="s">
        <v>3889</v>
      </c>
      <c r="B6665">
        <v>9800.34</v>
      </c>
      <c r="C6665">
        <v>9071.83</v>
      </c>
    </row>
    <row r="6666" spans="1:3" x14ac:dyDescent="0.2">
      <c r="A6666" t="s">
        <v>10070</v>
      </c>
    </row>
    <row r="6667" spans="1:3" x14ac:dyDescent="0.2">
      <c r="A6667" t="s">
        <v>9373</v>
      </c>
      <c r="B6667">
        <v>2424.5100000000002</v>
      </c>
      <c r="C6667">
        <v>1858.88</v>
      </c>
    </row>
    <row r="6668" spans="1:3" x14ac:dyDescent="0.2">
      <c r="A6668" t="s">
        <v>3890</v>
      </c>
      <c r="B6668">
        <v>23273.25</v>
      </c>
      <c r="C6668">
        <v>23000.09</v>
      </c>
    </row>
    <row r="6669" spans="1:3" x14ac:dyDescent="0.2">
      <c r="A6669" t="s">
        <v>10071</v>
      </c>
    </row>
    <row r="6670" spans="1:3" x14ac:dyDescent="0.2">
      <c r="A6670" t="s">
        <v>10072</v>
      </c>
    </row>
    <row r="6671" spans="1:3" x14ac:dyDescent="0.2">
      <c r="A6671" t="s">
        <v>3891</v>
      </c>
      <c r="B6671">
        <v>2073.25</v>
      </c>
      <c r="C6671">
        <v>1612.9</v>
      </c>
    </row>
    <row r="6672" spans="1:3" x14ac:dyDescent="0.2">
      <c r="A6672" t="s">
        <v>3892</v>
      </c>
      <c r="B6672">
        <v>46436.77</v>
      </c>
      <c r="C6672">
        <v>46067.54</v>
      </c>
    </row>
    <row r="6673" spans="1:3" x14ac:dyDescent="0.2">
      <c r="A6673" t="s">
        <v>10074</v>
      </c>
    </row>
    <row r="6674" spans="1:3" x14ac:dyDescent="0.2">
      <c r="A6674" t="s">
        <v>3893</v>
      </c>
      <c r="B6674">
        <v>10033.77</v>
      </c>
      <c r="C6674">
        <v>9413.75</v>
      </c>
    </row>
    <row r="6675" spans="1:3" x14ac:dyDescent="0.2">
      <c r="A6675" t="s">
        <v>10075</v>
      </c>
      <c r="B6675">
        <v>0</v>
      </c>
      <c r="C6675">
        <v>0</v>
      </c>
    </row>
    <row r="6676" spans="1:3" x14ac:dyDescent="0.2">
      <c r="A6676" t="s">
        <v>3894</v>
      </c>
      <c r="B6676">
        <v>12079.77</v>
      </c>
      <c r="C6676">
        <v>11167.74</v>
      </c>
    </row>
    <row r="6677" spans="1:3" x14ac:dyDescent="0.2">
      <c r="A6677" t="s">
        <v>3895</v>
      </c>
      <c r="B6677">
        <v>9832.89</v>
      </c>
      <c r="C6677">
        <v>12721.38</v>
      </c>
    </row>
    <row r="6678" spans="1:3" x14ac:dyDescent="0.2">
      <c r="A6678" t="s">
        <v>3901</v>
      </c>
      <c r="B6678">
        <v>3009.48</v>
      </c>
      <c r="C6678">
        <v>2606.79</v>
      </c>
    </row>
    <row r="6679" spans="1:3" x14ac:dyDescent="0.2">
      <c r="A6679" t="s">
        <v>10079</v>
      </c>
      <c r="B6679">
        <v>0</v>
      </c>
      <c r="C6679">
        <v>0</v>
      </c>
    </row>
    <row r="6680" spans="1:3" x14ac:dyDescent="0.2">
      <c r="A6680" t="s">
        <v>3902</v>
      </c>
      <c r="B6680">
        <v>3190.83</v>
      </c>
      <c r="C6680">
        <v>2774.19</v>
      </c>
    </row>
    <row r="6681" spans="1:3" x14ac:dyDescent="0.2">
      <c r="A6681" t="s">
        <v>3903</v>
      </c>
      <c r="B6681">
        <v>3289.79</v>
      </c>
      <c r="C6681">
        <v>2726.27</v>
      </c>
    </row>
    <row r="6682" spans="1:3" x14ac:dyDescent="0.2">
      <c r="A6682" t="s">
        <v>3904</v>
      </c>
      <c r="B6682">
        <v>3522.84</v>
      </c>
      <c r="C6682">
        <v>3832.39</v>
      </c>
    </row>
    <row r="6683" spans="1:3" x14ac:dyDescent="0.2">
      <c r="A6683" t="s">
        <v>3900</v>
      </c>
      <c r="B6683">
        <v>2411.96</v>
      </c>
      <c r="C6683">
        <v>2411.96</v>
      </c>
    </row>
    <row r="6684" spans="1:3" x14ac:dyDescent="0.2">
      <c r="A6684" t="s">
        <v>9309</v>
      </c>
    </row>
    <row r="6685" spans="1:3" x14ac:dyDescent="0.2">
      <c r="A6685" t="s">
        <v>3905</v>
      </c>
      <c r="B6685">
        <v>30811.83</v>
      </c>
      <c r="C6685">
        <v>31412.240000000002</v>
      </c>
    </row>
    <row r="6686" spans="1:3" x14ac:dyDescent="0.2">
      <c r="A6686" t="s">
        <v>3906</v>
      </c>
      <c r="B6686">
        <v>3414.03</v>
      </c>
      <c r="C6686">
        <v>5444.51</v>
      </c>
    </row>
    <row r="6687" spans="1:3" x14ac:dyDescent="0.2">
      <c r="A6687" t="s">
        <v>3907</v>
      </c>
      <c r="B6687">
        <v>2997.39</v>
      </c>
      <c r="C6687">
        <v>1365.25</v>
      </c>
    </row>
    <row r="6688" spans="1:3" x14ac:dyDescent="0.2">
      <c r="A6688" t="s">
        <v>3908</v>
      </c>
      <c r="B6688">
        <v>3133.17</v>
      </c>
      <c r="C6688">
        <v>2183.64</v>
      </c>
    </row>
    <row r="6689" spans="1:3" x14ac:dyDescent="0.2">
      <c r="A6689" t="s">
        <v>10080</v>
      </c>
    </row>
    <row r="6690" spans="1:3" x14ac:dyDescent="0.2">
      <c r="A6690" t="s">
        <v>3909</v>
      </c>
      <c r="B6690">
        <v>3612.12</v>
      </c>
      <c r="C6690">
        <v>2430.3000000000002</v>
      </c>
    </row>
    <row r="6691" spans="1:3" x14ac:dyDescent="0.2">
      <c r="A6691" t="s">
        <v>3910</v>
      </c>
      <c r="B6691">
        <v>3421.47</v>
      </c>
      <c r="C6691">
        <v>3030.36</v>
      </c>
    </row>
    <row r="6692" spans="1:3" x14ac:dyDescent="0.2">
      <c r="A6692" t="s">
        <v>3911</v>
      </c>
      <c r="B6692">
        <v>2632.83</v>
      </c>
      <c r="C6692">
        <v>2807.48</v>
      </c>
    </row>
    <row r="6693" spans="1:3" x14ac:dyDescent="0.2">
      <c r="A6693" t="s">
        <v>3912</v>
      </c>
      <c r="B6693">
        <v>2653.29</v>
      </c>
      <c r="C6693">
        <v>2653.29</v>
      </c>
    </row>
    <row r="6694" spans="1:3" x14ac:dyDescent="0.2">
      <c r="A6694" t="s">
        <v>3913</v>
      </c>
      <c r="B6694">
        <v>2716.53</v>
      </c>
      <c r="C6694">
        <v>3028.08</v>
      </c>
    </row>
    <row r="6695" spans="1:3" x14ac:dyDescent="0.2">
      <c r="A6695" t="s">
        <v>3914</v>
      </c>
      <c r="B6695">
        <v>2642.13</v>
      </c>
      <c r="C6695">
        <v>2642.13</v>
      </c>
    </row>
    <row r="6696" spans="1:3" x14ac:dyDescent="0.2">
      <c r="A6696" t="s">
        <v>3915</v>
      </c>
      <c r="B6696">
        <v>2718.39</v>
      </c>
      <c r="C6696">
        <v>2718.39</v>
      </c>
    </row>
    <row r="6697" spans="1:3" x14ac:dyDescent="0.2">
      <c r="A6697" t="s">
        <v>3916</v>
      </c>
      <c r="B6697">
        <v>5220.09</v>
      </c>
      <c r="C6697">
        <v>4915.9799999999996</v>
      </c>
    </row>
    <row r="6698" spans="1:3" x14ac:dyDescent="0.2">
      <c r="A6698" t="s">
        <v>3917</v>
      </c>
      <c r="B6698">
        <v>2621.67</v>
      </c>
      <c r="C6698">
        <v>2270.13</v>
      </c>
    </row>
    <row r="6699" spans="1:3" x14ac:dyDescent="0.2">
      <c r="A6699" t="s">
        <v>3918</v>
      </c>
      <c r="B6699">
        <v>4536.54</v>
      </c>
      <c r="C6699">
        <v>4344.8</v>
      </c>
    </row>
    <row r="6700" spans="1:3" x14ac:dyDescent="0.2">
      <c r="A6700" t="s">
        <v>3919</v>
      </c>
      <c r="B6700">
        <v>8912.19</v>
      </c>
      <c r="C6700">
        <v>8117.87</v>
      </c>
    </row>
    <row r="6701" spans="1:3" x14ac:dyDescent="0.2">
      <c r="A6701" t="s">
        <v>3920</v>
      </c>
      <c r="B6701">
        <v>9209.7900000000009</v>
      </c>
      <c r="C6701">
        <v>7946.97</v>
      </c>
    </row>
    <row r="6702" spans="1:3" x14ac:dyDescent="0.2">
      <c r="A6702" t="s">
        <v>10081</v>
      </c>
    </row>
    <row r="6703" spans="1:3" x14ac:dyDescent="0.2">
      <c r="A6703" t="s">
        <v>3921</v>
      </c>
      <c r="B6703">
        <v>7841.76</v>
      </c>
      <c r="C6703">
        <v>7164.72</v>
      </c>
    </row>
    <row r="6704" spans="1:3" x14ac:dyDescent="0.2">
      <c r="A6704" t="s">
        <v>3956</v>
      </c>
      <c r="B6704">
        <v>3743.99</v>
      </c>
      <c r="C6704">
        <v>2795.39</v>
      </c>
    </row>
    <row r="6705" spans="1:3" x14ac:dyDescent="0.2">
      <c r="A6705" t="s">
        <v>3957</v>
      </c>
      <c r="B6705">
        <v>3763.71</v>
      </c>
      <c r="C6705">
        <v>1771.65</v>
      </c>
    </row>
    <row r="6706" spans="1:3" x14ac:dyDescent="0.2">
      <c r="A6706" t="s">
        <v>3958</v>
      </c>
      <c r="B6706">
        <v>3620.86</v>
      </c>
      <c r="C6706">
        <v>10947.39</v>
      </c>
    </row>
    <row r="6707" spans="1:3" x14ac:dyDescent="0.2">
      <c r="A6707" t="s">
        <v>3959</v>
      </c>
      <c r="B6707">
        <v>3959.94</v>
      </c>
      <c r="C6707">
        <v>44467.839999999997</v>
      </c>
    </row>
    <row r="6708" spans="1:3" x14ac:dyDescent="0.2">
      <c r="A6708" t="s">
        <v>3952</v>
      </c>
      <c r="B6708">
        <v>3837.18</v>
      </c>
      <c r="C6708">
        <v>885.47</v>
      </c>
    </row>
    <row r="6709" spans="1:3" x14ac:dyDescent="0.2">
      <c r="A6709" t="s">
        <v>3953</v>
      </c>
      <c r="B6709">
        <v>3746.97</v>
      </c>
      <c r="C6709">
        <v>0</v>
      </c>
    </row>
    <row r="6710" spans="1:3" x14ac:dyDescent="0.2">
      <c r="A6710" t="s">
        <v>3954</v>
      </c>
      <c r="B6710">
        <v>3967.38</v>
      </c>
      <c r="C6710">
        <v>40288.230000000003</v>
      </c>
    </row>
    <row r="6711" spans="1:3" x14ac:dyDescent="0.2">
      <c r="A6711" t="s">
        <v>3955</v>
      </c>
      <c r="B6711">
        <v>3692.1</v>
      </c>
      <c r="C6711">
        <v>431.52</v>
      </c>
    </row>
    <row r="6712" spans="1:3" x14ac:dyDescent="0.2">
      <c r="A6712" t="s">
        <v>10082</v>
      </c>
      <c r="B6712">
        <v>0</v>
      </c>
      <c r="C6712">
        <v>0</v>
      </c>
    </row>
    <row r="6713" spans="1:3" x14ac:dyDescent="0.2">
      <c r="A6713" t="s">
        <v>3936</v>
      </c>
      <c r="B6713">
        <v>40791.199999999997</v>
      </c>
      <c r="C6713">
        <v>40941.47</v>
      </c>
    </row>
    <row r="6714" spans="1:3" x14ac:dyDescent="0.2">
      <c r="A6714" t="s">
        <v>10083</v>
      </c>
      <c r="B6714">
        <v>0</v>
      </c>
      <c r="C6714">
        <v>0</v>
      </c>
    </row>
    <row r="6715" spans="1:3" x14ac:dyDescent="0.2">
      <c r="A6715" t="s">
        <v>10084</v>
      </c>
      <c r="B6715">
        <v>0</v>
      </c>
      <c r="C6715">
        <v>0</v>
      </c>
    </row>
    <row r="6716" spans="1:3" x14ac:dyDescent="0.2">
      <c r="A6716" t="s">
        <v>10085</v>
      </c>
    </row>
    <row r="6717" spans="1:3" x14ac:dyDescent="0.2">
      <c r="A6717" t="s">
        <v>10086</v>
      </c>
      <c r="B6717">
        <v>0</v>
      </c>
      <c r="C6717">
        <v>0</v>
      </c>
    </row>
    <row r="6718" spans="1:3" x14ac:dyDescent="0.2">
      <c r="A6718" t="s">
        <v>3937</v>
      </c>
      <c r="B6718">
        <v>37075.379999999997</v>
      </c>
      <c r="C6718">
        <v>35419.57</v>
      </c>
    </row>
    <row r="6719" spans="1:3" x14ac:dyDescent="0.2">
      <c r="A6719" t="s">
        <v>10087</v>
      </c>
    </row>
    <row r="6720" spans="1:3" x14ac:dyDescent="0.2">
      <c r="A6720" t="s">
        <v>3938</v>
      </c>
      <c r="B6720">
        <v>36237.449999999997</v>
      </c>
      <c r="C6720">
        <v>36658.61</v>
      </c>
    </row>
    <row r="6721" spans="1:3" x14ac:dyDescent="0.2">
      <c r="A6721" t="s">
        <v>9310</v>
      </c>
      <c r="B6721">
        <v>28334.31</v>
      </c>
      <c r="C6721">
        <v>27013.919999999998</v>
      </c>
    </row>
    <row r="6722" spans="1:3" x14ac:dyDescent="0.2">
      <c r="A6722" t="s">
        <v>3939</v>
      </c>
      <c r="B6722">
        <v>27675.87</v>
      </c>
      <c r="C6722">
        <v>32363.01</v>
      </c>
    </row>
    <row r="6723" spans="1:3" x14ac:dyDescent="0.2">
      <c r="A6723" t="s">
        <v>3940</v>
      </c>
      <c r="B6723">
        <v>37290.21</v>
      </c>
      <c r="C6723">
        <v>33837.03</v>
      </c>
    </row>
    <row r="6724" spans="1:3" x14ac:dyDescent="0.2">
      <c r="A6724" t="s">
        <v>3941</v>
      </c>
      <c r="B6724">
        <v>22324.65</v>
      </c>
      <c r="C6724">
        <v>21343.5</v>
      </c>
    </row>
    <row r="6725" spans="1:3" x14ac:dyDescent="0.2">
      <c r="A6725" t="s">
        <v>3942</v>
      </c>
      <c r="B6725">
        <v>0</v>
      </c>
      <c r="C6725">
        <v>0</v>
      </c>
    </row>
    <row r="6726" spans="1:3" x14ac:dyDescent="0.2">
      <c r="A6726" t="s">
        <v>3943</v>
      </c>
      <c r="B6726">
        <v>3631.65</v>
      </c>
      <c r="C6726">
        <v>4327.1899999999996</v>
      </c>
    </row>
    <row r="6727" spans="1:3" x14ac:dyDescent="0.2">
      <c r="A6727" t="s">
        <v>3944</v>
      </c>
      <c r="B6727">
        <v>2065.63</v>
      </c>
      <c r="C6727">
        <v>1602.49</v>
      </c>
    </row>
    <row r="6728" spans="1:3" x14ac:dyDescent="0.2">
      <c r="A6728" t="s">
        <v>3945</v>
      </c>
      <c r="B6728">
        <v>7996.14</v>
      </c>
      <c r="C6728">
        <v>6279.55</v>
      </c>
    </row>
    <row r="6729" spans="1:3" x14ac:dyDescent="0.2">
      <c r="A6729" t="s">
        <v>3946</v>
      </c>
      <c r="B6729">
        <v>8410.92</v>
      </c>
      <c r="C6729">
        <v>7349.79</v>
      </c>
    </row>
    <row r="6730" spans="1:3" x14ac:dyDescent="0.2">
      <c r="A6730" t="s">
        <v>3947</v>
      </c>
      <c r="B6730">
        <v>17095.080000000002</v>
      </c>
      <c r="C6730">
        <v>13418.26</v>
      </c>
    </row>
    <row r="6731" spans="1:3" x14ac:dyDescent="0.2">
      <c r="A6731" t="s">
        <v>3948</v>
      </c>
      <c r="B6731">
        <v>4012.77</v>
      </c>
      <c r="C6731">
        <v>2875.63</v>
      </c>
    </row>
    <row r="6732" spans="1:3" x14ac:dyDescent="0.2">
      <c r="A6732" t="s">
        <v>3949</v>
      </c>
      <c r="B6732">
        <v>2970.42</v>
      </c>
      <c r="C6732">
        <v>1120.42</v>
      </c>
    </row>
    <row r="6733" spans="1:3" x14ac:dyDescent="0.2">
      <c r="A6733" t="s">
        <v>3950</v>
      </c>
      <c r="B6733">
        <v>8841.51</v>
      </c>
      <c r="C6733">
        <v>7839.37</v>
      </c>
    </row>
    <row r="6734" spans="1:3" x14ac:dyDescent="0.2">
      <c r="A6734" t="s">
        <v>3951</v>
      </c>
      <c r="B6734">
        <v>8570.23</v>
      </c>
      <c r="C6734">
        <v>8917.7999999999993</v>
      </c>
    </row>
    <row r="6735" spans="1:3" x14ac:dyDescent="0.2">
      <c r="A6735" t="s">
        <v>3922</v>
      </c>
      <c r="B6735">
        <v>16375.64</v>
      </c>
      <c r="C6735">
        <v>12688.6</v>
      </c>
    </row>
    <row r="6736" spans="1:3" x14ac:dyDescent="0.2">
      <c r="A6736" t="s">
        <v>3923</v>
      </c>
      <c r="B6736">
        <v>20628.330000000002</v>
      </c>
      <c r="C6736">
        <v>20292.150000000001</v>
      </c>
    </row>
    <row r="6737" spans="1:3" x14ac:dyDescent="0.2">
      <c r="A6737" t="s">
        <v>3924</v>
      </c>
      <c r="B6737">
        <v>25643.84</v>
      </c>
      <c r="C6737">
        <v>26755.21</v>
      </c>
    </row>
    <row r="6738" spans="1:3" x14ac:dyDescent="0.2">
      <c r="A6738" t="s">
        <v>3925</v>
      </c>
      <c r="B6738">
        <v>15529.14</v>
      </c>
      <c r="C6738">
        <v>12905.12</v>
      </c>
    </row>
    <row r="6739" spans="1:3" x14ac:dyDescent="0.2">
      <c r="A6739" t="s">
        <v>10945</v>
      </c>
    </row>
    <row r="6740" spans="1:3" x14ac:dyDescent="0.2">
      <c r="A6740" t="s">
        <v>3931</v>
      </c>
      <c r="B6740">
        <v>3526.56</v>
      </c>
      <c r="C6740">
        <v>3404.54</v>
      </c>
    </row>
    <row r="6741" spans="1:3" x14ac:dyDescent="0.2">
      <c r="A6741" t="s">
        <v>3932</v>
      </c>
      <c r="B6741">
        <v>3734.42</v>
      </c>
      <c r="C6741">
        <v>4137.1099999999997</v>
      </c>
    </row>
    <row r="6742" spans="1:3" x14ac:dyDescent="0.2">
      <c r="A6742" t="s">
        <v>3933</v>
      </c>
      <c r="B6742">
        <v>3586.08</v>
      </c>
      <c r="C6742">
        <v>4804.62</v>
      </c>
    </row>
    <row r="6743" spans="1:3" x14ac:dyDescent="0.2">
      <c r="A6743" t="s">
        <v>3934</v>
      </c>
      <c r="B6743">
        <v>3090.39</v>
      </c>
      <c r="C6743">
        <v>2301.2600000000002</v>
      </c>
    </row>
    <row r="6744" spans="1:3" x14ac:dyDescent="0.2">
      <c r="A6744" t="s">
        <v>3935</v>
      </c>
      <c r="B6744">
        <v>3508.89</v>
      </c>
      <c r="C6744">
        <v>3795.24</v>
      </c>
    </row>
    <row r="6745" spans="1:3" x14ac:dyDescent="0.2">
      <c r="A6745" t="s">
        <v>3926</v>
      </c>
      <c r="B6745">
        <v>35398.589999999997</v>
      </c>
      <c r="C6745">
        <v>37276.14</v>
      </c>
    </row>
    <row r="6746" spans="1:3" x14ac:dyDescent="0.2">
      <c r="A6746" t="s">
        <v>3927</v>
      </c>
      <c r="B6746">
        <v>35940.78</v>
      </c>
      <c r="C6746">
        <v>34318.5</v>
      </c>
    </row>
    <row r="6747" spans="1:3" x14ac:dyDescent="0.2">
      <c r="A6747" t="s">
        <v>3928</v>
      </c>
      <c r="B6747">
        <v>36324.870000000003</v>
      </c>
      <c r="C6747">
        <v>41533.919999999998</v>
      </c>
    </row>
    <row r="6748" spans="1:3" x14ac:dyDescent="0.2">
      <c r="A6748" t="s">
        <v>3929</v>
      </c>
      <c r="B6748">
        <v>35642.25</v>
      </c>
      <c r="C6748">
        <v>37591.440000000002</v>
      </c>
    </row>
    <row r="6749" spans="1:3" x14ac:dyDescent="0.2">
      <c r="A6749" t="s">
        <v>3930</v>
      </c>
      <c r="B6749">
        <v>47593.69</v>
      </c>
      <c r="C6749">
        <v>48117.23</v>
      </c>
    </row>
    <row r="6750" spans="1:3" x14ac:dyDescent="0.2">
      <c r="A6750" t="s">
        <v>3983</v>
      </c>
      <c r="B6750">
        <v>153999.17000000001</v>
      </c>
      <c r="C6750">
        <v>158984.89000000001</v>
      </c>
    </row>
    <row r="6751" spans="1:3" x14ac:dyDescent="0.2">
      <c r="A6751" t="s">
        <v>3984</v>
      </c>
      <c r="B6751">
        <v>86852.71</v>
      </c>
      <c r="C6751">
        <v>86500.65</v>
      </c>
    </row>
    <row r="6752" spans="1:3" x14ac:dyDescent="0.2">
      <c r="A6752" t="s">
        <v>10100</v>
      </c>
    </row>
    <row r="6753" spans="1:3" x14ac:dyDescent="0.2">
      <c r="A6753" t="s">
        <v>3991</v>
      </c>
      <c r="B6753">
        <v>5317.74</v>
      </c>
      <c r="C6753">
        <v>4965.5</v>
      </c>
    </row>
    <row r="6754" spans="1:3" x14ac:dyDescent="0.2">
      <c r="A6754" t="s">
        <v>3992</v>
      </c>
      <c r="B6754">
        <v>2647.71</v>
      </c>
      <c r="C6754">
        <v>2283.15</v>
      </c>
    </row>
    <row r="6755" spans="1:3" x14ac:dyDescent="0.2">
      <c r="A6755" t="s">
        <v>3993</v>
      </c>
      <c r="B6755">
        <v>29831.61</v>
      </c>
      <c r="C6755">
        <v>28578.45</v>
      </c>
    </row>
    <row r="6756" spans="1:3" x14ac:dyDescent="0.2">
      <c r="A6756" t="s">
        <v>3994</v>
      </c>
      <c r="B6756">
        <v>29746.05</v>
      </c>
      <c r="C6756">
        <v>28684.6</v>
      </c>
    </row>
    <row r="6757" spans="1:3" x14ac:dyDescent="0.2">
      <c r="A6757" t="s">
        <v>3995</v>
      </c>
      <c r="B6757">
        <v>2612.37</v>
      </c>
      <c r="C6757">
        <v>2525.31</v>
      </c>
    </row>
    <row r="6758" spans="1:3" x14ac:dyDescent="0.2">
      <c r="A6758" t="s">
        <v>3996</v>
      </c>
      <c r="B6758">
        <v>2211.54</v>
      </c>
      <c r="C6758">
        <v>1927.02</v>
      </c>
    </row>
    <row r="6759" spans="1:3" x14ac:dyDescent="0.2">
      <c r="A6759" t="s">
        <v>3997</v>
      </c>
      <c r="B6759">
        <v>2618.88</v>
      </c>
      <c r="C6759">
        <v>2098.5300000000002</v>
      </c>
    </row>
    <row r="6760" spans="1:3" x14ac:dyDescent="0.2">
      <c r="A6760" t="s">
        <v>3998</v>
      </c>
      <c r="B6760">
        <v>2618.88</v>
      </c>
      <c r="C6760">
        <v>3196.43</v>
      </c>
    </row>
    <row r="6761" spans="1:3" x14ac:dyDescent="0.2">
      <c r="A6761" t="s">
        <v>3999</v>
      </c>
      <c r="B6761">
        <v>2615.16</v>
      </c>
      <c r="C6761">
        <v>2601.86</v>
      </c>
    </row>
    <row r="6762" spans="1:3" x14ac:dyDescent="0.2">
      <c r="A6762" t="s">
        <v>10088</v>
      </c>
      <c r="B6762">
        <v>0</v>
      </c>
      <c r="C6762">
        <v>0</v>
      </c>
    </row>
    <row r="6763" spans="1:3" x14ac:dyDescent="0.2">
      <c r="A6763" t="s">
        <v>3961</v>
      </c>
      <c r="B6763">
        <v>17284.05</v>
      </c>
      <c r="C6763">
        <v>14623.79</v>
      </c>
    </row>
    <row r="6764" spans="1:3" x14ac:dyDescent="0.2">
      <c r="A6764" t="s">
        <v>10089</v>
      </c>
    </row>
    <row r="6765" spans="1:3" x14ac:dyDescent="0.2">
      <c r="A6765" t="s">
        <v>4000</v>
      </c>
      <c r="B6765">
        <v>4645.3500000000004</v>
      </c>
      <c r="C6765">
        <v>3615.84</v>
      </c>
    </row>
    <row r="6766" spans="1:3" x14ac:dyDescent="0.2">
      <c r="A6766" t="s">
        <v>4001</v>
      </c>
      <c r="B6766">
        <v>52411.08</v>
      </c>
      <c r="C6766">
        <v>52518.57</v>
      </c>
    </row>
    <row r="6767" spans="1:3" x14ac:dyDescent="0.2">
      <c r="A6767" t="s">
        <v>4002</v>
      </c>
      <c r="B6767">
        <v>40181.58</v>
      </c>
      <c r="C6767">
        <v>54135.83</v>
      </c>
    </row>
    <row r="6768" spans="1:3" x14ac:dyDescent="0.2">
      <c r="A6768" t="s">
        <v>10107</v>
      </c>
    </row>
    <row r="6769" spans="1:3" x14ac:dyDescent="0.2">
      <c r="A6769" t="s">
        <v>10108</v>
      </c>
    </row>
    <row r="6770" spans="1:3" x14ac:dyDescent="0.2">
      <c r="A6770" t="s">
        <v>10109</v>
      </c>
    </row>
    <row r="6771" spans="1:3" x14ac:dyDescent="0.2">
      <c r="A6771" t="s">
        <v>4006</v>
      </c>
      <c r="B6771">
        <v>3176.88</v>
      </c>
      <c r="C6771">
        <v>4751.75</v>
      </c>
    </row>
    <row r="6772" spans="1:3" x14ac:dyDescent="0.2">
      <c r="A6772" t="s">
        <v>4007</v>
      </c>
      <c r="B6772">
        <v>3541.44</v>
      </c>
      <c r="C6772">
        <v>3600.94</v>
      </c>
    </row>
    <row r="6773" spans="1:3" x14ac:dyDescent="0.2">
      <c r="A6773" t="s">
        <v>4008</v>
      </c>
      <c r="B6773">
        <v>8485.32</v>
      </c>
      <c r="C6773">
        <v>8767.11</v>
      </c>
    </row>
    <row r="6774" spans="1:3" x14ac:dyDescent="0.2">
      <c r="A6774" t="s">
        <v>10110</v>
      </c>
    </row>
    <row r="6775" spans="1:3" x14ac:dyDescent="0.2">
      <c r="A6775" t="s">
        <v>10111</v>
      </c>
      <c r="B6775">
        <v>0</v>
      </c>
      <c r="C6775">
        <v>0</v>
      </c>
    </row>
    <row r="6776" spans="1:3" x14ac:dyDescent="0.2">
      <c r="A6776" t="s">
        <v>10112</v>
      </c>
    </row>
    <row r="6777" spans="1:3" x14ac:dyDescent="0.2">
      <c r="A6777" t="s">
        <v>9312</v>
      </c>
    </row>
    <row r="6778" spans="1:3" x14ac:dyDescent="0.2">
      <c r="A6778" t="s">
        <v>10113</v>
      </c>
    </row>
    <row r="6779" spans="1:3" x14ac:dyDescent="0.2">
      <c r="A6779" t="s">
        <v>10114</v>
      </c>
    </row>
    <row r="6780" spans="1:3" x14ac:dyDescent="0.2">
      <c r="A6780" t="s">
        <v>10115</v>
      </c>
      <c r="B6780">
        <v>0</v>
      </c>
      <c r="C6780">
        <v>0</v>
      </c>
    </row>
    <row r="6781" spans="1:3" x14ac:dyDescent="0.2">
      <c r="A6781" t="s">
        <v>4009</v>
      </c>
      <c r="B6781">
        <v>4289.16</v>
      </c>
      <c r="C6781">
        <v>7589.48</v>
      </c>
    </row>
    <row r="6782" spans="1:3" x14ac:dyDescent="0.2">
      <c r="A6782" t="s">
        <v>4010</v>
      </c>
      <c r="B6782">
        <v>4335.66</v>
      </c>
      <c r="C6782">
        <v>3825.51</v>
      </c>
    </row>
    <row r="6783" spans="1:3" x14ac:dyDescent="0.2">
      <c r="A6783" t="s">
        <v>4011</v>
      </c>
      <c r="B6783">
        <v>4071.54</v>
      </c>
      <c r="C6783">
        <v>531.03</v>
      </c>
    </row>
    <row r="6784" spans="1:3" x14ac:dyDescent="0.2">
      <c r="A6784" t="s">
        <v>4012</v>
      </c>
      <c r="B6784">
        <v>4722.08</v>
      </c>
      <c r="C6784">
        <v>4127.1099999999997</v>
      </c>
    </row>
    <row r="6785" spans="1:3" x14ac:dyDescent="0.2">
      <c r="A6785" t="s">
        <v>4013</v>
      </c>
      <c r="B6785">
        <v>8445.33</v>
      </c>
      <c r="C6785">
        <v>9244.8700000000008</v>
      </c>
    </row>
    <row r="6786" spans="1:3" x14ac:dyDescent="0.2">
      <c r="A6786" t="s">
        <v>4014</v>
      </c>
      <c r="B6786">
        <v>4875.0600000000004</v>
      </c>
      <c r="C6786">
        <v>4184.46</v>
      </c>
    </row>
    <row r="6787" spans="1:3" x14ac:dyDescent="0.2">
      <c r="A6787" t="s">
        <v>4015</v>
      </c>
      <c r="B6787">
        <v>8296.5300000000007</v>
      </c>
      <c r="C6787">
        <v>6923.75</v>
      </c>
    </row>
    <row r="6788" spans="1:3" x14ac:dyDescent="0.2">
      <c r="A6788" t="s">
        <v>4016</v>
      </c>
      <c r="B6788">
        <v>8171.91</v>
      </c>
      <c r="C6788">
        <v>8909.76</v>
      </c>
    </row>
    <row r="6789" spans="1:3" x14ac:dyDescent="0.2">
      <c r="A6789" t="s">
        <v>4017</v>
      </c>
      <c r="B6789">
        <v>7414.89</v>
      </c>
      <c r="C6789">
        <v>8222.01</v>
      </c>
    </row>
    <row r="6790" spans="1:3" x14ac:dyDescent="0.2">
      <c r="A6790" t="s">
        <v>4018</v>
      </c>
      <c r="B6790">
        <v>8784.7800000000007</v>
      </c>
      <c r="C6790">
        <v>7778.89</v>
      </c>
    </row>
    <row r="6791" spans="1:3" x14ac:dyDescent="0.2">
      <c r="A6791" t="s">
        <v>4003</v>
      </c>
      <c r="B6791">
        <v>9150.27</v>
      </c>
      <c r="C6791">
        <v>9150.27</v>
      </c>
    </row>
    <row r="6792" spans="1:3" x14ac:dyDescent="0.2">
      <c r="A6792" t="s">
        <v>4004</v>
      </c>
      <c r="B6792">
        <v>3507.96</v>
      </c>
      <c r="C6792">
        <v>3875.31</v>
      </c>
    </row>
    <row r="6793" spans="1:3" x14ac:dyDescent="0.2">
      <c r="A6793" t="s">
        <v>4005</v>
      </c>
      <c r="B6793">
        <v>3663.27</v>
      </c>
      <c r="C6793">
        <v>3199.92</v>
      </c>
    </row>
    <row r="6794" spans="1:3" x14ac:dyDescent="0.2">
      <c r="A6794" t="s">
        <v>3962</v>
      </c>
      <c r="B6794">
        <v>36763.83</v>
      </c>
      <c r="C6794">
        <v>37697.4</v>
      </c>
    </row>
    <row r="6795" spans="1:3" x14ac:dyDescent="0.2">
      <c r="A6795" t="s">
        <v>3963</v>
      </c>
      <c r="B6795">
        <v>4080.84</v>
      </c>
      <c r="C6795">
        <v>2749.57</v>
      </c>
    </row>
    <row r="6796" spans="1:3" x14ac:dyDescent="0.2">
      <c r="A6796" t="s">
        <v>10090</v>
      </c>
    </row>
    <row r="6797" spans="1:3" x14ac:dyDescent="0.2">
      <c r="A6797" t="s">
        <v>3964</v>
      </c>
      <c r="B6797">
        <v>70636.759999999995</v>
      </c>
      <c r="C6797">
        <v>72393.14</v>
      </c>
    </row>
    <row r="6798" spans="1:3" x14ac:dyDescent="0.2">
      <c r="A6798" t="s">
        <v>4020</v>
      </c>
      <c r="B6798">
        <v>25375.06</v>
      </c>
      <c r="C6798">
        <v>29283.79</v>
      </c>
    </row>
    <row r="6799" spans="1:3" x14ac:dyDescent="0.2">
      <c r="A6799" t="s">
        <v>4021</v>
      </c>
      <c r="B6799">
        <v>14368.97</v>
      </c>
      <c r="C6799">
        <v>12867.18</v>
      </c>
    </row>
    <row r="6800" spans="1:3" x14ac:dyDescent="0.2">
      <c r="A6800" t="s">
        <v>4022</v>
      </c>
      <c r="B6800">
        <v>15983.91</v>
      </c>
      <c r="C6800">
        <v>22036.27</v>
      </c>
    </row>
    <row r="6801" spans="1:3" x14ac:dyDescent="0.2">
      <c r="A6801" t="s">
        <v>10116</v>
      </c>
    </row>
    <row r="6802" spans="1:3" x14ac:dyDescent="0.2">
      <c r="A6802" t="s">
        <v>9313</v>
      </c>
    </row>
    <row r="6803" spans="1:3" x14ac:dyDescent="0.2">
      <c r="A6803" t="s">
        <v>10117</v>
      </c>
      <c r="B6803">
        <v>11437.54</v>
      </c>
      <c r="C6803">
        <v>9437.64</v>
      </c>
    </row>
    <row r="6804" spans="1:3" x14ac:dyDescent="0.2">
      <c r="A6804" t="s">
        <v>10118</v>
      </c>
    </row>
    <row r="6805" spans="1:3" x14ac:dyDescent="0.2">
      <c r="A6805" t="s">
        <v>10119</v>
      </c>
    </row>
    <row r="6806" spans="1:3" x14ac:dyDescent="0.2">
      <c r="A6806" t="s">
        <v>4019</v>
      </c>
      <c r="B6806">
        <v>80427.600000000006</v>
      </c>
      <c r="C6806">
        <v>75557.509999999995</v>
      </c>
    </row>
    <row r="6807" spans="1:3" x14ac:dyDescent="0.2">
      <c r="A6807" t="s">
        <v>10120</v>
      </c>
    </row>
    <row r="6808" spans="1:3" x14ac:dyDescent="0.2">
      <c r="A6808" t="s">
        <v>10121</v>
      </c>
    </row>
    <row r="6809" spans="1:3" x14ac:dyDescent="0.2">
      <c r="A6809" t="s">
        <v>10122</v>
      </c>
    </row>
    <row r="6810" spans="1:3" x14ac:dyDescent="0.2">
      <c r="A6810" t="s">
        <v>10123</v>
      </c>
    </row>
    <row r="6811" spans="1:3" x14ac:dyDescent="0.2">
      <c r="A6811" t="s">
        <v>10124</v>
      </c>
    </row>
    <row r="6812" spans="1:3" x14ac:dyDescent="0.2">
      <c r="A6812" t="s">
        <v>10125</v>
      </c>
    </row>
    <row r="6813" spans="1:3" x14ac:dyDescent="0.2">
      <c r="A6813" t="s">
        <v>10126</v>
      </c>
    </row>
    <row r="6814" spans="1:3" x14ac:dyDescent="0.2">
      <c r="A6814" t="s">
        <v>10127</v>
      </c>
      <c r="B6814">
        <v>0</v>
      </c>
      <c r="C6814">
        <v>0</v>
      </c>
    </row>
    <row r="6815" spans="1:3" x14ac:dyDescent="0.2">
      <c r="A6815" t="s">
        <v>10128</v>
      </c>
    </row>
    <row r="6816" spans="1:3" x14ac:dyDescent="0.2">
      <c r="A6816" t="s">
        <v>10129</v>
      </c>
    </row>
    <row r="6817" spans="1:3" x14ac:dyDescent="0.2">
      <c r="A6817" t="s">
        <v>10130</v>
      </c>
    </row>
    <row r="6818" spans="1:3" x14ac:dyDescent="0.2">
      <c r="A6818" t="s">
        <v>143</v>
      </c>
      <c r="B6818">
        <v>3029.87</v>
      </c>
      <c r="C6818">
        <v>2429.3200000000002</v>
      </c>
    </row>
    <row r="6819" spans="1:3" x14ac:dyDescent="0.2">
      <c r="A6819" t="s">
        <v>144</v>
      </c>
      <c r="B6819">
        <v>2935.18</v>
      </c>
      <c r="C6819">
        <v>2171.89</v>
      </c>
    </row>
    <row r="6820" spans="1:3" x14ac:dyDescent="0.2">
      <c r="A6820" t="s">
        <v>145</v>
      </c>
      <c r="B6820">
        <v>2358.4899999999998</v>
      </c>
      <c r="C6820">
        <v>2176.67</v>
      </c>
    </row>
    <row r="6821" spans="1:3" x14ac:dyDescent="0.2">
      <c r="A6821" t="s">
        <v>146</v>
      </c>
      <c r="B6821">
        <v>2242.6999999999998</v>
      </c>
      <c r="C6821">
        <v>914.28</v>
      </c>
    </row>
    <row r="6822" spans="1:3" x14ac:dyDescent="0.2">
      <c r="A6822" t="s">
        <v>11334</v>
      </c>
      <c r="B6822">
        <v>0</v>
      </c>
      <c r="C6822">
        <v>0</v>
      </c>
    </row>
    <row r="6823" spans="1:3" x14ac:dyDescent="0.2">
      <c r="A6823" t="s">
        <v>147</v>
      </c>
      <c r="B6823">
        <v>3349.04</v>
      </c>
      <c r="C6823">
        <v>3580.95</v>
      </c>
    </row>
    <row r="6824" spans="1:3" x14ac:dyDescent="0.2">
      <c r="A6824" t="s">
        <v>10131</v>
      </c>
    </row>
    <row r="6825" spans="1:3" x14ac:dyDescent="0.2">
      <c r="A6825" t="s">
        <v>10101</v>
      </c>
      <c r="B6825">
        <v>0</v>
      </c>
      <c r="C6825">
        <v>0</v>
      </c>
    </row>
    <row r="6826" spans="1:3" x14ac:dyDescent="0.2">
      <c r="A6826" t="s">
        <v>9311</v>
      </c>
      <c r="B6826">
        <v>0</v>
      </c>
      <c r="C6826">
        <v>0</v>
      </c>
    </row>
    <row r="6827" spans="1:3" x14ac:dyDescent="0.2">
      <c r="A6827" t="s">
        <v>10102</v>
      </c>
      <c r="B6827">
        <v>0</v>
      </c>
      <c r="C6827">
        <v>0</v>
      </c>
    </row>
    <row r="6828" spans="1:3" x14ac:dyDescent="0.2">
      <c r="A6828" t="s">
        <v>10103</v>
      </c>
      <c r="B6828">
        <v>0</v>
      </c>
      <c r="C6828">
        <v>0</v>
      </c>
    </row>
    <row r="6829" spans="1:3" x14ac:dyDescent="0.2">
      <c r="A6829" t="s">
        <v>10104</v>
      </c>
    </row>
    <row r="6830" spans="1:3" x14ac:dyDescent="0.2">
      <c r="A6830" t="s">
        <v>10105</v>
      </c>
      <c r="B6830">
        <v>0</v>
      </c>
      <c r="C6830">
        <v>0</v>
      </c>
    </row>
    <row r="6831" spans="1:3" x14ac:dyDescent="0.2">
      <c r="A6831" t="s">
        <v>10106</v>
      </c>
      <c r="B6831">
        <v>0</v>
      </c>
      <c r="C6831">
        <v>0</v>
      </c>
    </row>
    <row r="6832" spans="1:3" x14ac:dyDescent="0.2">
      <c r="A6832" t="s">
        <v>10095</v>
      </c>
    </row>
    <row r="6833" spans="1:3" x14ac:dyDescent="0.2">
      <c r="A6833" t="s">
        <v>3972</v>
      </c>
      <c r="B6833">
        <v>109749.31</v>
      </c>
      <c r="C6833">
        <v>122188.63</v>
      </c>
    </row>
    <row r="6834" spans="1:3" x14ac:dyDescent="0.2">
      <c r="A6834" t="s">
        <v>10099</v>
      </c>
    </row>
    <row r="6835" spans="1:3" x14ac:dyDescent="0.2">
      <c r="A6835" t="s">
        <v>10096</v>
      </c>
    </row>
    <row r="6836" spans="1:3" x14ac:dyDescent="0.2">
      <c r="A6836" t="s">
        <v>10097</v>
      </c>
    </row>
    <row r="6837" spans="1:3" x14ac:dyDescent="0.2">
      <c r="A6837" t="s">
        <v>10098</v>
      </c>
    </row>
    <row r="6838" spans="1:3" x14ac:dyDescent="0.2">
      <c r="A6838" t="s">
        <v>3973</v>
      </c>
      <c r="B6838">
        <v>35706.42</v>
      </c>
      <c r="C6838">
        <v>44608.83</v>
      </c>
    </row>
    <row r="6839" spans="1:3" x14ac:dyDescent="0.2">
      <c r="A6839" t="s">
        <v>3974</v>
      </c>
      <c r="B6839">
        <v>36057.03</v>
      </c>
      <c r="C6839">
        <v>50381.81</v>
      </c>
    </row>
    <row r="6840" spans="1:3" x14ac:dyDescent="0.2">
      <c r="A6840" t="s">
        <v>3975</v>
      </c>
      <c r="B6840">
        <v>35856.15</v>
      </c>
      <c r="C6840">
        <v>34494.51</v>
      </c>
    </row>
    <row r="6841" spans="1:3" x14ac:dyDescent="0.2">
      <c r="A6841" t="s">
        <v>3976</v>
      </c>
      <c r="B6841">
        <v>72544.56</v>
      </c>
      <c r="C6841">
        <v>71743.179999999993</v>
      </c>
    </row>
    <row r="6842" spans="1:3" x14ac:dyDescent="0.2">
      <c r="A6842" t="s">
        <v>3977</v>
      </c>
      <c r="B6842">
        <v>36540.629999999997</v>
      </c>
      <c r="C6842">
        <v>33925.78</v>
      </c>
    </row>
    <row r="6843" spans="1:3" x14ac:dyDescent="0.2">
      <c r="A6843" t="s">
        <v>3978</v>
      </c>
      <c r="B6843">
        <v>71782.05</v>
      </c>
      <c r="C6843">
        <v>72685.13</v>
      </c>
    </row>
    <row r="6844" spans="1:3" x14ac:dyDescent="0.2">
      <c r="A6844" t="s">
        <v>10094</v>
      </c>
    </row>
    <row r="6845" spans="1:3" x14ac:dyDescent="0.2">
      <c r="A6845" t="s">
        <v>3969</v>
      </c>
      <c r="B6845">
        <v>8860.02</v>
      </c>
      <c r="C6845">
        <v>7423.93</v>
      </c>
    </row>
    <row r="6846" spans="1:3" x14ac:dyDescent="0.2">
      <c r="A6846" t="s">
        <v>3970</v>
      </c>
      <c r="B6846">
        <v>7539.51</v>
      </c>
      <c r="C6846">
        <v>6054.3</v>
      </c>
    </row>
    <row r="6847" spans="1:3" x14ac:dyDescent="0.2">
      <c r="A6847" t="s">
        <v>3971</v>
      </c>
      <c r="B6847">
        <v>8564.3700000000008</v>
      </c>
      <c r="C6847">
        <v>10039.6</v>
      </c>
    </row>
    <row r="6848" spans="1:3" x14ac:dyDescent="0.2">
      <c r="A6848" t="s">
        <v>3980</v>
      </c>
      <c r="B6848">
        <v>3575.85</v>
      </c>
      <c r="C6848">
        <v>2716.42</v>
      </c>
    </row>
    <row r="6849" spans="1:3" x14ac:dyDescent="0.2">
      <c r="A6849" t="s">
        <v>3981</v>
      </c>
      <c r="B6849">
        <v>3041.1</v>
      </c>
      <c r="C6849">
        <v>1654.47</v>
      </c>
    </row>
    <row r="6850" spans="1:3" x14ac:dyDescent="0.2">
      <c r="A6850" t="s">
        <v>3982</v>
      </c>
      <c r="B6850">
        <v>3183.39</v>
      </c>
      <c r="C6850">
        <v>2781.47</v>
      </c>
    </row>
    <row r="6851" spans="1:3" x14ac:dyDescent="0.2">
      <c r="A6851" t="s">
        <v>11335</v>
      </c>
      <c r="B6851">
        <v>0</v>
      </c>
      <c r="C6851">
        <v>313.88</v>
      </c>
    </row>
    <row r="6852" spans="1:3" x14ac:dyDescent="0.2">
      <c r="A6852" t="s">
        <v>3979</v>
      </c>
      <c r="B6852">
        <v>3842.22</v>
      </c>
      <c r="C6852">
        <v>2373.8000000000002</v>
      </c>
    </row>
    <row r="6853" spans="1:3" x14ac:dyDescent="0.2">
      <c r="A6853" t="s">
        <v>10946</v>
      </c>
    </row>
    <row r="6854" spans="1:3" x14ac:dyDescent="0.2">
      <c r="A6854" t="s">
        <v>10947</v>
      </c>
    </row>
    <row r="6855" spans="1:3" x14ac:dyDescent="0.2">
      <c r="A6855" t="s">
        <v>10948</v>
      </c>
    </row>
    <row r="6856" spans="1:3" x14ac:dyDescent="0.2">
      <c r="A6856" t="s">
        <v>10949</v>
      </c>
    </row>
    <row r="6857" spans="1:3" x14ac:dyDescent="0.2">
      <c r="A6857" t="s">
        <v>10950</v>
      </c>
    </row>
    <row r="6858" spans="1:3" x14ac:dyDescent="0.2">
      <c r="A6858" t="s">
        <v>10091</v>
      </c>
    </row>
    <row r="6859" spans="1:3" x14ac:dyDescent="0.2">
      <c r="A6859" t="s">
        <v>10092</v>
      </c>
      <c r="B6859">
        <v>72023.850000000006</v>
      </c>
      <c r="C6859">
        <v>73136.13</v>
      </c>
    </row>
    <row r="6860" spans="1:3" x14ac:dyDescent="0.2">
      <c r="A6860" t="s">
        <v>3967</v>
      </c>
      <c r="B6860">
        <v>23974.47</v>
      </c>
      <c r="C6860">
        <v>26126.92</v>
      </c>
    </row>
    <row r="6861" spans="1:3" x14ac:dyDescent="0.2">
      <c r="A6861" t="s">
        <v>10093</v>
      </c>
      <c r="B6861">
        <v>72582.78</v>
      </c>
      <c r="C6861">
        <v>74203.899999999994</v>
      </c>
    </row>
    <row r="6862" spans="1:3" x14ac:dyDescent="0.2">
      <c r="A6862" t="s">
        <v>3968</v>
      </c>
      <c r="B6862">
        <v>71932.710000000006</v>
      </c>
      <c r="C6862">
        <v>73930.14</v>
      </c>
    </row>
    <row r="6863" spans="1:3" x14ac:dyDescent="0.2">
      <c r="A6863" t="s">
        <v>3965</v>
      </c>
      <c r="B6863">
        <v>53382.93</v>
      </c>
      <c r="C6863">
        <v>53906.36</v>
      </c>
    </row>
    <row r="6864" spans="1:3" x14ac:dyDescent="0.2">
      <c r="A6864" t="s">
        <v>3966</v>
      </c>
      <c r="B6864">
        <v>72330.47</v>
      </c>
      <c r="C6864">
        <v>72126</v>
      </c>
    </row>
    <row r="6865" spans="1:3" x14ac:dyDescent="0.2">
      <c r="A6865" t="s">
        <v>9374</v>
      </c>
      <c r="B6865">
        <v>54518.46</v>
      </c>
      <c r="C6865">
        <v>55719.08</v>
      </c>
    </row>
    <row r="6866" spans="1:3" x14ac:dyDescent="0.2">
      <c r="A6866" t="s">
        <v>3985</v>
      </c>
      <c r="B6866">
        <v>21468.12</v>
      </c>
      <c r="C6866">
        <v>22091.55</v>
      </c>
    </row>
    <row r="6867" spans="1:3" x14ac:dyDescent="0.2">
      <c r="A6867" t="s">
        <v>3986</v>
      </c>
      <c r="B6867">
        <v>22376.54</v>
      </c>
      <c r="C6867">
        <v>21673.8</v>
      </c>
    </row>
    <row r="6868" spans="1:3" x14ac:dyDescent="0.2">
      <c r="A6868" t="s">
        <v>3987</v>
      </c>
      <c r="B6868">
        <v>33100.019999999997</v>
      </c>
      <c r="C6868">
        <v>32285.91</v>
      </c>
    </row>
    <row r="6869" spans="1:3" x14ac:dyDescent="0.2">
      <c r="A6869" t="s">
        <v>3988</v>
      </c>
      <c r="B6869">
        <v>22066.11</v>
      </c>
      <c r="C6869">
        <v>22661.66</v>
      </c>
    </row>
    <row r="6870" spans="1:3" x14ac:dyDescent="0.2">
      <c r="A6870" t="s">
        <v>3989</v>
      </c>
      <c r="B6870">
        <v>22113.54</v>
      </c>
      <c r="C6870">
        <v>20491.830000000002</v>
      </c>
    </row>
    <row r="6871" spans="1:3" x14ac:dyDescent="0.2">
      <c r="A6871" t="s">
        <v>3990</v>
      </c>
      <c r="B6871">
        <v>34077.06</v>
      </c>
      <c r="C6871">
        <v>34596.910000000003</v>
      </c>
    </row>
    <row r="6872" spans="1:3" x14ac:dyDescent="0.2">
      <c r="A6872" t="s">
        <v>3960</v>
      </c>
      <c r="B6872">
        <v>4830.42</v>
      </c>
      <c r="C6872">
        <v>5366.09</v>
      </c>
    </row>
    <row r="6873" spans="1:3" x14ac:dyDescent="0.2">
      <c r="A6873" t="s">
        <v>10133</v>
      </c>
    </row>
    <row r="6874" spans="1:3" x14ac:dyDescent="0.2">
      <c r="A6874" t="s">
        <v>10134</v>
      </c>
      <c r="B6874">
        <v>0</v>
      </c>
      <c r="C6874">
        <v>0</v>
      </c>
    </row>
    <row r="6875" spans="1:3" x14ac:dyDescent="0.2">
      <c r="A6875" t="s">
        <v>10135</v>
      </c>
    </row>
    <row r="6876" spans="1:3" x14ac:dyDescent="0.2">
      <c r="A6876" t="s">
        <v>10136</v>
      </c>
    </row>
    <row r="6877" spans="1:3" x14ac:dyDescent="0.2">
      <c r="A6877" t="s">
        <v>10137</v>
      </c>
    </row>
    <row r="6878" spans="1:3" x14ac:dyDescent="0.2">
      <c r="A6878" t="s">
        <v>4036</v>
      </c>
      <c r="B6878">
        <v>24977.01</v>
      </c>
      <c r="C6878">
        <v>25920.97</v>
      </c>
    </row>
    <row r="6879" spans="1:3" x14ac:dyDescent="0.2">
      <c r="A6879" t="s">
        <v>4035</v>
      </c>
      <c r="B6879">
        <v>23425.77</v>
      </c>
      <c r="C6879">
        <v>24138.82</v>
      </c>
    </row>
    <row r="6880" spans="1:3" x14ac:dyDescent="0.2">
      <c r="A6880" t="s">
        <v>4031</v>
      </c>
      <c r="B6880">
        <v>2896.02</v>
      </c>
      <c r="C6880">
        <v>2666.31</v>
      </c>
    </row>
    <row r="6881" spans="1:3" x14ac:dyDescent="0.2">
      <c r="A6881" t="s">
        <v>4032</v>
      </c>
      <c r="B6881">
        <v>3860.24</v>
      </c>
      <c r="C6881">
        <v>2871.01</v>
      </c>
    </row>
    <row r="6882" spans="1:3" x14ac:dyDescent="0.2">
      <c r="A6882" t="s">
        <v>10132</v>
      </c>
    </row>
    <row r="6883" spans="1:3" x14ac:dyDescent="0.2">
      <c r="A6883" t="s">
        <v>4024</v>
      </c>
      <c r="B6883">
        <v>2068.3200000000002</v>
      </c>
      <c r="C6883">
        <v>500.16</v>
      </c>
    </row>
    <row r="6884" spans="1:3" x14ac:dyDescent="0.2">
      <c r="A6884" t="s">
        <v>4025</v>
      </c>
      <c r="B6884">
        <v>16369.86</v>
      </c>
      <c r="C6884">
        <v>19487.22</v>
      </c>
    </row>
    <row r="6885" spans="1:3" x14ac:dyDescent="0.2">
      <c r="A6885" t="s">
        <v>11336</v>
      </c>
      <c r="B6885">
        <v>0</v>
      </c>
      <c r="C6885">
        <v>227.39</v>
      </c>
    </row>
    <row r="6886" spans="1:3" x14ac:dyDescent="0.2">
      <c r="A6886" t="s">
        <v>4026</v>
      </c>
      <c r="B6886">
        <v>26045.58</v>
      </c>
      <c r="C6886">
        <v>22593.24</v>
      </c>
    </row>
    <row r="6887" spans="1:3" x14ac:dyDescent="0.2">
      <c r="A6887" t="s">
        <v>4027</v>
      </c>
      <c r="B6887">
        <v>2901.6</v>
      </c>
      <c r="C6887">
        <v>1841.4</v>
      </c>
    </row>
    <row r="6888" spans="1:3" x14ac:dyDescent="0.2">
      <c r="A6888" t="s">
        <v>4028</v>
      </c>
      <c r="B6888">
        <v>20181.93</v>
      </c>
      <c r="C6888">
        <v>18404.740000000002</v>
      </c>
    </row>
    <row r="6889" spans="1:3" x14ac:dyDescent="0.2">
      <c r="A6889" t="s">
        <v>4029</v>
      </c>
      <c r="B6889">
        <v>2854.17</v>
      </c>
      <c r="C6889">
        <v>1823.24</v>
      </c>
    </row>
    <row r="6890" spans="1:3" x14ac:dyDescent="0.2">
      <c r="A6890" t="s">
        <v>4030</v>
      </c>
      <c r="B6890">
        <v>2584.4699999999998</v>
      </c>
      <c r="C6890">
        <v>1832.16</v>
      </c>
    </row>
    <row r="6891" spans="1:3" x14ac:dyDescent="0.2">
      <c r="A6891" t="s">
        <v>4033</v>
      </c>
      <c r="B6891">
        <v>3113.64</v>
      </c>
      <c r="C6891">
        <v>3044.39</v>
      </c>
    </row>
    <row r="6892" spans="1:3" x14ac:dyDescent="0.2">
      <c r="A6892" t="s">
        <v>4034</v>
      </c>
      <c r="B6892">
        <v>1844.19</v>
      </c>
      <c r="C6892">
        <v>373.43</v>
      </c>
    </row>
    <row r="6893" spans="1:3" x14ac:dyDescent="0.2">
      <c r="A6893" t="s">
        <v>4023</v>
      </c>
      <c r="B6893">
        <v>22530.18</v>
      </c>
      <c r="C6893">
        <v>22118.76</v>
      </c>
    </row>
    <row r="6894" spans="1:3" x14ac:dyDescent="0.2">
      <c r="A6894" t="s">
        <v>10951</v>
      </c>
    </row>
    <row r="6895" spans="1:3" x14ac:dyDescent="0.2">
      <c r="A6895" t="s">
        <v>10138</v>
      </c>
      <c r="B6895">
        <v>36438.050000000003</v>
      </c>
      <c r="C6895">
        <v>33453.83</v>
      </c>
    </row>
    <row r="6896" spans="1:3" x14ac:dyDescent="0.2">
      <c r="A6896" t="s">
        <v>4053</v>
      </c>
      <c r="B6896">
        <v>5920.38</v>
      </c>
      <c r="C6896">
        <v>5673.97</v>
      </c>
    </row>
    <row r="6897" spans="1:3" x14ac:dyDescent="0.2">
      <c r="A6897" t="s">
        <v>4037</v>
      </c>
      <c r="B6897">
        <v>6115.68</v>
      </c>
      <c r="C6897">
        <v>6169.62</v>
      </c>
    </row>
    <row r="6898" spans="1:3" x14ac:dyDescent="0.2">
      <c r="A6898" t="s">
        <v>9314</v>
      </c>
      <c r="B6898">
        <v>14918.11</v>
      </c>
      <c r="C6898">
        <v>6226.36</v>
      </c>
    </row>
    <row r="6899" spans="1:3" x14ac:dyDescent="0.2">
      <c r="A6899" t="s">
        <v>4054</v>
      </c>
      <c r="B6899">
        <v>23078.44</v>
      </c>
      <c r="C6899">
        <v>38007.040000000001</v>
      </c>
    </row>
    <row r="6900" spans="1:3" x14ac:dyDescent="0.2">
      <c r="A6900" t="s">
        <v>10139</v>
      </c>
    </row>
    <row r="6901" spans="1:3" x14ac:dyDescent="0.2">
      <c r="A6901" t="s">
        <v>10140</v>
      </c>
    </row>
    <row r="6902" spans="1:3" x14ac:dyDescent="0.2">
      <c r="A6902" t="s">
        <v>10141</v>
      </c>
      <c r="B6902">
        <v>0</v>
      </c>
      <c r="C6902">
        <v>0</v>
      </c>
    </row>
    <row r="6903" spans="1:3" x14ac:dyDescent="0.2">
      <c r="A6903" t="s">
        <v>10142</v>
      </c>
    </row>
    <row r="6904" spans="1:3" x14ac:dyDescent="0.2">
      <c r="A6904" t="s">
        <v>10143</v>
      </c>
    </row>
    <row r="6905" spans="1:3" x14ac:dyDescent="0.2">
      <c r="A6905" t="s">
        <v>4038</v>
      </c>
      <c r="B6905">
        <v>4598.8500000000004</v>
      </c>
      <c r="C6905">
        <v>4623.8500000000004</v>
      </c>
    </row>
    <row r="6906" spans="1:3" x14ac:dyDescent="0.2">
      <c r="A6906" t="s">
        <v>4044</v>
      </c>
      <c r="B6906">
        <v>1348.5</v>
      </c>
      <c r="C6906">
        <v>733.77</v>
      </c>
    </row>
    <row r="6907" spans="1:3" x14ac:dyDescent="0.2">
      <c r="A6907" t="s">
        <v>4046</v>
      </c>
      <c r="B6907">
        <v>2284.08</v>
      </c>
      <c r="C6907">
        <v>1624.71</v>
      </c>
    </row>
    <row r="6908" spans="1:3" x14ac:dyDescent="0.2">
      <c r="A6908" t="s">
        <v>4047</v>
      </c>
      <c r="B6908">
        <v>2666.31</v>
      </c>
      <c r="C6908">
        <v>3277.27</v>
      </c>
    </row>
    <row r="6909" spans="1:3" x14ac:dyDescent="0.2">
      <c r="A6909" t="s">
        <v>4048</v>
      </c>
      <c r="B6909">
        <v>4280.79</v>
      </c>
      <c r="C6909">
        <v>5745.19</v>
      </c>
    </row>
    <row r="6910" spans="1:3" x14ac:dyDescent="0.2">
      <c r="A6910" t="s">
        <v>4049</v>
      </c>
      <c r="B6910">
        <v>2695.14</v>
      </c>
      <c r="C6910">
        <v>10446.709999999999</v>
      </c>
    </row>
    <row r="6911" spans="1:3" x14ac:dyDescent="0.2">
      <c r="A6911" t="s">
        <v>4050</v>
      </c>
      <c r="B6911">
        <v>2590.0500000000002</v>
      </c>
      <c r="C6911">
        <v>2542.62</v>
      </c>
    </row>
    <row r="6912" spans="1:3" x14ac:dyDescent="0.2">
      <c r="A6912" t="s">
        <v>4051</v>
      </c>
      <c r="B6912">
        <v>2423.58</v>
      </c>
      <c r="C6912">
        <v>2662.2</v>
      </c>
    </row>
    <row r="6913" spans="1:3" x14ac:dyDescent="0.2">
      <c r="A6913" t="s">
        <v>4052</v>
      </c>
      <c r="B6913">
        <v>4525.38</v>
      </c>
      <c r="C6913">
        <v>4535.6099999999997</v>
      </c>
    </row>
    <row r="6914" spans="1:3" x14ac:dyDescent="0.2">
      <c r="A6914" t="s">
        <v>4039</v>
      </c>
      <c r="B6914">
        <v>2010.66</v>
      </c>
      <c r="C6914">
        <v>2318.4899999999998</v>
      </c>
    </row>
    <row r="6915" spans="1:3" x14ac:dyDescent="0.2">
      <c r="A6915" t="s">
        <v>4040</v>
      </c>
      <c r="B6915">
        <v>8326.2900000000009</v>
      </c>
      <c r="C6915">
        <v>12365.28</v>
      </c>
    </row>
    <row r="6916" spans="1:3" x14ac:dyDescent="0.2">
      <c r="A6916" t="s">
        <v>4041</v>
      </c>
      <c r="B6916">
        <v>2300.8200000000002</v>
      </c>
      <c r="C6916">
        <v>2456.88</v>
      </c>
    </row>
    <row r="6917" spans="1:3" x14ac:dyDescent="0.2">
      <c r="A6917" t="s">
        <v>4042</v>
      </c>
      <c r="B6917">
        <v>8414.64</v>
      </c>
      <c r="C6917">
        <v>8685.7900000000009</v>
      </c>
    </row>
    <row r="6918" spans="1:3" x14ac:dyDescent="0.2">
      <c r="A6918" t="s">
        <v>4043</v>
      </c>
      <c r="B6918">
        <v>9101.91</v>
      </c>
      <c r="C6918">
        <v>15714.39</v>
      </c>
    </row>
    <row r="6919" spans="1:3" x14ac:dyDescent="0.2">
      <c r="A6919" t="s">
        <v>4045</v>
      </c>
      <c r="B6919">
        <v>3922.74</v>
      </c>
      <c r="C6919">
        <v>3922.74</v>
      </c>
    </row>
    <row r="6920" spans="1:3" x14ac:dyDescent="0.2">
      <c r="A6920" t="s">
        <v>4088</v>
      </c>
      <c r="B6920">
        <v>2469.15</v>
      </c>
      <c r="C6920">
        <v>1392.21</v>
      </c>
    </row>
    <row r="6921" spans="1:3" x14ac:dyDescent="0.2">
      <c r="A6921" t="s">
        <v>4086</v>
      </c>
      <c r="B6921">
        <v>4774.62</v>
      </c>
      <c r="C6921">
        <v>10980.2</v>
      </c>
    </row>
    <row r="6922" spans="1:3" x14ac:dyDescent="0.2">
      <c r="A6922" t="s">
        <v>4087</v>
      </c>
      <c r="B6922">
        <v>3159.21</v>
      </c>
      <c r="C6922">
        <v>2813.98</v>
      </c>
    </row>
    <row r="6923" spans="1:3" x14ac:dyDescent="0.2">
      <c r="A6923" t="s">
        <v>4089</v>
      </c>
      <c r="B6923">
        <v>2306.87</v>
      </c>
      <c r="C6923">
        <v>1102.05</v>
      </c>
    </row>
    <row r="6924" spans="1:3" x14ac:dyDescent="0.2">
      <c r="A6924" t="s">
        <v>4083</v>
      </c>
      <c r="B6924">
        <v>40854.25</v>
      </c>
      <c r="C6924">
        <v>38678.92</v>
      </c>
    </row>
    <row r="6925" spans="1:3" x14ac:dyDescent="0.2">
      <c r="A6925" t="s">
        <v>4084</v>
      </c>
      <c r="B6925">
        <v>41504.129999999997</v>
      </c>
      <c r="C6925">
        <v>38367.51</v>
      </c>
    </row>
    <row r="6926" spans="1:3" x14ac:dyDescent="0.2">
      <c r="A6926" t="s">
        <v>4085</v>
      </c>
      <c r="B6926">
        <v>26013.68</v>
      </c>
      <c r="C6926">
        <v>26411.03</v>
      </c>
    </row>
    <row r="6927" spans="1:3" x14ac:dyDescent="0.2">
      <c r="A6927" t="s">
        <v>10144</v>
      </c>
      <c r="B6927">
        <v>0</v>
      </c>
      <c r="C6927">
        <v>0</v>
      </c>
    </row>
    <row r="6928" spans="1:3" x14ac:dyDescent="0.2">
      <c r="A6928" t="s">
        <v>10145</v>
      </c>
    </row>
    <row r="6929" spans="1:3" x14ac:dyDescent="0.2">
      <c r="A6929" t="s">
        <v>4109</v>
      </c>
      <c r="B6929">
        <v>22690.14</v>
      </c>
      <c r="C6929">
        <v>22964.76</v>
      </c>
    </row>
    <row r="6930" spans="1:3" x14ac:dyDescent="0.2">
      <c r="A6930" t="s">
        <v>9375</v>
      </c>
      <c r="B6930">
        <v>41566.35</v>
      </c>
      <c r="C6930">
        <v>41753.5</v>
      </c>
    </row>
    <row r="6931" spans="1:3" x14ac:dyDescent="0.2">
      <c r="A6931" t="s">
        <v>9315</v>
      </c>
      <c r="B6931">
        <v>7147.98</v>
      </c>
      <c r="C6931">
        <v>6028.26</v>
      </c>
    </row>
    <row r="6932" spans="1:3" x14ac:dyDescent="0.2">
      <c r="A6932" t="s">
        <v>4101</v>
      </c>
      <c r="B6932">
        <v>8990.31</v>
      </c>
      <c r="C6932">
        <v>8415.56</v>
      </c>
    </row>
    <row r="6933" spans="1:3" x14ac:dyDescent="0.2">
      <c r="A6933" t="s">
        <v>4102</v>
      </c>
      <c r="B6933">
        <v>8499.27</v>
      </c>
      <c r="C6933">
        <v>7530.16</v>
      </c>
    </row>
    <row r="6934" spans="1:3" x14ac:dyDescent="0.2">
      <c r="A6934" t="s">
        <v>4103</v>
      </c>
      <c r="B6934">
        <v>3651.18</v>
      </c>
      <c r="C6934">
        <v>2750.01</v>
      </c>
    </row>
    <row r="6935" spans="1:3" x14ac:dyDescent="0.2">
      <c r="A6935" t="s">
        <v>4104</v>
      </c>
      <c r="B6935">
        <v>2306.4</v>
      </c>
      <c r="C6935">
        <v>464.07</v>
      </c>
    </row>
    <row r="6936" spans="1:3" x14ac:dyDescent="0.2">
      <c r="A6936" t="s">
        <v>4105</v>
      </c>
      <c r="B6936">
        <v>7106.13</v>
      </c>
      <c r="C6936">
        <v>9125.76</v>
      </c>
    </row>
    <row r="6937" spans="1:3" x14ac:dyDescent="0.2">
      <c r="A6937" t="s">
        <v>4106</v>
      </c>
      <c r="B6937">
        <v>3539.12</v>
      </c>
      <c r="C6937">
        <v>2010.66</v>
      </c>
    </row>
    <row r="6938" spans="1:3" x14ac:dyDescent="0.2">
      <c r="A6938" t="s">
        <v>4107</v>
      </c>
      <c r="B6938">
        <v>6398.4</v>
      </c>
      <c r="C6938">
        <v>5946.71</v>
      </c>
    </row>
    <row r="6939" spans="1:3" x14ac:dyDescent="0.2">
      <c r="A6939" t="s">
        <v>4108</v>
      </c>
      <c r="B6939">
        <v>208491.12</v>
      </c>
      <c r="C6939">
        <v>212051.46</v>
      </c>
    </row>
    <row r="6940" spans="1:3" x14ac:dyDescent="0.2">
      <c r="A6940" t="s">
        <v>4057</v>
      </c>
      <c r="B6940">
        <v>2638.41</v>
      </c>
      <c r="C6940">
        <v>1715.73</v>
      </c>
    </row>
    <row r="6941" spans="1:3" x14ac:dyDescent="0.2">
      <c r="A6941" t="s">
        <v>4058</v>
      </c>
      <c r="B6941">
        <v>3638.16</v>
      </c>
      <c r="C6941">
        <v>3748.08</v>
      </c>
    </row>
    <row r="6942" spans="1:3" x14ac:dyDescent="0.2">
      <c r="A6942" t="s">
        <v>4059</v>
      </c>
      <c r="B6942">
        <v>1659.12</v>
      </c>
      <c r="C6942">
        <v>1645.62</v>
      </c>
    </row>
    <row r="6943" spans="1:3" x14ac:dyDescent="0.2">
      <c r="A6943" t="s">
        <v>4060</v>
      </c>
      <c r="B6943">
        <v>8212.83</v>
      </c>
      <c r="C6943">
        <v>8212.83</v>
      </c>
    </row>
    <row r="6944" spans="1:3" x14ac:dyDescent="0.2">
      <c r="A6944" t="s">
        <v>4061</v>
      </c>
      <c r="B6944">
        <v>5707.23</v>
      </c>
      <c r="C6944">
        <v>2746.06</v>
      </c>
    </row>
    <row r="6945" spans="1:3" x14ac:dyDescent="0.2">
      <c r="A6945" t="s">
        <v>4062</v>
      </c>
      <c r="B6945">
        <v>1835.82</v>
      </c>
      <c r="C6945">
        <v>3023.4</v>
      </c>
    </row>
    <row r="6946" spans="1:3" x14ac:dyDescent="0.2">
      <c r="A6946" t="s">
        <v>4080</v>
      </c>
      <c r="B6946">
        <v>3338.8</v>
      </c>
      <c r="C6946">
        <v>2420.14</v>
      </c>
    </row>
    <row r="6947" spans="1:3" x14ac:dyDescent="0.2">
      <c r="A6947" t="s">
        <v>4081</v>
      </c>
      <c r="B6947">
        <v>3299.82</v>
      </c>
      <c r="C6947">
        <v>2121.9899999999998</v>
      </c>
    </row>
    <row r="6948" spans="1:3" x14ac:dyDescent="0.2">
      <c r="A6948" t="s">
        <v>4082</v>
      </c>
      <c r="B6948">
        <v>3959.94</v>
      </c>
      <c r="C6948">
        <v>2775.12</v>
      </c>
    </row>
    <row r="6949" spans="1:3" x14ac:dyDescent="0.2">
      <c r="A6949" t="s">
        <v>10150</v>
      </c>
      <c r="B6949">
        <v>0</v>
      </c>
      <c r="C6949">
        <v>0</v>
      </c>
    </row>
    <row r="6950" spans="1:3" x14ac:dyDescent="0.2">
      <c r="A6950" t="s">
        <v>4076</v>
      </c>
      <c r="B6950">
        <v>4171.9799999999996</v>
      </c>
      <c r="C6950">
        <v>3344.54</v>
      </c>
    </row>
    <row r="6951" spans="1:3" x14ac:dyDescent="0.2">
      <c r="A6951" t="s">
        <v>10151</v>
      </c>
    </row>
    <row r="6952" spans="1:3" x14ac:dyDescent="0.2">
      <c r="A6952" t="s">
        <v>4077</v>
      </c>
      <c r="B6952">
        <v>2343.14</v>
      </c>
      <c r="C6952">
        <v>2200.29</v>
      </c>
    </row>
    <row r="6953" spans="1:3" x14ac:dyDescent="0.2">
      <c r="A6953" t="s">
        <v>4078</v>
      </c>
      <c r="B6953">
        <v>11338.56</v>
      </c>
      <c r="C6953">
        <v>10710.47</v>
      </c>
    </row>
    <row r="6954" spans="1:3" x14ac:dyDescent="0.2">
      <c r="A6954" t="s">
        <v>10152</v>
      </c>
    </row>
    <row r="6955" spans="1:3" x14ac:dyDescent="0.2">
      <c r="A6955" t="s">
        <v>4079</v>
      </c>
      <c r="B6955">
        <v>2143.56</v>
      </c>
      <c r="C6955">
        <v>1999.11</v>
      </c>
    </row>
    <row r="6956" spans="1:3" x14ac:dyDescent="0.2">
      <c r="A6956" t="s">
        <v>10153</v>
      </c>
    </row>
    <row r="6957" spans="1:3" x14ac:dyDescent="0.2">
      <c r="A6957" t="s">
        <v>10154</v>
      </c>
    </row>
    <row r="6958" spans="1:3" x14ac:dyDescent="0.2">
      <c r="A6958" t="s">
        <v>10155</v>
      </c>
    </row>
    <row r="6959" spans="1:3" x14ac:dyDescent="0.2">
      <c r="A6959" t="s">
        <v>10156</v>
      </c>
    </row>
    <row r="6960" spans="1:3" x14ac:dyDescent="0.2">
      <c r="A6960" t="s">
        <v>10157</v>
      </c>
    </row>
    <row r="6961" spans="1:3" x14ac:dyDescent="0.2">
      <c r="A6961" t="s">
        <v>10158</v>
      </c>
    </row>
    <row r="6962" spans="1:3" x14ac:dyDescent="0.2">
      <c r="A6962" t="s">
        <v>10159</v>
      </c>
    </row>
    <row r="6963" spans="1:3" x14ac:dyDescent="0.2">
      <c r="A6963" t="s">
        <v>10160</v>
      </c>
    </row>
    <row r="6964" spans="1:3" x14ac:dyDescent="0.2">
      <c r="A6964" t="s">
        <v>4068</v>
      </c>
      <c r="B6964">
        <v>52949.55</v>
      </c>
      <c r="C6964">
        <v>52751.22</v>
      </c>
    </row>
    <row r="6965" spans="1:3" x14ac:dyDescent="0.2">
      <c r="A6965" t="s">
        <v>4074</v>
      </c>
      <c r="B6965">
        <v>4280.79</v>
      </c>
      <c r="C6965">
        <v>4280.43</v>
      </c>
    </row>
    <row r="6966" spans="1:3" x14ac:dyDescent="0.2">
      <c r="A6966" t="s">
        <v>4075</v>
      </c>
      <c r="B6966">
        <v>7000.11</v>
      </c>
      <c r="C6966">
        <v>6201.43</v>
      </c>
    </row>
    <row r="6967" spans="1:3" x14ac:dyDescent="0.2">
      <c r="A6967" t="s">
        <v>10149</v>
      </c>
    </row>
    <row r="6968" spans="1:3" x14ac:dyDescent="0.2">
      <c r="A6968" t="s">
        <v>10147</v>
      </c>
      <c r="B6968">
        <v>0</v>
      </c>
      <c r="C6968">
        <v>0</v>
      </c>
    </row>
    <row r="6969" spans="1:3" x14ac:dyDescent="0.2">
      <c r="A6969" t="s">
        <v>4063</v>
      </c>
      <c r="B6969">
        <v>8630.41</v>
      </c>
      <c r="C6969">
        <v>8074.83</v>
      </c>
    </row>
    <row r="6970" spans="1:3" x14ac:dyDescent="0.2">
      <c r="A6970" t="s">
        <v>4064</v>
      </c>
      <c r="B6970">
        <v>7057.77</v>
      </c>
      <c r="C6970">
        <v>6134.71</v>
      </c>
    </row>
    <row r="6971" spans="1:3" x14ac:dyDescent="0.2">
      <c r="A6971" t="s">
        <v>10148</v>
      </c>
    </row>
    <row r="6972" spans="1:3" x14ac:dyDescent="0.2">
      <c r="A6972" t="s">
        <v>4065</v>
      </c>
      <c r="B6972">
        <v>5797.62</v>
      </c>
      <c r="C6972">
        <v>5797.82</v>
      </c>
    </row>
    <row r="6973" spans="1:3" x14ac:dyDescent="0.2">
      <c r="A6973" t="s">
        <v>4066</v>
      </c>
      <c r="B6973">
        <v>6181.71</v>
      </c>
      <c r="C6973">
        <v>5489.48</v>
      </c>
    </row>
    <row r="6974" spans="1:3" x14ac:dyDescent="0.2">
      <c r="A6974" t="s">
        <v>4067</v>
      </c>
      <c r="B6974">
        <v>3350.79</v>
      </c>
      <c r="C6974">
        <v>2396.9699999999998</v>
      </c>
    </row>
    <row r="6975" spans="1:3" x14ac:dyDescent="0.2">
      <c r="A6975" t="s">
        <v>4069</v>
      </c>
      <c r="B6975">
        <v>3370.32</v>
      </c>
      <c r="C6975">
        <v>3855.78</v>
      </c>
    </row>
    <row r="6976" spans="1:3" x14ac:dyDescent="0.2">
      <c r="A6976" t="s">
        <v>4070</v>
      </c>
      <c r="B6976">
        <v>3369.39</v>
      </c>
      <c r="C6976">
        <v>2285.94</v>
      </c>
    </row>
    <row r="6977" spans="1:3" x14ac:dyDescent="0.2">
      <c r="A6977" t="s">
        <v>4071</v>
      </c>
      <c r="B6977">
        <v>4116.18</v>
      </c>
      <c r="C6977">
        <v>4119.8999999999996</v>
      </c>
    </row>
    <row r="6978" spans="1:3" x14ac:dyDescent="0.2">
      <c r="A6978" t="s">
        <v>4072</v>
      </c>
      <c r="B6978">
        <v>4140.3599999999997</v>
      </c>
      <c r="C6978">
        <v>3116.87</v>
      </c>
    </row>
    <row r="6979" spans="1:3" x14ac:dyDescent="0.2">
      <c r="A6979" t="s">
        <v>4073</v>
      </c>
      <c r="B6979">
        <v>4242.66</v>
      </c>
      <c r="C6979">
        <v>4242.66</v>
      </c>
    </row>
    <row r="6980" spans="1:3" x14ac:dyDescent="0.2">
      <c r="A6980" t="s">
        <v>10952</v>
      </c>
    </row>
    <row r="6981" spans="1:3" x14ac:dyDescent="0.2">
      <c r="A6981" t="s">
        <v>10953</v>
      </c>
    </row>
    <row r="6982" spans="1:3" x14ac:dyDescent="0.2">
      <c r="A6982" t="s">
        <v>10146</v>
      </c>
    </row>
    <row r="6983" spans="1:3" x14ac:dyDescent="0.2">
      <c r="A6983" t="s">
        <v>4055</v>
      </c>
      <c r="B6983">
        <v>26180.06</v>
      </c>
      <c r="C6983">
        <v>25255.99</v>
      </c>
    </row>
    <row r="6984" spans="1:3" x14ac:dyDescent="0.2">
      <c r="A6984" t="s">
        <v>4056</v>
      </c>
      <c r="B6984">
        <v>27444.97</v>
      </c>
      <c r="C6984">
        <v>25999.119999999999</v>
      </c>
    </row>
    <row r="6985" spans="1:3" x14ac:dyDescent="0.2">
      <c r="A6985" t="s">
        <v>4091</v>
      </c>
      <c r="B6985">
        <v>53146.71</v>
      </c>
      <c r="C6985">
        <v>51361.13</v>
      </c>
    </row>
    <row r="6986" spans="1:3" x14ac:dyDescent="0.2">
      <c r="A6986" t="s">
        <v>4092</v>
      </c>
      <c r="B6986">
        <v>0</v>
      </c>
      <c r="C6986">
        <v>-4577150.4000000004</v>
      </c>
    </row>
    <row r="6987" spans="1:3" x14ac:dyDescent="0.2">
      <c r="A6987" t="s">
        <v>4093</v>
      </c>
      <c r="B6987">
        <v>12580.22</v>
      </c>
      <c r="C6987">
        <v>17373.96</v>
      </c>
    </row>
    <row r="6988" spans="1:3" x14ac:dyDescent="0.2">
      <c r="A6988" t="s">
        <v>10161</v>
      </c>
    </row>
    <row r="6989" spans="1:3" x14ac:dyDescent="0.2">
      <c r="A6989" t="s">
        <v>4094</v>
      </c>
      <c r="B6989">
        <v>3371.25</v>
      </c>
      <c r="C6989">
        <v>843.51</v>
      </c>
    </row>
    <row r="6990" spans="1:3" x14ac:dyDescent="0.2">
      <c r="A6990" t="s">
        <v>4095</v>
      </c>
      <c r="B6990">
        <v>10600.14</v>
      </c>
      <c r="C6990">
        <v>9454.17</v>
      </c>
    </row>
    <row r="6991" spans="1:3" x14ac:dyDescent="0.2">
      <c r="A6991" t="s">
        <v>4096</v>
      </c>
      <c r="B6991">
        <v>3479.13</v>
      </c>
      <c r="C6991">
        <v>5073.32</v>
      </c>
    </row>
    <row r="6992" spans="1:3" x14ac:dyDescent="0.2">
      <c r="A6992" t="s">
        <v>4097</v>
      </c>
      <c r="B6992">
        <v>3464.06</v>
      </c>
      <c r="C6992">
        <v>3332.24</v>
      </c>
    </row>
    <row r="6993" spans="1:3" x14ac:dyDescent="0.2">
      <c r="A6993" t="s">
        <v>4098</v>
      </c>
      <c r="B6993">
        <v>3593.99</v>
      </c>
      <c r="C6993">
        <v>3601.85</v>
      </c>
    </row>
    <row r="6994" spans="1:3" x14ac:dyDescent="0.2">
      <c r="A6994" t="s">
        <v>4099</v>
      </c>
      <c r="B6994">
        <v>3656.76</v>
      </c>
      <c r="C6994">
        <v>2129.4499999999998</v>
      </c>
    </row>
    <row r="6995" spans="1:3" x14ac:dyDescent="0.2">
      <c r="A6995" t="s">
        <v>4100</v>
      </c>
      <c r="B6995">
        <v>3562.83</v>
      </c>
      <c r="C6995">
        <v>1508.12</v>
      </c>
    </row>
    <row r="6996" spans="1:3" x14ac:dyDescent="0.2">
      <c r="A6996" t="s">
        <v>4090</v>
      </c>
      <c r="B6996">
        <v>27552.18</v>
      </c>
      <c r="C6996">
        <v>26379.05</v>
      </c>
    </row>
    <row r="6997" spans="1:3" x14ac:dyDescent="0.2">
      <c r="A6997" t="s">
        <v>4111</v>
      </c>
      <c r="B6997">
        <v>3603.75</v>
      </c>
      <c r="C6997">
        <v>2509.73</v>
      </c>
    </row>
    <row r="6998" spans="1:3" x14ac:dyDescent="0.2">
      <c r="A6998" t="s">
        <v>4117</v>
      </c>
      <c r="B6998">
        <v>6335.16</v>
      </c>
      <c r="C6998">
        <v>4241.79</v>
      </c>
    </row>
    <row r="6999" spans="1:3" x14ac:dyDescent="0.2">
      <c r="A6999" t="s">
        <v>4118</v>
      </c>
      <c r="B6999">
        <v>3305.22</v>
      </c>
      <c r="C6999">
        <v>3042.96</v>
      </c>
    </row>
    <row r="7000" spans="1:3" x14ac:dyDescent="0.2">
      <c r="A7000" t="s">
        <v>4119</v>
      </c>
      <c r="B7000">
        <v>5876.67</v>
      </c>
      <c r="C7000">
        <v>6322.84</v>
      </c>
    </row>
    <row r="7001" spans="1:3" x14ac:dyDescent="0.2">
      <c r="A7001" t="s">
        <v>4120</v>
      </c>
      <c r="B7001">
        <v>3739.53</v>
      </c>
      <c r="C7001">
        <v>2599.35</v>
      </c>
    </row>
    <row r="7002" spans="1:3" x14ac:dyDescent="0.2">
      <c r="A7002" t="s">
        <v>4121</v>
      </c>
      <c r="B7002">
        <v>5953.86</v>
      </c>
      <c r="C7002">
        <v>4095.75</v>
      </c>
    </row>
    <row r="7003" spans="1:3" x14ac:dyDescent="0.2">
      <c r="A7003" t="s">
        <v>4110</v>
      </c>
      <c r="B7003">
        <v>0</v>
      </c>
      <c r="C7003">
        <v>-345.6</v>
      </c>
    </row>
    <row r="7004" spans="1:3" x14ac:dyDescent="0.2">
      <c r="A7004" t="s">
        <v>4114</v>
      </c>
      <c r="B7004">
        <v>35781.660000000003</v>
      </c>
      <c r="C7004">
        <v>27591.29</v>
      </c>
    </row>
    <row r="7005" spans="1:3" x14ac:dyDescent="0.2">
      <c r="A7005" t="s">
        <v>4115</v>
      </c>
      <c r="B7005">
        <v>36214.199999999997</v>
      </c>
      <c r="C7005">
        <v>24682.93</v>
      </c>
    </row>
    <row r="7006" spans="1:3" x14ac:dyDescent="0.2">
      <c r="A7006" t="s">
        <v>4116</v>
      </c>
      <c r="B7006">
        <v>35464.81</v>
      </c>
      <c r="C7006">
        <v>35877.279999999999</v>
      </c>
    </row>
    <row r="7007" spans="1:3" x14ac:dyDescent="0.2">
      <c r="A7007" t="s">
        <v>4112</v>
      </c>
      <c r="B7007">
        <v>42126.22</v>
      </c>
      <c r="C7007">
        <v>32008.83</v>
      </c>
    </row>
    <row r="7008" spans="1:3" x14ac:dyDescent="0.2">
      <c r="A7008" t="s">
        <v>4113</v>
      </c>
      <c r="B7008">
        <v>8730.84</v>
      </c>
      <c r="C7008">
        <v>8067.07</v>
      </c>
    </row>
    <row r="7009" spans="1:3" x14ac:dyDescent="0.2">
      <c r="A7009" t="s">
        <v>10162</v>
      </c>
    </row>
    <row r="7010" spans="1:3" x14ac:dyDescent="0.2">
      <c r="A7010" t="s">
        <v>9316</v>
      </c>
    </row>
    <row r="7011" spans="1:3" x14ac:dyDescent="0.2">
      <c r="A7011" t="s">
        <v>10954</v>
      </c>
    </row>
    <row r="7012" spans="1:3" x14ac:dyDescent="0.2">
      <c r="A7012" t="s">
        <v>10163</v>
      </c>
    </row>
    <row r="7013" spans="1:3" x14ac:dyDescent="0.2">
      <c r="A7013" t="s">
        <v>148</v>
      </c>
      <c r="B7013">
        <v>15652.83</v>
      </c>
      <c r="C7013">
        <v>12549.66</v>
      </c>
    </row>
    <row r="7014" spans="1:3" x14ac:dyDescent="0.2">
      <c r="A7014" t="s">
        <v>149</v>
      </c>
      <c r="B7014">
        <v>11934.53</v>
      </c>
      <c r="C7014">
        <v>3507.75</v>
      </c>
    </row>
    <row r="7015" spans="1:3" x14ac:dyDescent="0.2">
      <c r="A7015" t="s">
        <v>4155</v>
      </c>
      <c r="B7015">
        <v>2815.11</v>
      </c>
      <c r="C7015">
        <v>3204.56</v>
      </c>
    </row>
    <row r="7016" spans="1:3" x14ac:dyDescent="0.2">
      <c r="A7016" t="s">
        <v>4157</v>
      </c>
      <c r="B7016">
        <v>7724.58</v>
      </c>
      <c r="C7016">
        <v>7067.07</v>
      </c>
    </row>
    <row r="7017" spans="1:3" x14ac:dyDescent="0.2">
      <c r="A7017" t="s">
        <v>4142</v>
      </c>
      <c r="B7017">
        <v>8902.14</v>
      </c>
      <c r="C7017">
        <v>8891.74</v>
      </c>
    </row>
    <row r="7018" spans="1:3" x14ac:dyDescent="0.2">
      <c r="A7018" t="s">
        <v>10168</v>
      </c>
    </row>
    <row r="7019" spans="1:3" x14ac:dyDescent="0.2">
      <c r="A7019" t="s">
        <v>10169</v>
      </c>
      <c r="B7019">
        <v>0</v>
      </c>
      <c r="C7019">
        <v>0</v>
      </c>
    </row>
    <row r="7020" spans="1:3" x14ac:dyDescent="0.2">
      <c r="A7020" t="s">
        <v>10170</v>
      </c>
      <c r="B7020">
        <v>0</v>
      </c>
      <c r="C7020">
        <v>0</v>
      </c>
    </row>
    <row r="7021" spans="1:3" x14ac:dyDescent="0.2">
      <c r="A7021" t="s">
        <v>4143</v>
      </c>
      <c r="B7021">
        <v>5728.8</v>
      </c>
      <c r="C7021">
        <v>5563.19</v>
      </c>
    </row>
    <row r="7022" spans="1:3" x14ac:dyDescent="0.2">
      <c r="A7022" t="s">
        <v>9317</v>
      </c>
      <c r="B7022">
        <v>0</v>
      </c>
      <c r="C7022">
        <v>0</v>
      </c>
    </row>
    <row r="7023" spans="1:3" x14ac:dyDescent="0.2">
      <c r="A7023" t="s">
        <v>4144</v>
      </c>
      <c r="B7023">
        <v>5432.13</v>
      </c>
      <c r="C7023">
        <v>5328.44</v>
      </c>
    </row>
    <row r="7024" spans="1:3" x14ac:dyDescent="0.2">
      <c r="A7024" t="s">
        <v>4145</v>
      </c>
      <c r="B7024">
        <v>5874.81</v>
      </c>
      <c r="C7024">
        <v>8699.25</v>
      </c>
    </row>
    <row r="7025" spans="1:3" x14ac:dyDescent="0.2">
      <c r="A7025" t="s">
        <v>4146</v>
      </c>
      <c r="B7025">
        <v>2380.8000000000002</v>
      </c>
      <c r="C7025">
        <v>2466.36</v>
      </c>
    </row>
    <row r="7026" spans="1:3" x14ac:dyDescent="0.2">
      <c r="A7026" t="s">
        <v>4147</v>
      </c>
      <c r="B7026">
        <v>2093.4299999999998</v>
      </c>
      <c r="C7026">
        <v>1653.54</v>
      </c>
    </row>
    <row r="7027" spans="1:3" x14ac:dyDescent="0.2">
      <c r="A7027" t="s">
        <v>4148</v>
      </c>
      <c r="B7027">
        <v>36232.800000000003</v>
      </c>
      <c r="C7027">
        <v>34549.71</v>
      </c>
    </row>
    <row r="7028" spans="1:3" x14ac:dyDescent="0.2">
      <c r="A7028" t="s">
        <v>4149</v>
      </c>
      <c r="B7028">
        <v>2528.67</v>
      </c>
      <c r="C7028">
        <v>2769.68</v>
      </c>
    </row>
    <row r="7029" spans="1:3" x14ac:dyDescent="0.2">
      <c r="A7029" t="s">
        <v>4150</v>
      </c>
      <c r="B7029">
        <v>4143.1499999999996</v>
      </c>
      <c r="C7029">
        <v>4195.41</v>
      </c>
    </row>
    <row r="7030" spans="1:3" x14ac:dyDescent="0.2">
      <c r="A7030" t="s">
        <v>4151</v>
      </c>
      <c r="B7030">
        <v>3520.98</v>
      </c>
      <c r="C7030">
        <v>4152.45</v>
      </c>
    </row>
    <row r="7031" spans="1:3" x14ac:dyDescent="0.2">
      <c r="A7031" t="s">
        <v>4152</v>
      </c>
      <c r="B7031">
        <v>4176.63</v>
      </c>
      <c r="C7031">
        <v>4176.8599999999997</v>
      </c>
    </row>
    <row r="7032" spans="1:3" x14ac:dyDescent="0.2">
      <c r="A7032" t="s">
        <v>10171</v>
      </c>
    </row>
    <row r="7033" spans="1:3" x14ac:dyDescent="0.2">
      <c r="A7033" t="s">
        <v>4153</v>
      </c>
      <c r="B7033">
        <v>36509.01</v>
      </c>
      <c r="C7033">
        <v>36964.1</v>
      </c>
    </row>
    <row r="7034" spans="1:3" x14ac:dyDescent="0.2">
      <c r="A7034" t="s">
        <v>4154</v>
      </c>
      <c r="B7034">
        <v>89610.15</v>
      </c>
      <c r="C7034">
        <v>80278.179999999993</v>
      </c>
    </row>
    <row r="7035" spans="1:3" x14ac:dyDescent="0.2">
      <c r="A7035" t="s">
        <v>4156</v>
      </c>
      <c r="B7035">
        <v>53962.32</v>
      </c>
      <c r="C7035">
        <v>51324.05</v>
      </c>
    </row>
    <row r="7036" spans="1:3" x14ac:dyDescent="0.2">
      <c r="A7036" t="s">
        <v>4187</v>
      </c>
      <c r="B7036">
        <v>3168.51</v>
      </c>
      <c r="C7036">
        <v>2982.13</v>
      </c>
    </row>
    <row r="7037" spans="1:3" x14ac:dyDescent="0.2">
      <c r="A7037" t="s">
        <v>10964</v>
      </c>
    </row>
    <row r="7038" spans="1:3" x14ac:dyDescent="0.2">
      <c r="A7038" t="s">
        <v>4124</v>
      </c>
      <c r="B7038">
        <v>3802.77</v>
      </c>
      <c r="C7038">
        <v>3728</v>
      </c>
    </row>
    <row r="7039" spans="1:3" x14ac:dyDescent="0.2">
      <c r="A7039" t="s">
        <v>4126</v>
      </c>
      <c r="B7039">
        <v>2128.77</v>
      </c>
      <c r="C7039">
        <v>3476.55</v>
      </c>
    </row>
    <row r="7040" spans="1:3" x14ac:dyDescent="0.2">
      <c r="A7040" t="s">
        <v>4134</v>
      </c>
      <c r="B7040">
        <v>2044.05</v>
      </c>
      <c r="C7040">
        <v>3008.93</v>
      </c>
    </row>
    <row r="7041" spans="1:3" x14ac:dyDescent="0.2">
      <c r="A7041" t="s">
        <v>4122</v>
      </c>
      <c r="B7041">
        <v>11761.25</v>
      </c>
      <c r="C7041">
        <v>17624.57</v>
      </c>
    </row>
    <row r="7042" spans="1:3" x14ac:dyDescent="0.2">
      <c r="A7042" t="s">
        <v>4123</v>
      </c>
      <c r="B7042">
        <v>48814.77</v>
      </c>
      <c r="C7042">
        <v>48877.64</v>
      </c>
    </row>
    <row r="7043" spans="1:3" x14ac:dyDescent="0.2">
      <c r="A7043" t="s">
        <v>4125</v>
      </c>
      <c r="B7043">
        <v>12644.28</v>
      </c>
      <c r="C7043">
        <v>13478.15</v>
      </c>
    </row>
    <row r="7044" spans="1:3" x14ac:dyDescent="0.2">
      <c r="A7044" t="s">
        <v>4127</v>
      </c>
      <c r="B7044">
        <v>2610.6999999999998</v>
      </c>
      <c r="C7044">
        <v>1937.77</v>
      </c>
    </row>
    <row r="7045" spans="1:3" x14ac:dyDescent="0.2">
      <c r="A7045" t="s">
        <v>4128</v>
      </c>
      <c r="B7045">
        <v>3299.64</v>
      </c>
      <c r="C7045">
        <v>2865.33</v>
      </c>
    </row>
    <row r="7046" spans="1:3" x14ac:dyDescent="0.2">
      <c r="A7046" t="s">
        <v>4129</v>
      </c>
      <c r="B7046">
        <v>13730.22</v>
      </c>
      <c r="C7046">
        <v>13730.22</v>
      </c>
    </row>
    <row r="7047" spans="1:3" x14ac:dyDescent="0.2">
      <c r="A7047" t="s">
        <v>4130</v>
      </c>
      <c r="B7047">
        <v>3082.02</v>
      </c>
      <c r="C7047">
        <v>2245.9499999999998</v>
      </c>
    </row>
    <row r="7048" spans="1:3" x14ac:dyDescent="0.2">
      <c r="A7048" t="s">
        <v>4131</v>
      </c>
      <c r="B7048">
        <v>3524.7</v>
      </c>
      <c r="C7048">
        <v>3524.7</v>
      </c>
    </row>
    <row r="7049" spans="1:3" x14ac:dyDescent="0.2">
      <c r="A7049" t="s">
        <v>4132</v>
      </c>
      <c r="B7049">
        <v>3637.23</v>
      </c>
      <c r="C7049">
        <v>3036.45</v>
      </c>
    </row>
    <row r="7050" spans="1:3" x14ac:dyDescent="0.2">
      <c r="A7050" t="s">
        <v>4133</v>
      </c>
      <c r="B7050">
        <v>3002.04</v>
      </c>
      <c r="C7050">
        <v>4037.33</v>
      </c>
    </row>
    <row r="7051" spans="1:3" x14ac:dyDescent="0.2">
      <c r="A7051" t="s">
        <v>4135</v>
      </c>
      <c r="B7051">
        <v>2192.0100000000002</v>
      </c>
      <c r="C7051">
        <v>1848.87</v>
      </c>
    </row>
    <row r="7052" spans="1:3" x14ac:dyDescent="0.2">
      <c r="A7052" t="s">
        <v>4136</v>
      </c>
      <c r="B7052">
        <v>4922.49</v>
      </c>
      <c r="C7052">
        <v>5443.2</v>
      </c>
    </row>
    <row r="7053" spans="1:3" x14ac:dyDescent="0.2">
      <c r="A7053" t="s">
        <v>4137</v>
      </c>
      <c r="B7053">
        <v>5123.37</v>
      </c>
      <c r="C7053">
        <v>7952.82</v>
      </c>
    </row>
    <row r="7054" spans="1:3" x14ac:dyDescent="0.2">
      <c r="A7054" t="s">
        <v>4138</v>
      </c>
      <c r="B7054">
        <v>2215.2600000000002</v>
      </c>
      <c r="C7054">
        <v>1038.51</v>
      </c>
    </row>
    <row r="7055" spans="1:3" x14ac:dyDescent="0.2">
      <c r="A7055" t="s">
        <v>4140</v>
      </c>
      <c r="B7055">
        <v>4811.82</v>
      </c>
      <c r="C7055">
        <v>4811.82</v>
      </c>
    </row>
    <row r="7056" spans="1:3" x14ac:dyDescent="0.2">
      <c r="A7056" t="s">
        <v>4141</v>
      </c>
      <c r="B7056">
        <v>35894.480000000003</v>
      </c>
      <c r="C7056">
        <v>33692.03</v>
      </c>
    </row>
    <row r="7057" spans="1:3" x14ac:dyDescent="0.2">
      <c r="A7057" t="s">
        <v>10167</v>
      </c>
    </row>
    <row r="7058" spans="1:3" x14ac:dyDescent="0.2">
      <c r="A7058" t="s">
        <v>10180</v>
      </c>
    </row>
    <row r="7059" spans="1:3" x14ac:dyDescent="0.2">
      <c r="A7059" t="s">
        <v>4179</v>
      </c>
      <c r="B7059">
        <v>35633.879999999997</v>
      </c>
      <c r="C7059">
        <v>34708.129999999997</v>
      </c>
    </row>
    <row r="7060" spans="1:3" x14ac:dyDescent="0.2">
      <c r="A7060" t="s">
        <v>4186</v>
      </c>
      <c r="B7060">
        <v>42835.8</v>
      </c>
      <c r="C7060">
        <v>48469.11</v>
      </c>
    </row>
    <row r="7061" spans="1:3" x14ac:dyDescent="0.2">
      <c r="A7061" t="s">
        <v>10189</v>
      </c>
    </row>
    <row r="7062" spans="1:3" x14ac:dyDescent="0.2">
      <c r="A7062" t="s">
        <v>10190</v>
      </c>
    </row>
    <row r="7063" spans="1:3" x14ac:dyDescent="0.2">
      <c r="A7063" t="s">
        <v>10175</v>
      </c>
      <c r="B7063">
        <v>28678.41</v>
      </c>
      <c r="C7063">
        <v>27805.5</v>
      </c>
    </row>
    <row r="7064" spans="1:3" x14ac:dyDescent="0.2">
      <c r="A7064" t="s">
        <v>10959</v>
      </c>
    </row>
    <row r="7065" spans="1:3" x14ac:dyDescent="0.2">
      <c r="A7065" t="s">
        <v>10960</v>
      </c>
    </row>
    <row r="7066" spans="1:3" x14ac:dyDescent="0.2">
      <c r="A7066" t="s">
        <v>10176</v>
      </c>
      <c r="B7066">
        <v>0</v>
      </c>
      <c r="C7066">
        <v>0</v>
      </c>
    </row>
    <row r="7067" spans="1:3" x14ac:dyDescent="0.2">
      <c r="A7067" t="s">
        <v>4171</v>
      </c>
      <c r="B7067">
        <v>96081.09</v>
      </c>
      <c r="C7067">
        <v>99166.85</v>
      </c>
    </row>
    <row r="7068" spans="1:3" x14ac:dyDescent="0.2">
      <c r="A7068" t="s">
        <v>10961</v>
      </c>
      <c r="B7068">
        <v>0</v>
      </c>
      <c r="C7068">
        <v>0</v>
      </c>
    </row>
    <row r="7069" spans="1:3" x14ac:dyDescent="0.2">
      <c r="A7069" t="s">
        <v>4172</v>
      </c>
      <c r="B7069">
        <v>69925.77</v>
      </c>
      <c r="C7069">
        <v>69491.839999999997</v>
      </c>
    </row>
    <row r="7070" spans="1:3" x14ac:dyDescent="0.2">
      <c r="A7070" t="s">
        <v>10177</v>
      </c>
    </row>
    <row r="7071" spans="1:3" x14ac:dyDescent="0.2">
      <c r="A7071" t="s">
        <v>10178</v>
      </c>
    </row>
    <row r="7072" spans="1:3" x14ac:dyDescent="0.2">
      <c r="A7072" t="s">
        <v>10962</v>
      </c>
    </row>
    <row r="7073" spans="1:3" x14ac:dyDescent="0.2">
      <c r="A7073" t="s">
        <v>10179</v>
      </c>
      <c r="B7073">
        <v>0</v>
      </c>
      <c r="C7073">
        <v>0</v>
      </c>
    </row>
    <row r="7074" spans="1:3" x14ac:dyDescent="0.2">
      <c r="A7074" t="s">
        <v>10181</v>
      </c>
      <c r="B7074">
        <v>106399.44</v>
      </c>
      <c r="C7074">
        <v>102232.1</v>
      </c>
    </row>
    <row r="7075" spans="1:3" x14ac:dyDescent="0.2">
      <c r="A7075" t="s">
        <v>10182</v>
      </c>
      <c r="B7075">
        <v>36260.699999999997</v>
      </c>
      <c r="C7075">
        <v>31272.04</v>
      </c>
    </row>
    <row r="7076" spans="1:3" x14ac:dyDescent="0.2">
      <c r="A7076" t="s">
        <v>10183</v>
      </c>
      <c r="B7076">
        <v>90335.55</v>
      </c>
      <c r="C7076">
        <v>91163.34</v>
      </c>
    </row>
    <row r="7077" spans="1:3" x14ac:dyDescent="0.2">
      <c r="A7077" t="s">
        <v>4173</v>
      </c>
      <c r="B7077">
        <v>166988.94</v>
      </c>
      <c r="C7077">
        <v>182873.24</v>
      </c>
    </row>
    <row r="7078" spans="1:3" x14ac:dyDescent="0.2">
      <c r="A7078" t="s">
        <v>4174</v>
      </c>
      <c r="B7078">
        <v>54010.68</v>
      </c>
      <c r="C7078">
        <v>52827.78</v>
      </c>
    </row>
    <row r="7079" spans="1:3" x14ac:dyDescent="0.2">
      <c r="A7079" t="s">
        <v>10184</v>
      </c>
    </row>
    <row r="7080" spans="1:3" x14ac:dyDescent="0.2">
      <c r="A7080" t="s">
        <v>9318</v>
      </c>
      <c r="B7080">
        <v>97748.58</v>
      </c>
      <c r="C7080">
        <v>104890.36</v>
      </c>
    </row>
    <row r="7081" spans="1:3" x14ac:dyDescent="0.2">
      <c r="A7081" t="s">
        <v>4175</v>
      </c>
      <c r="B7081">
        <v>151915.5</v>
      </c>
      <c r="C7081">
        <v>149962.01</v>
      </c>
    </row>
    <row r="7082" spans="1:3" x14ac:dyDescent="0.2">
      <c r="A7082" t="s">
        <v>10185</v>
      </c>
      <c r="B7082">
        <v>0</v>
      </c>
      <c r="C7082">
        <v>0</v>
      </c>
    </row>
    <row r="7083" spans="1:3" x14ac:dyDescent="0.2">
      <c r="A7083" t="s">
        <v>4176</v>
      </c>
      <c r="B7083">
        <v>57254.52</v>
      </c>
      <c r="C7083">
        <v>55625.13</v>
      </c>
    </row>
    <row r="7084" spans="1:3" x14ac:dyDescent="0.2">
      <c r="A7084" t="s">
        <v>4177</v>
      </c>
      <c r="B7084">
        <v>34111.47</v>
      </c>
      <c r="C7084">
        <v>34958.959999999999</v>
      </c>
    </row>
    <row r="7085" spans="1:3" x14ac:dyDescent="0.2">
      <c r="A7085" t="s">
        <v>10186</v>
      </c>
    </row>
    <row r="7086" spans="1:3" x14ac:dyDescent="0.2">
      <c r="A7086" t="s">
        <v>4178</v>
      </c>
      <c r="B7086">
        <v>47917.32</v>
      </c>
      <c r="C7086">
        <v>43871.92</v>
      </c>
    </row>
    <row r="7087" spans="1:3" x14ac:dyDescent="0.2">
      <c r="A7087" t="s">
        <v>10187</v>
      </c>
      <c r="B7087">
        <v>0</v>
      </c>
      <c r="C7087">
        <v>0</v>
      </c>
    </row>
    <row r="7088" spans="1:3" x14ac:dyDescent="0.2">
      <c r="A7088" t="s">
        <v>4180</v>
      </c>
      <c r="B7088">
        <v>16740</v>
      </c>
      <c r="C7088">
        <v>97273.61</v>
      </c>
    </row>
    <row r="7089" spans="1:3" x14ac:dyDescent="0.2">
      <c r="A7089" t="s">
        <v>10188</v>
      </c>
    </row>
    <row r="7090" spans="1:3" x14ac:dyDescent="0.2">
      <c r="A7090" t="s">
        <v>4181</v>
      </c>
      <c r="B7090">
        <v>15365.46</v>
      </c>
      <c r="C7090">
        <v>15629.42</v>
      </c>
    </row>
    <row r="7091" spans="1:3" x14ac:dyDescent="0.2">
      <c r="A7091" t="s">
        <v>4182</v>
      </c>
      <c r="B7091">
        <v>124987.36</v>
      </c>
      <c r="C7091">
        <v>124989.38</v>
      </c>
    </row>
    <row r="7092" spans="1:3" x14ac:dyDescent="0.2">
      <c r="A7092" t="s">
        <v>4183</v>
      </c>
      <c r="B7092">
        <v>72007.11</v>
      </c>
      <c r="C7092">
        <v>88349.1</v>
      </c>
    </row>
    <row r="7093" spans="1:3" x14ac:dyDescent="0.2">
      <c r="A7093" t="s">
        <v>4184</v>
      </c>
      <c r="B7093">
        <v>53708.43</v>
      </c>
      <c r="C7093">
        <v>57562.55</v>
      </c>
    </row>
    <row r="7094" spans="1:3" x14ac:dyDescent="0.2">
      <c r="A7094" t="s">
        <v>4185</v>
      </c>
      <c r="B7094">
        <v>89528.31</v>
      </c>
      <c r="C7094">
        <v>95482.82</v>
      </c>
    </row>
    <row r="7095" spans="1:3" x14ac:dyDescent="0.2">
      <c r="A7095" t="s">
        <v>10963</v>
      </c>
    </row>
    <row r="7096" spans="1:3" x14ac:dyDescent="0.2">
      <c r="A7096" t="s">
        <v>10164</v>
      </c>
    </row>
    <row r="7097" spans="1:3" x14ac:dyDescent="0.2">
      <c r="A7097" t="s">
        <v>10165</v>
      </c>
    </row>
    <row r="7098" spans="1:3" x14ac:dyDescent="0.2">
      <c r="A7098" t="s">
        <v>10955</v>
      </c>
    </row>
    <row r="7099" spans="1:3" x14ac:dyDescent="0.2">
      <c r="A7099" t="s">
        <v>10956</v>
      </c>
    </row>
    <row r="7100" spans="1:3" x14ac:dyDescent="0.2">
      <c r="A7100" t="s">
        <v>10166</v>
      </c>
    </row>
    <row r="7101" spans="1:3" x14ac:dyDescent="0.2">
      <c r="A7101" t="s">
        <v>4139</v>
      </c>
      <c r="B7101">
        <v>87841.29</v>
      </c>
      <c r="C7101">
        <v>83861.5</v>
      </c>
    </row>
    <row r="7102" spans="1:3" x14ac:dyDescent="0.2">
      <c r="A7102" t="s">
        <v>10957</v>
      </c>
    </row>
    <row r="7103" spans="1:3" x14ac:dyDescent="0.2">
      <c r="A7103" t="s">
        <v>10174</v>
      </c>
    </row>
    <row r="7104" spans="1:3" x14ac:dyDescent="0.2">
      <c r="A7104" t="s">
        <v>4163</v>
      </c>
      <c r="B7104">
        <v>24113.040000000001</v>
      </c>
      <c r="C7104">
        <v>20793.11</v>
      </c>
    </row>
    <row r="7105" spans="1:3" x14ac:dyDescent="0.2">
      <c r="A7105" t="s">
        <v>4164</v>
      </c>
      <c r="B7105">
        <v>3598.17</v>
      </c>
      <c r="C7105">
        <v>4484.3</v>
      </c>
    </row>
    <row r="7106" spans="1:3" x14ac:dyDescent="0.2">
      <c r="A7106" t="s">
        <v>4165</v>
      </c>
      <c r="B7106">
        <v>25151.85</v>
      </c>
      <c r="C7106">
        <v>24184.400000000001</v>
      </c>
    </row>
    <row r="7107" spans="1:3" x14ac:dyDescent="0.2">
      <c r="A7107" t="s">
        <v>4166</v>
      </c>
      <c r="B7107">
        <v>53370.84</v>
      </c>
      <c r="C7107">
        <v>51854.19</v>
      </c>
    </row>
    <row r="7108" spans="1:3" x14ac:dyDescent="0.2">
      <c r="A7108" t="s">
        <v>4167</v>
      </c>
      <c r="B7108">
        <v>54079.5</v>
      </c>
      <c r="C7108">
        <v>53205.45</v>
      </c>
    </row>
    <row r="7109" spans="1:3" x14ac:dyDescent="0.2">
      <c r="A7109" t="s">
        <v>4168</v>
      </c>
      <c r="B7109">
        <v>14231.69</v>
      </c>
      <c r="C7109">
        <v>13271.66</v>
      </c>
    </row>
    <row r="7110" spans="1:3" x14ac:dyDescent="0.2">
      <c r="A7110" t="s">
        <v>4169</v>
      </c>
      <c r="B7110">
        <v>25790.76</v>
      </c>
      <c r="C7110">
        <v>25556.240000000002</v>
      </c>
    </row>
    <row r="7111" spans="1:3" x14ac:dyDescent="0.2">
      <c r="A7111" t="s">
        <v>4170</v>
      </c>
      <c r="B7111">
        <v>7054.05</v>
      </c>
      <c r="C7111">
        <v>6370.44</v>
      </c>
    </row>
    <row r="7112" spans="1:3" x14ac:dyDescent="0.2">
      <c r="A7112" t="s">
        <v>10172</v>
      </c>
    </row>
    <row r="7113" spans="1:3" x14ac:dyDescent="0.2">
      <c r="A7113" t="s">
        <v>10173</v>
      </c>
    </row>
    <row r="7114" spans="1:3" x14ac:dyDescent="0.2">
      <c r="A7114" t="s">
        <v>10958</v>
      </c>
    </row>
    <row r="7115" spans="1:3" x14ac:dyDescent="0.2">
      <c r="A7115" t="s">
        <v>4158</v>
      </c>
      <c r="B7115">
        <v>15133.89</v>
      </c>
      <c r="C7115">
        <v>16315.42</v>
      </c>
    </row>
    <row r="7116" spans="1:3" x14ac:dyDescent="0.2">
      <c r="A7116" t="s">
        <v>4159</v>
      </c>
      <c r="B7116">
        <v>30850.89</v>
      </c>
      <c r="C7116">
        <v>28100.62</v>
      </c>
    </row>
    <row r="7117" spans="1:3" x14ac:dyDescent="0.2">
      <c r="A7117" t="s">
        <v>4160</v>
      </c>
      <c r="B7117">
        <v>388.74</v>
      </c>
      <c r="C7117">
        <v>0</v>
      </c>
    </row>
    <row r="7118" spans="1:3" x14ac:dyDescent="0.2">
      <c r="A7118" t="s">
        <v>4161</v>
      </c>
      <c r="B7118">
        <v>0</v>
      </c>
      <c r="C7118">
        <v>0</v>
      </c>
    </row>
    <row r="7119" spans="1:3" x14ac:dyDescent="0.2">
      <c r="A7119" t="s">
        <v>4162</v>
      </c>
      <c r="B7119">
        <v>8235.15</v>
      </c>
      <c r="C7119">
        <v>4856.8599999999997</v>
      </c>
    </row>
    <row r="7120" spans="1:3" x14ac:dyDescent="0.2">
      <c r="A7120" t="s">
        <v>10193</v>
      </c>
      <c r="B7120">
        <v>40101.230000000003</v>
      </c>
      <c r="C7120">
        <v>43333.66</v>
      </c>
    </row>
    <row r="7121" spans="1:3" x14ac:dyDescent="0.2">
      <c r="A7121" t="s">
        <v>4212</v>
      </c>
      <c r="B7121">
        <v>8965.3799999999992</v>
      </c>
      <c r="C7121">
        <v>7894.02</v>
      </c>
    </row>
    <row r="7122" spans="1:3" x14ac:dyDescent="0.2">
      <c r="A7122" t="s">
        <v>4214</v>
      </c>
      <c r="B7122">
        <v>2537.9699999999998</v>
      </c>
      <c r="C7122">
        <v>1837.68</v>
      </c>
    </row>
    <row r="7123" spans="1:3" x14ac:dyDescent="0.2">
      <c r="A7123" t="s">
        <v>4215</v>
      </c>
      <c r="B7123">
        <v>2285.0100000000002</v>
      </c>
      <c r="C7123">
        <v>1202.53</v>
      </c>
    </row>
    <row r="7124" spans="1:3" x14ac:dyDescent="0.2">
      <c r="A7124" t="s">
        <v>4216</v>
      </c>
      <c r="B7124">
        <v>16729.77</v>
      </c>
      <c r="C7124">
        <v>17017.400000000001</v>
      </c>
    </row>
    <row r="7125" spans="1:3" x14ac:dyDescent="0.2">
      <c r="A7125" t="s">
        <v>4217</v>
      </c>
      <c r="B7125">
        <v>2214.33</v>
      </c>
      <c r="C7125">
        <v>1396.6</v>
      </c>
    </row>
    <row r="7126" spans="1:3" x14ac:dyDescent="0.2">
      <c r="A7126" t="s">
        <v>4218</v>
      </c>
      <c r="B7126">
        <v>11895.63</v>
      </c>
      <c r="C7126">
        <v>11222.31</v>
      </c>
    </row>
    <row r="7127" spans="1:3" x14ac:dyDescent="0.2">
      <c r="A7127" t="s">
        <v>4219</v>
      </c>
      <c r="B7127">
        <v>23571.78</v>
      </c>
      <c r="C7127">
        <v>21581.87</v>
      </c>
    </row>
    <row r="7128" spans="1:3" x14ac:dyDescent="0.2">
      <c r="A7128" t="s">
        <v>4201</v>
      </c>
      <c r="B7128">
        <v>2550.9899999999998</v>
      </c>
      <c r="C7128">
        <v>5371.22</v>
      </c>
    </row>
    <row r="7129" spans="1:3" x14ac:dyDescent="0.2">
      <c r="A7129" t="s">
        <v>4202</v>
      </c>
      <c r="B7129">
        <v>23102.13</v>
      </c>
      <c r="C7129">
        <v>21381.09</v>
      </c>
    </row>
    <row r="7130" spans="1:3" x14ac:dyDescent="0.2">
      <c r="A7130" t="s">
        <v>4203</v>
      </c>
      <c r="B7130">
        <v>2033.91</v>
      </c>
      <c r="C7130">
        <v>1419.69</v>
      </c>
    </row>
    <row r="7131" spans="1:3" x14ac:dyDescent="0.2">
      <c r="A7131" t="s">
        <v>4204</v>
      </c>
      <c r="B7131">
        <v>29084.82</v>
      </c>
      <c r="C7131">
        <v>28480.59</v>
      </c>
    </row>
    <row r="7132" spans="1:3" x14ac:dyDescent="0.2">
      <c r="A7132" t="s">
        <v>4205</v>
      </c>
      <c r="B7132">
        <v>2226.42</v>
      </c>
      <c r="C7132">
        <v>1349.43</v>
      </c>
    </row>
    <row r="7133" spans="1:3" x14ac:dyDescent="0.2">
      <c r="A7133" t="s">
        <v>4206</v>
      </c>
      <c r="B7133">
        <v>28478.46</v>
      </c>
      <c r="C7133">
        <v>27685.35</v>
      </c>
    </row>
    <row r="7134" spans="1:3" x14ac:dyDescent="0.2">
      <c r="A7134" t="s">
        <v>4207</v>
      </c>
      <c r="B7134">
        <v>2593.77</v>
      </c>
      <c r="C7134">
        <v>3331.53</v>
      </c>
    </row>
    <row r="7135" spans="1:3" x14ac:dyDescent="0.2">
      <c r="A7135" t="s">
        <v>4208</v>
      </c>
      <c r="B7135">
        <v>1923.24</v>
      </c>
      <c r="C7135">
        <v>1923.75</v>
      </c>
    </row>
    <row r="7136" spans="1:3" x14ac:dyDescent="0.2">
      <c r="A7136" t="s">
        <v>4209</v>
      </c>
      <c r="B7136">
        <v>2593.77</v>
      </c>
      <c r="C7136">
        <v>2575.5</v>
      </c>
    </row>
    <row r="7137" spans="1:3" x14ac:dyDescent="0.2">
      <c r="A7137" t="s">
        <v>4210</v>
      </c>
      <c r="B7137">
        <v>2633.76</v>
      </c>
      <c r="C7137">
        <v>2666.78</v>
      </c>
    </row>
    <row r="7138" spans="1:3" x14ac:dyDescent="0.2">
      <c r="A7138" t="s">
        <v>4211</v>
      </c>
      <c r="B7138">
        <v>20403.27</v>
      </c>
      <c r="C7138">
        <v>19303.509999999998</v>
      </c>
    </row>
    <row r="7139" spans="1:3" x14ac:dyDescent="0.2">
      <c r="A7139" t="s">
        <v>4213</v>
      </c>
      <c r="B7139">
        <v>28674.69</v>
      </c>
      <c r="C7139">
        <v>28545.15</v>
      </c>
    </row>
    <row r="7140" spans="1:3" x14ac:dyDescent="0.2">
      <c r="A7140" t="s">
        <v>10967</v>
      </c>
    </row>
    <row r="7141" spans="1:3" x14ac:dyDescent="0.2">
      <c r="A7141" t="s">
        <v>4188</v>
      </c>
      <c r="B7141">
        <v>11849.13</v>
      </c>
      <c r="C7141">
        <v>11163.38</v>
      </c>
    </row>
    <row r="7142" spans="1:3" x14ac:dyDescent="0.2">
      <c r="A7142" t="s">
        <v>4189</v>
      </c>
      <c r="B7142">
        <v>24600.36</v>
      </c>
      <c r="C7142">
        <v>26678.93</v>
      </c>
    </row>
    <row r="7143" spans="1:3" x14ac:dyDescent="0.2">
      <c r="A7143" t="s">
        <v>9376</v>
      </c>
      <c r="B7143">
        <v>6888.51</v>
      </c>
      <c r="C7143">
        <v>7259.73</v>
      </c>
    </row>
    <row r="7144" spans="1:3" x14ac:dyDescent="0.2">
      <c r="A7144" t="s">
        <v>10965</v>
      </c>
      <c r="B7144">
        <v>9292.56</v>
      </c>
      <c r="C7144">
        <v>9800.73</v>
      </c>
    </row>
    <row r="7145" spans="1:3" x14ac:dyDescent="0.2">
      <c r="A7145" t="s">
        <v>4190</v>
      </c>
      <c r="B7145">
        <v>27388.98</v>
      </c>
      <c r="C7145">
        <v>27953.78</v>
      </c>
    </row>
    <row r="7146" spans="1:3" x14ac:dyDescent="0.2">
      <c r="A7146" t="s">
        <v>4200</v>
      </c>
      <c r="B7146">
        <v>28824.42</v>
      </c>
      <c r="C7146">
        <v>26732.04</v>
      </c>
    </row>
    <row r="7147" spans="1:3" x14ac:dyDescent="0.2">
      <c r="A7147" t="s">
        <v>10192</v>
      </c>
    </row>
    <row r="7148" spans="1:3" x14ac:dyDescent="0.2">
      <c r="A7148" t="s">
        <v>10191</v>
      </c>
      <c r="B7148">
        <v>0</v>
      </c>
      <c r="C7148">
        <v>0</v>
      </c>
    </row>
    <row r="7149" spans="1:3" x14ac:dyDescent="0.2">
      <c r="A7149" t="s">
        <v>4192</v>
      </c>
      <c r="B7149">
        <v>20371.830000000002</v>
      </c>
      <c r="C7149">
        <v>21330.44</v>
      </c>
    </row>
    <row r="7150" spans="1:3" x14ac:dyDescent="0.2">
      <c r="A7150" t="s">
        <v>4193</v>
      </c>
      <c r="B7150">
        <v>3231.75</v>
      </c>
      <c r="C7150">
        <v>9178.36</v>
      </c>
    </row>
    <row r="7151" spans="1:3" x14ac:dyDescent="0.2">
      <c r="A7151" t="s">
        <v>4194</v>
      </c>
      <c r="B7151">
        <v>20372.23</v>
      </c>
      <c r="C7151">
        <v>23659.39</v>
      </c>
    </row>
    <row r="7152" spans="1:3" x14ac:dyDescent="0.2">
      <c r="A7152" t="s">
        <v>4195</v>
      </c>
      <c r="B7152">
        <v>3179.68</v>
      </c>
      <c r="C7152">
        <v>2450.7399999999998</v>
      </c>
    </row>
    <row r="7153" spans="1:3" x14ac:dyDescent="0.2">
      <c r="A7153" t="s">
        <v>4196</v>
      </c>
      <c r="B7153">
        <v>12637.3</v>
      </c>
      <c r="C7153">
        <v>11884.3</v>
      </c>
    </row>
    <row r="7154" spans="1:3" x14ac:dyDescent="0.2">
      <c r="A7154" t="s">
        <v>4197</v>
      </c>
      <c r="B7154">
        <v>2811.39</v>
      </c>
      <c r="C7154">
        <v>1878.6</v>
      </c>
    </row>
    <row r="7155" spans="1:3" x14ac:dyDescent="0.2">
      <c r="A7155" t="s">
        <v>4198</v>
      </c>
      <c r="B7155">
        <v>15441.09</v>
      </c>
      <c r="C7155">
        <v>18348.07</v>
      </c>
    </row>
    <row r="7156" spans="1:3" x14ac:dyDescent="0.2">
      <c r="A7156" t="s">
        <v>4199</v>
      </c>
      <c r="B7156">
        <v>3424.26</v>
      </c>
      <c r="C7156">
        <v>3706.98</v>
      </c>
    </row>
    <row r="7157" spans="1:3" x14ac:dyDescent="0.2">
      <c r="A7157" t="s">
        <v>10966</v>
      </c>
    </row>
    <row r="7158" spans="1:3" x14ac:dyDescent="0.2">
      <c r="A7158" t="s">
        <v>4191</v>
      </c>
      <c r="B7158">
        <v>3683.73</v>
      </c>
      <c r="C7158">
        <v>944.88</v>
      </c>
    </row>
    <row r="7159" spans="1:3" x14ac:dyDescent="0.2">
      <c r="A7159" t="s">
        <v>4221</v>
      </c>
      <c r="B7159">
        <v>916.98</v>
      </c>
      <c r="C7159">
        <v>0</v>
      </c>
    </row>
    <row r="7160" spans="1:3" x14ac:dyDescent="0.2">
      <c r="A7160" t="s">
        <v>4220</v>
      </c>
      <c r="B7160">
        <v>3343.35</v>
      </c>
      <c r="C7160">
        <v>1687.95</v>
      </c>
    </row>
    <row r="7161" spans="1:3" x14ac:dyDescent="0.2">
      <c r="A7161" t="s">
        <v>4222</v>
      </c>
      <c r="B7161">
        <v>2534.25</v>
      </c>
      <c r="C7161">
        <v>1913.01</v>
      </c>
    </row>
    <row r="7162" spans="1:3" x14ac:dyDescent="0.2">
      <c r="A7162" t="s">
        <v>4223</v>
      </c>
      <c r="B7162">
        <v>3520.98</v>
      </c>
      <c r="C7162">
        <v>2623.8</v>
      </c>
    </row>
    <row r="7163" spans="1:3" x14ac:dyDescent="0.2">
      <c r="A7163" t="s">
        <v>10194</v>
      </c>
      <c r="B7163">
        <v>0</v>
      </c>
      <c r="C7163">
        <v>0</v>
      </c>
    </row>
    <row r="7164" spans="1:3" x14ac:dyDescent="0.2">
      <c r="A7164" t="s">
        <v>150</v>
      </c>
      <c r="B7164">
        <v>6572.31</v>
      </c>
      <c r="C7164">
        <v>5711.13</v>
      </c>
    </row>
    <row r="7165" spans="1:3" x14ac:dyDescent="0.2">
      <c r="A7165" t="s">
        <v>151</v>
      </c>
      <c r="B7165">
        <v>6836.43</v>
      </c>
      <c r="C7165">
        <v>6867.27</v>
      </c>
    </row>
    <row r="7166" spans="1:3" x14ac:dyDescent="0.2">
      <c r="A7166" t="s">
        <v>152</v>
      </c>
      <c r="B7166">
        <v>7015.92</v>
      </c>
      <c r="C7166">
        <v>6301.59</v>
      </c>
    </row>
    <row r="7167" spans="1:3" x14ac:dyDescent="0.2">
      <c r="A7167" t="s">
        <v>4230</v>
      </c>
      <c r="B7167">
        <v>4447.26</v>
      </c>
      <c r="C7167">
        <v>3865.66</v>
      </c>
    </row>
    <row r="7168" spans="1:3" x14ac:dyDescent="0.2">
      <c r="A7168" t="s">
        <v>4237</v>
      </c>
      <c r="B7168">
        <v>27348.51</v>
      </c>
      <c r="C7168">
        <v>24890.26</v>
      </c>
    </row>
    <row r="7169" spans="1:3" x14ac:dyDescent="0.2">
      <c r="A7169" t="s">
        <v>4238</v>
      </c>
      <c r="B7169">
        <v>44212.67</v>
      </c>
      <c r="C7169">
        <v>38488.699999999997</v>
      </c>
    </row>
    <row r="7170" spans="1:3" x14ac:dyDescent="0.2">
      <c r="A7170" t="s">
        <v>4239</v>
      </c>
      <c r="B7170">
        <v>29002.06</v>
      </c>
      <c r="C7170">
        <v>30094.06</v>
      </c>
    </row>
    <row r="7171" spans="1:3" x14ac:dyDescent="0.2">
      <c r="A7171" t="s">
        <v>4240</v>
      </c>
      <c r="B7171">
        <v>3833.46</v>
      </c>
      <c r="C7171">
        <v>3216.87</v>
      </c>
    </row>
    <row r="7172" spans="1:3" x14ac:dyDescent="0.2">
      <c r="A7172" t="s">
        <v>4241</v>
      </c>
      <c r="B7172">
        <v>11286.95</v>
      </c>
      <c r="C7172">
        <v>20630.25</v>
      </c>
    </row>
    <row r="7173" spans="1:3" x14ac:dyDescent="0.2">
      <c r="A7173" t="s">
        <v>4242</v>
      </c>
      <c r="B7173">
        <v>3567.48</v>
      </c>
      <c r="C7173">
        <v>3083.05</v>
      </c>
    </row>
    <row r="7174" spans="1:3" x14ac:dyDescent="0.2">
      <c r="A7174" t="s">
        <v>4231</v>
      </c>
      <c r="B7174">
        <v>19697.400000000001</v>
      </c>
      <c r="C7174">
        <v>10499.77</v>
      </c>
    </row>
    <row r="7175" spans="1:3" x14ac:dyDescent="0.2">
      <c r="A7175" t="s">
        <v>4232</v>
      </c>
      <c r="B7175">
        <v>3574.92</v>
      </c>
      <c r="C7175">
        <v>3574.92</v>
      </c>
    </row>
    <row r="7176" spans="1:3" x14ac:dyDescent="0.2">
      <c r="A7176" t="s">
        <v>4233</v>
      </c>
      <c r="B7176">
        <v>2682.12</v>
      </c>
      <c r="C7176">
        <v>2664.43</v>
      </c>
    </row>
    <row r="7177" spans="1:3" x14ac:dyDescent="0.2">
      <c r="A7177" t="s">
        <v>4234</v>
      </c>
      <c r="B7177">
        <v>2280.36</v>
      </c>
      <c r="C7177">
        <v>1923.38</v>
      </c>
    </row>
    <row r="7178" spans="1:3" x14ac:dyDescent="0.2">
      <c r="A7178" t="s">
        <v>4235</v>
      </c>
      <c r="B7178">
        <v>2648.64</v>
      </c>
      <c r="C7178">
        <v>2044.17</v>
      </c>
    </row>
    <row r="7179" spans="1:3" x14ac:dyDescent="0.2">
      <c r="A7179" t="s">
        <v>4236</v>
      </c>
      <c r="B7179">
        <v>2588.19</v>
      </c>
      <c r="C7179">
        <v>2013.15</v>
      </c>
    </row>
    <row r="7180" spans="1:3" x14ac:dyDescent="0.2">
      <c r="A7180" t="s">
        <v>4225</v>
      </c>
      <c r="B7180">
        <v>11755.2</v>
      </c>
      <c r="C7180">
        <v>11369.08</v>
      </c>
    </row>
    <row r="7181" spans="1:3" x14ac:dyDescent="0.2">
      <c r="A7181" t="s">
        <v>4226</v>
      </c>
      <c r="B7181">
        <v>39634.74</v>
      </c>
      <c r="C7181">
        <v>34283.89</v>
      </c>
    </row>
    <row r="7182" spans="1:3" x14ac:dyDescent="0.2">
      <c r="A7182" t="s">
        <v>4227</v>
      </c>
      <c r="B7182">
        <v>16697.22</v>
      </c>
      <c r="C7182">
        <v>14582.4</v>
      </c>
    </row>
    <row r="7183" spans="1:3" x14ac:dyDescent="0.2">
      <c r="A7183" t="s">
        <v>4228</v>
      </c>
      <c r="B7183">
        <v>25496.880000000001</v>
      </c>
      <c r="C7183">
        <v>23106.31</v>
      </c>
    </row>
    <row r="7184" spans="1:3" x14ac:dyDescent="0.2">
      <c r="A7184" t="s">
        <v>10196</v>
      </c>
      <c r="B7184">
        <v>0</v>
      </c>
      <c r="C7184">
        <v>0</v>
      </c>
    </row>
    <row r="7185" spans="1:3" x14ac:dyDescent="0.2">
      <c r="A7185" t="s">
        <v>10197</v>
      </c>
    </row>
    <row r="7186" spans="1:3" x14ac:dyDescent="0.2">
      <c r="A7186" t="s">
        <v>4229</v>
      </c>
      <c r="B7186">
        <v>32234.73</v>
      </c>
      <c r="C7186">
        <v>32790.870000000003</v>
      </c>
    </row>
    <row r="7187" spans="1:3" x14ac:dyDescent="0.2">
      <c r="A7187" t="s">
        <v>10198</v>
      </c>
    </row>
    <row r="7188" spans="1:3" x14ac:dyDescent="0.2">
      <c r="A7188" t="s">
        <v>4224</v>
      </c>
      <c r="B7188">
        <v>52480.83</v>
      </c>
      <c r="C7188">
        <v>49567.46</v>
      </c>
    </row>
    <row r="7189" spans="1:3" x14ac:dyDescent="0.2">
      <c r="A7189" t="s">
        <v>153</v>
      </c>
      <c r="B7189">
        <v>2137.14</v>
      </c>
      <c r="C7189">
        <v>2137.14</v>
      </c>
    </row>
    <row r="7190" spans="1:3" x14ac:dyDescent="0.2">
      <c r="A7190" t="s">
        <v>154</v>
      </c>
      <c r="B7190">
        <v>13551.68</v>
      </c>
      <c r="C7190">
        <v>11087.14</v>
      </c>
    </row>
    <row r="7191" spans="1:3" x14ac:dyDescent="0.2">
      <c r="A7191" t="s">
        <v>155</v>
      </c>
      <c r="B7191">
        <v>5745.91</v>
      </c>
      <c r="C7191">
        <v>4268.7</v>
      </c>
    </row>
    <row r="7192" spans="1:3" x14ac:dyDescent="0.2">
      <c r="A7192" t="s">
        <v>10195</v>
      </c>
    </row>
    <row r="7193" spans="1:3" x14ac:dyDescent="0.2">
      <c r="A7193" t="s">
        <v>156</v>
      </c>
      <c r="B7193">
        <v>3233.61</v>
      </c>
      <c r="C7193">
        <v>2421.4899999999998</v>
      </c>
    </row>
    <row r="7194" spans="1:3" x14ac:dyDescent="0.2">
      <c r="A7194" t="s">
        <v>10199</v>
      </c>
      <c r="B7194">
        <v>0</v>
      </c>
      <c r="C7194">
        <v>0</v>
      </c>
    </row>
    <row r="7195" spans="1:3" x14ac:dyDescent="0.2">
      <c r="A7195" t="s">
        <v>10200</v>
      </c>
      <c r="B7195">
        <v>0</v>
      </c>
      <c r="C7195">
        <v>0</v>
      </c>
    </row>
    <row r="7196" spans="1:3" x14ac:dyDescent="0.2">
      <c r="A7196" t="s">
        <v>10201</v>
      </c>
      <c r="B7196">
        <v>0</v>
      </c>
      <c r="C7196">
        <v>0</v>
      </c>
    </row>
    <row r="7197" spans="1:3" x14ac:dyDescent="0.2">
      <c r="A7197" t="s">
        <v>10202</v>
      </c>
    </row>
    <row r="7198" spans="1:3" x14ac:dyDescent="0.2">
      <c r="A7198" t="s">
        <v>10203</v>
      </c>
    </row>
    <row r="7199" spans="1:3" x14ac:dyDescent="0.2">
      <c r="A7199" t="s">
        <v>10204</v>
      </c>
    </row>
    <row r="7200" spans="1:3" x14ac:dyDescent="0.2">
      <c r="A7200" t="s">
        <v>10968</v>
      </c>
    </row>
    <row r="7201" spans="1:3" x14ac:dyDescent="0.2">
      <c r="A7201" t="s">
        <v>4243</v>
      </c>
      <c r="B7201">
        <v>0</v>
      </c>
      <c r="C7201">
        <v>0</v>
      </c>
    </row>
    <row r="7202" spans="1:3" x14ac:dyDescent="0.2">
      <c r="A7202" t="s">
        <v>10205</v>
      </c>
    </row>
    <row r="7203" spans="1:3" x14ac:dyDescent="0.2">
      <c r="A7203" t="s">
        <v>10206</v>
      </c>
    </row>
    <row r="7204" spans="1:3" x14ac:dyDescent="0.2">
      <c r="A7204" t="s">
        <v>4244</v>
      </c>
      <c r="B7204">
        <v>53142.07</v>
      </c>
      <c r="C7204">
        <v>53593.27</v>
      </c>
    </row>
    <row r="7205" spans="1:3" x14ac:dyDescent="0.2">
      <c r="A7205" t="s">
        <v>10207</v>
      </c>
    </row>
    <row r="7206" spans="1:3" x14ac:dyDescent="0.2">
      <c r="A7206" t="s">
        <v>10208</v>
      </c>
    </row>
    <row r="7207" spans="1:3" x14ac:dyDescent="0.2">
      <c r="A7207" t="s">
        <v>10209</v>
      </c>
    </row>
    <row r="7208" spans="1:3" x14ac:dyDescent="0.2">
      <c r="A7208" t="s">
        <v>4245</v>
      </c>
      <c r="B7208">
        <v>24150.240000000002</v>
      </c>
      <c r="C7208">
        <v>54557.94</v>
      </c>
    </row>
    <row r="7209" spans="1:3" x14ac:dyDescent="0.2">
      <c r="A7209" t="s">
        <v>10210</v>
      </c>
      <c r="B7209">
        <v>0</v>
      </c>
      <c r="C7209">
        <v>0</v>
      </c>
    </row>
    <row r="7210" spans="1:3" x14ac:dyDescent="0.2">
      <c r="A7210" t="s">
        <v>4259</v>
      </c>
      <c r="B7210">
        <v>2275.71</v>
      </c>
      <c r="C7210">
        <v>1520.18</v>
      </c>
    </row>
    <row r="7211" spans="1:3" x14ac:dyDescent="0.2">
      <c r="A7211" t="s">
        <v>4260</v>
      </c>
      <c r="B7211">
        <v>3262.44</v>
      </c>
      <c r="C7211">
        <v>3326.78</v>
      </c>
    </row>
    <row r="7212" spans="1:3" x14ac:dyDescent="0.2">
      <c r="A7212" t="s">
        <v>4261</v>
      </c>
      <c r="B7212">
        <v>5686.95</v>
      </c>
      <c r="C7212">
        <v>6239.23</v>
      </c>
    </row>
    <row r="7213" spans="1:3" x14ac:dyDescent="0.2">
      <c r="A7213" t="s">
        <v>10213</v>
      </c>
    </row>
    <row r="7214" spans="1:3" x14ac:dyDescent="0.2">
      <c r="A7214" t="s">
        <v>10214</v>
      </c>
    </row>
    <row r="7215" spans="1:3" x14ac:dyDescent="0.2">
      <c r="A7215" t="s">
        <v>4249</v>
      </c>
      <c r="B7215">
        <v>1800.48</v>
      </c>
      <c r="C7215">
        <v>1672.14</v>
      </c>
    </row>
    <row r="7216" spans="1:3" x14ac:dyDescent="0.2">
      <c r="A7216" t="s">
        <v>4246</v>
      </c>
      <c r="B7216">
        <v>2094.36</v>
      </c>
      <c r="C7216">
        <v>14050.92</v>
      </c>
    </row>
    <row r="7217" spans="1:3" x14ac:dyDescent="0.2">
      <c r="A7217" t="s">
        <v>4247</v>
      </c>
      <c r="B7217">
        <v>1868.37</v>
      </c>
      <c r="C7217">
        <v>458.49</v>
      </c>
    </row>
    <row r="7218" spans="1:3" x14ac:dyDescent="0.2">
      <c r="A7218" t="s">
        <v>4248</v>
      </c>
      <c r="B7218">
        <v>1874.88</v>
      </c>
      <c r="C7218">
        <v>1317.61</v>
      </c>
    </row>
    <row r="7219" spans="1:3" x14ac:dyDescent="0.2">
      <c r="A7219" t="s">
        <v>4250</v>
      </c>
      <c r="B7219">
        <v>0</v>
      </c>
      <c r="C7219">
        <v>-2031412.53</v>
      </c>
    </row>
    <row r="7220" spans="1:3" x14ac:dyDescent="0.2">
      <c r="A7220" t="s">
        <v>4253</v>
      </c>
      <c r="B7220">
        <v>13247.86</v>
      </c>
      <c r="C7220">
        <v>13491.98</v>
      </c>
    </row>
    <row r="7221" spans="1:3" x14ac:dyDescent="0.2">
      <c r="A7221" t="s">
        <v>4254</v>
      </c>
      <c r="B7221">
        <v>37366.480000000003</v>
      </c>
      <c r="C7221">
        <v>35402.959999999999</v>
      </c>
    </row>
    <row r="7222" spans="1:3" x14ac:dyDescent="0.2">
      <c r="A7222" t="s">
        <v>4255</v>
      </c>
      <c r="B7222">
        <v>12827.49</v>
      </c>
      <c r="C7222">
        <v>10456.200000000001</v>
      </c>
    </row>
    <row r="7223" spans="1:3" x14ac:dyDescent="0.2">
      <c r="A7223" t="s">
        <v>4256</v>
      </c>
      <c r="B7223">
        <v>54098.76</v>
      </c>
      <c r="C7223">
        <v>51007.02</v>
      </c>
    </row>
    <row r="7224" spans="1:3" x14ac:dyDescent="0.2">
      <c r="A7224" t="s">
        <v>4257</v>
      </c>
      <c r="B7224">
        <v>38166.28</v>
      </c>
      <c r="C7224">
        <v>37613.08</v>
      </c>
    </row>
    <row r="7225" spans="1:3" x14ac:dyDescent="0.2">
      <c r="A7225" t="s">
        <v>4258</v>
      </c>
      <c r="B7225">
        <v>53406.36</v>
      </c>
      <c r="C7225">
        <v>52665.82</v>
      </c>
    </row>
    <row r="7226" spans="1:3" x14ac:dyDescent="0.2">
      <c r="A7226" t="s">
        <v>10211</v>
      </c>
      <c r="B7226">
        <v>0</v>
      </c>
      <c r="C7226">
        <v>0</v>
      </c>
    </row>
    <row r="7227" spans="1:3" x14ac:dyDescent="0.2">
      <c r="A7227" t="s">
        <v>4251</v>
      </c>
      <c r="B7227">
        <v>53900.01</v>
      </c>
      <c r="C7227">
        <v>52150.41</v>
      </c>
    </row>
    <row r="7228" spans="1:3" x14ac:dyDescent="0.2">
      <c r="A7228" t="s">
        <v>4252</v>
      </c>
      <c r="B7228">
        <v>48905.9</v>
      </c>
      <c r="C7228">
        <v>47514.43</v>
      </c>
    </row>
    <row r="7229" spans="1:3" x14ac:dyDescent="0.2">
      <c r="A7229" t="s">
        <v>10212</v>
      </c>
    </row>
    <row r="7230" spans="1:3" x14ac:dyDescent="0.2">
      <c r="A7230" t="s">
        <v>4262</v>
      </c>
      <c r="B7230">
        <v>209473.2</v>
      </c>
      <c r="C7230">
        <v>194108.19</v>
      </c>
    </row>
    <row r="7231" spans="1:3" x14ac:dyDescent="0.2">
      <c r="A7231" t="s">
        <v>10215</v>
      </c>
    </row>
    <row r="7232" spans="1:3" x14ac:dyDescent="0.2">
      <c r="A7232" t="s">
        <v>4266</v>
      </c>
      <c r="B7232">
        <v>30148.74</v>
      </c>
      <c r="C7232">
        <v>29038.39</v>
      </c>
    </row>
    <row r="7233" spans="1:3" x14ac:dyDescent="0.2">
      <c r="A7233" t="s">
        <v>4268</v>
      </c>
      <c r="B7233">
        <v>2498.91</v>
      </c>
      <c r="C7233">
        <v>1845.12</v>
      </c>
    </row>
    <row r="7234" spans="1:3" x14ac:dyDescent="0.2">
      <c r="A7234" t="s">
        <v>4267</v>
      </c>
      <c r="B7234">
        <v>2338.9499999999998</v>
      </c>
      <c r="C7234">
        <v>2338.9499999999998</v>
      </c>
    </row>
    <row r="7235" spans="1:3" x14ac:dyDescent="0.2">
      <c r="A7235" t="s">
        <v>10216</v>
      </c>
      <c r="B7235">
        <v>0</v>
      </c>
      <c r="C7235">
        <v>0</v>
      </c>
    </row>
    <row r="7236" spans="1:3" x14ac:dyDescent="0.2">
      <c r="A7236" t="s">
        <v>10217</v>
      </c>
    </row>
    <row r="7237" spans="1:3" x14ac:dyDescent="0.2">
      <c r="A7237" t="s">
        <v>4263</v>
      </c>
      <c r="B7237">
        <v>4386.8100000000004</v>
      </c>
      <c r="C7237">
        <v>3379.57</v>
      </c>
    </row>
    <row r="7238" spans="1:3" x14ac:dyDescent="0.2">
      <c r="A7238" t="s">
        <v>4264</v>
      </c>
      <c r="B7238">
        <v>3017.85</v>
      </c>
      <c r="C7238">
        <v>6495.21</v>
      </c>
    </row>
    <row r="7239" spans="1:3" x14ac:dyDescent="0.2">
      <c r="A7239" t="s">
        <v>4265</v>
      </c>
      <c r="B7239">
        <v>2491.4699999999998</v>
      </c>
      <c r="C7239">
        <v>2491.4699999999998</v>
      </c>
    </row>
    <row r="7240" spans="1:3" x14ac:dyDescent="0.2">
      <c r="A7240" t="s">
        <v>7324</v>
      </c>
      <c r="B7240">
        <v>1894.41</v>
      </c>
      <c r="C7240">
        <v>1324.32</v>
      </c>
    </row>
    <row r="7241" spans="1:3" x14ac:dyDescent="0.2">
      <c r="A7241" t="s">
        <v>7325</v>
      </c>
      <c r="B7241">
        <v>2532.39</v>
      </c>
      <c r="C7241">
        <v>344.1</v>
      </c>
    </row>
    <row r="7242" spans="1:3" x14ac:dyDescent="0.2">
      <c r="A7242" t="s">
        <v>7435</v>
      </c>
    </row>
    <row r="7243" spans="1:3" x14ac:dyDescent="0.2">
      <c r="A7243" t="s">
        <v>7436</v>
      </c>
    </row>
    <row r="7244" spans="1:3" x14ac:dyDescent="0.2">
      <c r="A7244" t="s">
        <v>7437</v>
      </c>
    </row>
    <row r="7245" spans="1:3" x14ac:dyDescent="0.2">
      <c r="A7245" t="s">
        <v>7438</v>
      </c>
    </row>
    <row r="7246" spans="1:3" x14ac:dyDescent="0.2">
      <c r="A7246" t="s">
        <v>7439</v>
      </c>
    </row>
    <row r="7247" spans="1:3" x14ac:dyDescent="0.2">
      <c r="A7247" t="s">
        <v>7440</v>
      </c>
    </row>
    <row r="7248" spans="1:3" x14ac:dyDescent="0.2">
      <c r="A7248" t="s">
        <v>7441</v>
      </c>
    </row>
    <row r="7249" spans="1:3" x14ac:dyDescent="0.2">
      <c r="A7249" t="s">
        <v>7442</v>
      </c>
    </row>
    <row r="7250" spans="1:3" x14ac:dyDescent="0.2">
      <c r="A7250" t="s">
        <v>7443</v>
      </c>
    </row>
    <row r="7251" spans="1:3" x14ac:dyDescent="0.2">
      <c r="A7251" t="s">
        <v>7444</v>
      </c>
    </row>
    <row r="7252" spans="1:3" x14ac:dyDescent="0.2">
      <c r="A7252" t="s">
        <v>7445</v>
      </c>
    </row>
    <row r="7253" spans="1:3" x14ac:dyDescent="0.2">
      <c r="A7253" t="s">
        <v>7446</v>
      </c>
    </row>
    <row r="7254" spans="1:3" x14ac:dyDescent="0.2">
      <c r="A7254" t="s">
        <v>7447</v>
      </c>
    </row>
    <row r="7255" spans="1:3" x14ac:dyDescent="0.2">
      <c r="A7255" t="s">
        <v>7448</v>
      </c>
    </row>
    <row r="7256" spans="1:3" x14ac:dyDescent="0.2">
      <c r="A7256" t="s">
        <v>7449</v>
      </c>
    </row>
    <row r="7257" spans="1:3" x14ac:dyDescent="0.2">
      <c r="A7257" t="s">
        <v>7450</v>
      </c>
    </row>
    <row r="7258" spans="1:3" x14ac:dyDescent="0.2">
      <c r="A7258" t="s">
        <v>7451</v>
      </c>
    </row>
    <row r="7259" spans="1:3" x14ac:dyDescent="0.2">
      <c r="A7259" t="s">
        <v>7452</v>
      </c>
    </row>
    <row r="7260" spans="1:3" x14ac:dyDescent="0.2">
      <c r="A7260" t="s">
        <v>7453</v>
      </c>
    </row>
    <row r="7261" spans="1:3" x14ac:dyDescent="0.2">
      <c r="A7261">
        <v>1</v>
      </c>
      <c r="B7261">
        <v>3592.59</v>
      </c>
      <c r="C7261">
        <v>3542.17</v>
      </c>
    </row>
    <row r="7262" spans="1:3" x14ac:dyDescent="0.2">
      <c r="A7262">
        <v>2</v>
      </c>
      <c r="B7262">
        <v>4194.3</v>
      </c>
      <c r="C7262">
        <v>1979.97</v>
      </c>
    </row>
    <row r="7263" spans="1:3" x14ac:dyDescent="0.2">
      <c r="A7263">
        <v>3</v>
      </c>
      <c r="B7263">
        <v>2642.13</v>
      </c>
      <c r="C7263">
        <v>2256.1799999999998</v>
      </c>
    </row>
    <row r="7264" spans="1:3" x14ac:dyDescent="0.2">
      <c r="A7264" t="s">
        <v>7463</v>
      </c>
      <c r="B7264">
        <v>34426.74</v>
      </c>
      <c r="C7264">
        <v>47191.49</v>
      </c>
    </row>
    <row r="7265" spans="1:3" x14ac:dyDescent="0.2">
      <c r="A7265" t="s">
        <v>7471</v>
      </c>
      <c r="B7265">
        <v>5867.37</v>
      </c>
      <c r="C7265">
        <v>5831.44</v>
      </c>
    </row>
    <row r="7266" spans="1:3" x14ac:dyDescent="0.2">
      <c r="A7266" t="s">
        <v>7472</v>
      </c>
      <c r="B7266">
        <v>5893.41</v>
      </c>
      <c r="C7266">
        <v>5116.16</v>
      </c>
    </row>
    <row r="7267" spans="1:3" x14ac:dyDescent="0.2">
      <c r="A7267" t="s">
        <v>7473</v>
      </c>
      <c r="B7267">
        <v>8220.27</v>
      </c>
      <c r="C7267">
        <v>8222.19</v>
      </c>
    </row>
    <row r="7268" spans="1:3" x14ac:dyDescent="0.2">
      <c r="A7268" t="s">
        <v>7474</v>
      </c>
      <c r="B7268">
        <v>9187.4699999999993</v>
      </c>
      <c r="C7268">
        <v>9105.5300000000007</v>
      </c>
    </row>
    <row r="7269" spans="1:3" x14ac:dyDescent="0.2">
      <c r="A7269" t="s">
        <v>7308</v>
      </c>
      <c r="B7269">
        <v>2836.5</v>
      </c>
      <c r="C7269">
        <v>2730.66</v>
      </c>
    </row>
    <row r="7270" spans="1:3" x14ac:dyDescent="0.2">
      <c r="A7270" t="s">
        <v>7309</v>
      </c>
      <c r="B7270">
        <v>2061.81</v>
      </c>
      <c r="C7270">
        <v>1733.52</v>
      </c>
    </row>
    <row r="7271" spans="1:3" x14ac:dyDescent="0.2">
      <c r="A7271" t="s">
        <v>7310</v>
      </c>
      <c r="B7271">
        <v>2231.0700000000002</v>
      </c>
      <c r="C7271">
        <v>1436.85</v>
      </c>
    </row>
    <row r="7272" spans="1:3" x14ac:dyDescent="0.2">
      <c r="A7272" t="s">
        <v>7311</v>
      </c>
      <c r="B7272">
        <v>1767.93</v>
      </c>
      <c r="C7272">
        <v>1090.8900000000001</v>
      </c>
    </row>
    <row r="7273" spans="1:3" x14ac:dyDescent="0.2">
      <c r="A7273" t="s">
        <v>7312</v>
      </c>
      <c r="B7273">
        <v>3231.75</v>
      </c>
      <c r="C7273">
        <v>3007.47</v>
      </c>
    </row>
    <row r="7274" spans="1:3" x14ac:dyDescent="0.2">
      <c r="A7274" t="s">
        <v>7313</v>
      </c>
      <c r="B7274">
        <v>2066.46</v>
      </c>
      <c r="C7274">
        <v>1445.37</v>
      </c>
    </row>
    <row r="7275" spans="1:3" x14ac:dyDescent="0.2">
      <c r="A7275" t="s">
        <v>7314</v>
      </c>
      <c r="B7275">
        <v>1064.8499999999999</v>
      </c>
      <c r="C7275">
        <v>744</v>
      </c>
    </row>
    <row r="7276" spans="1:3" x14ac:dyDescent="0.2">
      <c r="A7276" t="s">
        <v>7315</v>
      </c>
      <c r="B7276">
        <v>2449.62</v>
      </c>
      <c r="C7276">
        <v>1618.2</v>
      </c>
    </row>
    <row r="7277" spans="1:3" x14ac:dyDescent="0.2">
      <c r="A7277" t="s">
        <v>7316</v>
      </c>
      <c r="B7277">
        <v>1957.65</v>
      </c>
      <c r="C7277">
        <v>2751.08</v>
      </c>
    </row>
    <row r="7278" spans="1:3" x14ac:dyDescent="0.2">
      <c r="A7278" t="s">
        <v>7317</v>
      </c>
      <c r="B7278">
        <v>5547.45</v>
      </c>
      <c r="C7278">
        <v>4965.2700000000004</v>
      </c>
    </row>
    <row r="7279" spans="1:3" x14ac:dyDescent="0.2">
      <c r="A7279" t="s">
        <v>7318</v>
      </c>
      <c r="B7279">
        <v>7264.23</v>
      </c>
      <c r="C7279">
        <v>7749.17</v>
      </c>
    </row>
    <row r="7280" spans="1:3" x14ac:dyDescent="0.2">
      <c r="A7280" t="s">
        <v>7319</v>
      </c>
      <c r="B7280">
        <v>7957.08</v>
      </c>
      <c r="C7280">
        <v>6926.84</v>
      </c>
    </row>
    <row r="7281" spans="1:3" x14ac:dyDescent="0.2">
      <c r="A7281" t="s">
        <v>7320</v>
      </c>
      <c r="B7281">
        <v>5874.81</v>
      </c>
      <c r="C7281">
        <v>5997.51</v>
      </c>
    </row>
    <row r="7282" spans="1:3" x14ac:dyDescent="0.2">
      <c r="A7282" t="s">
        <v>7321</v>
      </c>
      <c r="B7282">
        <v>7556.25</v>
      </c>
      <c r="C7282">
        <v>7137.75</v>
      </c>
    </row>
    <row r="7283" spans="1:3" x14ac:dyDescent="0.2">
      <c r="A7283" t="s">
        <v>7322</v>
      </c>
      <c r="B7283">
        <v>3366.6</v>
      </c>
      <c r="C7283">
        <v>1374.54</v>
      </c>
    </row>
    <row r="7284" spans="1:3" x14ac:dyDescent="0.2">
      <c r="A7284" t="s">
        <v>7323</v>
      </c>
      <c r="B7284">
        <v>3271.74</v>
      </c>
      <c r="C7284">
        <v>2887.91</v>
      </c>
    </row>
    <row r="7285" spans="1:3" x14ac:dyDescent="0.2">
      <c r="A7285" t="s">
        <v>11195</v>
      </c>
    </row>
    <row r="7286" spans="1:3" x14ac:dyDescent="0.2">
      <c r="A7286" t="s">
        <v>11196</v>
      </c>
    </row>
    <row r="7287" spans="1:3" x14ac:dyDescent="0.2">
      <c r="A7287" t="s">
        <v>11197</v>
      </c>
    </row>
    <row r="7288" spans="1:3" x14ac:dyDescent="0.2">
      <c r="A7288" t="s">
        <v>7326</v>
      </c>
      <c r="B7288">
        <v>4862.97</v>
      </c>
      <c r="C7288">
        <v>4304.97</v>
      </c>
    </row>
    <row r="7289" spans="1:3" x14ac:dyDescent="0.2">
      <c r="A7289" t="s">
        <v>7327</v>
      </c>
      <c r="B7289">
        <v>7989.63</v>
      </c>
      <c r="C7289">
        <v>6245.06</v>
      </c>
    </row>
    <row r="7290" spans="1:3" x14ac:dyDescent="0.2">
      <c r="A7290" t="s">
        <v>11191</v>
      </c>
      <c r="B7290">
        <v>260.39999999999998</v>
      </c>
      <c r="C7290">
        <v>260.39999999999998</v>
      </c>
    </row>
    <row r="7291" spans="1:3" x14ac:dyDescent="0.2">
      <c r="A7291" t="s">
        <v>7328</v>
      </c>
      <c r="B7291">
        <v>7819.44</v>
      </c>
      <c r="C7291">
        <v>8101.63</v>
      </c>
    </row>
    <row r="7292" spans="1:3" x14ac:dyDescent="0.2">
      <c r="A7292" t="s">
        <v>7329</v>
      </c>
      <c r="B7292">
        <v>7416.75</v>
      </c>
      <c r="C7292">
        <v>7416.75</v>
      </c>
    </row>
    <row r="7293" spans="1:3" x14ac:dyDescent="0.2">
      <c r="A7293" t="s">
        <v>7330</v>
      </c>
      <c r="B7293">
        <v>27035.119999999999</v>
      </c>
      <c r="C7293">
        <v>26953.08</v>
      </c>
    </row>
    <row r="7294" spans="1:3" x14ac:dyDescent="0.2">
      <c r="A7294" t="s">
        <v>7331</v>
      </c>
      <c r="B7294">
        <v>4447.26</v>
      </c>
      <c r="C7294">
        <v>3295.6</v>
      </c>
    </row>
    <row r="7295" spans="1:3" x14ac:dyDescent="0.2">
      <c r="A7295" t="s">
        <v>7332</v>
      </c>
      <c r="B7295">
        <v>8209.11</v>
      </c>
      <c r="C7295">
        <v>8216.5499999999993</v>
      </c>
    </row>
    <row r="7296" spans="1:3" x14ac:dyDescent="0.2">
      <c r="A7296" t="s">
        <v>7333</v>
      </c>
      <c r="B7296">
        <v>3002.97</v>
      </c>
      <c r="C7296">
        <v>3129.77</v>
      </c>
    </row>
    <row r="7297" spans="1:3" x14ac:dyDescent="0.2">
      <c r="A7297" t="s">
        <v>7334</v>
      </c>
      <c r="B7297">
        <v>7957.08</v>
      </c>
      <c r="C7297">
        <v>8701.65</v>
      </c>
    </row>
    <row r="7298" spans="1:3" x14ac:dyDescent="0.2">
      <c r="A7298" t="s">
        <v>7335</v>
      </c>
      <c r="B7298">
        <v>3294.06</v>
      </c>
      <c r="C7298">
        <v>5798.6</v>
      </c>
    </row>
    <row r="7299" spans="1:3" x14ac:dyDescent="0.2">
      <c r="A7299" t="s">
        <v>7336</v>
      </c>
      <c r="B7299">
        <v>2898.81</v>
      </c>
      <c r="C7299">
        <v>2514.7199999999998</v>
      </c>
    </row>
    <row r="7300" spans="1:3" x14ac:dyDescent="0.2">
      <c r="A7300" t="s">
        <v>7337</v>
      </c>
      <c r="B7300">
        <v>3278.25</v>
      </c>
      <c r="C7300">
        <v>3278.22</v>
      </c>
    </row>
    <row r="7301" spans="1:3" x14ac:dyDescent="0.2">
      <c r="A7301" t="s">
        <v>7338</v>
      </c>
      <c r="B7301">
        <v>9351.43</v>
      </c>
      <c r="C7301">
        <v>8281.93</v>
      </c>
    </row>
    <row r="7302" spans="1:3" x14ac:dyDescent="0.2">
      <c r="A7302" t="s">
        <v>7339</v>
      </c>
      <c r="B7302">
        <v>2867.19</v>
      </c>
      <c r="C7302">
        <v>2528.67</v>
      </c>
    </row>
    <row r="7303" spans="1:3" x14ac:dyDescent="0.2">
      <c r="A7303" t="s">
        <v>7340</v>
      </c>
      <c r="B7303">
        <v>2730.48</v>
      </c>
      <c r="C7303">
        <v>2275.71</v>
      </c>
    </row>
    <row r="7304" spans="1:3" x14ac:dyDescent="0.2">
      <c r="A7304" t="s">
        <v>7341</v>
      </c>
      <c r="B7304">
        <v>7428.84</v>
      </c>
      <c r="C7304">
        <v>13739.64</v>
      </c>
    </row>
    <row r="7305" spans="1:3" x14ac:dyDescent="0.2">
      <c r="A7305" t="s">
        <v>7342</v>
      </c>
      <c r="B7305">
        <v>8906.52</v>
      </c>
      <c r="C7305">
        <v>8668.44</v>
      </c>
    </row>
    <row r="7306" spans="1:3" x14ac:dyDescent="0.2">
      <c r="A7306" t="s">
        <v>7343</v>
      </c>
      <c r="B7306">
        <v>10545.27</v>
      </c>
      <c r="C7306">
        <v>16727.73</v>
      </c>
    </row>
    <row r="7307" spans="1:3" x14ac:dyDescent="0.2">
      <c r="A7307" t="s">
        <v>11192</v>
      </c>
    </row>
    <row r="7308" spans="1:3" x14ac:dyDescent="0.2">
      <c r="A7308" t="s">
        <v>7344</v>
      </c>
      <c r="B7308">
        <v>1829.31</v>
      </c>
      <c r="C7308">
        <v>1156.92</v>
      </c>
    </row>
    <row r="7309" spans="1:3" x14ac:dyDescent="0.2">
      <c r="A7309" t="s">
        <v>7345</v>
      </c>
      <c r="B7309">
        <v>4853.67</v>
      </c>
      <c r="C7309">
        <v>4302.18</v>
      </c>
    </row>
    <row r="7310" spans="1:3" x14ac:dyDescent="0.2">
      <c r="A7310" t="s">
        <v>7346</v>
      </c>
      <c r="B7310">
        <v>17397.419999999998</v>
      </c>
      <c r="C7310">
        <v>15552.13</v>
      </c>
    </row>
    <row r="7311" spans="1:3" x14ac:dyDescent="0.2">
      <c r="A7311" t="s">
        <v>7347</v>
      </c>
      <c r="B7311">
        <v>16616.68</v>
      </c>
      <c r="C7311">
        <v>14151.52</v>
      </c>
    </row>
    <row r="7312" spans="1:3" x14ac:dyDescent="0.2">
      <c r="A7312" t="s">
        <v>7348</v>
      </c>
      <c r="B7312">
        <v>18374.009999999998</v>
      </c>
      <c r="C7312">
        <v>16484.84</v>
      </c>
    </row>
    <row r="7313" spans="1:3" x14ac:dyDescent="0.2">
      <c r="A7313" t="s">
        <v>7349</v>
      </c>
      <c r="B7313">
        <v>17077.5</v>
      </c>
      <c r="C7313">
        <v>16534.39</v>
      </c>
    </row>
    <row r="7314" spans="1:3" x14ac:dyDescent="0.2">
      <c r="A7314" t="s">
        <v>7350</v>
      </c>
      <c r="B7314">
        <v>865.09</v>
      </c>
      <c r="C7314">
        <v>307.83</v>
      </c>
    </row>
    <row r="7315" spans="1:3" x14ac:dyDescent="0.2">
      <c r="A7315" t="s">
        <v>7351</v>
      </c>
      <c r="B7315">
        <v>290.16000000000003</v>
      </c>
      <c r="C7315">
        <v>0</v>
      </c>
    </row>
    <row r="7316" spans="1:3" x14ac:dyDescent="0.2">
      <c r="A7316" t="s">
        <v>7352</v>
      </c>
    </row>
    <row r="7317" spans="1:3" x14ac:dyDescent="0.2">
      <c r="A7317" t="s">
        <v>7353</v>
      </c>
      <c r="B7317">
        <v>1129.02</v>
      </c>
      <c r="C7317">
        <v>1676.18</v>
      </c>
    </row>
    <row r="7318" spans="1:3" x14ac:dyDescent="0.2">
      <c r="A7318" t="s">
        <v>7354</v>
      </c>
      <c r="B7318">
        <v>6558.36</v>
      </c>
      <c r="C7318">
        <v>5772.93</v>
      </c>
    </row>
    <row r="7319" spans="1:3" x14ac:dyDescent="0.2">
      <c r="A7319" t="s">
        <v>7355</v>
      </c>
      <c r="B7319">
        <v>624.03</v>
      </c>
      <c r="C7319">
        <v>624.03</v>
      </c>
    </row>
    <row r="7320" spans="1:3" x14ac:dyDescent="0.2">
      <c r="A7320" t="s">
        <v>7356</v>
      </c>
      <c r="B7320">
        <v>5320.53</v>
      </c>
      <c r="C7320">
        <v>5426.69</v>
      </c>
    </row>
    <row r="7321" spans="1:3" x14ac:dyDescent="0.2">
      <c r="A7321" t="s">
        <v>7357</v>
      </c>
      <c r="B7321">
        <v>6263.55</v>
      </c>
      <c r="C7321">
        <v>4469.58</v>
      </c>
    </row>
    <row r="7322" spans="1:3" x14ac:dyDescent="0.2">
      <c r="A7322" t="s">
        <v>7358</v>
      </c>
      <c r="B7322">
        <v>4769.97</v>
      </c>
      <c r="C7322">
        <v>4307.6000000000004</v>
      </c>
    </row>
    <row r="7323" spans="1:3" x14ac:dyDescent="0.2">
      <c r="A7323" t="s">
        <v>7359</v>
      </c>
      <c r="B7323">
        <v>11674.29</v>
      </c>
      <c r="C7323">
        <v>9095.2199999999993</v>
      </c>
    </row>
    <row r="7324" spans="1:3" x14ac:dyDescent="0.2">
      <c r="A7324" t="s">
        <v>7360</v>
      </c>
      <c r="B7324">
        <v>1375.47</v>
      </c>
      <c r="C7324">
        <v>849.09</v>
      </c>
    </row>
    <row r="7325" spans="1:3" x14ac:dyDescent="0.2">
      <c r="A7325" t="s">
        <v>7361</v>
      </c>
      <c r="B7325">
        <v>2844.87</v>
      </c>
      <c r="C7325">
        <v>2301.75</v>
      </c>
    </row>
    <row r="7326" spans="1:3" x14ac:dyDescent="0.2">
      <c r="A7326" t="s">
        <v>7362</v>
      </c>
      <c r="B7326">
        <v>2171.5500000000002</v>
      </c>
      <c r="C7326">
        <v>1839.54</v>
      </c>
    </row>
    <row r="7327" spans="1:3" x14ac:dyDescent="0.2">
      <c r="A7327" t="s">
        <v>7363</v>
      </c>
      <c r="B7327">
        <v>4436.1000000000004</v>
      </c>
      <c r="C7327">
        <v>4195.16</v>
      </c>
    </row>
    <row r="7328" spans="1:3" x14ac:dyDescent="0.2">
      <c r="A7328" t="s">
        <v>7364</v>
      </c>
      <c r="B7328">
        <v>2600.2800000000002</v>
      </c>
      <c r="C7328">
        <v>2256.1799999999998</v>
      </c>
    </row>
    <row r="7329" spans="1:3" x14ac:dyDescent="0.2">
      <c r="A7329" t="s">
        <v>7365</v>
      </c>
      <c r="B7329">
        <v>5889.69</v>
      </c>
      <c r="C7329">
        <v>5541.96</v>
      </c>
    </row>
    <row r="7330" spans="1:3" x14ac:dyDescent="0.2">
      <c r="A7330" t="s">
        <v>7366</v>
      </c>
      <c r="B7330">
        <v>3523.77</v>
      </c>
      <c r="C7330">
        <v>3177.7</v>
      </c>
    </row>
    <row r="7331" spans="1:3" x14ac:dyDescent="0.2">
      <c r="A7331" t="s">
        <v>7367</v>
      </c>
      <c r="B7331">
        <v>4822.9799999999996</v>
      </c>
      <c r="C7331">
        <v>4794.04</v>
      </c>
    </row>
    <row r="7332" spans="1:3" x14ac:dyDescent="0.2">
      <c r="A7332" t="s">
        <v>7368</v>
      </c>
      <c r="B7332">
        <v>5344.71</v>
      </c>
      <c r="C7332">
        <v>4738.8500000000004</v>
      </c>
    </row>
    <row r="7333" spans="1:3" x14ac:dyDescent="0.2">
      <c r="A7333" t="s">
        <v>7369</v>
      </c>
      <c r="B7333">
        <v>8329.08</v>
      </c>
      <c r="C7333">
        <v>5495.37</v>
      </c>
    </row>
    <row r="7334" spans="1:3" x14ac:dyDescent="0.2">
      <c r="A7334" t="s">
        <v>7370</v>
      </c>
      <c r="B7334">
        <v>4653.72</v>
      </c>
      <c r="C7334">
        <v>2319.42</v>
      </c>
    </row>
    <row r="7335" spans="1:3" x14ac:dyDescent="0.2">
      <c r="A7335" t="s">
        <v>7371</v>
      </c>
      <c r="B7335">
        <v>2030.19</v>
      </c>
      <c r="C7335">
        <v>1575.42</v>
      </c>
    </row>
    <row r="7336" spans="1:3" x14ac:dyDescent="0.2">
      <c r="A7336" t="s">
        <v>11193</v>
      </c>
    </row>
    <row r="7337" spans="1:3" x14ac:dyDescent="0.2">
      <c r="A7337" t="s">
        <v>7372</v>
      </c>
      <c r="B7337">
        <v>3015.99</v>
      </c>
      <c r="C7337">
        <v>2944.69</v>
      </c>
    </row>
    <row r="7338" spans="1:3" x14ac:dyDescent="0.2">
      <c r="A7338" t="s">
        <v>11194</v>
      </c>
      <c r="B7338">
        <v>0</v>
      </c>
      <c r="C7338">
        <v>0</v>
      </c>
    </row>
    <row r="7339" spans="1:3" x14ac:dyDescent="0.2">
      <c r="A7339" t="s">
        <v>7373</v>
      </c>
      <c r="B7339">
        <v>2351.04</v>
      </c>
      <c r="C7339">
        <v>920.7</v>
      </c>
    </row>
    <row r="7340" spans="1:3" x14ac:dyDescent="0.2">
      <c r="A7340" t="s">
        <v>7374</v>
      </c>
      <c r="B7340">
        <v>3675.36</v>
      </c>
      <c r="C7340">
        <v>4649.8599999999997</v>
      </c>
    </row>
    <row r="7341" spans="1:3" x14ac:dyDescent="0.2">
      <c r="A7341" t="s">
        <v>7375</v>
      </c>
      <c r="B7341">
        <v>13211.21</v>
      </c>
      <c r="C7341">
        <v>13347.92</v>
      </c>
    </row>
    <row r="7342" spans="1:3" x14ac:dyDescent="0.2">
      <c r="A7342" t="s">
        <v>7376</v>
      </c>
      <c r="B7342">
        <v>3734.88</v>
      </c>
      <c r="C7342">
        <v>2697.93</v>
      </c>
    </row>
    <row r="7343" spans="1:3" x14ac:dyDescent="0.2">
      <c r="A7343" t="s">
        <v>7377</v>
      </c>
      <c r="B7343">
        <v>3802.77</v>
      </c>
      <c r="C7343">
        <v>3960.85</v>
      </c>
    </row>
    <row r="7344" spans="1:3" x14ac:dyDescent="0.2">
      <c r="A7344" t="s">
        <v>7378</v>
      </c>
      <c r="B7344">
        <v>5476.77</v>
      </c>
      <c r="C7344">
        <v>4686.2700000000004</v>
      </c>
    </row>
    <row r="7345" spans="1:3" x14ac:dyDescent="0.2">
      <c r="A7345" t="s">
        <v>7379</v>
      </c>
      <c r="B7345">
        <v>0</v>
      </c>
      <c r="C7345">
        <v>0</v>
      </c>
    </row>
    <row r="7346" spans="1:3" x14ac:dyDescent="0.2">
      <c r="A7346" t="s">
        <v>7380</v>
      </c>
      <c r="B7346">
        <v>24355.77</v>
      </c>
      <c r="C7346">
        <v>22785.19</v>
      </c>
    </row>
    <row r="7347" spans="1:3" x14ac:dyDescent="0.2">
      <c r="A7347" t="s">
        <v>7381</v>
      </c>
      <c r="B7347">
        <v>3732.09</v>
      </c>
      <c r="C7347">
        <v>3481.63</v>
      </c>
    </row>
    <row r="7348" spans="1:3" x14ac:dyDescent="0.2">
      <c r="A7348" t="s">
        <v>7382</v>
      </c>
      <c r="B7348">
        <v>3287.55</v>
      </c>
      <c r="C7348">
        <v>7344.35</v>
      </c>
    </row>
    <row r="7349" spans="1:3" x14ac:dyDescent="0.2">
      <c r="A7349" t="s">
        <v>7383</v>
      </c>
      <c r="B7349">
        <v>18084.78</v>
      </c>
      <c r="C7349">
        <v>19321.7</v>
      </c>
    </row>
    <row r="7350" spans="1:3" x14ac:dyDescent="0.2">
      <c r="A7350" t="s">
        <v>7384</v>
      </c>
      <c r="B7350">
        <v>3809.28</v>
      </c>
      <c r="C7350">
        <v>3124.29</v>
      </c>
    </row>
    <row r="7351" spans="1:3" x14ac:dyDescent="0.2">
      <c r="A7351" t="s">
        <v>7385</v>
      </c>
      <c r="B7351">
        <v>3159.21</v>
      </c>
      <c r="C7351">
        <v>2359.69</v>
      </c>
    </row>
    <row r="7352" spans="1:3" x14ac:dyDescent="0.2">
      <c r="A7352" t="s">
        <v>7386</v>
      </c>
      <c r="B7352">
        <v>3752.55</v>
      </c>
      <c r="C7352">
        <v>3739.53</v>
      </c>
    </row>
    <row r="7353" spans="1:3" x14ac:dyDescent="0.2">
      <c r="A7353" t="s">
        <v>7387</v>
      </c>
      <c r="B7353">
        <v>31093.62</v>
      </c>
      <c r="C7353">
        <v>27995.02</v>
      </c>
    </row>
    <row r="7354" spans="1:3" x14ac:dyDescent="0.2">
      <c r="A7354" t="s">
        <v>7388</v>
      </c>
      <c r="B7354">
        <v>29594.46</v>
      </c>
      <c r="C7354">
        <v>38426.949999999997</v>
      </c>
    </row>
    <row r="7355" spans="1:3" x14ac:dyDescent="0.2">
      <c r="A7355" t="s">
        <v>7389</v>
      </c>
      <c r="B7355">
        <v>49840.56</v>
      </c>
      <c r="C7355">
        <v>51994.49</v>
      </c>
    </row>
    <row r="7356" spans="1:3" x14ac:dyDescent="0.2">
      <c r="A7356" t="s">
        <v>7390</v>
      </c>
      <c r="B7356">
        <v>43843.92</v>
      </c>
      <c r="C7356">
        <v>41009.230000000003</v>
      </c>
    </row>
    <row r="7357" spans="1:3" x14ac:dyDescent="0.2">
      <c r="A7357" t="s">
        <v>7391</v>
      </c>
      <c r="B7357">
        <v>38000.730000000003</v>
      </c>
      <c r="C7357">
        <v>37343.93</v>
      </c>
    </row>
    <row r="7358" spans="1:3" x14ac:dyDescent="0.2">
      <c r="A7358" t="s">
        <v>7392</v>
      </c>
      <c r="B7358">
        <v>37087.480000000003</v>
      </c>
      <c r="C7358">
        <v>38234.050000000003</v>
      </c>
    </row>
    <row r="7359" spans="1:3" x14ac:dyDescent="0.2">
      <c r="A7359" t="s">
        <v>7393</v>
      </c>
      <c r="B7359">
        <v>12369.93</v>
      </c>
      <c r="C7359">
        <v>12979.22</v>
      </c>
    </row>
    <row r="7360" spans="1:3" x14ac:dyDescent="0.2">
      <c r="A7360" t="s">
        <v>9413</v>
      </c>
      <c r="B7360">
        <v>7727.37</v>
      </c>
      <c r="C7360">
        <v>8319.06</v>
      </c>
    </row>
    <row r="7361" spans="1:3" x14ac:dyDescent="0.2">
      <c r="A7361" t="s">
        <v>9414</v>
      </c>
      <c r="B7361">
        <v>7068.93</v>
      </c>
      <c r="C7361">
        <v>7068.93</v>
      </c>
    </row>
    <row r="7362" spans="1:3" x14ac:dyDescent="0.2">
      <c r="A7362" t="s">
        <v>9415</v>
      </c>
      <c r="B7362">
        <v>6828.99</v>
      </c>
      <c r="C7362">
        <v>7353.54</v>
      </c>
    </row>
    <row r="7363" spans="1:3" x14ac:dyDescent="0.2">
      <c r="A7363" t="s">
        <v>9416</v>
      </c>
      <c r="B7363">
        <v>6443.97</v>
      </c>
      <c r="C7363">
        <v>6288.66</v>
      </c>
    </row>
    <row r="7364" spans="1:3" x14ac:dyDescent="0.2">
      <c r="A7364" t="s">
        <v>9417</v>
      </c>
      <c r="B7364">
        <v>9248.85</v>
      </c>
      <c r="C7364">
        <v>9215.5400000000009</v>
      </c>
    </row>
    <row r="7365" spans="1:3" x14ac:dyDescent="0.2">
      <c r="A7365" t="s">
        <v>9418</v>
      </c>
      <c r="B7365">
        <v>9190.26</v>
      </c>
      <c r="C7365">
        <v>10349.48</v>
      </c>
    </row>
    <row r="7366" spans="1:3" x14ac:dyDescent="0.2">
      <c r="A7366" t="s">
        <v>9419</v>
      </c>
      <c r="B7366">
        <v>6166.83</v>
      </c>
      <c r="C7366">
        <v>9883.39</v>
      </c>
    </row>
    <row r="7367" spans="1:3" x14ac:dyDescent="0.2">
      <c r="A7367" t="s">
        <v>9424</v>
      </c>
      <c r="B7367">
        <v>8302.11</v>
      </c>
      <c r="C7367">
        <v>8302.11</v>
      </c>
    </row>
    <row r="7368" spans="1:3" x14ac:dyDescent="0.2">
      <c r="A7368" t="s">
        <v>9425</v>
      </c>
      <c r="B7368">
        <v>6522.09</v>
      </c>
      <c r="C7368">
        <v>6593.6</v>
      </c>
    </row>
    <row r="7369" spans="1:3" x14ac:dyDescent="0.2">
      <c r="A7369" t="s">
        <v>9426</v>
      </c>
      <c r="B7369">
        <v>8263.98</v>
      </c>
      <c r="C7369">
        <v>8324.7099999999991</v>
      </c>
    </row>
    <row r="7370" spans="1:3" x14ac:dyDescent="0.2">
      <c r="A7370" t="s">
        <v>9427</v>
      </c>
      <c r="B7370">
        <v>7492.08</v>
      </c>
      <c r="C7370">
        <v>8093.27</v>
      </c>
    </row>
    <row r="7371" spans="1:3" x14ac:dyDescent="0.2">
      <c r="A7371" t="s">
        <v>9428</v>
      </c>
      <c r="B7371">
        <v>7706.91</v>
      </c>
      <c r="C7371">
        <v>7077.66</v>
      </c>
    </row>
    <row r="7372" spans="1:3" x14ac:dyDescent="0.2">
      <c r="A7372" t="s">
        <v>9429</v>
      </c>
      <c r="B7372">
        <v>8076.12</v>
      </c>
      <c r="C7372">
        <v>8375.5300000000007</v>
      </c>
    </row>
    <row r="7373" spans="1:3" x14ac:dyDescent="0.2">
      <c r="A7373" t="s">
        <v>9430</v>
      </c>
      <c r="B7373">
        <v>7719</v>
      </c>
      <c r="C7373">
        <v>8417.4599999999991</v>
      </c>
    </row>
    <row r="7374" spans="1:3" x14ac:dyDescent="0.2">
      <c r="A7374" t="s">
        <v>9420</v>
      </c>
      <c r="B7374">
        <v>6451.41</v>
      </c>
      <c r="C7374">
        <v>6451.41</v>
      </c>
    </row>
    <row r="7375" spans="1:3" x14ac:dyDescent="0.2">
      <c r="A7375" t="s">
        <v>9421</v>
      </c>
      <c r="B7375">
        <v>8010.09</v>
      </c>
      <c r="C7375">
        <v>6717.39</v>
      </c>
    </row>
    <row r="7376" spans="1:3" x14ac:dyDescent="0.2">
      <c r="A7376" t="s">
        <v>9422</v>
      </c>
      <c r="B7376">
        <v>7956.15</v>
      </c>
      <c r="C7376">
        <v>7548.81</v>
      </c>
    </row>
    <row r="7377" spans="1:3" x14ac:dyDescent="0.2">
      <c r="A7377" t="s">
        <v>9423</v>
      </c>
      <c r="B7377">
        <v>14111.83</v>
      </c>
      <c r="C7377">
        <v>14311.42</v>
      </c>
    </row>
    <row r="7378" spans="1:3" x14ac:dyDescent="0.2">
      <c r="A7378" t="s">
        <v>9434</v>
      </c>
      <c r="B7378">
        <v>6469.08</v>
      </c>
      <c r="C7378">
        <v>6469.08</v>
      </c>
    </row>
    <row r="7379" spans="1:3" x14ac:dyDescent="0.2">
      <c r="A7379" t="s">
        <v>9435</v>
      </c>
      <c r="B7379">
        <v>7283.76</v>
      </c>
      <c r="C7379">
        <v>5823.37</v>
      </c>
    </row>
    <row r="7380" spans="1:3" x14ac:dyDescent="0.2">
      <c r="A7380" t="s">
        <v>9436</v>
      </c>
      <c r="B7380">
        <v>7792.47</v>
      </c>
      <c r="C7380">
        <v>5669.14</v>
      </c>
    </row>
    <row r="7381" spans="1:3" x14ac:dyDescent="0.2">
      <c r="A7381" t="s">
        <v>9437</v>
      </c>
      <c r="B7381">
        <v>5243.34</v>
      </c>
      <c r="C7381">
        <v>5243.34</v>
      </c>
    </row>
    <row r="7382" spans="1:3" x14ac:dyDescent="0.2">
      <c r="A7382" t="s">
        <v>9438</v>
      </c>
      <c r="B7382">
        <v>7477.2</v>
      </c>
      <c r="C7382">
        <v>7101.98</v>
      </c>
    </row>
    <row r="7383" spans="1:3" x14ac:dyDescent="0.2">
      <c r="A7383" t="s">
        <v>9439</v>
      </c>
      <c r="B7383">
        <v>8102.16</v>
      </c>
      <c r="C7383">
        <v>7789.36</v>
      </c>
    </row>
    <row r="7384" spans="1:3" x14ac:dyDescent="0.2">
      <c r="A7384" t="s">
        <v>9431</v>
      </c>
      <c r="B7384">
        <v>14629.83</v>
      </c>
      <c r="C7384">
        <v>13957.44</v>
      </c>
    </row>
    <row r="7385" spans="1:3" x14ac:dyDescent="0.2">
      <c r="A7385" t="s">
        <v>9432</v>
      </c>
      <c r="B7385">
        <v>11380.41</v>
      </c>
      <c r="C7385">
        <v>11380.41</v>
      </c>
    </row>
    <row r="7386" spans="1:3" x14ac:dyDescent="0.2">
      <c r="A7386" t="s">
        <v>9433</v>
      </c>
      <c r="B7386">
        <v>13368.75</v>
      </c>
      <c r="C7386">
        <v>15091.3</v>
      </c>
    </row>
    <row r="7387" spans="1:3" x14ac:dyDescent="0.2">
      <c r="A7387" t="s">
        <v>9440</v>
      </c>
      <c r="B7387">
        <v>5824.59</v>
      </c>
      <c r="C7387">
        <v>5398.65</v>
      </c>
    </row>
    <row r="7388" spans="1:3" x14ac:dyDescent="0.2">
      <c r="A7388" t="s">
        <v>9441</v>
      </c>
      <c r="B7388">
        <v>5847.84</v>
      </c>
      <c r="C7388">
        <v>4388.53</v>
      </c>
    </row>
    <row r="7389" spans="1:3" x14ac:dyDescent="0.2">
      <c r="A7389" t="s">
        <v>9442</v>
      </c>
      <c r="B7389">
        <v>17990.849999999999</v>
      </c>
      <c r="C7389">
        <v>15924.94</v>
      </c>
    </row>
    <row r="7390" spans="1:3" x14ac:dyDescent="0.2">
      <c r="A7390" t="s">
        <v>9451</v>
      </c>
      <c r="B7390">
        <v>42883.24</v>
      </c>
      <c r="C7390">
        <v>43752.67</v>
      </c>
    </row>
    <row r="7391" spans="1:3" x14ac:dyDescent="0.2">
      <c r="A7391" t="s">
        <v>9452</v>
      </c>
      <c r="B7391">
        <v>30989.55</v>
      </c>
      <c r="C7391">
        <v>29039.37</v>
      </c>
    </row>
    <row r="7392" spans="1:3" x14ac:dyDescent="0.2">
      <c r="A7392" t="s">
        <v>10550</v>
      </c>
    </row>
    <row r="7393" spans="1:3" x14ac:dyDescent="0.2">
      <c r="A7393" t="s">
        <v>9453</v>
      </c>
      <c r="B7393">
        <v>41935.56</v>
      </c>
      <c r="C7393">
        <v>43255.41</v>
      </c>
    </row>
    <row r="7394" spans="1:3" x14ac:dyDescent="0.2">
      <c r="A7394" t="s">
        <v>9443</v>
      </c>
      <c r="B7394">
        <v>3263.37</v>
      </c>
      <c r="C7394">
        <v>2959.26</v>
      </c>
    </row>
    <row r="7395" spans="1:3" x14ac:dyDescent="0.2">
      <c r="A7395" t="s">
        <v>9444</v>
      </c>
      <c r="B7395">
        <v>2972.28</v>
      </c>
      <c r="C7395">
        <v>3360.09</v>
      </c>
    </row>
    <row r="7396" spans="1:3" x14ac:dyDescent="0.2">
      <c r="A7396" t="s">
        <v>9445</v>
      </c>
      <c r="B7396">
        <v>9852.42</v>
      </c>
      <c r="C7396">
        <v>8496.48</v>
      </c>
    </row>
    <row r="7397" spans="1:3" x14ac:dyDescent="0.2">
      <c r="A7397" t="s">
        <v>9446</v>
      </c>
      <c r="B7397">
        <v>1677.72</v>
      </c>
      <c r="C7397">
        <v>1541.24</v>
      </c>
    </row>
    <row r="7398" spans="1:3" x14ac:dyDescent="0.2">
      <c r="A7398" t="s">
        <v>9447</v>
      </c>
      <c r="B7398">
        <v>2927.64</v>
      </c>
      <c r="C7398">
        <v>2927.64</v>
      </c>
    </row>
    <row r="7399" spans="1:3" x14ac:dyDescent="0.2">
      <c r="A7399" t="s">
        <v>9448</v>
      </c>
      <c r="B7399">
        <v>35279.550000000003</v>
      </c>
      <c r="C7399">
        <v>35930.019999999997</v>
      </c>
    </row>
    <row r="7400" spans="1:3" x14ac:dyDescent="0.2">
      <c r="A7400" t="s">
        <v>9449</v>
      </c>
      <c r="B7400">
        <v>27708.43</v>
      </c>
      <c r="C7400">
        <v>29748.31</v>
      </c>
    </row>
    <row r="7401" spans="1:3" x14ac:dyDescent="0.2">
      <c r="A7401" t="s">
        <v>10548</v>
      </c>
      <c r="B7401">
        <v>29441.01</v>
      </c>
      <c r="C7401">
        <v>29869.47</v>
      </c>
    </row>
    <row r="7402" spans="1:3" x14ac:dyDescent="0.2">
      <c r="A7402" t="s">
        <v>10549</v>
      </c>
      <c r="B7402">
        <v>28096.23</v>
      </c>
      <c r="C7402">
        <v>28152.36</v>
      </c>
    </row>
    <row r="7403" spans="1:3" x14ac:dyDescent="0.2">
      <c r="A7403" t="s">
        <v>9450</v>
      </c>
      <c r="B7403">
        <v>39515.699999999997</v>
      </c>
      <c r="C7403">
        <v>39957.660000000003</v>
      </c>
    </row>
    <row r="7404" spans="1:3" x14ac:dyDescent="0.2">
      <c r="A7404" t="s">
        <v>9458</v>
      </c>
      <c r="B7404">
        <v>3695.82</v>
      </c>
      <c r="C7404">
        <v>3695.82</v>
      </c>
    </row>
    <row r="7405" spans="1:3" x14ac:dyDescent="0.2">
      <c r="A7405" t="s">
        <v>9459</v>
      </c>
      <c r="B7405">
        <v>1997.64</v>
      </c>
      <c r="C7405">
        <v>1654.47</v>
      </c>
    </row>
    <row r="7406" spans="1:3" x14ac:dyDescent="0.2">
      <c r="A7406" t="s">
        <v>9460</v>
      </c>
      <c r="B7406">
        <v>6553.71</v>
      </c>
      <c r="C7406">
        <v>6816.09</v>
      </c>
    </row>
    <row r="7407" spans="1:3" x14ac:dyDescent="0.2">
      <c r="A7407" t="s">
        <v>9461</v>
      </c>
      <c r="B7407">
        <v>2904.39</v>
      </c>
      <c r="C7407">
        <v>2871.76</v>
      </c>
    </row>
    <row r="7408" spans="1:3" x14ac:dyDescent="0.2">
      <c r="A7408" t="s">
        <v>9462</v>
      </c>
      <c r="B7408">
        <v>6303.54</v>
      </c>
      <c r="C7408">
        <v>6976.68</v>
      </c>
    </row>
    <row r="7409" spans="1:3" x14ac:dyDescent="0.2">
      <c r="A7409" t="s">
        <v>9463</v>
      </c>
      <c r="B7409">
        <v>2416.14</v>
      </c>
      <c r="C7409">
        <v>2959.06</v>
      </c>
    </row>
    <row r="7410" spans="1:3" x14ac:dyDescent="0.2">
      <c r="A7410" t="s">
        <v>9454</v>
      </c>
      <c r="B7410">
        <v>6125.91</v>
      </c>
      <c r="C7410">
        <v>5834.82</v>
      </c>
    </row>
    <row r="7411" spans="1:3" x14ac:dyDescent="0.2">
      <c r="A7411" t="s">
        <v>9455</v>
      </c>
      <c r="B7411">
        <v>4956.8999999999996</v>
      </c>
      <c r="C7411">
        <v>4956.8999999999996</v>
      </c>
    </row>
    <row r="7412" spans="1:3" x14ac:dyDescent="0.2">
      <c r="A7412" t="s">
        <v>9456</v>
      </c>
      <c r="B7412">
        <v>14439.18</v>
      </c>
      <c r="C7412">
        <v>13723.33</v>
      </c>
    </row>
    <row r="7413" spans="1:3" x14ac:dyDescent="0.2">
      <c r="A7413" t="s">
        <v>9457</v>
      </c>
      <c r="B7413">
        <v>14396.4</v>
      </c>
      <c r="C7413">
        <v>14088.39</v>
      </c>
    </row>
    <row r="7414" spans="1:3" x14ac:dyDescent="0.2">
      <c r="A7414" t="s">
        <v>9464</v>
      </c>
      <c r="B7414">
        <v>2779.77</v>
      </c>
      <c r="C7414">
        <v>3064.75</v>
      </c>
    </row>
    <row r="7415" spans="1:3" x14ac:dyDescent="0.2">
      <c r="A7415" t="s">
        <v>9465</v>
      </c>
      <c r="B7415">
        <v>2119.4699999999998</v>
      </c>
      <c r="C7415">
        <v>1622.85</v>
      </c>
    </row>
    <row r="7416" spans="1:3" x14ac:dyDescent="0.2">
      <c r="A7416" t="s">
        <v>9466</v>
      </c>
      <c r="B7416">
        <v>2869.98</v>
      </c>
      <c r="C7416">
        <v>2434.83</v>
      </c>
    </row>
    <row r="7417" spans="1:3" x14ac:dyDescent="0.2">
      <c r="A7417" t="s">
        <v>9467</v>
      </c>
      <c r="B7417">
        <v>4399.83</v>
      </c>
      <c r="C7417">
        <v>4718.49</v>
      </c>
    </row>
    <row r="7418" spans="1:3" x14ac:dyDescent="0.2">
      <c r="A7418" t="s">
        <v>9468</v>
      </c>
      <c r="B7418">
        <v>24274.86</v>
      </c>
      <c r="C7418">
        <v>24277.8</v>
      </c>
    </row>
    <row r="7419" spans="1:3" x14ac:dyDescent="0.2">
      <c r="A7419" t="s">
        <v>9469</v>
      </c>
      <c r="B7419">
        <v>27493.59</v>
      </c>
      <c r="C7419">
        <v>24870.42</v>
      </c>
    </row>
    <row r="7420" spans="1:3" x14ac:dyDescent="0.2">
      <c r="A7420" t="s">
        <v>9470</v>
      </c>
      <c r="B7420">
        <v>13178.1</v>
      </c>
      <c r="C7420">
        <v>12948.26</v>
      </c>
    </row>
    <row r="7421" spans="1:3" x14ac:dyDescent="0.2">
      <c r="A7421" t="s">
        <v>9471</v>
      </c>
      <c r="B7421">
        <v>12612.66</v>
      </c>
      <c r="C7421">
        <v>12710.85</v>
      </c>
    </row>
    <row r="7422" spans="1:3" x14ac:dyDescent="0.2">
      <c r="A7422" t="s">
        <v>9472</v>
      </c>
      <c r="B7422">
        <v>17023.650000000001</v>
      </c>
      <c r="C7422">
        <v>19250.07</v>
      </c>
    </row>
    <row r="7423" spans="1:3" x14ac:dyDescent="0.2">
      <c r="A7423" t="s">
        <v>9473</v>
      </c>
      <c r="B7423">
        <v>3234.54</v>
      </c>
      <c r="C7423">
        <v>2230.14</v>
      </c>
    </row>
    <row r="7424" spans="1:3" x14ac:dyDescent="0.2">
      <c r="A7424" t="s">
        <v>9474</v>
      </c>
      <c r="B7424">
        <v>3268.95</v>
      </c>
      <c r="C7424">
        <v>3268.02</v>
      </c>
    </row>
    <row r="7425" spans="1:3" x14ac:dyDescent="0.2">
      <c r="A7425" t="s">
        <v>9475</v>
      </c>
      <c r="B7425">
        <v>2665.38</v>
      </c>
      <c r="C7425">
        <v>2656.97</v>
      </c>
    </row>
    <row r="7426" spans="1:3" x14ac:dyDescent="0.2">
      <c r="A7426" t="s">
        <v>9476</v>
      </c>
      <c r="B7426">
        <v>2945.31</v>
      </c>
      <c r="C7426">
        <v>3968.17</v>
      </c>
    </row>
    <row r="7427" spans="1:3" x14ac:dyDescent="0.2">
      <c r="A7427" t="s">
        <v>9477</v>
      </c>
      <c r="B7427">
        <v>6615.09</v>
      </c>
      <c r="C7427">
        <v>6247.74</v>
      </c>
    </row>
    <row r="7428" spans="1:3" x14ac:dyDescent="0.2">
      <c r="A7428" t="s">
        <v>9478</v>
      </c>
      <c r="B7428">
        <v>6792.72</v>
      </c>
      <c r="C7428">
        <v>7204.75</v>
      </c>
    </row>
    <row r="7429" spans="1:3" x14ac:dyDescent="0.2">
      <c r="A7429" t="s">
        <v>9479</v>
      </c>
      <c r="B7429">
        <v>6749.94</v>
      </c>
      <c r="C7429">
        <v>6360.27</v>
      </c>
    </row>
    <row r="7430" spans="1:3" x14ac:dyDescent="0.2">
      <c r="A7430" t="s">
        <v>9480</v>
      </c>
      <c r="B7430">
        <v>3332.19</v>
      </c>
      <c r="C7430">
        <v>3332.19</v>
      </c>
    </row>
    <row r="7431" spans="1:3" x14ac:dyDescent="0.2">
      <c r="A7431" t="s">
        <v>9481</v>
      </c>
    </row>
    <row r="7432" spans="1:3" x14ac:dyDescent="0.2">
      <c r="A7432" t="s">
        <v>7394</v>
      </c>
      <c r="B7432">
        <v>27772.59</v>
      </c>
      <c r="C7432">
        <v>26920.65</v>
      </c>
    </row>
    <row r="7433" spans="1:3" x14ac:dyDescent="0.2">
      <c r="A7433" t="s">
        <v>7395</v>
      </c>
      <c r="B7433">
        <v>3294.06</v>
      </c>
      <c r="C7433">
        <v>3294.06</v>
      </c>
    </row>
    <row r="7434" spans="1:3" x14ac:dyDescent="0.2">
      <c r="A7434" t="s">
        <v>7396</v>
      </c>
      <c r="B7434">
        <v>6734.13</v>
      </c>
      <c r="C7434">
        <v>5744.6</v>
      </c>
    </row>
    <row r="7435" spans="1:3" x14ac:dyDescent="0.2">
      <c r="A7435" t="s">
        <v>7397</v>
      </c>
      <c r="B7435">
        <v>7426.05</v>
      </c>
      <c r="C7435">
        <v>7050.28</v>
      </c>
    </row>
    <row r="7436" spans="1:3" x14ac:dyDescent="0.2">
      <c r="A7436" t="s">
        <v>7398</v>
      </c>
      <c r="B7436">
        <v>7547.88</v>
      </c>
      <c r="C7436">
        <v>5954.79</v>
      </c>
    </row>
    <row r="7437" spans="1:3" x14ac:dyDescent="0.2">
      <c r="A7437" t="s">
        <v>7399</v>
      </c>
      <c r="B7437">
        <v>2723.97</v>
      </c>
      <c r="C7437">
        <v>2224.56</v>
      </c>
    </row>
    <row r="7438" spans="1:3" x14ac:dyDescent="0.2">
      <c r="A7438" t="s">
        <v>7400</v>
      </c>
      <c r="B7438">
        <v>2647.71</v>
      </c>
      <c r="C7438">
        <v>2665.73</v>
      </c>
    </row>
    <row r="7439" spans="1:3" x14ac:dyDescent="0.2">
      <c r="A7439" t="s">
        <v>9401</v>
      </c>
      <c r="B7439">
        <v>7256.79</v>
      </c>
      <c r="C7439">
        <v>8567.99</v>
      </c>
    </row>
    <row r="7440" spans="1:3" x14ac:dyDescent="0.2">
      <c r="A7440" t="s">
        <v>7401</v>
      </c>
      <c r="B7440">
        <v>4579.32</v>
      </c>
      <c r="C7440">
        <v>4231.5</v>
      </c>
    </row>
    <row r="7441" spans="1:3" x14ac:dyDescent="0.2">
      <c r="A7441" t="s">
        <v>7402</v>
      </c>
      <c r="B7441">
        <v>8743.86</v>
      </c>
      <c r="C7441">
        <v>7347</v>
      </c>
    </row>
    <row r="7442" spans="1:3" x14ac:dyDescent="0.2">
      <c r="A7442" t="s">
        <v>7403</v>
      </c>
      <c r="B7442">
        <v>8035.2</v>
      </c>
      <c r="C7442">
        <v>8248.17</v>
      </c>
    </row>
    <row r="7443" spans="1:3" x14ac:dyDescent="0.2">
      <c r="A7443" t="s">
        <v>7404</v>
      </c>
      <c r="B7443">
        <v>7606.47</v>
      </c>
      <c r="C7443">
        <v>7973.75</v>
      </c>
    </row>
    <row r="7444" spans="1:3" x14ac:dyDescent="0.2">
      <c r="A7444" t="s">
        <v>7405</v>
      </c>
      <c r="B7444">
        <v>7997.07</v>
      </c>
      <c r="C7444">
        <v>7111.71</v>
      </c>
    </row>
    <row r="7445" spans="1:3" x14ac:dyDescent="0.2">
      <c r="A7445" t="s">
        <v>7406</v>
      </c>
      <c r="B7445">
        <v>28041.37</v>
      </c>
      <c r="C7445">
        <v>29622.7</v>
      </c>
    </row>
    <row r="7446" spans="1:3" x14ac:dyDescent="0.2">
      <c r="A7446" t="s">
        <v>7407</v>
      </c>
      <c r="B7446">
        <v>4662.09</v>
      </c>
      <c r="C7446">
        <v>4703.82</v>
      </c>
    </row>
    <row r="7447" spans="1:3" x14ac:dyDescent="0.2">
      <c r="A7447" t="s">
        <v>7408</v>
      </c>
      <c r="B7447">
        <v>4558.8599999999997</v>
      </c>
      <c r="C7447">
        <v>15582.75</v>
      </c>
    </row>
    <row r="7448" spans="1:3" x14ac:dyDescent="0.2">
      <c r="A7448" t="s">
        <v>11198</v>
      </c>
      <c r="B7448">
        <v>0</v>
      </c>
      <c r="C7448">
        <v>0</v>
      </c>
    </row>
    <row r="7449" spans="1:3" x14ac:dyDescent="0.2">
      <c r="A7449" t="s">
        <v>7409</v>
      </c>
      <c r="B7449">
        <v>4931.79</v>
      </c>
      <c r="C7449">
        <v>5308.54</v>
      </c>
    </row>
    <row r="7450" spans="1:3" x14ac:dyDescent="0.2">
      <c r="A7450" t="s">
        <v>7410</v>
      </c>
      <c r="B7450">
        <v>6335.16</v>
      </c>
      <c r="C7450">
        <v>6317.21</v>
      </c>
    </row>
    <row r="7451" spans="1:3" x14ac:dyDescent="0.2">
      <c r="A7451" t="s">
        <v>7411</v>
      </c>
      <c r="B7451">
        <v>4317.99</v>
      </c>
      <c r="C7451">
        <v>5700.98</v>
      </c>
    </row>
    <row r="7452" spans="1:3" x14ac:dyDescent="0.2">
      <c r="A7452" t="s">
        <v>7412</v>
      </c>
      <c r="B7452">
        <v>6169.62</v>
      </c>
      <c r="C7452">
        <v>4216.87</v>
      </c>
    </row>
    <row r="7453" spans="1:3" x14ac:dyDescent="0.2">
      <c r="A7453" t="s">
        <v>7413</v>
      </c>
      <c r="B7453">
        <v>5386.56</v>
      </c>
      <c r="C7453">
        <v>5833.89</v>
      </c>
    </row>
    <row r="7454" spans="1:3" x14ac:dyDescent="0.2">
      <c r="A7454" t="s">
        <v>7414</v>
      </c>
      <c r="B7454">
        <v>6739.71</v>
      </c>
      <c r="C7454">
        <v>6340.62</v>
      </c>
    </row>
    <row r="7455" spans="1:3" x14ac:dyDescent="0.2">
      <c r="A7455" t="s">
        <v>7415</v>
      </c>
      <c r="B7455">
        <v>5391.3</v>
      </c>
      <c r="C7455">
        <v>5316.81</v>
      </c>
    </row>
    <row r="7456" spans="1:3" x14ac:dyDescent="0.2">
      <c r="A7456" t="s">
        <v>7416</v>
      </c>
      <c r="B7456">
        <v>3727.44</v>
      </c>
      <c r="C7456">
        <v>4259.26</v>
      </c>
    </row>
    <row r="7457" spans="1:3" x14ac:dyDescent="0.2">
      <c r="A7457" t="s">
        <v>7417</v>
      </c>
      <c r="B7457">
        <v>6292.38</v>
      </c>
      <c r="C7457">
        <v>5427.36</v>
      </c>
    </row>
    <row r="7458" spans="1:3" x14ac:dyDescent="0.2">
      <c r="A7458" t="s">
        <v>7418</v>
      </c>
      <c r="B7458">
        <v>5796.69</v>
      </c>
      <c r="C7458">
        <v>4767.18</v>
      </c>
    </row>
    <row r="7459" spans="1:3" x14ac:dyDescent="0.2">
      <c r="A7459" t="s">
        <v>7419</v>
      </c>
      <c r="B7459">
        <v>8014.74</v>
      </c>
      <c r="C7459">
        <v>6690.42</v>
      </c>
    </row>
    <row r="7460" spans="1:3" x14ac:dyDescent="0.2">
      <c r="A7460" t="s">
        <v>7420</v>
      </c>
      <c r="B7460">
        <v>6375.15</v>
      </c>
      <c r="C7460">
        <v>5889.69</v>
      </c>
    </row>
    <row r="7461" spans="1:3" x14ac:dyDescent="0.2">
      <c r="A7461" t="s">
        <v>7421</v>
      </c>
      <c r="B7461">
        <v>7426.05</v>
      </c>
      <c r="C7461">
        <v>8009.16</v>
      </c>
    </row>
    <row r="7462" spans="1:3" x14ac:dyDescent="0.2">
      <c r="A7462" t="s">
        <v>7422</v>
      </c>
      <c r="B7462">
        <v>7015.92</v>
      </c>
      <c r="C7462">
        <v>5564.19</v>
      </c>
    </row>
    <row r="7463" spans="1:3" x14ac:dyDescent="0.2">
      <c r="A7463" t="s">
        <v>7423</v>
      </c>
      <c r="B7463">
        <v>2149.23</v>
      </c>
      <c r="C7463">
        <v>2216.19</v>
      </c>
    </row>
    <row r="7464" spans="1:3" x14ac:dyDescent="0.2">
      <c r="A7464" t="s">
        <v>7424</v>
      </c>
      <c r="B7464">
        <v>5403.3</v>
      </c>
      <c r="C7464">
        <v>6598.68</v>
      </c>
    </row>
    <row r="7465" spans="1:3" x14ac:dyDescent="0.2">
      <c r="A7465" t="s">
        <v>7425</v>
      </c>
      <c r="B7465">
        <v>6506.28</v>
      </c>
      <c r="C7465">
        <v>6927.03</v>
      </c>
    </row>
    <row r="7466" spans="1:3" x14ac:dyDescent="0.2">
      <c r="A7466" t="s">
        <v>7426</v>
      </c>
      <c r="B7466">
        <v>390.6</v>
      </c>
      <c r="C7466">
        <v>0</v>
      </c>
    </row>
    <row r="7467" spans="1:3" x14ac:dyDescent="0.2">
      <c r="A7467" t="s">
        <v>7427</v>
      </c>
      <c r="B7467">
        <v>7453.02</v>
      </c>
      <c r="C7467">
        <v>7170.36</v>
      </c>
    </row>
    <row r="7468" spans="1:3" x14ac:dyDescent="0.2">
      <c r="A7468" t="s">
        <v>7428</v>
      </c>
      <c r="B7468">
        <v>7608.34</v>
      </c>
      <c r="C7468">
        <v>7653.42</v>
      </c>
    </row>
    <row r="7469" spans="1:3" x14ac:dyDescent="0.2">
      <c r="A7469" t="s">
        <v>7429</v>
      </c>
      <c r="B7469">
        <v>2279.4299999999998</v>
      </c>
      <c r="C7469">
        <v>3695.16</v>
      </c>
    </row>
    <row r="7470" spans="1:3" x14ac:dyDescent="0.2">
      <c r="A7470" t="s">
        <v>7430</v>
      </c>
      <c r="B7470">
        <v>906.75</v>
      </c>
      <c r="C7470">
        <v>658.59</v>
      </c>
    </row>
    <row r="7471" spans="1:3" x14ac:dyDescent="0.2">
      <c r="A7471" t="s">
        <v>7431</v>
      </c>
      <c r="B7471">
        <v>4121.76</v>
      </c>
      <c r="C7471">
        <v>3526.32</v>
      </c>
    </row>
    <row r="7472" spans="1:3" x14ac:dyDescent="0.2">
      <c r="A7472" t="s">
        <v>7432</v>
      </c>
      <c r="B7472">
        <v>2307.33</v>
      </c>
      <c r="C7472">
        <v>2307.58</v>
      </c>
    </row>
    <row r="7473" spans="1:3" x14ac:dyDescent="0.2">
      <c r="A7473" t="s">
        <v>7433</v>
      </c>
      <c r="B7473">
        <v>5973.39</v>
      </c>
      <c r="C7473">
        <v>11280.76</v>
      </c>
    </row>
    <row r="7474" spans="1:3" x14ac:dyDescent="0.2">
      <c r="A7474" t="s">
        <v>7434</v>
      </c>
      <c r="B7474">
        <v>3536.79</v>
      </c>
      <c r="C7474">
        <v>4284.96</v>
      </c>
    </row>
    <row r="7475" spans="1:3" x14ac:dyDescent="0.2">
      <c r="A7475" t="s">
        <v>7454</v>
      </c>
      <c r="B7475">
        <v>9082.3799999999992</v>
      </c>
      <c r="C7475">
        <v>7584.8</v>
      </c>
    </row>
    <row r="7476" spans="1:3" x14ac:dyDescent="0.2">
      <c r="A7476" t="s">
        <v>7455</v>
      </c>
      <c r="B7476">
        <v>9169.7999999999993</v>
      </c>
      <c r="C7476">
        <v>8696.76</v>
      </c>
    </row>
    <row r="7477" spans="1:3" x14ac:dyDescent="0.2">
      <c r="A7477" t="s">
        <v>7456</v>
      </c>
      <c r="B7477">
        <v>7833.39</v>
      </c>
      <c r="C7477">
        <v>7402.82</v>
      </c>
    </row>
    <row r="7478" spans="1:3" x14ac:dyDescent="0.2">
      <c r="A7478" t="s">
        <v>7457</v>
      </c>
      <c r="B7478">
        <v>2494.2600000000002</v>
      </c>
      <c r="C7478">
        <v>2498.7199999999998</v>
      </c>
    </row>
    <row r="7479" spans="1:3" x14ac:dyDescent="0.2">
      <c r="A7479" t="s">
        <v>7458</v>
      </c>
      <c r="B7479">
        <v>3307.08</v>
      </c>
      <c r="C7479">
        <v>2430.09</v>
      </c>
    </row>
    <row r="7480" spans="1:3" x14ac:dyDescent="0.2">
      <c r="A7480" t="s">
        <v>7459</v>
      </c>
      <c r="B7480">
        <v>6914.64</v>
      </c>
      <c r="C7480">
        <v>8866.48</v>
      </c>
    </row>
    <row r="7481" spans="1:3" x14ac:dyDescent="0.2">
      <c r="A7481" t="s">
        <v>7460</v>
      </c>
      <c r="B7481">
        <v>6047.79</v>
      </c>
      <c r="C7481">
        <v>32930.839999999997</v>
      </c>
    </row>
    <row r="7482" spans="1:3" x14ac:dyDescent="0.2">
      <c r="A7482" t="s">
        <v>7461</v>
      </c>
      <c r="B7482">
        <v>9102.84</v>
      </c>
      <c r="C7482">
        <v>9070.59</v>
      </c>
    </row>
    <row r="7483" spans="1:3" x14ac:dyDescent="0.2">
      <c r="A7483" t="s">
        <v>7462</v>
      </c>
      <c r="B7483">
        <v>9347.43</v>
      </c>
      <c r="C7483">
        <v>11068.2</v>
      </c>
    </row>
    <row r="7484" spans="1:3" x14ac:dyDescent="0.2">
      <c r="A7484" t="s">
        <v>7464</v>
      </c>
      <c r="B7484">
        <v>4797.87</v>
      </c>
      <c r="C7484">
        <v>3656.25</v>
      </c>
    </row>
    <row r="7485" spans="1:3" x14ac:dyDescent="0.2">
      <c r="A7485" t="s">
        <v>7465</v>
      </c>
      <c r="B7485">
        <v>7724.58</v>
      </c>
      <c r="C7485">
        <v>7965.66</v>
      </c>
    </row>
    <row r="7486" spans="1:3" x14ac:dyDescent="0.2">
      <c r="A7486" t="s">
        <v>7466</v>
      </c>
      <c r="B7486">
        <v>7427.91</v>
      </c>
      <c r="C7486">
        <v>10850.45</v>
      </c>
    </row>
    <row r="7487" spans="1:3" x14ac:dyDescent="0.2">
      <c r="A7487" t="s">
        <v>7467</v>
      </c>
      <c r="B7487">
        <v>7009.41</v>
      </c>
      <c r="C7487">
        <v>9065.84</v>
      </c>
    </row>
    <row r="7488" spans="1:3" x14ac:dyDescent="0.2">
      <c r="A7488" t="s">
        <v>7468</v>
      </c>
      <c r="B7488">
        <v>1940.91</v>
      </c>
      <c r="C7488">
        <v>1940.91</v>
      </c>
    </row>
    <row r="7489" spans="1:3" x14ac:dyDescent="0.2">
      <c r="A7489" t="s">
        <v>7469</v>
      </c>
      <c r="B7489">
        <v>8007.3</v>
      </c>
      <c r="C7489">
        <v>8890.7999999999993</v>
      </c>
    </row>
    <row r="7490" spans="1:3" x14ac:dyDescent="0.2">
      <c r="A7490" t="s">
        <v>7470</v>
      </c>
      <c r="B7490">
        <v>7179.6</v>
      </c>
      <c r="C7490">
        <v>7201.55</v>
      </c>
    </row>
    <row r="7491" spans="1:3" x14ac:dyDescent="0.2">
      <c r="A7491" t="s">
        <v>7475</v>
      </c>
      <c r="B7491">
        <v>2753.73</v>
      </c>
      <c r="C7491">
        <v>1707.48</v>
      </c>
    </row>
    <row r="7492" spans="1:3" x14ac:dyDescent="0.2">
      <c r="A7492" t="s">
        <v>7476</v>
      </c>
      <c r="B7492">
        <v>3934.83</v>
      </c>
      <c r="C7492">
        <v>4080.02</v>
      </c>
    </row>
    <row r="7493" spans="1:3" x14ac:dyDescent="0.2">
      <c r="A7493" t="s">
        <v>11080</v>
      </c>
    </row>
    <row r="7494" spans="1:3" x14ac:dyDescent="0.2">
      <c r="A7494" t="s">
        <v>4269</v>
      </c>
      <c r="B7494">
        <v>20373.509999999998</v>
      </c>
      <c r="C7494">
        <v>17625.16</v>
      </c>
    </row>
    <row r="7495" spans="1:3" x14ac:dyDescent="0.2">
      <c r="A7495" t="s">
        <v>10551</v>
      </c>
      <c r="B7495">
        <v>31406.1</v>
      </c>
      <c r="C7495">
        <v>29563.63</v>
      </c>
    </row>
    <row r="7496" spans="1:3" x14ac:dyDescent="0.2">
      <c r="A7496" t="s">
        <v>10552</v>
      </c>
      <c r="B7496">
        <v>43733.25</v>
      </c>
      <c r="C7496">
        <v>41522.050000000003</v>
      </c>
    </row>
    <row r="7497" spans="1:3" x14ac:dyDescent="0.2">
      <c r="A7497" t="s">
        <v>4270</v>
      </c>
      <c r="B7497">
        <v>33685.53</v>
      </c>
      <c r="C7497">
        <v>266211.36</v>
      </c>
    </row>
    <row r="7498" spans="1:3" x14ac:dyDescent="0.2">
      <c r="A7498" t="s">
        <v>10553</v>
      </c>
      <c r="B7498">
        <v>34390.47</v>
      </c>
      <c r="C7498">
        <v>36983.32</v>
      </c>
    </row>
    <row r="7499" spans="1:3" x14ac:dyDescent="0.2">
      <c r="A7499" t="s">
        <v>10554</v>
      </c>
      <c r="B7499">
        <v>58913.19</v>
      </c>
      <c r="C7499">
        <v>62225.279999999999</v>
      </c>
    </row>
    <row r="7500" spans="1:3" x14ac:dyDescent="0.2">
      <c r="A7500" t="s">
        <v>4271</v>
      </c>
      <c r="B7500">
        <v>40972.080000000002</v>
      </c>
      <c r="C7500">
        <v>38087.89</v>
      </c>
    </row>
    <row r="7501" spans="1:3" x14ac:dyDescent="0.2">
      <c r="A7501" t="s">
        <v>10555</v>
      </c>
      <c r="B7501">
        <v>54750.03</v>
      </c>
      <c r="C7501">
        <v>60409.75</v>
      </c>
    </row>
    <row r="7502" spans="1:3" x14ac:dyDescent="0.2">
      <c r="A7502" t="s">
        <v>4272</v>
      </c>
      <c r="B7502">
        <v>23354.16</v>
      </c>
      <c r="C7502">
        <v>27921.52</v>
      </c>
    </row>
    <row r="7503" spans="1:3" x14ac:dyDescent="0.2">
      <c r="A7503" t="s">
        <v>4273</v>
      </c>
      <c r="B7503">
        <v>16979.939999999999</v>
      </c>
      <c r="C7503">
        <v>16593.53</v>
      </c>
    </row>
    <row r="7504" spans="1:3" x14ac:dyDescent="0.2">
      <c r="A7504" t="s">
        <v>4274</v>
      </c>
      <c r="B7504">
        <v>29684.86</v>
      </c>
      <c r="C7504">
        <v>30355.15</v>
      </c>
    </row>
    <row r="7505" spans="1:3" x14ac:dyDescent="0.2">
      <c r="A7505" t="s">
        <v>4275</v>
      </c>
      <c r="B7505">
        <v>19952.22</v>
      </c>
      <c r="C7505">
        <v>21549.05</v>
      </c>
    </row>
    <row r="7506" spans="1:3" x14ac:dyDescent="0.2">
      <c r="A7506" t="s">
        <v>10556</v>
      </c>
      <c r="B7506">
        <v>17535.150000000001</v>
      </c>
      <c r="C7506">
        <v>18026.740000000002</v>
      </c>
    </row>
    <row r="7507" spans="1:3" x14ac:dyDescent="0.2">
      <c r="A7507" t="s">
        <v>4276</v>
      </c>
      <c r="B7507">
        <v>27846.99</v>
      </c>
      <c r="C7507">
        <v>29988.639999999999</v>
      </c>
    </row>
    <row r="7508" spans="1:3" x14ac:dyDescent="0.2">
      <c r="A7508" t="s">
        <v>4277</v>
      </c>
      <c r="B7508">
        <v>15957.59</v>
      </c>
      <c r="C7508">
        <v>15464.76</v>
      </c>
    </row>
    <row r="7509" spans="1:3" x14ac:dyDescent="0.2">
      <c r="A7509" t="s">
        <v>4278</v>
      </c>
      <c r="B7509">
        <v>4954.1099999999997</v>
      </c>
      <c r="C7509">
        <v>4377.79</v>
      </c>
    </row>
    <row r="7510" spans="1:3" x14ac:dyDescent="0.2">
      <c r="A7510" t="s">
        <v>4279</v>
      </c>
      <c r="B7510">
        <v>3401.01</v>
      </c>
      <c r="C7510">
        <v>3401.01</v>
      </c>
    </row>
    <row r="7511" spans="1:3" x14ac:dyDescent="0.2">
      <c r="A7511" t="s">
        <v>4280</v>
      </c>
      <c r="B7511">
        <v>5845.98</v>
      </c>
      <c r="C7511">
        <v>10109.94</v>
      </c>
    </row>
    <row r="7512" spans="1:3" x14ac:dyDescent="0.2">
      <c r="A7512" t="s">
        <v>4281</v>
      </c>
      <c r="B7512">
        <v>16872.990000000002</v>
      </c>
      <c r="C7512">
        <v>17618.55</v>
      </c>
    </row>
    <row r="7513" spans="1:3" x14ac:dyDescent="0.2">
      <c r="A7513" t="s">
        <v>4282</v>
      </c>
      <c r="B7513">
        <v>2981.58</v>
      </c>
      <c r="C7513">
        <v>3277.21</v>
      </c>
    </row>
    <row r="7514" spans="1:3" x14ac:dyDescent="0.2">
      <c r="A7514" t="s">
        <v>4283</v>
      </c>
      <c r="B7514">
        <v>2906.25</v>
      </c>
      <c r="C7514">
        <v>1655.59</v>
      </c>
    </row>
    <row r="7515" spans="1:3" x14ac:dyDescent="0.2">
      <c r="A7515" t="s">
        <v>4284</v>
      </c>
      <c r="B7515">
        <v>2928.57</v>
      </c>
      <c r="C7515">
        <v>2928.33</v>
      </c>
    </row>
    <row r="7516" spans="1:3" x14ac:dyDescent="0.2">
      <c r="A7516" t="s">
        <v>4285</v>
      </c>
      <c r="B7516">
        <v>2449.62</v>
      </c>
      <c r="C7516">
        <v>3603.99</v>
      </c>
    </row>
    <row r="7517" spans="1:3" x14ac:dyDescent="0.2">
      <c r="A7517" t="s">
        <v>4309</v>
      </c>
      <c r="B7517">
        <v>39983.49</v>
      </c>
      <c r="C7517">
        <v>38525.199999999997</v>
      </c>
    </row>
    <row r="7518" spans="1:3" x14ac:dyDescent="0.2">
      <c r="A7518" t="s">
        <v>4310</v>
      </c>
      <c r="B7518">
        <v>126342.6</v>
      </c>
      <c r="C7518">
        <v>119196.32</v>
      </c>
    </row>
    <row r="7519" spans="1:3" x14ac:dyDescent="0.2">
      <c r="A7519" t="s">
        <v>4311</v>
      </c>
      <c r="B7519">
        <v>39564.06</v>
      </c>
      <c r="C7519">
        <v>54478.71</v>
      </c>
    </row>
    <row r="7520" spans="1:3" x14ac:dyDescent="0.2">
      <c r="A7520" t="s">
        <v>4307</v>
      </c>
      <c r="B7520">
        <v>102504.1</v>
      </c>
      <c r="C7520">
        <v>104553.17</v>
      </c>
    </row>
    <row r="7521" spans="1:3" x14ac:dyDescent="0.2">
      <c r="A7521" t="s">
        <v>4308</v>
      </c>
      <c r="B7521">
        <v>57775.32</v>
      </c>
      <c r="C7521">
        <v>53926.98</v>
      </c>
    </row>
    <row r="7522" spans="1:3" x14ac:dyDescent="0.2">
      <c r="A7522" t="s">
        <v>4300</v>
      </c>
      <c r="B7522">
        <v>17466.330000000002</v>
      </c>
      <c r="C7522">
        <v>15094.97</v>
      </c>
    </row>
    <row r="7523" spans="1:3" x14ac:dyDescent="0.2">
      <c r="A7523" t="s">
        <v>4301</v>
      </c>
      <c r="B7523">
        <v>20440.47</v>
      </c>
      <c r="C7523">
        <v>19200.990000000002</v>
      </c>
    </row>
    <row r="7524" spans="1:3" x14ac:dyDescent="0.2">
      <c r="A7524" t="s">
        <v>4302</v>
      </c>
      <c r="B7524">
        <v>25014.21</v>
      </c>
      <c r="C7524">
        <v>41763.64</v>
      </c>
    </row>
    <row r="7525" spans="1:3" x14ac:dyDescent="0.2">
      <c r="A7525" t="s">
        <v>4303</v>
      </c>
      <c r="B7525">
        <v>29053.96</v>
      </c>
      <c r="C7525">
        <v>26122.080000000002</v>
      </c>
    </row>
    <row r="7526" spans="1:3" x14ac:dyDescent="0.2">
      <c r="A7526" t="s">
        <v>4304</v>
      </c>
      <c r="B7526">
        <v>10575.96</v>
      </c>
      <c r="C7526">
        <v>12569.74</v>
      </c>
    </row>
    <row r="7527" spans="1:3" x14ac:dyDescent="0.2">
      <c r="A7527" t="s">
        <v>4305</v>
      </c>
      <c r="B7527">
        <v>21929.4</v>
      </c>
      <c r="C7527">
        <v>22932.29</v>
      </c>
    </row>
    <row r="7528" spans="1:3" x14ac:dyDescent="0.2">
      <c r="A7528" t="s">
        <v>4306</v>
      </c>
      <c r="B7528">
        <v>18527.46</v>
      </c>
      <c r="C7528">
        <v>19373.87</v>
      </c>
    </row>
    <row r="7529" spans="1:3" x14ac:dyDescent="0.2">
      <c r="A7529" t="s">
        <v>4292</v>
      </c>
      <c r="B7529">
        <v>10172.34</v>
      </c>
      <c r="C7529">
        <v>10585.76</v>
      </c>
    </row>
    <row r="7530" spans="1:3" x14ac:dyDescent="0.2">
      <c r="A7530" t="s">
        <v>4293</v>
      </c>
      <c r="B7530">
        <v>17498.88</v>
      </c>
      <c r="C7530">
        <v>18313.509999999998</v>
      </c>
    </row>
    <row r="7531" spans="1:3" x14ac:dyDescent="0.2">
      <c r="A7531" t="s">
        <v>4294</v>
      </c>
      <c r="B7531">
        <v>10726.62</v>
      </c>
      <c r="C7531">
        <v>9457.64</v>
      </c>
    </row>
    <row r="7532" spans="1:3" x14ac:dyDescent="0.2">
      <c r="A7532" t="s">
        <v>4295</v>
      </c>
      <c r="B7532">
        <v>10939.59</v>
      </c>
      <c r="C7532">
        <v>11389.09</v>
      </c>
    </row>
    <row r="7533" spans="1:3" x14ac:dyDescent="0.2">
      <c r="A7533" t="s">
        <v>4296</v>
      </c>
      <c r="B7533">
        <v>100362.81</v>
      </c>
      <c r="C7533">
        <v>96358.399999999994</v>
      </c>
    </row>
    <row r="7534" spans="1:3" x14ac:dyDescent="0.2">
      <c r="A7534" t="s">
        <v>4297</v>
      </c>
      <c r="B7534">
        <v>11378.55</v>
      </c>
      <c r="C7534">
        <v>12738.22</v>
      </c>
    </row>
    <row r="7535" spans="1:3" x14ac:dyDescent="0.2">
      <c r="A7535" t="s">
        <v>4298</v>
      </c>
      <c r="B7535">
        <v>40454.07</v>
      </c>
      <c r="C7535">
        <v>40097.71</v>
      </c>
    </row>
    <row r="7536" spans="1:3" x14ac:dyDescent="0.2">
      <c r="A7536" t="s">
        <v>4299</v>
      </c>
      <c r="B7536">
        <v>41411.040000000001</v>
      </c>
      <c r="C7536">
        <v>45474.51</v>
      </c>
    </row>
    <row r="7537" spans="1:3" x14ac:dyDescent="0.2">
      <c r="A7537" t="s">
        <v>10557</v>
      </c>
      <c r="B7537">
        <v>24062.82</v>
      </c>
      <c r="C7537">
        <v>26847</v>
      </c>
    </row>
    <row r="7538" spans="1:3" x14ac:dyDescent="0.2">
      <c r="A7538" t="s">
        <v>10558</v>
      </c>
      <c r="B7538">
        <v>39195</v>
      </c>
      <c r="C7538">
        <v>39828.68</v>
      </c>
    </row>
    <row r="7539" spans="1:3" x14ac:dyDescent="0.2">
      <c r="A7539" t="s">
        <v>10559</v>
      </c>
      <c r="B7539">
        <v>23278.37</v>
      </c>
      <c r="C7539">
        <v>24114.49</v>
      </c>
    </row>
    <row r="7540" spans="1:3" x14ac:dyDescent="0.2">
      <c r="A7540" t="s">
        <v>4286</v>
      </c>
      <c r="B7540">
        <v>5758.57</v>
      </c>
      <c r="C7540">
        <v>1393.28</v>
      </c>
    </row>
    <row r="7541" spans="1:3" x14ac:dyDescent="0.2">
      <c r="A7541" t="s">
        <v>4287</v>
      </c>
      <c r="B7541">
        <v>7553.46</v>
      </c>
      <c r="C7541">
        <v>7190.82</v>
      </c>
    </row>
    <row r="7542" spans="1:3" x14ac:dyDescent="0.2">
      <c r="A7542" t="s">
        <v>4288</v>
      </c>
      <c r="B7542">
        <v>75934.75</v>
      </c>
      <c r="C7542">
        <v>62422.84</v>
      </c>
    </row>
    <row r="7543" spans="1:3" x14ac:dyDescent="0.2">
      <c r="A7543" t="s">
        <v>4289</v>
      </c>
      <c r="B7543">
        <v>29971.96</v>
      </c>
      <c r="C7543">
        <v>27200.240000000002</v>
      </c>
    </row>
    <row r="7544" spans="1:3" x14ac:dyDescent="0.2">
      <c r="A7544" t="s">
        <v>4290</v>
      </c>
      <c r="B7544">
        <v>4070.61</v>
      </c>
      <c r="C7544">
        <v>3055.9</v>
      </c>
    </row>
    <row r="7545" spans="1:3" x14ac:dyDescent="0.2">
      <c r="A7545" t="s">
        <v>4291</v>
      </c>
      <c r="B7545">
        <v>3069</v>
      </c>
      <c r="C7545">
        <v>3069</v>
      </c>
    </row>
    <row r="7546" spans="1:3" x14ac:dyDescent="0.2">
      <c r="A7546" t="s">
        <v>4312</v>
      </c>
      <c r="B7546">
        <v>3190.83</v>
      </c>
      <c r="C7546">
        <v>3109.85</v>
      </c>
    </row>
    <row r="7547" spans="1:3" x14ac:dyDescent="0.2">
      <c r="A7547" t="s">
        <v>4313</v>
      </c>
      <c r="B7547">
        <v>2959.26</v>
      </c>
      <c r="C7547">
        <v>2959.19</v>
      </c>
    </row>
    <row r="7548" spans="1:3" x14ac:dyDescent="0.2">
      <c r="A7548" t="s">
        <v>4314</v>
      </c>
      <c r="B7548">
        <v>1865.58</v>
      </c>
      <c r="C7548">
        <v>1628.14</v>
      </c>
    </row>
    <row r="7549" spans="1:3" x14ac:dyDescent="0.2">
      <c r="A7549" t="s">
        <v>4315</v>
      </c>
      <c r="B7549">
        <v>14090.09</v>
      </c>
      <c r="C7549">
        <v>11187.83</v>
      </c>
    </row>
    <row r="7550" spans="1:3" x14ac:dyDescent="0.2">
      <c r="A7550" t="s">
        <v>4316</v>
      </c>
      <c r="B7550">
        <v>5213.58</v>
      </c>
      <c r="C7550">
        <v>4623.97</v>
      </c>
    </row>
    <row r="7551" spans="1:3" x14ac:dyDescent="0.2">
      <c r="A7551" t="s">
        <v>4317</v>
      </c>
      <c r="B7551">
        <v>5202.42</v>
      </c>
      <c r="C7551">
        <v>4557.6499999999996</v>
      </c>
    </row>
    <row r="7552" spans="1:3" x14ac:dyDescent="0.2">
      <c r="A7552" t="s">
        <v>4318</v>
      </c>
      <c r="B7552">
        <v>10333.23</v>
      </c>
      <c r="C7552">
        <v>8774.4699999999993</v>
      </c>
    </row>
    <row r="7553" spans="1:3" x14ac:dyDescent="0.2">
      <c r="A7553" t="s">
        <v>4319</v>
      </c>
      <c r="B7553">
        <v>9351.35</v>
      </c>
      <c r="C7553">
        <v>7493.99</v>
      </c>
    </row>
    <row r="7554" spans="1:3" x14ac:dyDescent="0.2">
      <c r="A7554" t="s">
        <v>4320</v>
      </c>
      <c r="B7554">
        <v>14454.99</v>
      </c>
      <c r="C7554">
        <v>12831.3</v>
      </c>
    </row>
    <row r="7555" spans="1:3" x14ac:dyDescent="0.2">
      <c r="A7555" t="s">
        <v>4321</v>
      </c>
      <c r="B7555">
        <v>9182.82</v>
      </c>
      <c r="C7555">
        <v>7905.58</v>
      </c>
    </row>
    <row r="7556" spans="1:3" x14ac:dyDescent="0.2">
      <c r="A7556" t="s">
        <v>4322</v>
      </c>
      <c r="B7556">
        <v>29308.5</v>
      </c>
      <c r="C7556">
        <v>30718.22</v>
      </c>
    </row>
    <row r="7557" spans="1:3" x14ac:dyDescent="0.2">
      <c r="A7557" t="s">
        <v>4323</v>
      </c>
      <c r="B7557">
        <v>27200.65</v>
      </c>
      <c r="C7557">
        <v>25649.360000000001</v>
      </c>
    </row>
    <row r="7558" spans="1:3" x14ac:dyDescent="0.2">
      <c r="A7558" t="s">
        <v>4324</v>
      </c>
      <c r="B7558">
        <v>10423.44</v>
      </c>
      <c r="C7558">
        <v>9726.9599999999991</v>
      </c>
    </row>
    <row r="7559" spans="1:3" x14ac:dyDescent="0.2">
      <c r="A7559" t="s">
        <v>4325</v>
      </c>
      <c r="B7559">
        <v>10654.08</v>
      </c>
      <c r="C7559">
        <v>10179.85</v>
      </c>
    </row>
    <row r="7560" spans="1:3" x14ac:dyDescent="0.2">
      <c r="A7560" t="s">
        <v>4326</v>
      </c>
      <c r="B7560">
        <v>3382.41</v>
      </c>
      <c r="C7560">
        <v>3294.7</v>
      </c>
    </row>
    <row r="7561" spans="1:3" x14ac:dyDescent="0.2">
      <c r="A7561" t="s">
        <v>4359</v>
      </c>
      <c r="B7561">
        <v>83364.399999999994</v>
      </c>
      <c r="C7561">
        <v>82420.39</v>
      </c>
    </row>
    <row r="7562" spans="1:3" x14ac:dyDescent="0.2">
      <c r="A7562" t="s">
        <v>4365</v>
      </c>
      <c r="B7562">
        <v>29061.57</v>
      </c>
      <c r="C7562">
        <v>27369.4</v>
      </c>
    </row>
    <row r="7563" spans="1:3" x14ac:dyDescent="0.2">
      <c r="A7563" t="s">
        <v>10561</v>
      </c>
      <c r="B7563">
        <v>64771.71</v>
      </c>
      <c r="C7563">
        <v>64441.279999999999</v>
      </c>
    </row>
    <row r="7564" spans="1:3" x14ac:dyDescent="0.2">
      <c r="A7564" t="s">
        <v>4366</v>
      </c>
      <c r="B7564">
        <v>47887.56</v>
      </c>
      <c r="C7564">
        <v>46854.61</v>
      </c>
    </row>
    <row r="7565" spans="1:3" x14ac:dyDescent="0.2">
      <c r="A7565" t="s">
        <v>10562</v>
      </c>
    </row>
    <row r="7566" spans="1:3" x14ac:dyDescent="0.2">
      <c r="A7566" t="s">
        <v>4367</v>
      </c>
      <c r="B7566">
        <v>30384</v>
      </c>
      <c r="C7566">
        <v>27692.13</v>
      </c>
    </row>
    <row r="7567" spans="1:3" x14ac:dyDescent="0.2">
      <c r="A7567" t="s">
        <v>4368</v>
      </c>
      <c r="B7567">
        <v>36027.269999999997</v>
      </c>
      <c r="C7567">
        <v>36861.9</v>
      </c>
    </row>
    <row r="7568" spans="1:3" x14ac:dyDescent="0.2">
      <c r="A7568" t="s">
        <v>4369</v>
      </c>
      <c r="B7568">
        <v>13407.81</v>
      </c>
      <c r="C7568">
        <v>13906.82</v>
      </c>
    </row>
    <row r="7569" spans="1:3" x14ac:dyDescent="0.2">
      <c r="A7569" t="s">
        <v>10563</v>
      </c>
      <c r="B7569">
        <v>29018.79</v>
      </c>
      <c r="C7569">
        <v>30741.81</v>
      </c>
    </row>
    <row r="7570" spans="1:3" x14ac:dyDescent="0.2">
      <c r="A7570" t="s">
        <v>4360</v>
      </c>
      <c r="B7570">
        <v>35790.300000000003</v>
      </c>
      <c r="C7570">
        <v>33889.919999999998</v>
      </c>
    </row>
    <row r="7571" spans="1:3" x14ac:dyDescent="0.2">
      <c r="A7571" t="s">
        <v>4361</v>
      </c>
      <c r="B7571">
        <v>41345.01</v>
      </c>
      <c r="C7571">
        <v>43315.6</v>
      </c>
    </row>
    <row r="7572" spans="1:3" x14ac:dyDescent="0.2">
      <c r="A7572" t="s">
        <v>4362</v>
      </c>
      <c r="B7572">
        <v>56597.94</v>
      </c>
      <c r="C7572">
        <v>54597.74</v>
      </c>
    </row>
    <row r="7573" spans="1:3" x14ac:dyDescent="0.2">
      <c r="A7573" t="s">
        <v>4363</v>
      </c>
      <c r="B7573">
        <v>27985.56</v>
      </c>
      <c r="C7573">
        <v>27818.69</v>
      </c>
    </row>
    <row r="7574" spans="1:3" x14ac:dyDescent="0.2">
      <c r="A7574" t="s">
        <v>4364</v>
      </c>
      <c r="B7574">
        <v>23396.01</v>
      </c>
      <c r="C7574">
        <v>22409.86</v>
      </c>
    </row>
    <row r="7575" spans="1:3" x14ac:dyDescent="0.2">
      <c r="A7575" t="s">
        <v>4370</v>
      </c>
      <c r="B7575">
        <v>2920.2</v>
      </c>
      <c r="C7575">
        <v>2254.87</v>
      </c>
    </row>
    <row r="7576" spans="1:3" x14ac:dyDescent="0.2">
      <c r="A7576" t="s">
        <v>4371</v>
      </c>
      <c r="B7576">
        <v>3810.21</v>
      </c>
      <c r="C7576">
        <v>3810.21</v>
      </c>
    </row>
    <row r="7577" spans="1:3" x14ac:dyDescent="0.2">
      <c r="A7577" t="s">
        <v>4373</v>
      </c>
      <c r="B7577">
        <v>4606.29</v>
      </c>
      <c r="C7577">
        <v>3846.93</v>
      </c>
    </row>
    <row r="7578" spans="1:3" x14ac:dyDescent="0.2">
      <c r="A7578" t="s">
        <v>4374</v>
      </c>
      <c r="B7578">
        <v>5641.39</v>
      </c>
      <c r="C7578">
        <v>5666.25</v>
      </c>
    </row>
    <row r="7579" spans="1:3" x14ac:dyDescent="0.2">
      <c r="A7579" t="s">
        <v>4375</v>
      </c>
      <c r="B7579">
        <v>19507.68</v>
      </c>
      <c r="C7579">
        <v>20688.150000000001</v>
      </c>
    </row>
    <row r="7580" spans="1:3" x14ac:dyDescent="0.2">
      <c r="A7580" t="s">
        <v>4376</v>
      </c>
      <c r="B7580">
        <v>4241.7299999999996</v>
      </c>
      <c r="C7580">
        <v>3643.16</v>
      </c>
    </row>
    <row r="7581" spans="1:3" x14ac:dyDescent="0.2">
      <c r="A7581" t="s">
        <v>4372</v>
      </c>
      <c r="B7581">
        <v>36904.26</v>
      </c>
      <c r="C7581">
        <v>37057.53</v>
      </c>
    </row>
    <row r="7582" spans="1:3" x14ac:dyDescent="0.2">
      <c r="A7582" t="s">
        <v>4400</v>
      </c>
      <c r="B7582">
        <v>6945.98</v>
      </c>
      <c r="C7582">
        <v>6602.3</v>
      </c>
    </row>
    <row r="7583" spans="1:3" x14ac:dyDescent="0.2">
      <c r="A7583" t="s">
        <v>4401</v>
      </c>
      <c r="B7583">
        <v>41896.5</v>
      </c>
      <c r="C7583">
        <v>37595.67</v>
      </c>
    </row>
    <row r="7584" spans="1:3" x14ac:dyDescent="0.2">
      <c r="A7584" t="s">
        <v>10577</v>
      </c>
      <c r="B7584">
        <v>24275.79</v>
      </c>
      <c r="C7584">
        <v>25851.39</v>
      </c>
    </row>
    <row r="7585" spans="1:3" x14ac:dyDescent="0.2">
      <c r="A7585" t="s">
        <v>10578</v>
      </c>
      <c r="B7585">
        <v>41511.480000000003</v>
      </c>
      <c r="C7585">
        <v>42982.06</v>
      </c>
    </row>
    <row r="7586" spans="1:3" x14ac:dyDescent="0.2">
      <c r="A7586" t="s">
        <v>4402</v>
      </c>
      <c r="B7586">
        <v>12320.64</v>
      </c>
      <c r="C7586">
        <v>12834.56</v>
      </c>
    </row>
    <row r="7587" spans="1:3" x14ac:dyDescent="0.2">
      <c r="A7587" t="s">
        <v>10579</v>
      </c>
      <c r="B7587">
        <v>23993.07</v>
      </c>
      <c r="C7587">
        <v>23956.240000000002</v>
      </c>
    </row>
    <row r="7588" spans="1:3" x14ac:dyDescent="0.2">
      <c r="A7588" t="s">
        <v>4403</v>
      </c>
      <c r="B7588">
        <v>25772.16</v>
      </c>
      <c r="C7588">
        <v>24831.279999999999</v>
      </c>
    </row>
    <row r="7589" spans="1:3" x14ac:dyDescent="0.2">
      <c r="A7589" t="s">
        <v>10568</v>
      </c>
      <c r="B7589">
        <v>23810.79</v>
      </c>
      <c r="C7589">
        <v>22625.07</v>
      </c>
    </row>
    <row r="7590" spans="1:3" x14ac:dyDescent="0.2">
      <c r="A7590" t="s">
        <v>4386</v>
      </c>
      <c r="B7590">
        <v>23369.97</v>
      </c>
      <c r="C7590">
        <v>21285.83</v>
      </c>
    </row>
    <row r="7591" spans="1:3" x14ac:dyDescent="0.2">
      <c r="A7591" t="s">
        <v>10569</v>
      </c>
      <c r="B7591">
        <v>24711.03</v>
      </c>
      <c r="C7591">
        <v>23570.06</v>
      </c>
    </row>
    <row r="7592" spans="1:3" x14ac:dyDescent="0.2">
      <c r="A7592" t="s">
        <v>4387</v>
      </c>
      <c r="B7592">
        <v>17539.8</v>
      </c>
      <c r="C7592">
        <v>17600.77</v>
      </c>
    </row>
    <row r="7593" spans="1:3" x14ac:dyDescent="0.2">
      <c r="A7593" t="s">
        <v>4388</v>
      </c>
      <c r="B7593">
        <v>19227</v>
      </c>
      <c r="C7593">
        <v>20140.77</v>
      </c>
    </row>
    <row r="7594" spans="1:3" x14ac:dyDescent="0.2">
      <c r="A7594" t="s">
        <v>4389</v>
      </c>
      <c r="B7594">
        <v>30813.69</v>
      </c>
      <c r="C7594">
        <v>31712.07</v>
      </c>
    </row>
    <row r="7595" spans="1:3" x14ac:dyDescent="0.2">
      <c r="A7595" t="s">
        <v>4390</v>
      </c>
      <c r="B7595">
        <v>53047.199999999997</v>
      </c>
      <c r="C7595">
        <v>50026.79</v>
      </c>
    </row>
    <row r="7596" spans="1:3" x14ac:dyDescent="0.2">
      <c r="A7596" t="s">
        <v>10570</v>
      </c>
      <c r="B7596">
        <v>24432.03</v>
      </c>
      <c r="C7596">
        <v>24982.19</v>
      </c>
    </row>
    <row r="7597" spans="1:3" x14ac:dyDescent="0.2">
      <c r="A7597" t="s">
        <v>4391</v>
      </c>
      <c r="B7597">
        <v>41172.03</v>
      </c>
      <c r="C7597">
        <v>41711.269999999997</v>
      </c>
    </row>
    <row r="7598" spans="1:3" x14ac:dyDescent="0.2">
      <c r="A7598" t="s">
        <v>10571</v>
      </c>
      <c r="B7598">
        <v>38074.199999999997</v>
      </c>
      <c r="C7598">
        <v>48106.76</v>
      </c>
    </row>
    <row r="7599" spans="1:3" x14ac:dyDescent="0.2">
      <c r="A7599" t="s">
        <v>10572</v>
      </c>
    </row>
    <row r="7600" spans="1:3" x14ac:dyDescent="0.2">
      <c r="A7600" t="s">
        <v>4392</v>
      </c>
      <c r="B7600">
        <v>28744.44</v>
      </c>
      <c r="C7600">
        <v>30215.83</v>
      </c>
    </row>
    <row r="7601" spans="1:3" x14ac:dyDescent="0.2">
      <c r="A7601" t="s">
        <v>4393</v>
      </c>
      <c r="B7601">
        <v>1779.09</v>
      </c>
      <c r="C7601">
        <v>1339.07</v>
      </c>
    </row>
    <row r="7602" spans="1:3" x14ac:dyDescent="0.2">
      <c r="A7602" t="s">
        <v>4394</v>
      </c>
      <c r="B7602">
        <v>35726.879999999997</v>
      </c>
      <c r="C7602">
        <v>37027.949999999997</v>
      </c>
    </row>
    <row r="7603" spans="1:3" x14ac:dyDescent="0.2">
      <c r="A7603" t="s">
        <v>10573</v>
      </c>
      <c r="B7603">
        <v>23993.07</v>
      </c>
      <c r="C7603">
        <v>22578.69</v>
      </c>
    </row>
    <row r="7604" spans="1:3" x14ac:dyDescent="0.2">
      <c r="A7604" t="s">
        <v>4395</v>
      </c>
      <c r="B7604">
        <v>35662.71</v>
      </c>
      <c r="C7604">
        <v>36508.129999999997</v>
      </c>
    </row>
    <row r="7605" spans="1:3" x14ac:dyDescent="0.2">
      <c r="A7605" t="s">
        <v>10574</v>
      </c>
      <c r="B7605">
        <v>23951.22</v>
      </c>
      <c r="C7605">
        <v>26626.46</v>
      </c>
    </row>
    <row r="7606" spans="1:3" x14ac:dyDescent="0.2">
      <c r="A7606" t="s">
        <v>4396</v>
      </c>
      <c r="B7606">
        <v>35397.660000000003</v>
      </c>
      <c r="C7606">
        <v>35730.25</v>
      </c>
    </row>
    <row r="7607" spans="1:3" x14ac:dyDescent="0.2">
      <c r="A7607" t="s">
        <v>10575</v>
      </c>
      <c r="B7607">
        <v>24759.09</v>
      </c>
      <c r="C7607">
        <v>24334.28</v>
      </c>
    </row>
    <row r="7608" spans="1:3" x14ac:dyDescent="0.2">
      <c r="A7608" t="s">
        <v>4397</v>
      </c>
      <c r="B7608">
        <v>30491.91</v>
      </c>
      <c r="C7608">
        <v>27031.64</v>
      </c>
    </row>
    <row r="7609" spans="1:3" x14ac:dyDescent="0.2">
      <c r="A7609" t="s">
        <v>4398</v>
      </c>
      <c r="B7609">
        <v>28975.08</v>
      </c>
      <c r="C7609">
        <v>27463.38</v>
      </c>
    </row>
    <row r="7610" spans="1:3" x14ac:dyDescent="0.2">
      <c r="A7610" t="s">
        <v>4399</v>
      </c>
      <c r="B7610">
        <v>41770.949999999997</v>
      </c>
      <c r="C7610">
        <v>43532.33</v>
      </c>
    </row>
    <row r="7611" spans="1:3" x14ac:dyDescent="0.2">
      <c r="A7611" t="s">
        <v>10576</v>
      </c>
      <c r="B7611">
        <v>26118</v>
      </c>
      <c r="C7611">
        <v>25339.5</v>
      </c>
    </row>
    <row r="7612" spans="1:3" x14ac:dyDescent="0.2">
      <c r="A7612" t="s">
        <v>10565</v>
      </c>
      <c r="B7612">
        <v>21337.919999999998</v>
      </c>
      <c r="C7612">
        <v>22974.7</v>
      </c>
    </row>
    <row r="7613" spans="1:3" x14ac:dyDescent="0.2">
      <c r="A7613" t="s">
        <v>10566</v>
      </c>
      <c r="B7613">
        <v>21720.15</v>
      </c>
      <c r="C7613">
        <v>21040.26</v>
      </c>
    </row>
    <row r="7614" spans="1:3" x14ac:dyDescent="0.2">
      <c r="A7614" t="s">
        <v>10567</v>
      </c>
      <c r="B7614">
        <v>41737.47</v>
      </c>
      <c r="C7614">
        <v>38636.67</v>
      </c>
    </row>
    <row r="7615" spans="1:3" x14ac:dyDescent="0.2">
      <c r="A7615" t="s">
        <v>4385</v>
      </c>
      <c r="B7615">
        <v>38857.26</v>
      </c>
      <c r="C7615">
        <v>41528.639999999999</v>
      </c>
    </row>
    <row r="7616" spans="1:3" x14ac:dyDescent="0.2">
      <c r="A7616" t="s">
        <v>4377</v>
      </c>
      <c r="B7616">
        <v>42267.57</v>
      </c>
      <c r="C7616">
        <v>48346.22</v>
      </c>
    </row>
    <row r="7617" spans="1:3" x14ac:dyDescent="0.2">
      <c r="A7617" t="s">
        <v>4378</v>
      </c>
      <c r="B7617">
        <v>26957.91</v>
      </c>
      <c r="C7617">
        <v>26788.57</v>
      </c>
    </row>
    <row r="7618" spans="1:3" x14ac:dyDescent="0.2">
      <c r="A7618" t="s">
        <v>4379</v>
      </c>
      <c r="B7618">
        <v>44398.5</v>
      </c>
      <c r="C7618">
        <v>39108.97</v>
      </c>
    </row>
    <row r="7619" spans="1:3" x14ac:dyDescent="0.2">
      <c r="A7619" t="s">
        <v>4380</v>
      </c>
      <c r="B7619">
        <v>33719.94</v>
      </c>
      <c r="C7619">
        <v>31730.87</v>
      </c>
    </row>
    <row r="7620" spans="1:3" x14ac:dyDescent="0.2">
      <c r="A7620" t="s">
        <v>10564</v>
      </c>
    </row>
    <row r="7621" spans="1:3" x14ac:dyDescent="0.2">
      <c r="A7621" t="s">
        <v>4381</v>
      </c>
      <c r="B7621">
        <v>55461.48</v>
      </c>
      <c r="C7621">
        <v>54345.54</v>
      </c>
    </row>
    <row r="7622" spans="1:3" x14ac:dyDescent="0.2">
      <c r="A7622" t="s">
        <v>4382</v>
      </c>
      <c r="B7622">
        <v>28484.04</v>
      </c>
      <c r="C7622">
        <v>28234.99</v>
      </c>
    </row>
    <row r="7623" spans="1:3" x14ac:dyDescent="0.2">
      <c r="A7623" t="s">
        <v>4383</v>
      </c>
      <c r="B7623">
        <v>29794.41</v>
      </c>
      <c r="C7623">
        <v>28859.31</v>
      </c>
    </row>
    <row r="7624" spans="1:3" x14ac:dyDescent="0.2">
      <c r="A7624" t="s">
        <v>4384</v>
      </c>
      <c r="B7624">
        <v>29583.3</v>
      </c>
      <c r="C7624">
        <v>33011.35</v>
      </c>
    </row>
    <row r="7625" spans="1:3" x14ac:dyDescent="0.2">
      <c r="A7625" t="s">
        <v>4404</v>
      </c>
      <c r="B7625">
        <v>18544.11</v>
      </c>
      <c r="C7625">
        <v>22250.080000000002</v>
      </c>
    </row>
    <row r="7626" spans="1:3" x14ac:dyDescent="0.2">
      <c r="A7626" t="s">
        <v>4405</v>
      </c>
      <c r="B7626">
        <v>3100.62</v>
      </c>
      <c r="C7626">
        <v>2730.22</v>
      </c>
    </row>
    <row r="7627" spans="1:3" x14ac:dyDescent="0.2">
      <c r="A7627" t="s">
        <v>4406</v>
      </c>
      <c r="B7627">
        <v>10548.06</v>
      </c>
      <c r="C7627">
        <v>8764.41</v>
      </c>
    </row>
    <row r="7628" spans="1:3" x14ac:dyDescent="0.2">
      <c r="A7628" t="s">
        <v>4407</v>
      </c>
      <c r="B7628">
        <v>22656</v>
      </c>
      <c r="C7628">
        <v>22460</v>
      </c>
    </row>
    <row r="7629" spans="1:3" x14ac:dyDescent="0.2">
      <c r="A7629" t="s">
        <v>4408</v>
      </c>
      <c r="B7629">
        <v>11259.94</v>
      </c>
      <c r="C7629">
        <v>11835.06</v>
      </c>
    </row>
    <row r="7630" spans="1:3" x14ac:dyDescent="0.2">
      <c r="A7630" t="s">
        <v>4409</v>
      </c>
      <c r="B7630">
        <v>11417.61</v>
      </c>
      <c r="C7630">
        <v>9985.24</v>
      </c>
    </row>
    <row r="7631" spans="1:3" x14ac:dyDescent="0.2">
      <c r="A7631" t="s">
        <v>4410</v>
      </c>
      <c r="B7631">
        <v>18898.900000000001</v>
      </c>
      <c r="C7631">
        <v>15605.69</v>
      </c>
    </row>
    <row r="7632" spans="1:3" x14ac:dyDescent="0.2">
      <c r="A7632" t="s">
        <v>4411</v>
      </c>
      <c r="B7632">
        <v>17436.57</v>
      </c>
      <c r="C7632">
        <v>18538.57</v>
      </c>
    </row>
    <row r="7633" spans="1:3" x14ac:dyDescent="0.2">
      <c r="A7633" t="s">
        <v>4412</v>
      </c>
      <c r="B7633">
        <v>28378.95</v>
      </c>
      <c r="C7633">
        <v>27837.63</v>
      </c>
    </row>
    <row r="7634" spans="1:3" x14ac:dyDescent="0.2">
      <c r="A7634" t="s">
        <v>4423</v>
      </c>
      <c r="B7634">
        <v>5078.7299999999996</v>
      </c>
      <c r="C7634">
        <v>12504.55</v>
      </c>
    </row>
    <row r="7635" spans="1:3" x14ac:dyDescent="0.2">
      <c r="A7635" t="s">
        <v>4424</v>
      </c>
      <c r="B7635">
        <v>6000.83</v>
      </c>
      <c r="C7635">
        <v>4826.0200000000004</v>
      </c>
    </row>
    <row r="7636" spans="1:3" x14ac:dyDescent="0.2">
      <c r="A7636" t="s">
        <v>4414</v>
      </c>
      <c r="B7636">
        <v>7646.46</v>
      </c>
      <c r="C7636">
        <v>6906.74</v>
      </c>
    </row>
    <row r="7637" spans="1:3" x14ac:dyDescent="0.2">
      <c r="A7637" t="s">
        <v>4415</v>
      </c>
      <c r="B7637">
        <v>5559.54</v>
      </c>
      <c r="C7637">
        <v>4711.54</v>
      </c>
    </row>
    <row r="7638" spans="1:3" x14ac:dyDescent="0.2">
      <c r="A7638" t="s">
        <v>4416</v>
      </c>
      <c r="B7638">
        <v>3421.47</v>
      </c>
      <c r="C7638">
        <v>3421.47</v>
      </c>
    </row>
    <row r="7639" spans="1:3" x14ac:dyDescent="0.2">
      <c r="A7639" t="s">
        <v>4417</v>
      </c>
      <c r="B7639">
        <v>3507.96</v>
      </c>
      <c r="C7639">
        <v>2766.38</v>
      </c>
    </row>
    <row r="7640" spans="1:3" x14ac:dyDescent="0.2">
      <c r="A7640" t="s">
        <v>4418</v>
      </c>
      <c r="B7640">
        <v>5202.42</v>
      </c>
      <c r="C7640">
        <v>3175.56</v>
      </c>
    </row>
    <row r="7641" spans="1:3" x14ac:dyDescent="0.2">
      <c r="A7641" t="s">
        <v>4419</v>
      </c>
      <c r="B7641">
        <v>3535.86</v>
      </c>
      <c r="C7641">
        <v>2071.11</v>
      </c>
    </row>
    <row r="7642" spans="1:3" x14ac:dyDescent="0.2">
      <c r="A7642" t="s">
        <v>4420</v>
      </c>
      <c r="B7642">
        <v>3482.86</v>
      </c>
      <c r="C7642">
        <v>2997.37</v>
      </c>
    </row>
    <row r="7643" spans="1:3" x14ac:dyDescent="0.2">
      <c r="A7643" t="s">
        <v>4421</v>
      </c>
      <c r="B7643">
        <v>3435.05</v>
      </c>
      <c r="C7643">
        <v>1798.66</v>
      </c>
    </row>
    <row r="7644" spans="1:3" x14ac:dyDescent="0.2">
      <c r="A7644" t="s">
        <v>4422</v>
      </c>
      <c r="B7644">
        <v>9610.6200000000008</v>
      </c>
      <c r="C7644">
        <v>8646.24</v>
      </c>
    </row>
    <row r="7645" spans="1:3" x14ac:dyDescent="0.2">
      <c r="A7645" t="s">
        <v>4413</v>
      </c>
      <c r="B7645">
        <v>10660.59</v>
      </c>
      <c r="C7645">
        <v>6802.16</v>
      </c>
    </row>
    <row r="7646" spans="1:3" x14ac:dyDescent="0.2">
      <c r="A7646" t="s">
        <v>4431</v>
      </c>
      <c r="B7646">
        <v>4818.33</v>
      </c>
      <c r="C7646">
        <v>4123.93</v>
      </c>
    </row>
    <row r="7647" spans="1:3" x14ac:dyDescent="0.2">
      <c r="A7647" t="s">
        <v>4432</v>
      </c>
      <c r="B7647">
        <v>5186.6099999999997</v>
      </c>
      <c r="C7647">
        <v>4198.0200000000004</v>
      </c>
    </row>
    <row r="7648" spans="1:3" x14ac:dyDescent="0.2">
      <c r="A7648" t="s">
        <v>4433</v>
      </c>
      <c r="B7648">
        <v>2884.86</v>
      </c>
      <c r="C7648">
        <v>2884.86</v>
      </c>
    </row>
    <row r="7649" spans="1:3" x14ac:dyDescent="0.2">
      <c r="A7649" t="s">
        <v>4434</v>
      </c>
      <c r="B7649">
        <v>5078.7299999999996</v>
      </c>
      <c r="C7649">
        <v>4438.6000000000004</v>
      </c>
    </row>
    <row r="7650" spans="1:3" x14ac:dyDescent="0.2">
      <c r="A7650" t="s">
        <v>4435</v>
      </c>
      <c r="B7650">
        <v>3040.17</v>
      </c>
      <c r="C7650">
        <v>2627.38</v>
      </c>
    </row>
    <row r="7651" spans="1:3" x14ac:dyDescent="0.2">
      <c r="A7651" t="s">
        <v>4436</v>
      </c>
      <c r="B7651">
        <v>5160.3900000000003</v>
      </c>
      <c r="C7651">
        <v>4385.1400000000003</v>
      </c>
    </row>
    <row r="7652" spans="1:3" x14ac:dyDescent="0.2">
      <c r="A7652" t="s">
        <v>4437</v>
      </c>
      <c r="B7652">
        <v>3102.48</v>
      </c>
      <c r="C7652">
        <v>3102.48</v>
      </c>
    </row>
    <row r="7653" spans="1:3" x14ac:dyDescent="0.2">
      <c r="A7653" t="s">
        <v>4438</v>
      </c>
      <c r="B7653">
        <v>5102.91</v>
      </c>
      <c r="C7653">
        <v>5136.38</v>
      </c>
    </row>
    <row r="7654" spans="1:3" x14ac:dyDescent="0.2">
      <c r="A7654" t="s">
        <v>4439</v>
      </c>
      <c r="B7654">
        <v>2793.72</v>
      </c>
      <c r="C7654">
        <v>2443.11</v>
      </c>
    </row>
    <row r="7655" spans="1:3" x14ac:dyDescent="0.2">
      <c r="A7655" t="s">
        <v>4440</v>
      </c>
      <c r="B7655">
        <v>11335</v>
      </c>
      <c r="C7655">
        <v>11961.22</v>
      </c>
    </row>
    <row r="7656" spans="1:3" x14ac:dyDescent="0.2">
      <c r="A7656" t="s">
        <v>4441</v>
      </c>
      <c r="B7656">
        <v>2968.56</v>
      </c>
      <c r="C7656">
        <v>3908.51</v>
      </c>
    </row>
    <row r="7657" spans="1:3" x14ac:dyDescent="0.2">
      <c r="A7657" t="s">
        <v>4442</v>
      </c>
      <c r="B7657">
        <v>10515.51</v>
      </c>
      <c r="C7657">
        <v>9862.41</v>
      </c>
    </row>
    <row r="7658" spans="1:3" x14ac:dyDescent="0.2">
      <c r="A7658" t="s">
        <v>4443</v>
      </c>
      <c r="B7658">
        <v>13780.74</v>
      </c>
      <c r="C7658">
        <v>13305.52</v>
      </c>
    </row>
    <row r="7659" spans="1:3" x14ac:dyDescent="0.2">
      <c r="A7659" t="s">
        <v>10581</v>
      </c>
      <c r="B7659">
        <v>13613.34</v>
      </c>
      <c r="C7659">
        <v>13014.4</v>
      </c>
    </row>
    <row r="7660" spans="1:3" x14ac:dyDescent="0.2">
      <c r="A7660" t="s">
        <v>4425</v>
      </c>
      <c r="B7660">
        <v>26841.439999999999</v>
      </c>
      <c r="C7660">
        <v>13354.55</v>
      </c>
    </row>
    <row r="7661" spans="1:3" x14ac:dyDescent="0.2">
      <c r="A7661" t="s">
        <v>4426</v>
      </c>
      <c r="B7661">
        <v>53188.57</v>
      </c>
      <c r="C7661">
        <v>50846.59</v>
      </c>
    </row>
    <row r="7662" spans="1:3" x14ac:dyDescent="0.2">
      <c r="A7662" t="s">
        <v>4427</v>
      </c>
      <c r="B7662">
        <v>28832.79</v>
      </c>
      <c r="C7662">
        <v>28026.83</v>
      </c>
    </row>
    <row r="7663" spans="1:3" x14ac:dyDescent="0.2">
      <c r="A7663" t="s">
        <v>10580</v>
      </c>
    </row>
    <row r="7664" spans="1:3" x14ac:dyDescent="0.2">
      <c r="A7664" t="s">
        <v>4428</v>
      </c>
      <c r="B7664">
        <v>23744.86</v>
      </c>
      <c r="C7664">
        <v>16268.57</v>
      </c>
    </row>
    <row r="7665" spans="1:3" x14ac:dyDescent="0.2">
      <c r="A7665" t="s">
        <v>4429</v>
      </c>
      <c r="B7665">
        <v>53736.33</v>
      </c>
      <c r="C7665">
        <v>56212.75</v>
      </c>
    </row>
    <row r="7666" spans="1:3" x14ac:dyDescent="0.2">
      <c r="A7666" t="s">
        <v>4430</v>
      </c>
      <c r="B7666">
        <v>28655.16</v>
      </c>
      <c r="C7666">
        <v>29676.36</v>
      </c>
    </row>
    <row r="7667" spans="1:3" x14ac:dyDescent="0.2">
      <c r="A7667" t="s">
        <v>327</v>
      </c>
      <c r="B7667">
        <v>11527.35</v>
      </c>
      <c r="C7667">
        <v>11742.45</v>
      </c>
    </row>
    <row r="7668" spans="1:3" x14ac:dyDescent="0.2">
      <c r="A7668" t="s">
        <v>4452</v>
      </c>
      <c r="B7668">
        <v>20551.14</v>
      </c>
      <c r="C7668">
        <v>22058.73</v>
      </c>
    </row>
    <row r="7669" spans="1:3" x14ac:dyDescent="0.2">
      <c r="A7669" t="s">
        <v>330</v>
      </c>
      <c r="B7669">
        <v>27903.72</v>
      </c>
      <c r="C7669">
        <v>27565.87</v>
      </c>
    </row>
    <row r="7670" spans="1:3" x14ac:dyDescent="0.2">
      <c r="A7670" t="s">
        <v>4454</v>
      </c>
      <c r="B7670">
        <v>29091.33</v>
      </c>
      <c r="C7670">
        <v>18718.3</v>
      </c>
    </row>
    <row r="7671" spans="1:3" x14ac:dyDescent="0.2">
      <c r="A7671" t="s">
        <v>4455</v>
      </c>
      <c r="B7671">
        <v>24857.040000000001</v>
      </c>
      <c r="C7671">
        <v>24340.13</v>
      </c>
    </row>
    <row r="7672" spans="1:3" x14ac:dyDescent="0.2">
      <c r="A7672" t="s">
        <v>4456</v>
      </c>
      <c r="B7672">
        <v>17201</v>
      </c>
      <c r="C7672">
        <v>17645.63</v>
      </c>
    </row>
    <row r="7673" spans="1:3" x14ac:dyDescent="0.2">
      <c r="A7673" t="s">
        <v>10582</v>
      </c>
      <c r="B7673">
        <v>0</v>
      </c>
      <c r="C7673">
        <v>0</v>
      </c>
    </row>
    <row r="7674" spans="1:3" x14ac:dyDescent="0.2">
      <c r="A7674" t="s">
        <v>4457</v>
      </c>
      <c r="B7674">
        <v>21467</v>
      </c>
      <c r="C7674">
        <v>21063.48</v>
      </c>
    </row>
    <row r="7675" spans="1:3" x14ac:dyDescent="0.2">
      <c r="A7675" t="s">
        <v>4458</v>
      </c>
      <c r="B7675">
        <v>22413</v>
      </c>
      <c r="C7675">
        <v>20887.38</v>
      </c>
    </row>
    <row r="7676" spans="1:3" x14ac:dyDescent="0.2">
      <c r="A7676" t="s">
        <v>329</v>
      </c>
      <c r="B7676">
        <v>36346.26</v>
      </c>
      <c r="C7676">
        <v>39645.68</v>
      </c>
    </row>
    <row r="7677" spans="1:3" x14ac:dyDescent="0.2">
      <c r="A7677" t="s">
        <v>4459</v>
      </c>
      <c r="B7677">
        <v>13597.53</v>
      </c>
      <c r="C7677">
        <v>10753.59</v>
      </c>
    </row>
    <row r="7678" spans="1:3" x14ac:dyDescent="0.2">
      <c r="A7678" t="s">
        <v>4460</v>
      </c>
      <c r="B7678">
        <v>23764.3</v>
      </c>
      <c r="C7678">
        <v>22581.759999999998</v>
      </c>
    </row>
    <row r="7679" spans="1:3" x14ac:dyDescent="0.2">
      <c r="A7679" t="s">
        <v>328</v>
      </c>
      <c r="B7679">
        <v>29388</v>
      </c>
      <c r="C7679">
        <v>28678.240000000002</v>
      </c>
    </row>
    <row r="7680" spans="1:3" x14ac:dyDescent="0.2">
      <c r="A7680" t="s">
        <v>4444</v>
      </c>
      <c r="B7680">
        <v>21642.959999999999</v>
      </c>
      <c r="C7680">
        <v>20114</v>
      </c>
    </row>
    <row r="7681" spans="1:3" x14ac:dyDescent="0.2">
      <c r="A7681" t="s">
        <v>4445</v>
      </c>
      <c r="B7681">
        <v>13360.38</v>
      </c>
      <c r="C7681">
        <v>12478.2</v>
      </c>
    </row>
    <row r="7682" spans="1:3" x14ac:dyDescent="0.2">
      <c r="A7682" t="s">
        <v>4446</v>
      </c>
      <c r="B7682">
        <v>40229.01</v>
      </c>
      <c r="C7682">
        <v>38162.639999999999</v>
      </c>
    </row>
    <row r="7683" spans="1:3" x14ac:dyDescent="0.2">
      <c r="A7683" t="s">
        <v>4447</v>
      </c>
      <c r="B7683">
        <v>15184.11</v>
      </c>
      <c r="C7683">
        <v>14895.54</v>
      </c>
    </row>
    <row r="7684" spans="1:3" x14ac:dyDescent="0.2">
      <c r="A7684" t="s">
        <v>4448</v>
      </c>
      <c r="B7684">
        <v>20529.75</v>
      </c>
      <c r="C7684">
        <v>17955.169999999998</v>
      </c>
    </row>
    <row r="7685" spans="1:3" x14ac:dyDescent="0.2">
      <c r="A7685" t="s">
        <v>4449</v>
      </c>
      <c r="B7685">
        <v>6525.81</v>
      </c>
      <c r="C7685">
        <v>6135.21</v>
      </c>
    </row>
    <row r="7686" spans="1:3" x14ac:dyDescent="0.2">
      <c r="A7686" t="s">
        <v>4450</v>
      </c>
      <c r="B7686">
        <v>2861.61</v>
      </c>
      <c r="C7686">
        <v>1647.07</v>
      </c>
    </row>
    <row r="7687" spans="1:3" x14ac:dyDescent="0.2">
      <c r="A7687" t="s">
        <v>4451</v>
      </c>
      <c r="B7687">
        <v>13953.07</v>
      </c>
      <c r="C7687">
        <v>13548.15</v>
      </c>
    </row>
    <row r="7688" spans="1:3" x14ac:dyDescent="0.2">
      <c r="A7688" t="s">
        <v>4453</v>
      </c>
      <c r="B7688">
        <v>7186.11</v>
      </c>
      <c r="C7688">
        <v>7185.99</v>
      </c>
    </row>
    <row r="7689" spans="1:3" x14ac:dyDescent="0.2">
      <c r="A7689" t="s">
        <v>4472</v>
      </c>
      <c r="B7689">
        <v>70808.34</v>
      </c>
      <c r="C7689">
        <v>69731.08</v>
      </c>
    </row>
    <row r="7690" spans="1:3" x14ac:dyDescent="0.2">
      <c r="A7690" t="s">
        <v>4466</v>
      </c>
      <c r="B7690">
        <v>28360.35</v>
      </c>
      <c r="C7690">
        <v>29782.42</v>
      </c>
    </row>
    <row r="7691" spans="1:3" x14ac:dyDescent="0.2">
      <c r="A7691" t="s">
        <v>4467</v>
      </c>
      <c r="B7691">
        <v>28171.56</v>
      </c>
      <c r="C7691">
        <v>24913.03</v>
      </c>
    </row>
    <row r="7692" spans="1:3" x14ac:dyDescent="0.2">
      <c r="A7692" t="s">
        <v>4468</v>
      </c>
      <c r="B7692">
        <v>20991.96</v>
      </c>
      <c r="C7692">
        <v>20082.2</v>
      </c>
    </row>
    <row r="7693" spans="1:3" x14ac:dyDescent="0.2">
      <c r="A7693" t="s">
        <v>4469</v>
      </c>
      <c r="B7693">
        <v>63800.79</v>
      </c>
      <c r="C7693">
        <v>61512.9</v>
      </c>
    </row>
    <row r="7694" spans="1:3" x14ac:dyDescent="0.2">
      <c r="A7694" t="s">
        <v>4470</v>
      </c>
      <c r="B7694">
        <v>26040</v>
      </c>
      <c r="C7694">
        <v>25899.88</v>
      </c>
    </row>
    <row r="7695" spans="1:3" x14ac:dyDescent="0.2">
      <c r="A7695" t="s">
        <v>10583</v>
      </c>
    </row>
    <row r="7696" spans="1:3" x14ac:dyDescent="0.2">
      <c r="A7696" t="s">
        <v>10584</v>
      </c>
    </row>
    <row r="7697" spans="1:3" x14ac:dyDescent="0.2">
      <c r="A7697" t="s">
        <v>4471</v>
      </c>
      <c r="B7697">
        <v>26253.9</v>
      </c>
      <c r="C7697">
        <v>25382.07</v>
      </c>
    </row>
    <row r="7698" spans="1:3" x14ac:dyDescent="0.2">
      <c r="A7698" t="s">
        <v>10585</v>
      </c>
      <c r="B7698">
        <v>0</v>
      </c>
      <c r="C7698">
        <v>0</v>
      </c>
    </row>
    <row r="7699" spans="1:3" x14ac:dyDescent="0.2">
      <c r="A7699" t="s">
        <v>4473</v>
      </c>
      <c r="B7699">
        <v>3679.08</v>
      </c>
      <c r="C7699">
        <v>3289.51</v>
      </c>
    </row>
    <row r="7700" spans="1:3" x14ac:dyDescent="0.2">
      <c r="A7700" t="s">
        <v>4475</v>
      </c>
      <c r="B7700">
        <v>59878</v>
      </c>
      <c r="C7700">
        <v>57930.16</v>
      </c>
    </row>
    <row r="7701" spans="1:3" x14ac:dyDescent="0.2">
      <c r="A7701" t="s">
        <v>4476</v>
      </c>
      <c r="B7701">
        <v>3646.53</v>
      </c>
      <c r="C7701">
        <v>2780.7</v>
      </c>
    </row>
    <row r="7702" spans="1:3" x14ac:dyDescent="0.2">
      <c r="A7702" t="s">
        <v>4477</v>
      </c>
      <c r="B7702">
        <v>3533.07</v>
      </c>
      <c r="C7702">
        <v>4491.8900000000003</v>
      </c>
    </row>
    <row r="7703" spans="1:3" x14ac:dyDescent="0.2">
      <c r="A7703" t="s">
        <v>4478</v>
      </c>
      <c r="B7703">
        <v>5269.38</v>
      </c>
      <c r="C7703">
        <v>5269.35</v>
      </c>
    </row>
    <row r="7704" spans="1:3" x14ac:dyDescent="0.2">
      <c r="A7704" t="s">
        <v>4479</v>
      </c>
      <c r="B7704">
        <v>26049.3</v>
      </c>
      <c r="C7704">
        <v>24372.58</v>
      </c>
    </row>
    <row r="7705" spans="1:3" x14ac:dyDescent="0.2">
      <c r="A7705" t="s">
        <v>4480</v>
      </c>
      <c r="B7705">
        <v>9360.4500000000007</v>
      </c>
      <c r="C7705">
        <v>8716.27</v>
      </c>
    </row>
    <row r="7706" spans="1:3" x14ac:dyDescent="0.2">
      <c r="A7706" t="s">
        <v>4474</v>
      </c>
      <c r="B7706">
        <v>13964.88</v>
      </c>
      <c r="C7706">
        <v>13032.96</v>
      </c>
    </row>
    <row r="7707" spans="1:3" x14ac:dyDescent="0.2">
      <c r="A7707" t="s">
        <v>4461</v>
      </c>
      <c r="B7707">
        <v>14270.85</v>
      </c>
      <c r="C7707">
        <v>14808.78</v>
      </c>
    </row>
    <row r="7708" spans="1:3" x14ac:dyDescent="0.2">
      <c r="A7708" t="s">
        <v>4462</v>
      </c>
      <c r="B7708">
        <v>14338.74</v>
      </c>
      <c r="C7708">
        <v>13280</v>
      </c>
    </row>
    <row r="7709" spans="1:3" x14ac:dyDescent="0.2">
      <c r="A7709" t="s">
        <v>4463</v>
      </c>
      <c r="B7709">
        <v>9866.3700000000008</v>
      </c>
      <c r="C7709">
        <v>9391.8700000000008</v>
      </c>
    </row>
    <row r="7710" spans="1:3" x14ac:dyDescent="0.2">
      <c r="A7710" t="s">
        <v>4464</v>
      </c>
      <c r="B7710">
        <v>10062.6</v>
      </c>
      <c r="C7710">
        <v>9777.83</v>
      </c>
    </row>
    <row r="7711" spans="1:3" x14ac:dyDescent="0.2">
      <c r="A7711" t="s">
        <v>4465</v>
      </c>
      <c r="B7711">
        <v>10429.02</v>
      </c>
      <c r="C7711">
        <v>11655.77</v>
      </c>
    </row>
    <row r="7712" spans="1:3" x14ac:dyDescent="0.2">
      <c r="A7712" t="s">
        <v>10587</v>
      </c>
    </row>
    <row r="7713" spans="1:3" x14ac:dyDescent="0.2">
      <c r="A7713" t="s">
        <v>10588</v>
      </c>
      <c r="B7713">
        <v>29018.79</v>
      </c>
      <c r="C7713">
        <v>28571.07</v>
      </c>
    </row>
    <row r="7714" spans="1:3" x14ac:dyDescent="0.2">
      <c r="A7714" t="s">
        <v>4503</v>
      </c>
      <c r="B7714">
        <v>18359.13</v>
      </c>
      <c r="C7714">
        <v>17454.29</v>
      </c>
    </row>
    <row r="7715" spans="1:3" x14ac:dyDescent="0.2">
      <c r="A7715" t="s">
        <v>4504</v>
      </c>
      <c r="B7715">
        <v>7086.6</v>
      </c>
      <c r="C7715">
        <v>7067.57</v>
      </c>
    </row>
    <row r="7716" spans="1:3" x14ac:dyDescent="0.2">
      <c r="A7716" t="s">
        <v>4505</v>
      </c>
      <c r="B7716">
        <v>7691.1</v>
      </c>
      <c r="C7716">
        <v>7272.26</v>
      </c>
    </row>
    <row r="7717" spans="1:3" x14ac:dyDescent="0.2">
      <c r="A7717" t="s">
        <v>4507</v>
      </c>
      <c r="B7717">
        <v>8466.7199999999993</v>
      </c>
      <c r="C7717">
        <v>8204.41</v>
      </c>
    </row>
    <row r="7718" spans="1:3" x14ac:dyDescent="0.2">
      <c r="A7718" t="s">
        <v>4508</v>
      </c>
      <c r="B7718">
        <v>8966.1299999999992</v>
      </c>
      <c r="C7718">
        <v>7468.04</v>
      </c>
    </row>
    <row r="7719" spans="1:3" x14ac:dyDescent="0.2">
      <c r="A7719" t="s">
        <v>4488</v>
      </c>
      <c r="B7719">
        <v>5481.61</v>
      </c>
      <c r="C7719">
        <v>5205.2700000000004</v>
      </c>
    </row>
    <row r="7720" spans="1:3" x14ac:dyDescent="0.2">
      <c r="A7720" t="s">
        <v>4489</v>
      </c>
      <c r="B7720">
        <v>5765.09</v>
      </c>
      <c r="C7720">
        <v>4122.3100000000004</v>
      </c>
    </row>
    <row r="7721" spans="1:3" x14ac:dyDescent="0.2">
      <c r="A7721" t="s">
        <v>4490</v>
      </c>
      <c r="B7721">
        <v>5762.28</v>
      </c>
      <c r="C7721">
        <v>5508.95</v>
      </c>
    </row>
    <row r="7722" spans="1:3" x14ac:dyDescent="0.2">
      <c r="A7722" t="s">
        <v>4491</v>
      </c>
      <c r="B7722">
        <v>7450.14</v>
      </c>
      <c r="C7722">
        <v>7411.57</v>
      </c>
    </row>
    <row r="7723" spans="1:3" x14ac:dyDescent="0.2">
      <c r="A7723" t="s">
        <v>4492</v>
      </c>
      <c r="B7723">
        <v>3658.62</v>
      </c>
      <c r="C7723">
        <v>3008.59</v>
      </c>
    </row>
    <row r="7724" spans="1:3" x14ac:dyDescent="0.2">
      <c r="A7724" t="s">
        <v>4493</v>
      </c>
      <c r="B7724">
        <v>2502.63</v>
      </c>
      <c r="C7724">
        <v>2502.63</v>
      </c>
    </row>
    <row r="7725" spans="1:3" x14ac:dyDescent="0.2">
      <c r="A7725" t="s">
        <v>4494</v>
      </c>
      <c r="B7725">
        <v>13957.44</v>
      </c>
      <c r="C7725">
        <v>13168.34</v>
      </c>
    </row>
    <row r="7726" spans="1:3" x14ac:dyDescent="0.2">
      <c r="A7726" t="s">
        <v>4495</v>
      </c>
      <c r="B7726">
        <v>5563.26</v>
      </c>
      <c r="C7726">
        <v>5563.26</v>
      </c>
    </row>
    <row r="7727" spans="1:3" x14ac:dyDescent="0.2">
      <c r="A7727" t="s">
        <v>4496</v>
      </c>
      <c r="B7727">
        <v>5796.69</v>
      </c>
      <c r="C7727">
        <v>10256.48</v>
      </c>
    </row>
    <row r="7728" spans="1:3" x14ac:dyDescent="0.2">
      <c r="A7728" t="s">
        <v>4497</v>
      </c>
      <c r="B7728">
        <v>16324.29</v>
      </c>
      <c r="C7728">
        <v>15626.48</v>
      </c>
    </row>
    <row r="7729" spans="1:3" x14ac:dyDescent="0.2">
      <c r="A7729" t="s">
        <v>4498</v>
      </c>
      <c r="B7729">
        <v>7796.19</v>
      </c>
      <c r="C7729">
        <v>7454.62</v>
      </c>
    </row>
    <row r="7730" spans="1:3" x14ac:dyDescent="0.2">
      <c r="A7730" t="s">
        <v>4499</v>
      </c>
      <c r="B7730">
        <v>5068.5</v>
      </c>
      <c r="C7730">
        <v>5030.34</v>
      </c>
    </row>
    <row r="7731" spans="1:3" x14ac:dyDescent="0.2">
      <c r="A7731" t="s">
        <v>4500</v>
      </c>
      <c r="B7731">
        <v>12562.44</v>
      </c>
      <c r="C7731">
        <v>12119.68</v>
      </c>
    </row>
    <row r="7732" spans="1:3" x14ac:dyDescent="0.2">
      <c r="A7732" t="s">
        <v>4501</v>
      </c>
      <c r="B7732">
        <v>5095.47</v>
      </c>
      <c r="C7732">
        <v>3134.96</v>
      </c>
    </row>
    <row r="7733" spans="1:3" x14ac:dyDescent="0.2">
      <c r="A7733" t="s">
        <v>4502</v>
      </c>
      <c r="B7733">
        <v>2900.67</v>
      </c>
      <c r="C7733">
        <v>2567.73</v>
      </c>
    </row>
    <row r="7734" spans="1:3" x14ac:dyDescent="0.2">
      <c r="A7734" t="s">
        <v>4506</v>
      </c>
      <c r="B7734">
        <v>7990.56</v>
      </c>
      <c r="C7734">
        <v>6905.22</v>
      </c>
    </row>
    <row r="7735" spans="1:3" x14ac:dyDescent="0.2">
      <c r="A7735" t="s">
        <v>4481</v>
      </c>
      <c r="B7735">
        <v>34062.269999999997</v>
      </c>
      <c r="C7735">
        <v>33514.620000000003</v>
      </c>
    </row>
    <row r="7736" spans="1:3" x14ac:dyDescent="0.2">
      <c r="A7736" t="s">
        <v>4486</v>
      </c>
      <c r="B7736">
        <v>64873.08</v>
      </c>
      <c r="C7736">
        <v>64800.75</v>
      </c>
    </row>
    <row r="7737" spans="1:3" x14ac:dyDescent="0.2">
      <c r="A7737" t="s">
        <v>4487</v>
      </c>
      <c r="B7737">
        <v>33877.85</v>
      </c>
      <c r="C7737">
        <v>34519.94</v>
      </c>
    </row>
    <row r="7738" spans="1:3" x14ac:dyDescent="0.2">
      <c r="A7738" t="s">
        <v>4482</v>
      </c>
      <c r="B7738">
        <v>25747.98</v>
      </c>
      <c r="C7738">
        <v>26589.97</v>
      </c>
    </row>
    <row r="7739" spans="1:3" x14ac:dyDescent="0.2">
      <c r="A7739" t="s">
        <v>10586</v>
      </c>
    </row>
    <row r="7740" spans="1:3" x14ac:dyDescent="0.2">
      <c r="A7740" t="s">
        <v>4483</v>
      </c>
      <c r="B7740">
        <v>35023.800000000003</v>
      </c>
      <c r="C7740">
        <v>33767.08</v>
      </c>
    </row>
    <row r="7741" spans="1:3" x14ac:dyDescent="0.2">
      <c r="A7741" t="s">
        <v>4484</v>
      </c>
      <c r="B7741">
        <v>53269.47</v>
      </c>
      <c r="C7741">
        <v>53895.06</v>
      </c>
    </row>
    <row r="7742" spans="1:3" x14ac:dyDescent="0.2">
      <c r="A7742" t="s">
        <v>4485</v>
      </c>
      <c r="B7742">
        <v>65943.509999999995</v>
      </c>
      <c r="C7742">
        <v>60020.83</v>
      </c>
    </row>
    <row r="7743" spans="1:3" x14ac:dyDescent="0.2">
      <c r="A7743" t="s">
        <v>4509</v>
      </c>
      <c r="B7743">
        <v>61818.96</v>
      </c>
      <c r="C7743">
        <v>49350.46</v>
      </c>
    </row>
    <row r="7744" spans="1:3" x14ac:dyDescent="0.2">
      <c r="A7744" t="s">
        <v>4510</v>
      </c>
      <c r="B7744">
        <v>65437.59</v>
      </c>
      <c r="C7744">
        <v>63562.36</v>
      </c>
    </row>
    <row r="7745" spans="1:3" x14ac:dyDescent="0.2">
      <c r="A7745" t="s">
        <v>10589</v>
      </c>
    </row>
    <row r="7746" spans="1:3" x14ac:dyDescent="0.2">
      <c r="A7746" t="s">
        <v>4511</v>
      </c>
      <c r="B7746">
        <v>68764.800000000003</v>
      </c>
      <c r="C7746">
        <v>70377.52</v>
      </c>
    </row>
    <row r="7747" spans="1:3" x14ac:dyDescent="0.2">
      <c r="A7747" t="s">
        <v>4512</v>
      </c>
      <c r="B7747">
        <v>56836.95</v>
      </c>
      <c r="C7747">
        <v>58622.37</v>
      </c>
    </row>
    <row r="7748" spans="1:3" x14ac:dyDescent="0.2">
      <c r="A7748" t="s">
        <v>4513</v>
      </c>
      <c r="B7748">
        <v>13002.33</v>
      </c>
      <c r="C7748">
        <v>13181.15</v>
      </c>
    </row>
    <row r="7749" spans="1:3" x14ac:dyDescent="0.2">
      <c r="A7749" t="s">
        <v>4514</v>
      </c>
      <c r="B7749">
        <v>23355.09</v>
      </c>
      <c r="C7749">
        <v>24501.07</v>
      </c>
    </row>
    <row r="7750" spans="1:3" x14ac:dyDescent="0.2">
      <c r="A7750" t="s">
        <v>4515</v>
      </c>
      <c r="B7750">
        <v>20525.099999999999</v>
      </c>
      <c r="C7750">
        <v>21749.77</v>
      </c>
    </row>
    <row r="7751" spans="1:3" x14ac:dyDescent="0.2">
      <c r="A7751" t="s">
        <v>10590</v>
      </c>
      <c r="B7751">
        <v>53705.64</v>
      </c>
      <c r="C7751">
        <v>54861.97</v>
      </c>
    </row>
    <row r="7752" spans="1:3" x14ac:dyDescent="0.2">
      <c r="A7752" t="s">
        <v>10591</v>
      </c>
      <c r="B7752">
        <v>18301.47</v>
      </c>
      <c r="C7752">
        <v>15918.81</v>
      </c>
    </row>
    <row r="7753" spans="1:3" x14ac:dyDescent="0.2">
      <c r="A7753" t="s">
        <v>4516</v>
      </c>
      <c r="B7753">
        <v>13949.07</v>
      </c>
      <c r="C7753">
        <v>13594.74</v>
      </c>
    </row>
    <row r="7754" spans="1:3" x14ac:dyDescent="0.2">
      <c r="A7754" t="s">
        <v>4522</v>
      </c>
      <c r="B7754">
        <v>23379.27</v>
      </c>
      <c r="C7754">
        <v>19879.599999999999</v>
      </c>
    </row>
    <row r="7755" spans="1:3" x14ac:dyDescent="0.2">
      <c r="A7755" t="s">
        <v>10593</v>
      </c>
    </row>
    <row r="7756" spans="1:3" x14ac:dyDescent="0.2">
      <c r="A7756" t="s">
        <v>10592</v>
      </c>
    </row>
    <row r="7757" spans="1:3" x14ac:dyDescent="0.2">
      <c r="A7757" t="s">
        <v>4520</v>
      </c>
      <c r="B7757">
        <v>3095.04</v>
      </c>
      <c r="C7757">
        <v>3086.54</v>
      </c>
    </row>
    <row r="7758" spans="1:3" x14ac:dyDescent="0.2">
      <c r="A7758" t="s">
        <v>4521</v>
      </c>
      <c r="B7758">
        <v>4466.42</v>
      </c>
      <c r="C7758">
        <v>3002.52</v>
      </c>
    </row>
    <row r="7759" spans="1:3" x14ac:dyDescent="0.2">
      <c r="A7759" t="s">
        <v>4517</v>
      </c>
      <c r="B7759">
        <v>3569.34</v>
      </c>
      <c r="C7759">
        <v>3569.16</v>
      </c>
    </row>
    <row r="7760" spans="1:3" x14ac:dyDescent="0.2">
      <c r="A7760" t="s">
        <v>4518</v>
      </c>
      <c r="B7760">
        <v>3474.47</v>
      </c>
      <c r="C7760">
        <v>2731.5</v>
      </c>
    </row>
    <row r="7761" spans="1:3" x14ac:dyDescent="0.2">
      <c r="A7761" t="s">
        <v>4519</v>
      </c>
      <c r="B7761">
        <v>3203.29</v>
      </c>
      <c r="C7761">
        <v>6175.65</v>
      </c>
    </row>
    <row r="7762" spans="1:3" x14ac:dyDescent="0.2">
      <c r="A7762" t="s">
        <v>4524</v>
      </c>
      <c r="B7762">
        <v>15650.13</v>
      </c>
      <c r="C7762">
        <v>5406.09</v>
      </c>
    </row>
    <row r="7763" spans="1:3" x14ac:dyDescent="0.2">
      <c r="A7763" t="s">
        <v>4523</v>
      </c>
      <c r="B7763">
        <v>5634.87</v>
      </c>
      <c r="C7763">
        <v>8706.25</v>
      </c>
    </row>
    <row r="7764" spans="1:3" x14ac:dyDescent="0.2">
      <c r="A7764" t="s">
        <v>4525</v>
      </c>
      <c r="B7764">
        <v>15002.76</v>
      </c>
      <c r="C7764">
        <v>15022.59</v>
      </c>
    </row>
    <row r="7765" spans="1:3" x14ac:dyDescent="0.2">
      <c r="A7765" t="s">
        <v>4526</v>
      </c>
      <c r="B7765">
        <v>4144.08</v>
      </c>
      <c r="C7765">
        <v>3317.37</v>
      </c>
    </row>
    <row r="7766" spans="1:3" x14ac:dyDescent="0.2">
      <c r="A7766" t="s">
        <v>4527</v>
      </c>
      <c r="B7766">
        <v>14200.17</v>
      </c>
      <c r="C7766">
        <v>14566.16</v>
      </c>
    </row>
    <row r="7767" spans="1:3" x14ac:dyDescent="0.2">
      <c r="A7767" t="s">
        <v>4528</v>
      </c>
      <c r="B7767">
        <v>14109.96</v>
      </c>
      <c r="C7767">
        <v>16196.39</v>
      </c>
    </row>
    <row r="7768" spans="1:3" x14ac:dyDescent="0.2">
      <c r="A7768" t="s">
        <v>4529</v>
      </c>
      <c r="B7768">
        <v>14309.91</v>
      </c>
      <c r="C7768">
        <v>13990.18</v>
      </c>
    </row>
    <row r="7769" spans="1:3" x14ac:dyDescent="0.2">
      <c r="A7769" t="s">
        <v>10594</v>
      </c>
      <c r="B7769">
        <v>22649.22</v>
      </c>
      <c r="C7769">
        <v>15751.64</v>
      </c>
    </row>
    <row r="7770" spans="1:3" x14ac:dyDescent="0.2">
      <c r="A7770" t="s">
        <v>10595</v>
      </c>
      <c r="B7770">
        <v>23379.27</v>
      </c>
      <c r="C7770">
        <v>22217.99</v>
      </c>
    </row>
    <row r="7771" spans="1:3" x14ac:dyDescent="0.2">
      <c r="A7771" t="s">
        <v>10596</v>
      </c>
      <c r="B7771">
        <v>26205.54</v>
      </c>
      <c r="C7771">
        <v>26794.22</v>
      </c>
    </row>
    <row r="7772" spans="1:3" x14ac:dyDescent="0.2">
      <c r="A7772" t="s">
        <v>4530</v>
      </c>
      <c r="B7772">
        <v>7370.36</v>
      </c>
      <c r="C7772">
        <v>1209.6500000000001</v>
      </c>
    </row>
    <row r="7773" spans="1:3" x14ac:dyDescent="0.2">
      <c r="A7773" t="s">
        <v>4531</v>
      </c>
      <c r="B7773">
        <v>7625.44</v>
      </c>
      <c r="C7773">
        <v>7647.76</v>
      </c>
    </row>
    <row r="7774" spans="1:3" x14ac:dyDescent="0.2">
      <c r="A7774" t="s">
        <v>4532</v>
      </c>
      <c r="B7774">
        <v>2348.25</v>
      </c>
      <c r="C7774">
        <v>1040.93</v>
      </c>
    </row>
    <row r="7775" spans="1:3" x14ac:dyDescent="0.2">
      <c r="A7775" t="s">
        <v>4533</v>
      </c>
      <c r="B7775">
        <v>2003.22</v>
      </c>
      <c r="C7775">
        <v>2014.52</v>
      </c>
    </row>
    <row r="7776" spans="1:3" x14ac:dyDescent="0.2">
      <c r="A7776" t="s">
        <v>4534</v>
      </c>
      <c r="B7776">
        <v>10635.48</v>
      </c>
      <c r="C7776">
        <v>10192.549999999999</v>
      </c>
    </row>
    <row r="7777" spans="1:3" x14ac:dyDescent="0.2">
      <c r="A7777" t="s">
        <v>4535</v>
      </c>
      <c r="B7777">
        <v>11008</v>
      </c>
      <c r="C7777">
        <v>10775.58</v>
      </c>
    </row>
    <row r="7778" spans="1:3" x14ac:dyDescent="0.2">
      <c r="A7778" t="s">
        <v>4536</v>
      </c>
      <c r="B7778">
        <v>11153.49</v>
      </c>
      <c r="C7778">
        <v>11475.3</v>
      </c>
    </row>
    <row r="7779" spans="1:3" x14ac:dyDescent="0.2">
      <c r="A7779" t="s">
        <v>4537</v>
      </c>
      <c r="B7779">
        <v>28363.14</v>
      </c>
      <c r="C7779">
        <v>26066.66</v>
      </c>
    </row>
    <row r="7780" spans="1:3" x14ac:dyDescent="0.2">
      <c r="A7780" t="s">
        <v>10597</v>
      </c>
      <c r="B7780">
        <v>25530.36</v>
      </c>
      <c r="C7780">
        <v>23270.37</v>
      </c>
    </row>
    <row r="7781" spans="1:3" x14ac:dyDescent="0.2">
      <c r="A7781" t="s">
        <v>4538</v>
      </c>
      <c r="B7781">
        <v>28659.81</v>
      </c>
      <c r="C7781">
        <v>27063.8</v>
      </c>
    </row>
    <row r="7782" spans="1:3" x14ac:dyDescent="0.2">
      <c r="A7782" t="s">
        <v>4539</v>
      </c>
      <c r="B7782">
        <v>58484.91</v>
      </c>
      <c r="C7782">
        <v>61453.99</v>
      </c>
    </row>
    <row r="7783" spans="1:3" x14ac:dyDescent="0.2">
      <c r="A7783" t="s">
        <v>4540</v>
      </c>
      <c r="B7783">
        <v>15622.14</v>
      </c>
      <c r="C7783">
        <v>16442.490000000002</v>
      </c>
    </row>
    <row r="7784" spans="1:3" x14ac:dyDescent="0.2">
      <c r="A7784" t="s">
        <v>4541</v>
      </c>
      <c r="B7784">
        <v>4524.7299999999996</v>
      </c>
      <c r="C7784">
        <v>6195.57</v>
      </c>
    </row>
    <row r="7785" spans="1:3" x14ac:dyDescent="0.2">
      <c r="A7785" t="s">
        <v>4542</v>
      </c>
      <c r="B7785">
        <v>5740.89</v>
      </c>
      <c r="C7785">
        <v>4707.03</v>
      </c>
    </row>
    <row r="7786" spans="1:3" x14ac:dyDescent="0.2">
      <c r="A7786" t="s">
        <v>4543</v>
      </c>
      <c r="B7786">
        <v>5185.68</v>
      </c>
      <c r="C7786">
        <v>5386.05</v>
      </c>
    </row>
    <row r="7787" spans="1:3" x14ac:dyDescent="0.2">
      <c r="A7787" t="s">
        <v>4544</v>
      </c>
      <c r="B7787">
        <v>4302.18</v>
      </c>
      <c r="C7787">
        <v>4065.96</v>
      </c>
    </row>
    <row r="7788" spans="1:3" x14ac:dyDescent="0.2">
      <c r="A7788" t="s">
        <v>4553</v>
      </c>
      <c r="B7788">
        <v>29108.07</v>
      </c>
      <c r="C7788">
        <v>28900.94</v>
      </c>
    </row>
    <row r="7789" spans="1:3" x14ac:dyDescent="0.2">
      <c r="A7789" t="s">
        <v>4563</v>
      </c>
      <c r="B7789">
        <v>52126.5</v>
      </c>
      <c r="C7789">
        <v>53947.99</v>
      </c>
    </row>
    <row r="7790" spans="1:3" x14ac:dyDescent="0.2">
      <c r="A7790" t="s">
        <v>4564</v>
      </c>
      <c r="B7790">
        <v>43318.47</v>
      </c>
      <c r="C7790">
        <v>44608.47</v>
      </c>
    </row>
    <row r="7791" spans="1:3" x14ac:dyDescent="0.2">
      <c r="A7791" t="s">
        <v>4565</v>
      </c>
      <c r="B7791">
        <v>44231.73</v>
      </c>
      <c r="C7791">
        <v>45813.279999999999</v>
      </c>
    </row>
    <row r="7792" spans="1:3" x14ac:dyDescent="0.2">
      <c r="A7792" t="s">
        <v>4566</v>
      </c>
      <c r="B7792">
        <v>44240.1</v>
      </c>
      <c r="C7792">
        <v>42397.18</v>
      </c>
    </row>
    <row r="7793" spans="1:3" x14ac:dyDescent="0.2">
      <c r="A7793" t="s">
        <v>4567</v>
      </c>
      <c r="B7793">
        <v>53866.8</v>
      </c>
      <c r="C7793">
        <v>58602.27</v>
      </c>
    </row>
    <row r="7794" spans="1:3" x14ac:dyDescent="0.2">
      <c r="A7794" t="s">
        <v>4554</v>
      </c>
      <c r="B7794">
        <v>35777.1</v>
      </c>
      <c r="C7794">
        <v>35103.82</v>
      </c>
    </row>
    <row r="7795" spans="1:3" x14ac:dyDescent="0.2">
      <c r="A7795" t="s">
        <v>4555</v>
      </c>
      <c r="B7795">
        <v>22837.08</v>
      </c>
      <c r="C7795">
        <v>37971.68</v>
      </c>
    </row>
    <row r="7796" spans="1:3" x14ac:dyDescent="0.2">
      <c r="A7796" t="s">
        <v>4556</v>
      </c>
      <c r="B7796">
        <v>49633.5</v>
      </c>
      <c r="C7796">
        <v>49301.18</v>
      </c>
    </row>
    <row r="7797" spans="1:3" x14ac:dyDescent="0.2">
      <c r="A7797" t="s">
        <v>4557</v>
      </c>
      <c r="B7797">
        <v>96964</v>
      </c>
      <c r="C7797">
        <v>93807.6</v>
      </c>
    </row>
    <row r="7798" spans="1:3" x14ac:dyDescent="0.2">
      <c r="A7798" t="s">
        <v>4558</v>
      </c>
      <c r="B7798">
        <v>24759.39</v>
      </c>
      <c r="C7798">
        <v>22597.47</v>
      </c>
    </row>
    <row r="7799" spans="1:3" x14ac:dyDescent="0.2">
      <c r="A7799" t="s">
        <v>4559</v>
      </c>
      <c r="B7799">
        <v>30576.54</v>
      </c>
      <c r="C7799">
        <v>30529.88</v>
      </c>
    </row>
    <row r="7800" spans="1:3" x14ac:dyDescent="0.2">
      <c r="A7800" t="s">
        <v>4560</v>
      </c>
      <c r="B7800">
        <v>40636.699999999997</v>
      </c>
      <c r="C7800">
        <v>37767.39</v>
      </c>
    </row>
    <row r="7801" spans="1:3" x14ac:dyDescent="0.2">
      <c r="A7801" t="s">
        <v>4561</v>
      </c>
      <c r="B7801">
        <v>28755.599999999999</v>
      </c>
      <c r="C7801">
        <v>30439.49</v>
      </c>
    </row>
    <row r="7802" spans="1:3" x14ac:dyDescent="0.2">
      <c r="A7802" t="s">
        <v>4562</v>
      </c>
      <c r="B7802">
        <v>33863.160000000003</v>
      </c>
      <c r="C7802">
        <v>32898.79</v>
      </c>
    </row>
    <row r="7803" spans="1:3" x14ac:dyDescent="0.2">
      <c r="A7803" t="s">
        <v>4545</v>
      </c>
      <c r="B7803">
        <v>3161.07</v>
      </c>
      <c r="C7803">
        <v>3903.24</v>
      </c>
    </row>
    <row r="7804" spans="1:3" x14ac:dyDescent="0.2">
      <c r="A7804" t="s">
        <v>4547</v>
      </c>
      <c r="B7804">
        <v>2775.12</v>
      </c>
      <c r="C7804">
        <v>2410.5300000000002</v>
      </c>
    </row>
    <row r="7805" spans="1:3" x14ac:dyDescent="0.2">
      <c r="A7805" t="s">
        <v>4548</v>
      </c>
      <c r="B7805">
        <v>4282.6499999999996</v>
      </c>
      <c r="C7805">
        <v>4218.0600000000004</v>
      </c>
    </row>
    <row r="7806" spans="1:3" x14ac:dyDescent="0.2">
      <c r="A7806" t="s">
        <v>4549</v>
      </c>
      <c r="B7806">
        <v>7546.02</v>
      </c>
      <c r="C7806">
        <v>7546.02</v>
      </c>
    </row>
    <row r="7807" spans="1:3" x14ac:dyDescent="0.2">
      <c r="A7807" t="s">
        <v>4550</v>
      </c>
      <c r="B7807">
        <v>3175.02</v>
      </c>
      <c r="C7807">
        <v>2312.91</v>
      </c>
    </row>
    <row r="7808" spans="1:3" x14ac:dyDescent="0.2">
      <c r="A7808" t="s">
        <v>4551</v>
      </c>
      <c r="B7808">
        <v>8315.1299999999992</v>
      </c>
      <c r="C7808">
        <v>7901.45</v>
      </c>
    </row>
    <row r="7809" spans="1:3" x14ac:dyDescent="0.2">
      <c r="A7809" t="s">
        <v>4552</v>
      </c>
      <c r="B7809">
        <v>6515.58</v>
      </c>
      <c r="C7809">
        <v>6071.06</v>
      </c>
    </row>
    <row r="7810" spans="1:3" x14ac:dyDescent="0.2">
      <c r="A7810" t="s">
        <v>4546</v>
      </c>
      <c r="B7810">
        <v>3547.95</v>
      </c>
      <c r="C7810">
        <v>3545.16</v>
      </c>
    </row>
    <row r="7811" spans="1:3" x14ac:dyDescent="0.2">
      <c r="A7811" t="s">
        <v>4577</v>
      </c>
      <c r="B7811">
        <v>3450.3</v>
      </c>
      <c r="C7811">
        <v>3075.32</v>
      </c>
    </row>
    <row r="7812" spans="1:3" x14ac:dyDescent="0.2">
      <c r="A7812" t="s">
        <v>4579</v>
      </c>
      <c r="B7812">
        <v>2336.16</v>
      </c>
      <c r="C7812">
        <v>3199.77</v>
      </c>
    </row>
    <row r="7813" spans="1:3" x14ac:dyDescent="0.2">
      <c r="A7813" t="s">
        <v>10598</v>
      </c>
      <c r="B7813">
        <v>0</v>
      </c>
      <c r="C7813">
        <v>0</v>
      </c>
    </row>
    <row r="7814" spans="1:3" x14ac:dyDescent="0.2">
      <c r="A7814" t="s">
        <v>4580</v>
      </c>
      <c r="B7814">
        <v>2639.34</v>
      </c>
      <c r="C7814">
        <v>2639.36</v>
      </c>
    </row>
    <row r="7815" spans="1:3" x14ac:dyDescent="0.2">
      <c r="A7815" t="s">
        <v>10599</v>
      </c>
      <c r="B7815">
        <v>2228.2800000000002</v>
      </c>
      <c r="C7815">
        <v>1452.66</v>
      </c>
    </row>
    <row r="7816" spans="1:3" x14ac:dyDescent="0.2">
      <c r="A7816" t="s">
        <v>4581</v>
      </c>
      <c r="B7816">
        <v>2292.4499999999998</v>
      </c>
      <c r="C7816">
        <v>613.79999999999995</v>
      </c>
    </row>
    <row r="7817" spans="1:3" x14ac:dyDescent="0.2">
      <c r="A7817" t="s">
        <v>4582</v>
      </c>
      <c r="B7817">
        <v>2175.27</v>
      </c>
      <c r="C7817">
        <v>2104.66</v>
      </c>
    </row>
    <row r="7818" spans="1:3" x14ac:dyDescent="0.2">
      <c r="A7818" t="s">
        <v>4583</v>
      </c>
      <c r="B7818">
        <v>5544.66</v>
      </c>
      <c r="C7818">
        <v>4959.79</v>
      </c>
    </row>
    <row r="7819" spans="1:3" x14ac:dyDescent="0.2">
      <c r="A7819" t="s">
        <v>4572</v>
      </c>
      <c r="B7819">
        <v>21787.11</v>
      </c>
      <c r="C7819">
        <v>21643.06</v>
      </c>
    </row>
    <row r="7820" spans="1:3" x14ac:dyDescent="0.2">
      <c r="A7820" t="s">
        <v>4573</v>
      </c>
      <c r="B7820">
        <v>5576.28</v>
      </c>
      <c r="C7820">
        <v>4892.12</v>
      </c>
    </row>
    <row r="7821" spans="1:3" x14ac:dyDescent="0.2">
      <c r="A7821" t="s">
        <v>4574</v>
      </c>
      <c r="B7821">
        <v>14442.9</v>
      </c>
      <c r="C7821">
        <v>15373.83</v>
      </c>
    </row>
    <row r="7822" spans="1:3" x14ac:dyDescent="0.2">
      <c r="A7822" t="s">
        <v>4575</v>
      </c>
      <c r="B7822">
        <v>5091.75</v>
      </c>
      <c r="C7822">
        <v>4681.84</v>
      </c>
    </row>
    <row r="7823" spans="1:3" x14ac:dyDescent="0.2">
      <c r="A7823" t="s">
        <v>4576</v>
      </c>
      <c r="B7823">
        <v>5845.05</v>
      </c>
      <c r="C7823">
        <v>6630.28</v>
      </c>
    </row>
    <row r="7824" spans="1:3" x14ac:dyDescent="0.2">
      <c r="A7824" t="s">
        <v>4578</v>
      </c>
      <c r="B7824">
        <v>5435.86</v>
      </c>
      <c r="C7824">
        <v>5491.51</v>
      </c>
    </row>
    <row r="7825" spans="1:3" x14ac:dyDescent="0.2">
      <c r="A7825" t="s">
        <v>4571</v>
      </c>
      <c r="B7825">
        <v>6504.42</v>
      </c>
      <c r="C7825">
        <v>5798.48</v>
      </c>
    </row>
    <row r="7826" spans="1:3" x14ac:dyDescent="0.2">
      <c r="A7826" t="s">
        <v>4568</v>
      </c>
      <c r="B7826">
        <v>2691.14</v>
      </c>
      <c r="C7826">
        <v>2123.37</v>
      </c>
    </row>
    <row r="7827" spans="1:3" x14ac:dyDescent="0.2">
      <c r="A7827" t="s">
        <v>4569</v>
      </c>
      <c r="B7827">
        <v>70603</v>
      </c>
      <c r="C7827">
        <v>77226.11</v>
      </c>
    </row>
    <row r="7828" spans="1:3" x14ac:dyDescent="0.2">
      <c r="A7828" t="s">
        <v>4570</v>
      </c>
      <c r="B7828">
        <v>18200</v>
      </c>
      <c r="C7828">
        <v>18860.45</v>
      </c>
    </row>
    <row r="7829" spans="1:3" x14ac:dyDescent="0.2">
      <c r="A7829" t="s">
        <v>4334</v>
      </c>
      <c r="B7829">
        <v>10585.26</v>
      </c>
      <c r="C7829">
        <v>11727.61</v>
      </c>
    </row>
    <row r="7830" spans="1:3" x14ac:dyDescent="0.2">
      <c r="A7830" t="s">
        <v>4336</v>
      </c>
      <c r="B7830">
        <v>10081.200000000001</v>
      </c>
      <c r="C7830">
        <v>9095.5400000000009</v>
      </c>
    </row>
    <row r="7831" spans="1:3" x14ac:dyDescent="0.2">
      <c r="A7831" t="s">
        <v>4337</v>
      </c>
      <c r="B7831">
        <v>10470.870000000001</v>
      </c>
      <c r="C7831">
        <v>10897.77</v>
      </c>
    </row>
    <row r="7832" spans="1:3" x14ac:dyDescent="0.2">
      <c r="A7832" t="s">
        <v>10560</v>
      </c>
      <c r="B7832">
        <v>12566.16</v>
      </c>
      <c r="C7832">
        <v>13029.34</v>
      </c>
    </row>
    <row r="7833" spans="1:3" x14ac:dyDescent="0.2">
      <c r="A7833" t="s">
        <v>4338</v>
      </c>
      <c r="B7833">
        <v>11621.28</v>
      </c>
      <c r="C7833">
        <v>11722.63</v>
      </c>
    </row>
    <row r="7834" spans="1:3" x14ac:dyDescent="0.2">
      <c r="A7834" t="s">
        <v>4335</v>
      </c>
      <c r="B7834">
        <v>10548.99</v>
      </c>
      <c r="C7834">
        <v>10550.85</v>
      </c>
    </row>
    <row r="7835" spans="1:3" x14ac:dyDescent="0.2">
      <c r="A7835" t="s">
        <v>4330</v>
      </c>
      <c r="B7835">
        <v>3652.11</v>
      </c>
      <c r="C7835">
        <v>3064.35</v>
      </c>
    </row>
    <row r="7836" spans="1:3" x14ac:dyDescent="0.2">
      <c r="A7836" t="s">
        <v>4331</v>
      </c>
      <c r="B7836">
        <v>3189.9</v>
      </c>
      <c r="C7836">
        <v>12801.75</v>
      </c>
    </row>
    <row r="7837" spans="1:3" x14ac:dyDescent="0.2">
      <c r="A7837" t="s">
        <v>4332</v>
      </c>
      <c r="B7837">
        <v>3365.67</v>
      </c>
      <c r="C7837">
        <v>2506.7199999999998</v>
      </c>
    </row>
    <row r="7838" spans="1:3" x14ac:dyDescent="0.2">
      <c r="A7838" t="s">
        <v>4333</v>
      </c>
      <c r="B7838">
        <v>5527.92</v>
      </c>
      <c r="C7838">
        <v>5135.9799999999996</v>
      </c>
    </row>
    <row r="7839" spans="1:3" x14ac:dyDescent="0.2">
      <c r="A7839" t="s">
        <v>4327</v>
      </c>
      <c r="B7839">
        <v>4771.83</v>
      </c>
      <c r="C7839">
        <v>3920.71</v>
      </c>
    </row>
    <row r="7840" spans="1:3" x14ac:dyDescent="0.2">
      <c r="A7840" t="s">
        <v>4328</v>
      </c>
      <c r="B7840">
        <v>4979.22</v>
      </c>
      <c r="C7840">
        <v>4495.46</v>
      </c>
    </row>
    <row r="7841" spans="1:3" x14ac:dyDescent="0.2">
      <c r="A7841" t="s">
        <v>4329</v>
      </c>
      <c r="B7841">
        <v>5401.44</v>
      </c>
      <c r="C7841">
        <v>5061.99</v>
      </c>
    </row>
    <row r="7842" spans="1:3" x14ac:dyDescent="0.2">
      <c r="A7842" t="s">
        <v>4339</v>
      </c>
      <c r="B7842">
        <v>15784.89</v>
      </c>
      <c r="C7842">
        <v>15023.38</v>
      </c>
    </row>
    <row r="7843" spans="1:3" x14ac:dyDescent="0.2">
      <c r="A7843" t="s">
        <v>4340</v>
      </c>
      <c r="B7843">
        <v>8266.77</v>
      </c>
      <c r="C7843">
        <v>7219.59</v>
      </c>
    </row>
    <row r="7844" spans="1:3" x14ac:dyDescent="0.2">
      <c r="A7844" t="s">
        <v>4341</v>
      </c>
      <c r="B7844">
        <v>18170.34</v>
      </c>
      <c r="C7844">
        <v>18960.7</v>
      </c>
    </row>
    <row r="7845" spans="1:3" x14ac:dyDescent="0.2">
      <c r="A7845" t="s">
        <v>4342</v>
      </c>
      <c r="B7845">
        <v>6592.77</v>
      </c>
      <c r="C7845">
        <v>6355.91</v>
      </c>
    </row>
    <row r="7846" spans="1:3" x14ac:dyDescent="0.2">
      <c r="A7846" t="s">
        <v>4343</v>
      </c>
      <c r="B7846">
        <v>45315.9</v>
      </c>
      <c r="C7846">
        <v>41306.160000000003</v>
      </c>
    </row>
    <row r="7847" spans="1:3" x14ac:dyDescent="0.2">
      <c r="A7847" t="s">
        <v>4344</v>
      </c>
      <c r="B7847">
        <v>20743.650000000001</v>
      </c>
      <c r="C7847">
        <v>20793.5</v>
      </c>
    </row>
    <row r="7848" spans="1:3" x14ac:dyDescent="0.2">
      <c r="A7848" t="s">
        <v>4345</v>
      </c>
      <c r="B7848">
        <v>14735.85</v>
      </c>
      <c r="C7848">
        <v>14434.68</v>
      </c>
    </row>
    <row r="7849" spans="1:3" x14ac:dyDescent="0.2">
      <c r="A7849" t="s">
        <v>4346</v>
      </c>
      <c r="B7849">
        <v>8786</v>
      </c>
      <c r="C7849">
        <v>7602.2</v>
      </c>
    </row>
    <row r="7850" spans="1:3" x14ac:dyDescent="0.2">
      <c r="A7850" t="s">
        <v>4347</v>
      </c>
      <c r="B7850">
        <v>24544.560000000001</v>
      </c>
      <c r="C7850">
        <v>23280.58</v>
      </c>
    </row>
    <row r="7851" spans="1:3" x14ac:dyDescent="0.2">
      <c r="A7851" t="s">
        <v>4348</v>
      </c>
      <c r="B7851">
        <v>12912.15</v>
      </c>
      <c r="C7851">
        <v>6825.57</v>
      </c>
    </row>
    <row r="7852" spans="1:3" x14ac:dyDescent="0.2">
      <c r="A7852" t="s">
        <v>4349</v>
      </c>
      <c r="B7852">
        <v>6576</v>
      </c>
      <c r="C7852">
        <v>6098.35</v>
      </c>
    </row>
    <row r="7853" spans="1:3" x14ac:dyDescent="0.2">
      <c r="A7853" t="s">
        <v>4350</v>
      </c>
      <c r="B7853">
        <v>6197.52</v>
      </c>
      <c r="C7853">
        <v>5740.99</v>
      </c>
    </row>
    <row r="7854" spans="1:3" x14ac:dyDescent="0.2">
      <c r="A7854" t="s">
        <v>4357</v>
      </c>
      <c r="B7854">
        <v>7130.31</v>
      </c>
      <c r="C7854">
        <v>6516.67</v>
      </c>
    </row>
    <row r="7855" spans="1:3" x14ac:dyDescent="0.2">
      <c r="A7855" t="s">
        <v>4358</v>
      </c>
      <c r="B7855">
        <v>49170.03</v>
      </c>
      <c r="C7855">
        <v>45872.86</v>
      </c>
    </row>
    <row r="7856" spans="1:3" x14ac:dyDescent="0.2">
      <c r="A7856" t="s">
        <v>4351</v>
      </c>
      <c r="B7856">
        <v>25890.27</v>
      </c>
      <c r="C7856">
        <v>27364.48</v>
      </c>
    </row>
    <row r="7857" spans="1:3" x14ac:dyDescent="0.2">
      <c r="A7857" t="s">
        <v>4352</v>
      </c>
      <c r="B7857">
        <v>25216.02</v>
      </c>
      <c r="C7857">
        <v>24603.39</v>
      </c>
    </row>
    <row r="7858" spans="1:3" x14ac:dyDescent="0.2">
      <c r="A7858" t="s">
        <v>4353</v>
      </c>
      <c r="B7858">
        <v>34496</v>
      </c>
      <c r="C7858">
        <v>33736.5</v>
      </c>
    </row>
    <row r="7859" spans="1:3" x14ac:dyDescent="0.2">
      <c r="A7859" t="s">
        <v>4354</v>
      </c>
      <c r="B7859">
        <v>6350.04</v>
      </c>
      <c r="C7859">
        <v>5343.53</v>
      </c>
    </row>
    <row r="7860" spans="1:3" x14ac:dyDescent="0.2">
      <c r="A7860" t="s">
        <v>4355</v>
      </c>
      <c r="B7860">
        <v>6187.29</v>
      </c>
      <c r="C7860">
        <v>32709.72</v>
      </c>
    </row>
    <row r="7861" spans="1:3" x14ac:dyDescent="0.2">
      <c r="A7861" t="s">
        <v>4356</v>
      </c>
      <c r="B7861">
        <v>36078.42</v>
      </c>
      <c r="C7861">
        <v>33287.21</v>
      </c>
    </row>
    <row r="7862" spans="1:3" x14ac:dyDescent="0.2">
      <c r="A7862" t="s">
        <v>7477</v>
      </c>
      <c r="B7862">
        <v>7464.18</v>
      </c>
      <c r="C7862">
        <v>6626.25</v>
      </c>
    </row>
    <row r="7863" spans="1:3" x14ac:dyDescent="0.2">
      <c r="A7863" t="s">
        <v>7478</v>
      </c>
      <c r="B7863">
        <v>4332.87</v>
      </c>
      <c r="C7863">
        <v>-1342.88</v>
      </c>
    </row>
    <row r="7864" spans="1:3" x14ac:dyDescent="0.2">
      <c r="A7864" t="s">
        <v>7479</v>
      </c>
      <c r="B7864">
        <v>7118.22</v>
      </c>
      <c r="C7864">
        <v>6894.42</v>
      </c>
    </row>
    <row r="7865" spans="1:3" x14ac:dyDescent="0.2">
      <c r="A7865" t="s">
        <v>7480</v>
      </c>
      <c r="B7865">
        <v>6597.42</v>
      </c>
      <c r="C7865">
        <v>5552.78</v>
      </c>
    </row>
    <row r="7866" spans="1:3" x14ac:dyDescent="0.2">
      <c r="A7866" t="s">
        <v>7481</v>
      </c>
      <c r="B7866">
        <v>5047.1099999999997</v>
      </c>
      <c r="C7866">
        <v>5047.1099999999997</v>
      </c>
    </row>
    <row r="7867" spans="1:3" x14ac:dyDescent="0.2">
      <c r="A7867" t="s">
        <v>7482</v>
      </c>
      <c r="B7867">
        <v>5714.85</v>
      </c>
      <c r="C7867">
        <v>3625.14</v>
      </c>
    </row>
    <row r="7868" spans="1:3" x14ac:dyDescent="0.2">
      <c r="A7868" t="s">
        <v>7483</v>
      </c>
      <c r="B7868">
        <v>35413.47</v>
      </c>
      <c r="C7868">
        <v>37575.879999999997</v>
      </c>
    </row>
    <row r="7869" spans="1:3" x14ac:dyDescent="0.2">
      <c r="A7869" t="s">
        <v>10600</v>
      </c>
    </row>
    <row r="7870" spans="1:3" x14ac:dyDescent="0.2">
      <c r="A7870" t="s">
        <v>7484</v>
      </c>
      <c r="B7870">
        <v>28995.54</v>
      </c>
      <c r="C7870">
        <v>28725.97</v>
      </c>
    </row>
    <row r="7871" spans="1:3" x14ac:dyDescent="0.2">
      <c r="A7871" t="s">
        <v>10601</v>
      </c>
      <c r="B7871">
        <v>24458.07</v>
      </c>
      <c r="C7871">
        <v>27905.43</v>
      </c>
    </row>
    <row r="7872" spans="1:3" x14ac:dyDescent="0.2">
      <c r="A7872" t="s">
        <v>7485</v>
      </c>
      <c r="B7872">
        <v>73933.600000000006</v>
      </c>
      <c r="C7872">
        <v>68780.13</v>
      </c>
    </row>
    <row r="7873" spans="1:3" x14ac:dyDescent="0.2">
      <c r="A7873" t="s">
        <v>7486</v>
      </c>
      <c r="B7873">
        <v>19593.240000000002</v>
      </c>
      <c r="C7873">
        <v>17756.52</v>
      </c>
    </row>
    <row r="7874" spans="1:3" x14ac:dyDescent="0.2">
      <c r="A7874" t="s">
        <v>7487</v>
      </c>
      <c r="B7874">
        <v>29238.27</v>
      </c>
      <c r="C7874">
        <v>29822.81</v>
      </c>
    </row>
    <row r="7875" spans="1:3" x14ac:dyDescent="0.2">
      <c r="A7875" t="s">
        <v>7488</v>
      </c>
      <c r="B7875">
        <v>6055.23</v>
      </c>
      <c r="C7875">
        <v>6937.24</v>
      </c>
    </row>
    <row r="7876" spans="1:3" x14ac:dyDescent="0.2">
      <c r="A7876" t="s">
        <v>7489</v>
      </c>
      <c r="B7876">
        <v>5934.33</v>
      </c>
      <c r="C7876">
        <v>5473.26</v>
      </c>
    </row>
    <row r="7877" spans="1:3" x14ac:dyDescent="0.2">
      <c r="A7877" t="s">
        <v>7490</v>
      </c>
      <c r="B7877">
        <v>8379.2999999999993</v>
      </c>
      <c r="C7877">
        <v>6960.67</v>
      </c>
    </row>
    <row r="7878" spans="1:3" x14ac:dyDescent="0.2">
      <c r="A7878" t="s">
        <v>7491</v>
      </c>
      <c r="B7878">
        <v>8684.34</v>
      </c>
      <c r="C7878">
        <v>7686.95</v>
      </c>
    </row>
    <row r="7879" spans="1:3" x14ac:dyDescent="0.2">
      <c r="A7879" t="s">
        <v>7492</v>
      </c>
      <c r="B7879">
        <v>6599.28</v>
      </c>
      <c r="C7879">
        <v>6235.42</v>
      </c>
    </row>
    <row r="7880" spans="1:3" x14ac:dyDescent="0.2">
      <c r="A7880" t="s">
        <v>7493</v>
      </c>
      <c r="B7880">
        <v>17315.669999999998</v>
      </c>
      <c r="C7880">
        <v>15837.18</v>
      </c>
    </row>
    <row r="7881" spans="1:3" x14ac:dyDescent="0.2">
      <c r="A7881" t="s">
        <v>7494</v>
      </c>
      <c r="B7881">
        <v>8483.4599999999991</v>
      </c>
      <c r="C7881">
        <v>7422.04</v>
      </c>
    </row>
    <row r="7882" spans="1:3" x14ac:dyDescent="0.2">
      <c r="A7882" t="s">
        <v>7495</v>
      </c>
      <c r="B7882">
        <v>9031.23</v>
      </c>
      <c r="C7882">
        <v>9709.2000000000007</v>
      </c>
    </row>
    <row r="7883" spans="1:3" x14ac:dyDescent="0.2">
      <c r="A7883" t="s">
        <v>7496</v>
      </c>
      <c r="B7883">
        <v>5238.6899999999996</v>
      </c>
      <c r="C7883">
        <v>5238.6899999999996</v>
      </c>
    </row>
    <row r="7884" spans="1:3" x14ac:dyDescent="0.2">
      <c r="A7884" t="s">
        <v>7497</v>
      </c>
      <c r="B7884">
        <v>4735.5600000000004</v>
      </c>
      <c r="C7884">
        <v>4180.3500000000004</v>
      </c>
    </row>
    <row r="7885" spans="1:3" x14ac:dyDescent="0.2">
      <c r="A7885" t="s">
        <v>7498</v>
      </c>
      <c r="B7885">
        <v>5975.25</v>
      </c>
      <c r="C7885">
        <v>5594.59</v>
      </c>
    </row>
    <row r="7886" spans="1:3" x14ac:dyDescent="0.2">
      <c r="A7886" t="s">
        <v>7499</v>
      </c>
      <c r="B7886">
        <v>24938.880000000001</v>
      </c>
      <c r="C7886">
        <v>23417.21</v>
      </c>
    </row>
    <row r="7887" spans="1:3" x14ac:dyDescent="0.2">
      <c r="A7887" t="s">
        <v>7500</v>
      </c>
      <c r="B7887">
        <v>4751.37</v>
      </c>
      <c r="C7887">
        <v>3981.33</v>
      </c>
    </row>
    <row r="7888" spans="1:3" x14ac:dyDescent="0.2">
      <c r="A7888" t="s">
        <v>7501</v>
      </c>
      <c r="B7888">
        <v>5141.04</v>
      </c>
      <c r="C7888">
        <v>5452.27</v>
      </c>
    </row>
    <row r="7889" spans="1:3" x14ac:dyDescent="0.2">
      <c r="A7889" t="s">
        <v>7502</v>
      </c>
      <c r="B7889">
        <v>5764.14</v>
      </c>
      <c r="C7889">
        <v>5158.71</v>
      </c>
    </row>
    <row r="7890" spans="1:3" x14ac:dyDescent="0.2">
      <c r="A7890" t="s">
        <v>7503</v>
      </c>
      <c r="B7890">
        <v>9357.66</v>
      </c>
      <c r="C7890">
        <v>8406.7199999999993</v>
      </c>
    </row>
    <row r="7891" spans="1:3" x14ac:dyDescent="0.2">
      <c r="A7891" t="s">
        <v>7504</v>
      </c>
      <c r="B7891">
        <v>2667.24</v>
      </c>
      <c r="C7891">
        <v>2816.59</v>
      </c>
    </row>
    <row r="7892" spans="1:3" x14ac:dyDescent="0.2">
      <c r="A7892" t="s">
        <v>7505</v>
      </c>
      <c r="B7892">
        <v>22566.45</v>
      </c>
      <c r="C7892">
        <v>21173.97</v>
      </c>
    </row>
    <row r="7893" spans="1:3" x14ac:dyDescent="0.2">
      <c r="A7893" t="s">
        <v>7506</v>
      </c>
      <c r="B7893">
        <v>21266.31</v>
      </c>
      <c r="C7893">
        <v>21359.43</v>
      </c>
    </row>
    <row r="7894" spans="1:3" x14ac:dyDescent="0.2">
      <c r="A7894" t="s">
        <v>7507</v>
      </c>
      <c r="B7894">
        <v>2560.29</v>
      </c>
      <c r="C7894">
        <v>2560.29</v>
      </c>
    </row>
    <row r="7895" spans="1:3" x14ac:dyDescent="0.2">
      <c r="A7895" t="s">
        <v>7508</v>
      </c>
      <c r="B7895">
        <v>2067.39</v>
      </c>
      <c r="C7895">
        <v>2719.08</v>
      </c>
    </row>
    <row r="7896" spans="1:3" x14ac:dyDescent="0.2">
      <c r="A7896" t="s">
        <v>7509</v>
      </c>
      <c r="B7896">
        <v>5441.43</v>
      </c>
      <c r="C7896">
        <v>5788.32</v>
      </c>
    </row>
    <row r="7897" spans="1:3" x14ac:dyDescent="0.2">
      <c r="A7897" t="s">
        <v>7510</v>
      </c>
      <c r="B7897">
        <v>5812.5</v>
      </c>
      <c r="C7897">
        <v>5172.63</v>
      </c>
    </row>
    <row r="7898" spans="1:3" x14ac:dyDescent="0.2">
      <c r="A7898" t="s">
        <v>7511</v>
      </c>
      <c r="B7898">
        <v>1985.55</v>
      </c>
      <c r="C7898">
        <v>1153.1300000000001</v>
      </c>
    </row>
    <row r="7899" spans="1:3" x14ac:dyDescent="0.2">
      <c r="A7899" t="s">
        <v>7512</v>
      </c>
      <c r="B7899">
        <v>1395</v>
      </c>
      <c r="C7899">
        <v>16774.3</v>
      </c>
    </row>
    <row r="7900" spans="1:3" x14ac:dyDescent="0.2">
      <c r="A7900" t="s">
        <v>7513</v>
      </c>
      <c r="B7900">
        <v>2329.65</v>
      </c>
      <c r="C7900">
        <v>2562.84</v>
      </c>
    </row>
    <row r="7901" spans="1:3" x14ac:dyDescent="0.2">
      <c r="A7901" t="s">
        <v>7514</v>
      </c>
      <c r="B7901">
        <v>2687.7</v>
      </c>
      <c r="C7901">
        <v>2321.2800000000002</v>
      </c>
    </row>
    <row r="7902" spans="1:3" x14ac:dyDescent="0.2">
      <c r="A7902" t="s">
        <v>7515</v>
      </c>
      <c r="B7902">
        <v>8507.64</v>
      </c>
      <c r="C7902">
        <v>11431.47</v>
      </c>
    </row>
    <row r="7903" spans="1:3" x14ac:dyDescent="0.2">
      <c r="A7903" t="s">
        <v>7516</v>
      </c>
      <c r="B7903">
        <v>7779.45</v>
      </c>
      <c r="C7903">
        <v>8532.31</v>
      </c>
    </row>
    <row r="7904" spans="1:3" x14ac:dyDescent="0.2">
      <c r="A7904" t="s">
        <v>7517</v>
      </c>
      <c r="B7904">
        <v>8582.9699999999993</v>
      </c>
      <c r="C7904">
        <v>8780.9</v>
      </c>
    </row>
    <row r="7905" spans="1:3" x14ac:dyDescent="0.2">
      <c r="A7905" t="s">
        <v>7518</v>
      </c>
      <c r="B7905">
        <v>5157.78</v>
      </c>
      <c r="C7905">
        <v>5351.16</v>
      </c>
    </row>
    <row r="7906" spans="1:3" x14ac:dyDescent="0.2">
      <c r="A7906" t="s">
        <v>7519</v>
      </c>
      <c r="B7906">
        <v>5468.4</v>
      </c>
      <c r="C7906">
        <v>4824.33</v>
      </c>
    </row>
    <row r="7907" spans="1:3" x14ac:dyDescent="0.2">
      <c r="A7907" t="s">
        <v>7520</v>
      </c>
      <c r="B7907">
        <v>4561.6499999999996</v>
      </c>
      <c r="C7907">
        <v>2245.6</v>
      </c>
    </row>
    <row r="7908" spans="1:3" x14ac:dyDescent="0.2">
      <c r="A7908" t="s">
        <v>7521</v>
      </c>
      <c r="B7908">
        <v>2280.36</v>
      </c>
      <c r="C7908">
        <v>3808.94</v>
      </c>
    </row>
    <row r="7909" spans="1:3" x14ac:dyDescent="0.2">
      <c r="A7909" t="s">
        <v>7522</v>
      </c>
      <c r="B7909">
        <v>5331.69</v>
      </c>
      <c r="C7909">
        <v>6970.48</v>
      </c>
    </row>
    <row r="7910" spans="1:3" x14ac:dyDescent="0.2">
      <c r="A7910" t="s">
        <v>7523</v>
      </c>
      <c r="B7910">
        <v>3057.84</v>
      </c>
      <c r="C7910">
        <v>1185.75</v>
      </c>
    </row>
    <row r="7911" spans="1:3" x14ac:dyDescent="0.2">
      <c r="A7911" t="s">
        <v>7524</v>
      </c>
      <c r="B7911">
        <v>6968.49</v>
      </c>
      <c r="C7911">
        <v>6339.67</v>
      </c>
    </row>
    <row r="7912" spans="1:3" x14ac:dyDescent="0.2">
      <c r="A7912" t="s">
        <v>7525</v>
      </c>
      <c r="B7912">
        <v>6470.01</v>
      </c>
      <c r="C7912">
        <v>5941.71</v>
      </c>
    </row>
    <row r="7913" spans="1:3" x14ac:dyDescent="0.2">
      <c r="A7913" t="s">
        <v>7526</v>
      </c>
      <c r="B7913">
        <v>6896.88</v>
      </c>
      <c r="C7913">
        <v>6509.07</v>
      </c>
    </row>
    <row r="7914" spans="1:3" x14ac:dyDescent="0.2">
      <c r="A7914" t="s">
        <v>7527</v>
      </c>
      <c r="B7914">
        <v>7954.29</v>
      </c>
      <c r="C7914">
        <v>7001.97</v>
      </c>
    </row>
    <row r="7915" spans="1:3" x14ac:dyDescent="0.2">
      <c r="A7915" t="s">
        <v>7528</v>
      </c>
      <c r="B7915">
        <v>7924.53</v>
      </c>
      <c r="C7915">
        <v>7019.8</v>
      </c>
    </row>
    <row r="7916" spans="1:3" x14ac:dyDescent="0.2">
      <c r="A7916" t="s">
        <v>7529</v>
      </c>
      <c r="B7916">
        <v>8025.9</v>
      </c>
      <c r="C7916">
        <v>7584.15</v>
      </c>
    </row>
    <row r="7917" spans="1:3" x14ac:dyDescent="0.2">
      <c r="A7917" t="s">
        <v>7530</v>
      </c>
      <c r="B7917">
        <v>5210.79</v>
      </c>
      <c r="C7917">
        <v>4980.2700000000004</v>
      </c>
    </row>
    <row r="7918" spans="1:3" x14ac:dyDescent="0.2">
      <c r="A7918" t="s">
        <v>7531</v>
      </c>
      <c r="B7918">
        <v>5167.08</v>
      </c>
      <c r="C7918">
        <v>4777.78</v>
      </c>
    </row>
    <row r="7919" spans="1:3" x14ac:dyDescent="0.2">
      <c r="A7919" t="s">
        <v>7532</v>
      </c>
      <c r="B7919">
        <v>5232.18</v>
      </c>
      <c r="C7919">
        <v>4476.09</v>
      </c>
    </row>
    <row r="7920" spans="1:3" x14ac:dyDescent="0.2">
      <c r="A7920" t="s">
        <v>7533</v>
      </c>
      <c r="B7920">
        <v>5487</v>
      </c>
      <c r="C7920">
        <v>2363.9299999999998</v>
      </c>
    </row>
    <row r="7921" spans="1:3" x14ac:dyDescent="0.2">
      <c r="A7921" t="s">
        <v>7534</v>
      </c>
      <c r="B7921">
        <v>7910.58</v>
      </c>
      <c r="C7921">
        <v>8326.57</v>
      </c>
    </row>
    <row r="7922" spans="1:3" x14ac:dyDescent="0.2">
      <c r="A7922" t="s">
        <v>7535</v>
      </c>
      <c r="B7922">
        <v>7464.18</v>
      </c>
      <c r="C7922">
        <v>6682.43</v>
      </c>
    </row>
    <row r="7923" spans="1:3" x14ac:dyDescent="0.2">
      <c r="A7923" t="s">
        <v>7536</v>
      </c>
      <c r="B7923">
        <v>3008.55</v>
      </c>
      <c r="C7923">
        <v>2288.73</v>
      </c>
    </row>
    <row r="7924" spans="1:3" x14ac:dyDescent="0.2">
      <c r="A7924" t="s">
        <v>7537</v>
      </c>
      <c r="B7924">
        <v>5312.16</v>
      </c>
      <c r="C7924">
        <v>3517.72</v>
      </c>
    </row>
    <row r="7925" spans="1:3" x14ac:dyDescent="0.2">
      <c r="A7925" t="s">
        <v>7538</v>
      </c>
      <c r="B7925">
        <v>1332.69</v>
      </c>
      <c r="C7925">
        <v>973.71</v>
      </c>
    </row>
    <row r="7926" spans="1:3" x14ac:dyDescent="0.2">
      <c r="A7926" t="s">
        <v>7539</v>
      </c>
      <c r="B7926">
        <v>5350.29</v>
      </c>
      <c r="C7926">
        <v>4867.71</v>
      </c>
    </row>
    <row r="7927" spans="1:3" x14ac:dyDescent="0.2">
      <c r="A7927" t="s">
        <v>7540</v>
      </c>
      <c r="B7927">
        <v>2127.84</v>
      </c>
      <c r="C7927">
        <v>3510.22</v>
      </c>
    </row>
    <row r="7928" spans="1:3" x14ac:dyDescent="0.2">
      <c r="A7928" t="s">
        <v>7541</v>
      </c>
      <c r="B7928">
        <v>4774.62</v>
      </c>
      <c r="C7928">
        <v>9291.39</v>
      </c>
    </row>
    <row r="7929" spans="1:3" x14ac:dyDescent="0.2">
      <c r="A7929" t="s">
        <v>7542</v>
      </c>
      <c r="B7929">
        <v>6660.66</v>
      </c>
      <c r="C7929">
        <v>3541.76</v>
      </c>
    </row>
    <row r="7930" spans="1:3" x14ac:dyDescent="0.2">
      <c r="A7930" t="s">
        <v>7543</v>
      </c>
      <c r="B7930">
        <v>5946.42</v>
      </c>
      <c r="C7930">
        <v>3054.72</v>
      </c>
    </row>
    <row r="7931" spans="1:3" x14ac:dyDescent="0.2">
      <c r="A7931" t="s">
        <v>7544</v>
      </c>
      <c r="B7931">
        <v>3888.33</v>
      </c>
      <c r="C7931">
        <v>1188.75</v>
      </c>
    </row>
    <row r="7932" spans="1:3" x14ac:dyDescent="0.2">
      <c r="A7932" t="s">
        <v>7545</v>
      </c>
      <c r="B7932">
        <v>2307.33</v>
      </c>
      <c r="C7932">
        <v>2219.88</v>
      </c>
    </row>
    <row r="7933" spans="1:3" x14ac:dyDescent="0.2">
      <c r="A7933" t="s">
        <v>7546</v>
      </c>
      <c r="B7933">
        <v>2517.5100000000002</v>
      </c>
      <c r="C7933">
        <v>1650.75</v>
      </c>
    </row>
    <row r="7934" spans="1:3" x14ac:dyDescent="0.2">
      <c r="A7934" t="s">
        <v>7547</v>
      </c>
      <c r="B7934">
        <v>795.15</v>
      </c>
      <c r="C7934">
        <v>0</v>
      </c>
    </row>
    <row r="7935" spans="1:3" x14ac:dyDescent="0.2">
      <c r="A7935" t="s">
        <v>7548</v>
      </c>
      <c r="B7935">
        <v>7968.24</v>
      </c>
      <c r="C7935">
        <v>6864.25</v>
      </c>
    </row>
    <row r="7936" spans="1:3" x14ac:dyDescent="0.2">
      <c r="A7936" t="s">
        <v>7549</v>
      </c>
      <c r="B7936">
        <v>5255.43</v>
      </c>
      <c r="C7936">
        <v>4429.24</v>
      </c>
    </row>
    <row r="7937" spans="1:3" x14ac:dyDescent="0.2">
      <c r="A7937" t="s">
        <v>7550</v>
      </c>
      <c r="B7937">
        <v>5714.85</v>
      </c>
      <c r="C7937">
        <v>3529.46</v>
      </c>
    </row>
    <row r="7938" spans="1:3" x14ac:dyDescent="0.2">
      <c r="A7938" t="s">
        <v>7551</v>
      </c>
      <c r="B7938">
        <v>6519.3</v>
      </c>
      <c r="C7938">
        <v>5823.34</v>
      </c>
    </row>
    <row r="7939" spans="1:3" x14ac:dyDescent="0.2">
      <c r="A7939" t="s">
        <v>7552</v>
      </c>
      <c r="B7939">
        <v>2588.19</v>
      </c>
      <c r="C7939">
        <v>1362.45</v>
      </c>
    </row>
    <row r="7940" spans="1:3" x14ac:dyDescent="0.2">
      <c r="A7940" t="s">
        <v>7553</v>
      </c>
      <c r="B7940">
        <v>5243.34</v>
      </c>
      <c r="C7940">
        <v>4610.8500000000004</v>
      </c>
    </row>
    <row r="7941" spans="1:3" x14ac:dyDescent="0.2">
      <c r="A7941" t="s">
        <v>7554</v>
      </c>
      <c r="B7941">
        <v>5243.34</v>
      </c>
      <c r="C7941">
        <v>2654.92</v>
      </c>
    </row>
    <row r="7942" spans="1:3" x14ac:dyDescent="0.2">
      <c r="A7942" t="s">
        <v>7555</v>
      </c>
      <c r="B7942">
        <v>4465.8599999999997</v>
      </c>
      <c r="C7942">
        <v>4449.12</v>
      </c>
    </row>
    <row r="7943" spans="1:3" x14ac:dyDescent="0.2">
      <c r="A7943" t="s">
        <v>7556</v>
      </c>
      <c r="B7943">
        <v>5218.2299999999996</v>
      </c>
      <c r="C7943">
        <v>4502.13</v>
      </c>
    </row>
    <row r="7944" spans="1:3" x14ac:dyDescent="0.2">
      <c r="A7944" t="s">
        <v>7557</v>
      </c>
      <c r="B7944">
        <v>5170.8</v>
      </c>
      <c r="C7944">
        <v>3725.65</v>
      </c>
    </row>
    <row r="7945" spans="1:3" x14ac:dyDescent="0.2">
      <c r="A7945" t="s">
        <v>7558</v>
      </c>
      <c r="B7945">
        <v>8105.88</v>
      </c>
      <c r="C7945">
        <v>11348.72</v>
      </c>
    </row>
    <row r="7946" spans="1:3" x14ac:dyDescent="0.2">
      <c r="A7946" t="s">
        <v>7559</v>
      </c>
      <c r="B7946">
        <v>8388.6</v>
      </c>
      <c r="C7946">
        <v>6255.56</v>
      </c>
    </row>
    <row r="7947" spans="1:3" x14ac:dyDescent="0.2">
      <c r="A7947" t="s">
        <v>7560</v>
      </c>
      <c r="B7947">
        <v>5408.88</v>
      </c>
      <c r="C7947">
        <v>3565.25</v>
      </c>
    </row>
    <row r="7948" spans="1:3" x14ac:dyDescent="0.2">
      <c r="A7948" t="s">
        <v>7561</v>
      </c>
      <c r="B7948">
        <v>7402.8</v>
      </c>
      <c r="C7948">
        <v>6508.14</v>
      </c>
    </row>
    <row r="7949" spans="1:3" x14ac:dyDescent="0.2">
      <c r="A7949" t="s">
        <v>7562</v>
      </c>
      <c r="B7949">
        <v>6831.78</v>
      </c>
      <c r="C7949">
        <v>5892.48</v>
      </c>
    </row>
    <row r="7950" spans="1:3" x14ac:dyDescent="0.2">
      <c r="A7950" t="s">
        <v>7563</v>
      </c>
      <c r="B7950">
        <v>8330.01</v>
      </c>
      <c r="C7950">
        <v>8137.14</v>
      </c>
    </row>
    <row r="7951" spans="1:3" x14ac:dyDescent="0.2">
      <c r="A7951" t="s">
        <v>7564</v>
      </c>
      <c r="B7951">
        <v>4317.0600000000004</v>
      </c>
      <c r="C7951">
        <v>3281.97</v>
      </c>
    </row>
    <row r="7952" spans="1:3" x14ac:dyDescent="0.2">
      <c r="A7952" t="s">
        <v>7565</v>
      </c>
      <c r="B7952">
        <v>4963.41</v>
      </c>
      <c r="C7952">
        <v>5434.71</v>
      </c>
    </row>
    <row r="7953" spans="1:3" x14ac:dyDescent="0.2">
      <c r="A7953" t="s">
        <v>7566</v>
      </c>
      <c r="B7953">
        <v>3591.66</v>
      </c>
      <c r="C7953">
        <v>2817.36</v>
      </c>
    </row>
    <row r="7954" spans="1:3" x14ac:dyDescent="0.2">
      <c r="A7954" t="s">
        <v>7567</v>
      </c>
      <c r="B7954">
        <v>4791.3599999999997</v>
      </c>
      <c r="C7954">
        <v>4491.8999999999996</v>
      </c>
    </row>
    <row r="7955" spans="1:3" x14ac:dyDescent="0.2">
      <c r="A7955" t="s">
        <v>7568</v>
      </c>
      <c r="B7955">
        <v>3826.02</v>
      </c>
      <c r="C7955">
        <v>2757.45</v>
      </c>
    </row>
    <row r="7956" spans="1:3" x14ac:dyDescent="0.2">
      <c r="A7956" t="s">
        <v>7569</v>
      </c>
      <c r="B7956">
        <v>6885.72</v>
      </c>
      <c r="C7956">
        <v>6294.34</v>
      </c>
    </row>
    <row r="7957" spans="1:3" x14ac:dyDescent="0.2">
      <c r="A7957" t="s">
        <v>7570</v>
      </c>
      <c r="B7957">
        <v>6334.23</v>
      </c>
      <c r="C7957">
        <v>3813</v>
      </c>
    </row>
    <row r="7958" spans="1:3" x14ac:dyDescent="0.2">
      <c r="A7958" t="s">
        <v>7571</v>
      </c>
      <c r="B7958">
        <v>4581.18</v>
      </c>
      <c r="C7958">
        <v>5839.69</v>
      </c>
    </row>
    <row r="7959" spans="1:3" x14ac:dyDescent="0.2">
      <c r="A7959" t="s">
        <v>7572</v>
      </c>
      <c r="B7959">
        <v>5219.16</v>
      </c>
      <c r="C7959">
        <v>5219.16</v>
      </c>
    </row>
    <row r="7960" spans="1:3" x14ac:dyDescent="0.2">
      <c r="A7960" t="s">
        <v>7573</v>
      </c>
      <c r="B7960">
        <v>5288.91</v>
      </c>
      <c r="C7960">
        <v>3779.65</v>
      </c>
    </row>
    <row r="7961" spans="1:3" x14ac:dyDescent="0.2">
      <c r="A7961" t="s">
        <v>7574</v>
      </c>
      <c r="B7961">
        <v>5657.19</v>
      </c>
      <c r="C7961">
        <v>6394.18</v>
      </c>
    </row>
    <row r="7962" spans="1:3" x14ac:dyDescent="0.2">
      <c r="A7962" t="s">
        <v>7575</v>
      </c>
      <c r="B7962">
        <v>6645.78</v>
      </c>
      <c r="C7962">
        <v>6125.91</v>
      </c>
    </row>
    <row r="7963" spans="1:3" x14ac:dyDescent="0.2">
      <c r="A7963" t="s">
        <v>7576</v>
      </c>
      <c r="B7963">
        <v>7309.8</v>
      </c>
      <c r="C7963">
        <v>7911.98</v>
      </c>
    </row>
    <row r="7964" spans="1:3" x14ac:dyDescent="0.2">
      <c r="A7964" t="s">
        <v>7577</v>
      </c>
      <c r="B7964">
        <v>6813.18</v>
      </c>
      <c r="C7964">
        <v>7634.06</v>
      </c>
    </row>
    <row r="7965" spans="1:3" x14ac:dyDescent="0.2">
      <c r="A7965" t="s">
        <v>7578</v>
      </c>
      <c r="B7965">
        <v>4749.51</v>
      </c>
      <c r="C7965">
        <v>3957.15</v>
      </c>
    </row>
    <row r="7966" spans="1:3" x14ac:dyDescent="0.2">
      <c r="A7966" t="s">
        <v>7579</v>
      </c>
      <c r="B7966">
        <v>4668.6000000000004</v>
      </c>
      <c r="C7966">
        <v>5583.72</v>
      </c>
    </row>
    <row r="7967" spans="1:3" x14ac:dyDescent="0.2">
      <c r="A7967" t="s">
        <v>7580</v>
      </c>
      <c r="B7967">
        <v>4171.0600000000004</v>
      </c>
      <c r="C7967">
        <v>3898.1</v>
      </c>
    </row>
    <row r="7968" spans="1:3" x14ac:dyDescent="0.2">
      <c r="A7968" t="s">
        <v>7581</v>
      </c>
      <c r="B7968">
        <v>4520.7299999999996</v>
      </c>
      <c r="C7968">
        <v>8616.9</v>
      </c>
    </row>
    <row r="7969" spans="1:3" x14ac:dyDescent="0.2">
      <c r="A7969" t="s">
        <v>7582</v>
      </c>
      <c r="B7969">
        <v>5157.78</v>
      </c>
      <c r="C7969">
        <v>4922.5</v>
      </c>
    </row>
    <row r="7970" spans="1:3" x14ac:dyDescent="0.2">
      <c r="A7970" t="s">
        <v>7583</v>
      </c>
      <c r="B7970">
        <v>4786.71</v>
      </c>
      <c r="C7970">
        <v>6295.31</v>
      </c>
    </row>
    <row r="7971" spans="1:3" x14ac:dyDescent="0.2">
      <c r="A7971" t="s">
        <v>7584</v>
      </c>
      <c r="B7971">
        <v>4714.17</v>
      </c>
      <c r="C7971">
        <v>4346.82</v>
      </c>
    </row>
    <row r="7972" spans="1:3" x14ac:dyDescent="0.2">
      <c r="A7972" t="s">
        <v>7585</v>
      </c>
      <c r="B7972">
        <v>5159.6400000000003</v>
      </c>
      <c r="C7972">
        <v>4414.41</v>
      </c>
    </row>
    <row r="7973" spans="1:3" x14ac:dyDescent="0.2">
      <c r="A7973" t="s">
        <v>7586</v>
      </c>
      <c r="B7973">
        <v>6614.16</v>
      </c>
      <c r="C7973">
        <v>5978.97</v>
      </c>
    </row>
    <row r="7974" spans="1:3" x14ac:dyDescent="0.2">
      <c r="A7974" t="s">
        <v>7587</v>
      </c>
      <c r="B7974">
        <v>5551.17</v>
      </c>
      <c r="C7974">
        <v>4278</v>
      </c>
    </row>
    <row r="7975" spans="1:3" x14ac:dyDescent="0.2">
      <c r="A7975" t="s">
        <v>7588</v>
      </c>
      <c r="B7975">
        <v>5212.6499999999996</v>
      </c>
      <c r="C7975">
        <v>5464.36</v>
      </c>
    </row>
    <row r="7976" spans="1:3" x14ac:dyDescent="0.2">
      <c r="A7976" t="s">
        <v>7589</v>
      </c>
      <c r="B7976">
        <v>0</v>
      </c>
      <c r="C7976">
        <v>0</v>
      </c>
    </row>
    <row r="7977" spans="1:3" x14ac:dyDescent="0.2">
      <c r="A7977" t="s">
        <v>7590</v>
      </c>
      <c r="B7977">
        <v>0</v>
      </c>
      <c r="C7977">
        <v>0</v>
      </c>
    </row>
    <row r="7978" spans="1:3" x14ac:dyDescent="0.2">
      <c r="A7978" t="s">
        <v>7591</v>
      </c>
      <c r="B7978">
        <v>1533.57</v>
      </c>
      <c r="C7978">
        <v>0</v>
      </c>
    </row>
    <row r="7979" spans="1:3" x14ac:dyDescent="0.2">
      <c r="A7979" t="s">
        <v>4591</v>
      </c>
      <c r="B7979">
        <v>16124.34</v>
      </c>
      <c r="C7979">
        <v>15266.57</v>
      </c>
    </row>
    <row r="7980" spans="1:3" x14ac:dyDescent="0.2">
      <c r="A7980" t="s">
        <v>4584</v>
      </c>
      <c r="B7980">
        <v>14487.54</v>
      </c>
      <c r="C7980">
        <v>13223.01</v>
      </c>
    </row>
    <row r="7981" spans="1:3" x14ac:dyDescent="0.2">
      <c r="A7981" t="s">
        <v>4585</v>
      </c>
      <c r="B7981">
        <v>9852.42</v>
      </c>
      <c r="C7981">
        <v>9851.7900000000009</v>
      </c>
    </row>
    <row r="7982" spans="1:3" x14ac:dyDescent="0.2">
      <c r="A7982" t="s">
        <v>4586</v>
      </c>
      <c r="B7982">
        <v>6755.52</v>
      </c>
      <c r="C7982">
        <v>7296.7</v>
      </c>
    </row>
    <row r="7983" spans="1:3" x14ac:dyDescent="0.2">
      <c r="A7983" t="s">
        <v>4587</v>
      </c>
      <c r="B7983">
        <v>6271.92</v>
      </c>
      <c r="C7983">
        <v>6263.55</v>
      </c>
    </row>
    <row r="7984" spans="1:3" x14ac:dyDescent="0.2">
      <c r="A7984" t="s">
        <v>4588</v>
      </c>
      <c r="B7984">
        <v>9888.0400000000009</v>
      </c>
      <c r="C7984">
        <v>9383.11</v>
      </c>
    </row>
    <row r="7985" spans="1:3" x14ac:dyDescent="0.2">
      <c r="A7985" t="s">
        <v>10602</v>
      </c>
    </row>
    <row r="7986" spans="1:3" x14ac:dyDescent="0.2">
      <c r="A7986" t="s">
        <v>4589</v>
      </c>
      <c r="B7986">
        <v>32852.25</v>
      </c>
      <c r="C7986">
        <v>31432.06</v>
      </c>
    </row>
    <row r="7987" spans="1:3" x14ac:dyDescent="0.2">
      <c r="A7987" t="s">
        <v>4590</v>
      </c>
      <c r="B7987">
        <v>29001.119999999999</v>
      </c>
      <c r="C7987">
        <v>32974.19</v>
      </c>
    </row>
    <row r="7988" spans="1:3" x14ac:dyDescent="0.2">
      <c r="A7988" t="s">
        <v>4592</v>
      </c>
      <c r="B7988">
        <v>4316.13</v>
      </c>
      <c r="C7988">
        <v>4664.9399999999996</v>
      </c>
    </row>
    <row r="7989" spans="1:3" x14ac:dyDescent="0.2">
      <c r="A7989" t="s">
        <v>4593</v>
      </c>
      <c r="B7989">
        <v>16049.94</v>
      </c>
      <c r="C7989">
        <v>15957.3</v>
      </c>
    </row>
    <row r="7990" spans="1:3" x14ac:dyDescent="0.2">
      <c r="A7990" t="s">
        <v>4594</v>
      </c>
      <c r="B7990">
        <v>5920.38</v>
      </c>
      <c r="C7990">
        <v>6742.61</v>
      </c>
    </row>
    <row r="7991" spans="1:3" x14ac:dyDescent="0.2">
      <c r="A7991" t="s">
        <v>4595</v>
      </c>
      <c r="B7991">
        <v>5068.5</v>
      </c>
      <c r="C7991">
        <v>5068.62</v>
      </c>
    </row>
    <row r="7992" spans="1:3" x14ac:dyDescent="0.2">
      <c r="A7992" t="s">
        <v>9319</v>
      </c>
      <c r="B7992">
        <v>27953.01</v>
      </c>
      <c r="C7992">
        <v>28464.85</v>
      </c>
    </row>
    <row r="7993" spans="1:3" x14ac:dyDescent="0.2">
      <c r="A7993" t="s">
        <v>4603</v>
      </c>
      <c r="B7993">
        <v>15077.16</v>
      </c>
      <c r="C7993">
        <v>14061.67</v>
      </c>
    </row>
    <row r="7994" spans="1:3" x14ac:dyDescent="0.2">
      <c r="A7994" t="s">
        <v>4604</v>
      </c>
      <c r="B7994">
        <v>17019.93</v>
      </c>
      <c r="C7994">
        <v>15564.6</v>
      </c>
    </row>
    <row r="7995" spans="1:3" x14ac:dyDescent="0.2">
      <c r="A7995" t="s">
        <v>4601</v>
      </c>
      <c r="B7995">
        <v>9378.1200000000008</v>
      </c>
      <c r="C7995">
        <v>8960.6299999999992</v>
      </c>
    </row>
    <row r="7996" spans="1:3" x14ac:dyDescent="0.2">
      <c r="A7996" t="s">
        <v>4602</v>
      </c>
      <c r="B7996">
        <v>3846.67</v>
      </c>
      <c r="C7996">
        <v>3850.38</v>
      </c>
    </row>
    <row r="7997" spans="1:3" x14ac:dyDescent="0.2">
      <c r="A7997" t="s">
        <v>4600</v>
      </c>
      <c r="B7997">
        <v>20812.47</v>
      </c>
      <c r="C7997">
        <v>20814.07</v>
      </c>
    </row>
    <row r="7998" spans="1:3" x14ac:dyDescent="0.2">
      <c r="A7998" t="s">
        <v>4596</v>
      </c>
      <c r="B7998">
        <v>7959.87</v>
      </c>
      <c r="C7998">
        <v>6924.28</v>
      </c>
    </row>
    <row r="7999" spans="1:3" x14ac:dyDescent="0.2">
      <c r="A7999" t="s">
        <v>4597</v>
      </c>
      <c r="B7999">
        <v>5998.5</v>
      </c>
      <c r="C7999">
        <v>5515.85</v>
      </c>
    </row>
    <row r="8000" spans="1:3" x14ac:dyDescent="0.2">
      <c r="A8000" t="s">
        <v>4598</v>
      </c>
      <c r="B8000">
        <v>6084.06</v>
      </c>
      <c r="C8000">
        <v>5159.68</v>
      </c>
    </row>
    <row r="8001" spans="1:3" x14ac:dyDescent="0.2">
      <c r="A8001" t="s">
        <v>4599</v>
      </c>
      <c r="B8001">
        <v>4812.38</v>
      </c>
      <c r="C8001">
        <v>4812.58</v>
      </c>
    </row>
    <row r="8002" spans="1:3" x14ac:dyDescent="0.2">
      <c r="A8002" t="s">
        <v>4605</v>
      </c>
      <c r="B8002">
        <v>8573.67</v>
      </c>
      <c r="C8002">
        <v>8331.34</v>
      </c>
    </row>
    <row r="8003" spans="1:3" x14ac:dyDescent="0.2">
      <c r="A8003" t="s">
        <v>4606</v>
      </c>
      <c r="B8003">
        <v>4178.3</v>
      </c>
      <c r="C8003">
        <v>3967.31</v>
      </c>
    </row>
    <row r="8004" spans="1:3" x14ac:dyDescent="0.2">
      <c r="A8004" t="s">
        <v>4607</v>
      </c>
      <c r="B8004">
        <v>2519.38</v>
      </c>
      <c r="C8004">
        <v>2499.09</v>
      </c>
    </row>
    <row r="8005" spans="1:3" x14ac:dyDescent="0.2">
      <c r="A8005" t="s">
        <v>4608</v>
      </c>
      <c r="B8005">
        <v>8355.59</v>
      </c>
      <c r="C8005">
        <v>7890.36</v>
      </c>
    </row>
    <row r="8006" spans="1:3" x14ac:dyDescent="0.2">
      <c r="A8006" t="s">
        <v>4609</v>
      </c>
      <c r="B8006">
        <v>8941.02</v>
      </c>
      <c r="C8006">
        <v>8557.07</v>
      </c>
    </row>
    <row r="8007" spans="1:3" x14ac:dyDescent="0.2">
      <c r="A8007" t="s">
        <v>4610</v>
      </c>
      <c r="B8007">
        <v>8478.81</v>
      </c>
      <c r="C8007">
        <v>8708.5400000000009</v>
      </c>
    </row>
    <row r="8008" spans="1:3" x14ac:dyDescent="0.2">
      <c r="A8008" t="s">
        <v>4611</v>
      </c>
      <c r="B8008">
        <v>28618.89</v>
      </c>
      <c r="C8008">
        <v>30379.34</v>
      </c>
    </row>
    <row r="8009" spans="1:3" x14ac:dyDescent="0.2">
      <c r="A8009" t="s">
        <v>4612</v>
      </c>
      <c r="B8009">
        <v>2039.49</v>
      </c>
      <c r="C8009">
        <v>1092.32</v>
      </c>
    </row>
    <row r="8010" spans="1:3" x14ac:dyDescent="0.2">
      <c r="A8010" t="s">
        <v>4613</v>
      </c>
      <c r="B8010">
        <v>3619.56</v>
      </c>
      <c r="C8010">
        <v>2557.2199999999998</v>
      </c>
    </row>
    <row r="8011" spans="1:3" x14ac:dyDescent="0.2">
      <c r="A8011" t="s">
        <v>4614</v>
      </c>
      <c r="B8011">
        <v>2947.17</v>
      </c>
      <c r="C8011">
        <v>3352.45</v>
      </c>
    </row>
    <row r="8012" spans="1:3" x14ac:dyDescent="0.2">
      <c r="A8012" t="s">
        <v>4615</v>
      </c>
      <c r="B8012">
        <v>10920.07</v>
      </c>
      <c r="C8012">
        <v>8837.74</v>
      </c>
    </row>
    <row r="8013" spans="1:3" x14ac:dyDescent="0.2">
      <c r="A8013" t="s">
        <v>4616</v>
      </c>
      <c r="B8013">
        <v>6662.52</v>
      </c>
      <c r="C8013">
        <v>5434.64</v>
      </c>
    </row>
    <row r="8014" spans="1:3" x14ac:dyDescent="0.2">
      <c r="A8014" t="s">
        <v>4617</v>
      </c>
      <c r="B8014">
        <v>4942.95</v>
      </c>
      <c r="C8014">
        <v>4282.5200000000004</v>
      </c>
    </row>
    <row r="8015" spans="1:3" x14ac:dyDescent="0.2">
      <c r="A8015" t="s">
        <v>4618</v>
      </c>
      <c r="B8015">
        <v>35022.870000000003</v>
      </c>
      <c r="C8015">
        <v>36080.81</v>
      </c>
    </row>
    <row r="8016" spans="1:3" x14ac:dyDescent="0.2">
      <c r="A8016" t="s">
        <v>4619</v>
      </c>
      <c r="B8016">
        <v>9749.19</v>
      </c>
      <c r="C8016">
        <v>8291.67</v>
      </c>
    </row>
    <row r="8017" spans="1:3" x14ac:dyDescent="0.2">
      <c r="A8017" t="s">
        <v>10603</v>
      </c>
      <c r="B8017">
        <v>12425</v>
      </c>
      <c r="C8017">
        <v>11707.98</v>
      </c>
    </row>
    <row r="8018" spans="1:3" x14ac:dyDescent="0.2">
      <c r="A8018" t="s">
        <v>10604</v>
      </c>
      <c r="B8018">
        <v>16086</v>
      </c>
      <c r="C8018">
        <v>16589.669999999998</v>
      </c>
    </row>
    <row r="8019" spans="1:3" x14ac:dyDescent="0.2">
      <c r="A8019" t="s">
        <v>10605</v>
      </c>
      <c r="B8019">
        <v>12802</v>
      </c>
      <c r="C8019">
        <v>13780.22</v>
      </c>
    </row>
    <row r="8020" spans="1:3" x14ac:dyDescent="0.2">
      <c r="A8020" t="s">
        <v>4620</v>
      </c>
      <c r="B8020">
        <v>6109.17</v>
      </c>
      <c r="C8020">
        <v>5866.1</v>
      </c>
    </row>
    <row r="8021" spans="1:3" x14ac:dyDescent="0.2">
      <c r="A8021" t="s">
        <v>4621</v>
      </c>
      <c r="B8021">
        <v>7049.42</v>
      </c>
      <c r="C8021">
        <v>5808.8</v>
      </c>
    </row>
    <row r="8022" spans="1:3" x14ac:dyDescent="0.2">
      <c r="A8022" t="s">
        <v>4622</v>
      </c>
      <c r="B8022">
        <v>4002.72</v>
      </c>
      <c r="C8022">
        <v>5107.5600000000004</v>
      </c>
    </row>
    <row r="8023" spans="1:3" x14ac:dyDescent="0.2">
      <c r="A8023" t="s">
        <v>4637</v>
      </c>
      <c r="B8023">
        <v>6134.75</v>
      </c>
      <c r="C8023">
        <v>9841.8799999999992</v>
      </c>
    </row>
    <row r="8024" spans="1:3" x14ac:dyDescent="0.2">
      <c r="A8024" t="s">
        <v>4638</v>
      </c>
      <c r="B8024">
        <v>6609.7</v>
      </c>
      <c r="C8024">
        <v>6598.91</v>
      </c>
    </row>
    <row r="8025" spans="1:3" x14ac:dyDescent="0.2">
      <c r="A8025" t="s">
        <v>4639</v>
      </c>
      <c r="B8025">
        <v>29121.1</v>
      </c>
      <c r="C8025">
        <v>28655.63</v>
      </c>
    </row>
    <row r="8026" spans="1:3" x14ac:dyDescent="0.2">
      <c r="A8026" t="s">
        <v>10608</v>
      </c>
      <c r="B8026">
        <v>26547.78</v>
      </c>
      <c r="C8026">
        <v>28461.67</v>
      </c>
    </row>
    <row r="8027" spans="1:3" x14ac:dyDescent="0.2">
      <c r="A8027" t="s">
        <v>11081</v>
      </c>
      <c r="B8027">
        <v>29774.880000000001</v>
      </c>
      <c r="C8027">
        <v>30936.38</v>
      </c>
    </row>
    <row r="8028" spans="1:3" x14ac:dyDescent="0.2">
      <c r="A8028" t="s">
        <v>4640</v>
      </c>
      <c r="B8028">
        <v>31922.25</v>
      </c>
      <c r="C8028">
        <v>31571.59</v>
      </c>
    </row>
    <row r="8029" spans="1:3" x14ac:dyDescent="0.2">
      <c r="A8029" t="s">
        <v>4635</v>
      </c>
      <c r="B8029">
        <v>4757.88</v>
      </c>
      <c r="C8029">
        <v>6085.25</v>
      </c>
    </row>
    <row r="8030" spans="1:3" x14ac:dyDescent="0.2">
      <c r="A8030" t="s">
        <v>4636</v>
      </c>
      <c r="B8030">
        <v>4995.96</v>
      </c>
      <c r="C8030">
        <v>4188.03</v>
      </c>
    </row>
    <row r="8031" spans="1:3" x14ac:dyDescent="0.2">
      <c r="A8031" t="s">
        <v>4623</v>
      </c>
      <c r="B8031">
        <v>16810.68</v>
      </c>
      <c r="C8031">
        <v>16809.099999999999</v>
      </c>
    </row>
    <row r="8032" spans="1:3" x14ac:dyDescent="0.2">
      <c r="A8032" t="s">
        <v>10606</v>
      </c>
    </row>
    <row r="8033" spans="1:3" x14ac:dyDescent="0.2">
      <c r="A8033" t="s">
        <v>4624</v>
      </c>
      <c r="B8033">
        <v>5755.76</v>
      </c>
      <c r="C8033">
        <v>16683.189999999999</v>
      </c>
    </row>
    <row r="8034" spans="1:3" x14ac:dyDescent="0.2">
      <c r="A8034" t="s">
        <v>10607</v>
      </c>
      <c r="B8034">
        <v>28639.72</v>
      </c>
      <c r="C8034">
        <v>32433.65</v>
      </c>
    </row>
    <row r="8035" spans="1:3" x14ac:dyDescent="0.2">
      <c r="A8035" t="s">
        <v>4633</v>
      </c>
      <c r="B8035">
        <v>1482.42</v>
      </c>
      <c r="C8035">
        <v>1129.95</v>
      </c>
    </row>
    <row r="8036" spans="1:3" x14ac:dyDescent="0.2">
      <c r="A8036" t="s">
        <v>4634</v>
      </c>
      <c r="B8036">
        <v>1585.65</v>
      </c>
      <c r="C8036">
        <v>903.8</v>
      </c>
    </row>
    <row r="8037" spans="1:3" x14ac:dyDescent="0.2">
      <c r="A8037" t="s">
        <v>4643</v>
      </c>
      <c r="B8037">
        <v>6592.77</v>
      </c>
      <c r="C8037">
        <v>3717.87</v>
      </c>
    </row>
    <row r="8038" spans="1:3" x14ac:dyDescent="0.2">
      <c r="A8038" t="s">
        <v>4644</v>
      </c>
      <c r="B8038">
        <v>3677.22</v>
      </c>
      <c r="C8038">
        <v>3177.81</v>
      </c>
    </row>
    <row r="8039" spans="1:3" x14ac:dyDescent="0.2">
      <c r="A8039" t="s">
        <v>4641</v>
      </c>
      <c r="B8039">
        <v>9579.01</v>
      </c>
      <c r="C8039">
        <v>9379.94</v>
      </c>
    </row>
    <row r="8040" spans="1:3" x14ac:dyDescent="0.2">
      <c r="A8040" t="s">
        <v>4642</v>
      </c>
      <c r="B8040">
        <v>8726.19</v>
      </c>
      <c r="C8040">
        <v>7793.36</v>
      </c>
    </row>
    <row r="8041" spans="1:3" x14ac:dyDescent="0.2">
      <c r="A8041" t="s">
        <v>4632</v>
      </c>
      <c r="B8041">
        <v>3360.09</v>
      </c>
      <c r="C8041">
        <v>3360.26</v>
      </c>
    </row>
    <row r="8042" spans="1:3" x14ac:dyDescent="0.2">
      <c r="A8042" t="s">
        <v>4625</v>
      </c>
      <c r="B8042">
        <v>20184.349999999999</v>
      </c>
      <c r="C8042">
        <v>20035.36</v>
      </c>
    </row>
    <row r="8043" spans="1:3" x14ac:dyDescent="0.2">
      <c r="A8043" t="s">
        <v>4626</v>
      </c>
      <c r="B8043">
        <v>4418.4399999999996</v>
      </c>
      <c r="C8043">
        <v>4418.93</v>
      </c>
    </row>
    <row r="8044" spans="1:3" x14ac:dyDescent="0.2">
      <c r="A8044" t="s">
        <v>4627</v>
      </c>
      <c r="B8044">
        <v>2433.81</v>
      </c>
      <c r="C8044">
        <v>2434.6</v>
      </c>
    </row>
    <row r="8045" spans="1:3" x14ac:dyDescent="0.2">
      <c r="A8045" t="s">
        <v>4628</v>
      </c>
      <c r="B8045">
        <v>2656.09</v>
      </c>
      <c r="C8045">
        <v>2483.44</v>
      </c>
    </row>
    <row r="8046" spans="1:3" x14ac:dyDescent="0.2">
      <c r="A8046" t="s">
        <v>4629</v>
      </c>
      <c r="B8046">
        <v>3293.13</v>
      </c>
      <c r="C8046">
        <v>3395.33</v>
      </c>
    </row>
    <row r="8047" spans="1:3" x14ac:dyDescent="0.2">
      <c r="A8047" t="s">
        <v>4630</v>
      </c>
      <c r="B8047">
        <v>5088.7700000000004</v>
      </c>
      <c r="C8047">
        <v>5088.55</v>
      </c>
    </row>
    <row r="8048" spans="1:3" x14ac:dyDescent="0.2">
      <c r="A8048" t="s">
        <v>4631</v>
      </c>
      <c r="B8048">
        <v>5542.8</v>
      </c>
      <c r="C8048">
        <v>4880.67</v>
      </c>
    </row>
    <row r="8049" spans="1:3" x14ac:dyDescent="0.2">
      <c r="A8049" t="s">
        <v>4645</v>
      </c>
      <c r="B8049">
        <v>3459.6</v>
      </c>
      <c r="C8049">
        <v>3459.48</v>
      </c>
    </row>
    <row r="8050" spans="1:3" x14ac:dyDescent="0.2">
      <c r="A8050" t="s">
        <v>4646</v>
      </c>
      <c r="B8050">
        <v>4255.68</v>
      </c>
      <c r="C8050">
        <v>4255.7700000000004</v>
      </c>
    </row>
    <row r="8051" spans="1:3" x14ac:dyDescent="0.2">
      <c r="A8051" t="s">
        <v>4648</v>
      </c>
      <c r="B8051">
        <v>11647.32</v>
      </c>
      <c r="C8051">
        <v>11325.53</v>
      </c>
    </row>
    <row r="8052" spans="1:3" x14ac:dyDescent="0.2">
      <c r="A8052" t="s">
        <v>4649</v>
      </c>
      <c r="B8052">
        <v>11127.45</v>
      </c>
      <c r="C8052">
        <v>10694.42</v>
      </c>
    </row>
    <row r="8053" spans="1:3" x14ac:dyDescent="0.2">
      <c r="A8053" t="s">
        <v>11082</v>
      </c>
      <c r="B8053">
        <v>420.36</v>
      </c>
      <c r="C8053">
        <v>0</v>
      </c>
    </row>
    <row r="8054" spans="1:3" x14ac:dyDescent="0.2">
      <c r="A8054" t="s">
        <v>4650</v>
      </c>
      <c r="B8054">
        <v>10985.16</v>
      </c>
      <c r="C8054">
        <v>11563.55</v>
      </c>
    </row>
    <row r="8055" spans="1:3" x14ac:dyDescent="0.2">
      <c r="A8055" t="s">
        <v>4651</v>
      </c>
      <c r="B8055">
        <v>10743.36</v>
      </c>
      <c r="C8055">
        <v>10028.9</v>
      </c>
    </row>
    <row r="8056" spans="1:3" x14ac:dyDescent="0.2">
      <c r="A8056" t="s">
        <v>4652</v>
      </c>
      <c r="B8056">
        <v>5897.13</v>
      </c>
      <c r="C8056">
        <v>5557.63</v>
      </c>
    </row>
    <row r="8057" spans="1:3" x14ac:dyDescent="0.2">
      <c r="A8057" t="s">
        <v>4655</v>
      </c>
      <c r="B8057">
        <v>7899.33</v>
      </c>
      <c r="C8057">
        <v>7711.3</v>
      </c>
    </row>
    <row r="8058" spans="1:3" x14ac:dyDescent="0.2">
      <c r="A8058" t="s">
        <v>4657</v>
      </c>
      <c r="B8058">
        <v>5530.71</v>
      </c>
      <c r="C8058">
        <v>11536.18</v>
      </c>
    </row>
    <row r="8059" spans="1:3" x14ac:dyDescent="0.2">
      <c r="A8059" t="s">
        <v>4653</v>
      </c>
      <c r="B8059">
        <v>6594.63</v>
      </c>
      <c r="C8059">
        <v>5736.65</v>
      </c>
    </row>
    <row r="8060" spans="1:3" x14ac:dyDescent="0.2">
      <c r="A8060" t="s">
        <v>4654</v>
      </c>
      <c r="B8060">
        <v>7767.36</v>
      </c>
      <c r="C8060">
        <v>7271.95</v>
      </c>
    </row>
    <row r="8061" spans="1:3" x14ac:dyDescent="0.2">
      <c r="A8061" t="s">
        <v>4656</v>
      </c>
      <c r="B8061">
        <v>7651.11</v>
      </c>
      <c r="C8061">
        <v>7662.34</v>
      </c>
    </row>
    <row r="8062" spans="1:3" x14ac:dyDescent="0.2">
      <c r="A8062" t="s">
        <v>4647</v>
      </c>
      <c r="B8062">
        <v>16033.57</v>
      </c>
      <c r="C8062">
        <v>17041.29</v>
      </c>
    </row>
    <row r="8063" spans="1:3" x14ac:dyDescent="0.2">
      <c r="A8063" t="s">
        <v>10609</v>
      </c>
      <c r="B8063">
        <v>16386.599999999999</v>
      </c>
      <c r="C8063">
        <v>16192.81</v>
      </c>
    </row>
    <row r="8064" spans="1:3" x14ac:dyDescent="0.2">
      <c r="A8064" t="s">
        <v>9402</v>
      </c>
      <c r="B8064">
        <v>1709.34</v>
      </c>
      <c r="C8064">
        <v>2625.98</v>
      </c>
    </row>
    <row r="8065" spans="1:3" x14ac:dyDescent="0.2">
      <c r="A8065" t="s">
        <v>4658</v>
      </c>
      <c r="B8065">
        <v>3794.4</v>
      </c>
      <c r="C8065">
        <v>3444.72</v>
      </c>
    </row>
    <row r="8066" spans="1:3" x14ac:dyDescent="0.2">
      <c r="A8066" t="s">
        <v>10610</v>
      </c>
      <c r="B8066">
        <v>0</v>
      </c>
      <c r="C8066">
        <v>0</v>
      </c>
    </row>
    <row r="8067" spans="1:3" x14ac:dyDescent="0.2">
      <c r="A8067" t="s">
        <v>9320</v>
      </c>
      <c r="B8067">
        <v>28308.27</v>
      </c>
      <c r="C8067">
        <v>26521.61</v>
      </c>
    </row>
    <row r="8068" spans="1:3" x14ac:dyDescent="0.2">
      <c r="A8068" t="s">
        <v>4659</v>
      </c>
      <c r="B8068">
        <v>8250.9599999999991</v>
      </c>
      <c r="C8068">
        <v>7408.36</v>
      </c>
    </row>
    <row r="8069" spans="1:3" x14ac:dyDescent="0.2">
      <c r="A8069" t="s">
        <v>4663</v>
      </c>
      <c r="B8069">
        <v>8201.67</v>
      </c>
      <c r="C8069">
        <v>6562.28</v>
      </c>
    </row>
    <row r="8070" spans="1:3" x14ac:dyDescent="0.2">
      <c r="A8070" t="s">
        <v>4664</v>
      </c>
      <c r="B8070">
        <v>5141.97</v>
      </c>
      <c r="C8070">
        <v>9710.92</v>
      </c>
    </row>
    <row r="8071" spans="1:3" x14ac:dyDescent="0.2">
      <c r="A8071" t="s">
        <v>4665</v>
      </c>
      <c r="B8071">
        <v>5782.74</v>
      </c>
      <c r="C8071">
        <v>4874.1000000000004</v>
      </c>
    </row>
    <row r="8072" spans="1:3" x14ac:dyDescent="0.2">
      <c r="A8072" t="s">
        <v>4666</v>
      </c>
      <c r="B8072">
        <v>5337.27</v>
      </c>
      <c r="C8072">
        <v>5768.79</v>
      </c>
    </row>
    <row r="8073" spans="1:3" x14ac:dyDescent="0.2">
      <c r="A8073" t="s">
        <v>4660</v>
      </c>
      <c r="B8073">
        <v>2193.87</v>
      </c>
      <c r="C8073">
        <v>1748.37</v>
      </c>
    </row>
    <row r="8074" spans="1:3" x14ac:dyDescent="0.2">
      <c r="A8074" t="s">
        <v>4661</v>
      </c>
      <c r="B8074">
        <v>13766.79</v>
      </c>
      <c r="C8074">
        <v>13740.52</v>
      </c>
    </row>
    <row r="8075" spans="1:3" x14ac:dyDescent="0.2">
      <c r="A8075" t="s">
        <v>4662</v>
      </c>
      <c r="B8075">
        <v>28459.31</v>
      </c>
      <c r="C8075">
        <v>26338.77</v>
      </c>
    </row>
    <row r="8076" spans="1:3" x14ac:dyDescent="0.2">
      <c r="A8076" t="s">
        <v>4667</v>
      </c>
      <c r="B8076">
        <v>22903.11</v>
      </c>
      <c r="C8076">
        <v>22153.02</v>
      </c>
    </row>
    <row r="8077" spans="1:3" x14ac:dyDescent="0.2">
      <c r="A8077" t="s">
        <v>10612</v>
      </c>
    </row>
    <row r="8078" spans="1:3" x14ac:dyDescent="0.2">
      <c r="A8078" t="s">
        <v>9403</v>
      </c>
      <c r="B8078">
        <v>1961.37</v>
      </c>
      <c r="C8078">
        <v>1010.79</v>
      </c>
    </row>
    <row r="8079" spans="1:3" x14ac:dyDescent="0.2">
      <c r="A8079" t="s">
        <v>10611</v>
      </c>
      <c r="B8079">
        <v>448.26</v>
      </c>
      <c r="C8079">
        <v>448.26</v>
      </c>
    </row>
    <row r="8080" spans="1:3" x14ac:dyDescent="0.2">
      <c r="A8080" t="s">
        <v>7592</v>
      </c>
      <c r="B8080">
        <v>5584.65</v>
      </c>
      <c r="C8080">
        <v>4234.7299999999996</v>
      </c>
    </row>
    <row r="8081" spans="1:3" x14ac:dyDescent="0.2">
      <c r="A8081" t="s">
        <v>7593</v>
      </c>
      <c r="B8081">
        <v>5266.59</v>
      </c>
      <c r="C8081">
        <v>4397.3500000000004</v>
      </c>
    </row>
    <row r="8082" spans="1:3" x14ac:dyDescent="0.2">
      <c r="A8082" t="s">
        <v>7594</v>
      </c>
      <c r="B8082">
        <v>2390.1</v>
      </c>
      <c r="C8082">
        <v>2390.1</v>
      </c>
    </row>
    <row r="8083" spans="1:3" x14ac:dyDescent="0.2">
      <c r="A8083" t="s">
        <v>7595</v>
      </c>
      <c r="B8083">
        <v>6766.68</v>
      </c>
      <c r="C8083">
        <v>6765.45</v>
      </c>
    </row>
    <row r="8084" spans="1:3" x14ac:dyDescent="0.2">
      <c r="A8084" t="s">
        <v>7596</v>
      </c>
      <c r="B8084">
        <v>1782.81</v>
      </c>
      <c r="C8084">
        <v>1782.81</v>
      </c>
    </row>
    <row r="8085" spans="1:3" x14ac:dyDescent="0.2">
      <c r="A8085" t="s">
        <v>7597</v>
      </c>
      <c r="B8085">
        <v>6196.59</v>
      </c>
      <c r="C8085">
        <v>6130.6</v>
      </c>
    </row>
    <row r="8086" spans="1:3" x14ac:dyDescent="0.2">
      <c r="A8086" t="s">
        <v>7598</v>
      </c>
      <c r="B8086">
        <v>6848.52</v>
      </c>
      <c r="C8086">
        <v>6773.1</v>
      </c>
    </row>
    <row r="8087" spans="1:3" x14ac:dyDescent="0.2">
      <c r="A8087" t="s">
        <v>7599</v>
      </c>
    </row>
    <row r="8088" spans="1:3" x14ac:dyDescent="0.2">
      <c r="A8088" t="s">
        <v>7600</v>
      </c>
      <c r="B8088">
        <v>6238.44</v>
      </c>
      <c r="C8088">
        <v>5756.42</v>
      </c>
    </row>
    <row r="8089" spans="1:3" x14ac:dyDescent="0.2">
      <c r="A8089" t="s">
        <v>7601</v>
      </c>
      <c r="B8089">
        <v>5161.5</v>
      </c>
      <c r="C8089">
        <v>4420.6400000000003</v>
      </c>
    </row>
    <row r="8090" spans="1:3" x14ac:dyDescent="0.2">
      <c r="A8090" t="s">
        <v>7602</v>
      </c>
      <c r="B8090">
        <v>5212.6499999999996</v>
      </c>
      <c r="C8090">
        <v>4930.9799999999996</v>
      </c>
    </row>
    <row r="8091" spans="1:3" x14ac:dyDescent="0.2">
      <c r="A8091" t="s">
        <v>7603</v>
      </c>
      <c r="B8091">
        <v>2161.3200000000002</v>
      </c>
      <c r="C8091">
        <v>1236.9000000000001</v>
      </c>
    </row>
    <row r="8092" spans="1:3" x14ac:dyDescent="0.2">
      <c r="A8092" t="s">
        <v>7604</v>
      </c>
      <c r="B8092">
        <v>3355.44</v>
      </c>
      <c r="C8092">
        <v>5634.28</v>
      </c>
    </row>
    <row r="8093" spans="1:3" x14ac:dyDescent="0.2">
      <c r="A8093" t="s">
        <v>7605</v>
      </c>
      <c r="B8093">
        <v>4041.78</v>
      </c>
      <c r="C8093">
        <v>5037.8100000000004</v>
      </c>
    </row>
    <row r="8094" spans="1:3" x14ac:dyDescent="0.2">
      <c r="A8094" t="s">
        <v>7606</v>
      </c>
      <c r="B8094">
        <v>6256.11</v>
      </c>
      <c r="C8094">
        <v>5447.38</v>
      </c>
    </row>
    <row r="8095" spans="1:3" x14ac:dyDescent="0.2">
      <c r="A8095" t="s">
        <v>7607</v>
      </c>
      <c r="B8095">
        <v>6837.36</v>
      </c>
      <c r="C8095">
        <v>6837.49</v>
      </c>
    </row>
    <row r="8096" spans="1:3" x14ac:dyDescent="0.2">
      <c r="A8096" t="s">
        <v>7608</v>
      </c>
      <c r="B8096">
        <v>8094.72</v>
      </c>
      <c r="C8096">
        <v>7977.83</v>
      </c>
    </row>
    <row r="8097" spans="1:3" x14ac:dyDescent="0.2">
      <c r="A8097" t="s">
        <v>7609</v>
      </c>
      <c r="B8097">
        <v>4899.24</v>
      </c>
      <c r="C8097">
        <v>1.18</v>
      </c>
    </row>
    <row r="8098" spans="1:3" x14ac:dyDescent="0.2">
      <c r="A8098" t="s">
        <v>7610</v>
      </c>
      <c r="B8098">
        <v>5208</v>
      </c>
      <c r="C8098">
        <v>5175.33</v>
      </c>
    </row>
    <row r="8099" spans="1:3" x14ac:dyDescent="0.2">
      <c r="A8099" t="s">
        <v>7611</v>
      </c>
      <c r="B8099">
        <v>7097.76</v>
      </c>
      <c r="C8099">
        <v>7097.76</v>
      </c>
    </row>
    <row r="8100" spans="1:3" x14ac:dyDescent="0.2">
      <c r="A8100" t="s">
        <v>7612</v>
      </c>
      <c r="B8100">
        <v>5295.42</v>
      </c>
      <c r="C8100">
        <v>5295.42</v>
      </c>
    </row>
    <row r="8101" spans="1:3" x14ac:dyDescent="0.2">
      <c r="A8101" t="s">
        <v>7613</v>
      </c>
      <c r="B8101">
        <v>6787.14</v>
      </c>
      <c r="C8101">
        <v>6347.26</v>
      </c>
    </row>
    <row r="8102" spans="1:3" x14ac:dyDescent="0.2">
      <c r="A8102" t="s">
        <v>7614</v>
      </c>
      <c r="B8102">
        <v>7144.26</v>
      </c>
      <c r="C8102">
        <v>7144.02</v>
      </c>
    </row>
    <row r="8103" spans="1:3" x14ac:dyDescent="0.2">
      <c r="A8103" t="s">
        <v>7615</v>
      </c>
      <c r="B8103">
        <v>4584.8999999999996</v>
      </c>
      <c r="C8103">
        <v>4584.8999999999996</v>
      </c>
    </row>
    <row r="8104" spans="1:3" x14ac:dyDescent="0.2">
      <c r="A8104" t="s">
        <v>7616</v>
      </c>
      <c r="B8104">
        <v>5171.7299999999996</v>
      </c>
      <c r="C8104">
        <v>4611.88</v>
      </c>
    </row>
    <row r="8105" spans="1:3" x14ac:dyDescent="0.2">
      <c r="A8105" t="s">
        <v>7617</v>
      </c>
      <c r="B8105">
        <v>5950.15</v>
      </c>
      <c r="C8105">
        <v>10353.89</v>
      </c>
    </row>
    <row r="8106" spans="1:3" x14ac:dyDescent="0.2">
      <c r="A8106" t="s">
        <v>7618</v>
      </c>
      <c r="B8106">
        <v>7462.32</v>
      </c>
      <c r="C8106">
        <v>7257.49</v>
      </c>
    </row>
    <row r="8107" spans="1:3" x14ac:dyDescent="0.2">
      <c r="A8107" t="s">
        <v>7619</v>
      </c>
      <c r="B8107">
        <v>8503.92</v>
      </c>
      <c r="C8107">
        <v>8503.92</v>
      </c>
    </row>
    <row r="8108" spans="1:3" x14ac:dyDescent="0.2">
      <c r="A8108" t="s">
        <v>7620</v>
      </c>
      <c r="B8108">
        <v>3682.8</v>
      </c>
      <c r="C8108">
        <v>3682.8</v>
      </c>
    </row>
    <row r="8109" spans="1:3" x14ac:dyDescent="0.2">
      <c r="A8109" t="s">
        <v>7621</v>
      </c>
      <c r="B8109">
        <v>8139.36</v>
      </c>
      <c r="C8109">
        <v>7098.46</v>
      </c>
    </row>
    <row r="8110" spans="1:3" x14ac:dyDescent="0.2">
      <c r="A8110" t="s">
        <v>7622</v>
      </c>
      <c r="B8110">
        <v>8245.3799999999992</v>
      </c>
      <c r="C8110">
        <v>7252.34</v>
      </c>
    </row>
    <row r="8111" spans="1:3" x14ac:dyDescent="0.2">
      <c r="A8111" t="s">
        <v>7623</v>
      </c>
      <c r="B8111">
        <v>4657.4399999999996</v>
      </c>
      <c r="C8111">
        <v>3488.05</v>
      </c>
    </row>
    <row r="8112" spans="1:3" x14ac:dyDescent="0.2">
      <c r="A8112" t="s">
        <v>7624</v>
      </c>
      <c r="B8112">
        <v>5210.79</v>
      </c>
      <c r="C8112">
        <v>5539.14</v>
      </c>
    </row>
    <row r="8113" spans="1:3" x14ac:dyDescent="0.2">
      <c r="A8113" t="s">
        <v>7625</v>
      </c>
      <c r="B8113">
        <v>7148.91</v>
      </c>
      <c r="C8113">
        <v>7559.06</v>
      </c>
    </row>
    <row r="8114" spans="1:3" x14ac:dyDescent="0.2">
      <c r="A8114" t="s">
        <v>7626</v>
      </c>
      <c r="B8114">
        <v>6875.49</v>
      </c>
      <c r="C8114">
        <v>6390.96</v>
      </c>
    </row>
    <row r="8115" spans="1:3" x14ac:dyDescent="0.2">
      <c r="A8115" t="s">
        <v>7627</v>
      </c>
      <c r="B8115">
        <v>5551.17</v>
      </c>
      <c r="C8115">
        <v>5219.16</v>
      </c>
    </row>
    <row r="8116" spans="1:3" x14ac:dyDescent="0.2">
      <c r="A8116" t="s">
        <v>7628</v>
      </c>
      <c r="B8116">
        <v>5312.16</v>
      </c>
      <c r="C8116">
        <v>6394.74</v>
      </c>
    </row>
    <row r="8117" spans="1:3" x14ac:dyDescent="0.2">
      <c r="A8117" t="s">
        <v>7629</v>
      </c>
      <c r="B8117">
        <v>6934.55</v>
      </c>
      <c r="C8117">
        <v>5749.26</v>
      </c>
    </row>
    <row r="8118" spans="1:3" x14ac:dyDescent="0.2">
      <c r="A8118" t="s">
        <v>7630</v>
      </c>
      <c r="B8118">
        <v>7434.42</v>
      </c>
      <c r="C8118">
        <v>6130.56</v>
      </c>
    </row>
    <row r="8119" spans="1:3" x14ac:dyDescent="0.2">
      <c r="A8119" t="s">
        <v>10613</v>
      </c>
    </row>
    <row r="8120" spans="1:3" x14ac:dyDescent="0.2">
      <c r="A8120" t="s">
        <v>7631</v>
      </c>
      <c r="B8120">
        <v>5686.02</v>
      </c>
      <c r="C8120">
        <v>14591.35</v>
      </c>
    </row>
    <row r="8121" spans="1:3" x14ac:dyDescent="0.2">
      <c r="A8121" t="s">
        <v>7632</v>
      </c>
      <c r="B8121">
        <v>4364.49</v>
      </c>
      <c r="C8121">
        <v>7417.19</v>
      </c>
    </row>
    <row r="8122" spans="1:3" x14ac:dyDescent="0.2">
      <c r="A8122" t="s">
        <v>7633</v>
      </c>
      <c r="B8122">
        <v>3615.84</v>
      </c>
      <c r="C8122">
        <v>1846.98</v>
      </c>
    </row>
    <row r="8123" spans="1:3" x14ac:dyDescent="0.2">
      <c r="A8123" t="s">
        <v>7634</v>
      </c>
      <c r="B8123">
        <v>3897.63</v>
      </c>
      <c r="C8123">
        <v>2031.12</v>
      </c>
    </row>
    <row r="8124" spans="1:3" x14ac:dyDescent="0.2">
      <c r="A8124" t="s">
        <v>7635</v>
      </c>
      <c r="B8124">
        <v>3008.55</v>
      </c>
      <c r="C8124">
        <v>3008.65</v>
      </c>
    </row>
    <row r="8125" spans="1:3" x14ac:dyDescent="0.2">
      <c r="A8125" t="s">
        <v>7636</v>
      </c>
      <c r="B8125">
        <v>3071.79</v>
      </c>
      <c r="C8125">
        <v>3460.5</v>
      </c>
    </row>
    <row r="8126" spans="1:3" x14ac:dyDescent="0.2">
      <c r="A8126" t="s">
        <v>7637</v>
      </c>
      <c r="B8126">
        <v>2582.61</v>
      </c>
      <c r="C8126">
        <v>7763.28</v>
      </c>
    </row>
    <row r="8127" spans="1:3" x14ac:dyDescent="0.2">
      <c r="A8127" t="s">
        <v>7638</v>
      </c>
      <c r="B8127">
        <v>2291.52</v>
      </c>
      <c r="C8127">
        <v>2343.9699999999998</v>
      </c>
    </row>
    <row r="8128" spans="1:3" x14ac:dyDescent="0.2">
      <c r="A8128" t="s">
        <v>7639</v>
      </c>
      <c r="B8128">
        <v>6169.62</v>
      </c>
      <c r="C8128">
        <v>5791.21</v>
      </c>
    </row>
    <row r="8129" spans="1:3" x14ac:dyDescent="0.2">
      <c r="A8129" t="s">
        <v>7640</v>
      </c>
      <c r="B8129">
        <v>4725.33</v>
      </c>
      <c r="C8129">
        <v>5673.88</v>
      </c>
    </row>
    <row r="8130" spans="1:3" x14ac:dyDescent="0.2">
      <c r="A8130" t="s">
        <v>7641</v>
      </c>
      <c r="B8130">
        <v>5225.67</v>
      </c>
      <c r="C8130">
        <v>6364.49</v>
      </c>
    </row>
    <row r="8131" spans="1:3" x14ac:dyDescent="0.2">
      <c r="A8131" t="s">
        <v>7642</v>
      </c>
      <c r="B8131">
        <v>5241.4799999999996</v>
      </c>
      <c r="C8131">
        <v>4931.67</v>
      </c>
    </row>
    <row r="8132" spans="1:3" x14ac:dyDescent="0.2">
      <c r="A8132" t="s">
        <v>7643</v>
      </c>
      <c r="B8132">
        <v>5233.1099999999997</v>
      </c>
      <c r="C8132">
        <v>4724.51</v>
      </c>
    </row>
    <row r="8133" spans="1:3" x14ac:dyDescent="0.2">
      <c r="A8133" t="s">
        <v>7644</v>
      </c>
      <c r="B8133">
        <v>5224.74</v>
      </c>
      <c r="C8133">
        <v>4911.63</v>
      </c>
    </row>
    <row r="8134" spans="1:3" x14ac:dyDescent="0.2">
      <c r="A8134" t="s">
        <v>7645</v>
      </c>
      <c r="B8134">
        <v>5249.85</v>
      </c>
      <c r="C8134">
        <v>4816.3900000000003</v>
      </c>
    </row>
    <row r="8135" spans="1:3" x14ac:dyDescent="0.2">
      <c r="A8135" t="s">
        <v>7646</v>
      </c>
      <c r="B8135">
        <v>4979.22</v>
      </c>
      <c r="C8135">
        <v>4985.6400000000003</v>
      </c>
    </row>
    <row r="8136" spans="1:3" x14ac:dyDescent="0.2">
      <c r="A8136" t="s">
        <v>7647</v>
      </c>
      <c r="B8136">
        <v>5712.06</v>
      </c>
      <c r="C8136">
        <v>5999.51</v>
      </c>
    </row>
    <row r="8137" spans="1:3" x14ac:dyDescent="0.2">
      <c r="A8137" t="s">
        <v>7648</v>
      </c>
      <c r="B8137">
        <v>4600.71</v>
      </c>
      <c r="C8137">
        <v>4600.71</v>
      </c>
    </row>
    <row r="8138" spans="1:3" x14ac:dyDescent="0.2">
      <c r="A8138" t="s">
        <v>9377</v>
      </c>
      <c r="B8138">
        <v>8425.7999999999993</v>
      </c>
      <c r="C8138">
        <v>9559.4699999999993</v>
      </c>
    </row>
    <row r="8139" spans="1:3" x14ac:dyDescent="0.2">
      <c r="A8139" t="s">
        <v>9377</v>
      </c>
      <c r="B8139">
        <v>8425.7999999999993</v>
      </c>
      <c r="C8139">
        <v>9559.4699999999993</v>
      </c>
    </row>
    <row r="8140" spans="1:3" x14ac:dyDescent="0.2">
      <c r="A8140" t="s">
        <v>10975</v>
      </c>
    </row>
    <row r="8141" spans="1:3" x14ac:dyDescent="0.2">
      <c r="A8141" t="s">
        <v>10976</v>
      </c>
    </row>
    <row r="8142" spans="1:3" x14ac:dyDescent="0.2">
      <c r="A8142" t="s">
        <v>10977</v>
      </c>
    </row>
    <row r="8143" spans="1:3" x14ac:dyDescent="0.2">
      <c r="A8143" t="s">
        <v>9378</v>
      </c>
      <c r="B8143">
        <v>7162.86</v>
      </c>
      <c r="C8143">
        <v>5962.23</v>
      </c>
    </row>
    <row r="8144" spans="1:3" x14ac:dyDescent="0.2">
      <c r="A8144" t="s">
        <v>10978</v>
      </c>
    </row>
    <row r="8145" spans="1:1" x14ac:dyDescent="0.2">
      <c r="A8145" t="s">
        <v>10979</v>
      </c>
    </row>
    <row r="8146" spans="1:1" x14ac:dyDescent="0.2">
      <c r="A8146" t="s">
        <v>10980</v>
      </c>
    </row>
    <row r="8147" spans="1:1" x14ac:dyDescent="0.2">
      <c r="A8147" t="s">
        <v>10981</v>
      </c>
    </row>
    <row r="8148" spans="1:1" x14ac:dyDescent="0.2">
      <c r="A8148" t="s">
        <v>10971</v>
      </c>
    </row>
    <row r="8149" spans="1:1" x14ac:dyDescent="0.2">
      <c r="A8149" t="s">
        <v>10972</v>
      </c>
    </row>
    <row r="8150" spans="1:1" x14ac:dyDescent="0.2">
      <c r="A8150" t="s">
        <v>10973</v>
      </c>
    </row>
    <row r="8151" spans="1:1" x14ac:dyDescent="0.2">
      <c r="A8151" t="s">
        <v>10974</v>
      </c>
    </row>
    <row r="8152" spans="1:1" x14ac:dyDescent="0.2">
      <c r="A8152" t="s">
        <v>10982</v>
      </c>
    </row>
    <row r="8153" spans="1:1" x14ac:dyDescent="0.2">
      <c r="A8153" t="s">
        <v>10984</v>
      </c>
    </row>
    <row r="8154" spans="1:1" x14ac:dyDescent="0.2">
      <c r="A8154" t="s">
        <v>10985</v>
      </c>
    </row>
    <row r="8155" spans="1:1" x14ac:dyDescent="0.2">
      <c r="A8155" t="s">
        <v>10986</v>
      </c>
    </row>
    <row r="8156" spans="1:1" x14ac:dyDescent="0.2">
      <c r="A8156" t="s">
        <v>10987</v>
      </c>
    </row>
    <row r="8157" spans="1:1" x14ac:dyDescent="0.2">
      <c r="A8157" t="s">
        <v>10988</v>
      </c>
    </row>
    <row r="8158" spans="1:1" x14ac:dyDescent="0.2">
      <c r="A8158" t="s">
        <v>10989</v>
      </c>
    </row>
    <row r="8159" spans="1:1" x14ac:dyDescent="0.2">
      <c r="A8159" t="s">
        <v>10990</v>
      </c>
    </row>
    <row r="8160" spans="1:1" x14ac:dyDescent="0.2">
      <c r="A8160" t="s">
        <v>10991</v>
      </c>
    </row>
    <row r="8161" spans="1:3" x14ac:dyDescent="0.2">
      <c r="A8161" t="s">
        <v>10992</v>
      </c>
    </row>
    <row r="8162" spans="1:3" x14ac:dyDescent="0.2">
      <c r="A8162" t="s">
        <v>10993</v>
      </c>
    </row>
    <row r="8163" spans="1:3" x14ac:dyDescent="0.2">
      <c r="A8163" t="s">
        <v>10983</v>
      </c>
    </row>
    <row r="8164" spans="1:3" x14ac:dyDescent="0.2">
      <c r="A8164" t="s">
        <v>4668</v>
      </c>
      <c r="B8164">
        <v>17866.23</v>
      </c>
      <c r="C8164">
        <v>16959.59</v>
      </c>
    </row>
    <row r="8165" spans="1:3" x14ac:dyDescent="0.2">
      <c r="A8165" t="s">
        <v>4670</v>
      </c>
      <c r="B8165">
        <v>20891.060000000001</v>
      </c>
      <c r="C8165">
        <v>19819.05</v>
      </c>
    </row>
    <row r="8166" spans="1:3" x14ac:dyDescent="0.2">
      <c r="A8166" t="s">
        <v>4671</v>
      </c>
      <c r="B8166">
        <v>27290.85</v>
      </c>
      <c r="C8166">
        <v>33255.089999999997</v>
      </c>
    </row>
    <row r="8167" spans="1:3" x14ac:dyDescent="0.2">
      <c r="A8167" t="s">
        <v>4672</v>
      </c>
      <c r="B8167">
        <v>17342.64</v>
      </c>
      <c r="C8167">
        <v>16395.28</v>
      </c>
    </row>
    <row r="8168" spans="1:3" x14ac:dyDescent="0.2">
      <c r="A8168" t="s">
        <v>10235</v>
      </c>
      <c r="B8168">
        <v>0</v>
      </c>
      <c r="C8168">
        <v>0</v>
      </c>
    </row>
    <row r="8169" spans="1:3" x14ac:dyDescent="0.2">
      <c r="A8169" t="s">
        <v>4673</v>
      </c>
      <c r="B8169">
        <v>3807.42</v>
      </c>
      <c r="C8169">
        <v>3807.42</v>
      </c>
    </row>
    <row r="8170" spans="1:3" x14ac:dyDescent="0.2">
      <c r="A8170" t="s">
        <v>4674</v>
      </c>
      <c r="B8170">
        <v>48293.04</v>
      </c>
      <c r="C8170">
        <v>46634.32</v>
      </c>
    </row>
    <row r="8171" spans="1:3" x14ac:dyDescent="0.2">
      <c r="A8171" t="s">
        <v>4675</v>
      </c>
      <c r="B8171">
        <v>4483.53</v>
      </c>
      <c r="C8171">
        <v>3829.74</v>
      </c>
    </row>
    <row r="8172" spans="1:3" x14ac:dyDescent="0.2">
      <c r="A8172" t="s">
        <v>10236</v>
      </c>
    </row>
    <row r="8173" spans="1:3" x14ac:dyDescent="0.2">
      <c r="A8173" t="s">
        <v>10237</v>
      </c>
    </row>
    <row r="8174" spans="1:3" x14ac:dyDescent="0.2">
      <c r="A8174" t="s">
        <v>4676</v>
      </c>
      <c r="B8174">
        <v>13394.31</v>
      </c>
      <c r="C8174">
        <v>9023.98</v>
      </c>
    </row>
    <row r="8175" spans="1:3" x14ac:dyDescent="0.2">
      <c r="A8175" t="s">
        <v>4669</v>
      </c>
      <c r="B8175">
        <v>4102.2299999999996</v>
      </c>
      <c r="C8175">
        <v>3461.51</v>
      </c>
    </row>
    <row r="8176" spans="1:3" x14ac:dyDescent="0.2">
      <c r="A8176" t="s">
        <v>10994</v>
      </c>
    </row>
    <row r="8177" spans="1:3" x14ac:dyDescent="0.2">
      <c r="A8177" t="s">
        <v>10995</v>
      </c>
    </row>
    <row r="8178" spans="1:3" x14ac:dyDescent="0.2">
      <c r="A8178" t="s">
        <v>10996</v>
      </c>
    </row>
    <row r="8179" spans="1:3" x14ac:dyDescent="0.2">
      <c r="A8179" t="s">
        <v>10997</v>
      </c>
    </row>
    <row r="8180" spans="1:3" x14ac:dyDescent="0.2">
      <c r="A8180" t="s">
        <v>10998</v>
      </c>
    </row>
    <row r="8181" spans="1:3" x14ac:dyDescent="0.2">
      <c r="A8181" t="s">
        <v>10999</v>
      </c>
    </row>
    <row r="8182" spans="1:3" x14ac:dyDescent="0.2">
      <c r="A8182" t="s">
        <v>4680</v>
      </c>
      <c r="B8182">
        <v>21719.22</v>
      </c>
      <c r="C8182">
        <v>19658.669999999998</v>
      </c>
    </row>
    <row r="8183" spans="1:3" x14ac:dyDescent="0.2">
      <c r="A8183" t="s">
        <v>4681</v>
      </c>
      <c r="B8183">
        <v>13662.83</v>
      </c>
      <c r="C8183">
        <v>10841.15</v>
      </c>
    </row>
    <row r="8184" spans="1:3" x14ac:dyDescent="0.2">
      <c r="A8184" t="s">
        <v>4678</v>
      </c>
      <c r="B8184">
        <v>15688.17</v>
      </c>
      <c r="C8184">
        <v>15689.89</v>
      </c>
    </row>
    <row r="8185" spans="1:3" x14ac:dyDescent="0.2">
      <c r="A8185" t="s">
        <v>4679</v>
      </c>
      <c r="B8185">
        <v>15179.46</v>
      </c>
      <c r="C8185">
        <v>14505.23</v>
      </c>
    </row>
    <row r="8186" spans="1:3" x14ac:dyDescent="0.2">
      <c r="A8186" t="s">
        <v>10240</v>
      </c>
    </row>
    <row r="8187" spans="1:3" x14ac:dyDescent="0.2">
      <c r="A8187" t="s">
        <v>4682</v>
      </c>
      <c r="B8187">
        <v>69561.210000000006</v>
      </c>
      <c r="C8187">
        <v>69010.679999999993</v>
      </c>
    </row>
    <row r="8188" spans="1:3" x14ac:dyDescent="0.2">
      <c r="A8188" t="s">
        <v>10241</v>
      </c>
    </row>
    <row r="8189" spans="1:3" x14ac:dyDescent="0.2">
      <c r="A8189" t="s">
        <v>4683</v>
      </c>
      <c r="B8189">
        <v>5116.49</v>
      </c>
      <c r="C8189">
        <v>5116.49</v>
      </c>
    </row>
    <row r="8190" spans="1:3" x14ac:dyDescent="0.2">
      <c r="A8190" t="s">
        <v>4684</v>
      </c>
      <c r="B8190">
        <v>43503.54</v>
      </c>
      <c r="C8190">
        <v>40787.24</v>
      </c>
    </row>
    <row r="8191" spans="1:3" x14ac:dyDescent="0.2">
      <c r="A8191" t="s">
        <v>10242</v>
      </c>
    </row>
    <row r="8192" spans="1:3" x14ac:dyDescent="0.2">
      <c r="A8192" t="s">
        <v>4685</v>
      </c>
      <c r="B8192">
        <v>34475.1</v>
      </c>
      <c r="C8192">
        <v>35661.33</v>
      </c>
    </row>
    <row r="8193" spans="1:3" x14ac:dyDescent="0.2">
      <c r="A8193" t="s">
        <v>10243</v>
      </c>
    </row>
    <row r="8194" spans="1:3" x14ac:dyDescent="0.2">
      <c r="A8194" t="s">
        <v>4677</v>
      </c>
      <c r="B8194">
        <v>35429.279999999999</v>
      </c>
      <c r="C8194">
        <v>32318.7</v>
      </c>
    </row>
    <row r="8195" spans="1:3" x14ac:dyDescent="0.2">
      <c r="A8195" t="s">
        <v>11001</v>
      </c>
    </row>
    <row r="8196" spans="1:3" x14ac:dyDescent="0.2">
      <c r="A8196" t="s">
        <v>10238</v>
      </c>
    </row>
    <row r="8197" spans="1:3" x14ac:dyDescent="0.2">
      <c r="A8197" t="s">
        <v>10239</v>
      </c>
      <c r="B8197">
        <v>0</v>
      </c>
      <c r="C8197">
        <v>0</v>
      </c>
    </row>
    <row r="8198" spans="1:3" x14ac:dyDescent="0.2">
      <c r="A8198" t="s">
        <v>11000</v>
      </c>
    </row>
    <row r="8199" spans="1:3" x14ac:dyDescent="0.2">
      <c r="A8199" t="s">
        <v>10246</v>
      </c>
    </row>
    <row r="8200" spans="1:3" x14ac:dyDescent="0.2">
      <c r="A8200" t="s">
        <v>4701</v>
      </c>
      <c r="B8200">
        <v>3752.55</v>
      </c>
      <c r="C8200">
        <v>3038.62</v>
      </c>
    </row>
    <row r="8201" spans="1:3" x14ac:dyDescent="0.2">
      <c r="A8201" t="s">
        <v>4702</v>
      </c>
      <c r="B8201">
        <v>4439.82</v>
      </c>
      <c r="C8201">
        <v>4352.17</v>
      </c>
    </row>
    <row r="8202" spans="1:3" x14ac:dyDescent="0.2">
      <c r="A8202" t="s">
        <v>4703</v>
      </c>
      <c r="B8202">
        <v>5587.44</v>
      </c>
      <c r="C8202">
        <v>36327.440000000002</v>
      </c>
    </row>
    <row r="8203" spans="1:3" x14ac:dyDescent="0.2">
      <c r="A8203" t="s">
        <v>4704</v>
      </c>
      <c r="B8203">
        <v>6866.01</v>
      </c>
      <c r="C8203">
        <v>6534.23</v>
      </c>
    </row>
    <row r="8204" spans="1:3" x14ac:dyDescent="0.2">
      <c r="A8204" t="s">
        <v>4706</v>
      </c>
      <c r="B8204">
        <v>6278.8</v>
      </c>
      <c r="C8204">
        <v>5763.86</v>
      </c>
    </row>
    <row r="8205" spans="1:3" x14ac:dyDescent="0.2">
      <c r="A8205" t="s">
        <v>4699</v>
      </c>
      <c r="B8205">
        <v>3471.69</v>
      </c>
      <c r="C8205">
        <v>3427.75</v>
      </c>
    </row>
    <row r="8206" spans="1:3" x14ac:dyDescent="0.2">
      <c r="A8206" t="s">
        <v>4700</v>
      </c>
      <c r="B8206">
        <v>706.8</v>
      </c>
      <c r="C8206">
        <v>3185.2</v>
      </c>
    </row>
    <row r="8207" spans="1:3" x14ac:dyDescent="0.2">
      <c r="A8207" t="s">
        <v>4705</v>
      </c>
      <c r="B8207">
        <v>2520.3000000000002</v>
      </c>
      <c r="C8207">
        <v>1256.43</v>
      </c>
    </row>
    <row r="8208" spans="1:3" x14ac:dyDescent="0.2">
      <c r="A8208" t="s">
        <v>4707</v>
      </c>
      <c r="B8208">
        <v>29546.1</v>
      </c>
      <c r="C8208">
        <v>29697.23</v>
      </c>
    </row>
    <row r="8209" spans="1:3" x14ac:dyDescent="0.2">
      <c r="A8209" t="s">
        <v>10248</v>
      </c>
      <c r="B8209">
        <v>0</v>
      </c>
      <c r="C8209">
        <v>0</v>
      </c>
    </row>
    <row r="8210" spans="1:3" x14ac:dyDescent="0.2">
      <c r="A8210" t="s">
        <v>10247</v>
      </c>
    </row>
    <row r="8211" spans="1:3" x14ac:dyDescent="0.2">
      <c r="A8211" t="s">
        <v>4709</v>
      </c>
      <c r="B8211">
        <v>3422.4</v>
      </c>
      <c r="C8211">
        <v>2295.5700000000002</v>
      </c>
    </row>
    <row r="8212" spans="1:3" x14ac:dyDescent="0.2">
      <c r="A8212" t="s">
        <v>4710</v>
      </c>
      <c r="B8212">
        <v>2821.62</v>
      </c>
      <c r="C8212">
        <v>1532.64</v>
      </c>
    </row>
    <row r="8213" spans="1:3" x14ac:dyDescent="0.2">
      <c r="A8213" t="s">
        <v>4711</v>
      </c>
      <c r="B8213">
        <v>2188.29</v>
      </c>
      <c r="C8213">
        <v>1474.29</v>
      </c>
    </row>
    <row r="8214" spans="1:3" x14ac:dyDescent="0.2">
      <c r="A8214" t="s">
        <v>4712</v>
      </c>
      <c r="B8214">
        <v>1488.93</v>
      </c>
      <c r="C8214">
        <v>800.39</v>
      </c>
    </row>
    <row r="8215" spans="1:3" x14ac:dyDescent="0.2">
      <c r="A8215" t="s">
        <v>4713</v>
      </c>
      <c r="B8215">
        <v>489.18</v>
      </c>
      <c r="C8215">
        <v>4207.43</v>
      </c>
    </row>
    <row r="8216" spans="1:3" x14ac:dyDescent="0.2">
      <c r="A8216" t="s">
        <v>4714</v>
      </c>
      <c r="B8216">
        <v>1347.38</v>
      </c>
      <c r="C8216">
        <v>454.77</v>
      </c>
    </row>
    <row r="8217" spans="1:3" x14ac:dyDescent="0.2">
      <c r="A8217" t="s">
        <v>10249</v>
      </c>
    </row>
    <row r="8218" spans="1:3" x14ac:dyDescent="0.2">
      <c r="A8218" t="s">
        <v>4715</v>
      </c>
      <c r="B8218">
        <v>101608.2</v>
      </c>
      <c r="C8218">
        <v>97232.78</v>
      </c>
    </row>
    <row r="8219" spans="1:3" x14ac:dyDescent="0.2">
      <c r="A8219" t="s">
        <v>4716</v>
      </c>
      <c r="B8219">
        <v>44545.14</v>
      </c>
      <c r="C8219">
        <v>43396.84</v>
      </c>
    </row>
    <row r="8220" spans="1:3" x14ac:dyDescent="0.2">
      <c r="A8220" t="s">
        <v>4717</v>
      </c>
      <c r="B8220">
        <v>28982</v>
      </c>
      <c r="C8220">
        <v>27397.54</v>
      </c>
    </row>
    <row r="8221" spans="1:3" x14ac:dyDescent="0.2">
      <c r="A8221" t="s">
        <v>11004</v>
      </c>
    </row>
    <row r="8222" spans="1:3" x14ac:dyDescent="0.2">
      <c r="A8222" t="s">
        <v>4718</v>
      </c>
      <c r="B8222">
        <v>40129.5</v>
      </c>
      <c r="C8222">
        <v>42732.33</v>
      </c>
    </row>
    <row r="8223" spans="1:3" x14ac:dyDescent="0.2">
      <c r="A8223" t="s">
        <v>10250</v>
      </c>
    </row>
    <row r="8224" spans="1:3" x14ac:dyDescent="0.2">
      <c r="A8224" t="s">
        <v>4719</v>
      </c>
      <c r="B8224">
        <v>52750.53</v>
      </c>
      <c r="C8224">
        <v>73517.08</v>
      </c>
    </row>
    <row r="8225" spans="1:3" x14ac:dyDescent="0.2">
      <c r="A8225" t="s">
        <v>4720</v>
      </c>
      <c r="B8225">
        <v>21000.35</v>
      </c>
      <c r="C8225">
        <v>19773.21</v>
      </c>
    </row>
    <row r="8226" spans="1:3" x14ac:dyDescent="0.2">
      <c r="A8226" t="s">
        <v>4721</v>
      </c>
      <c r="B8226">
        <v>3710.7</v>
      </c>
      <c r="C8226">
        <v>3837.18</v>
      </c>
    </row>
    <row r="8227" spans="1:3" x14ac:dyDescent="0.2">
      <c r="A8227" t="s">
        <v>4722</v>
      </c>
      <c r="B8227">
        <v>27909.59</v>
      </c>
      <c r="C8227">
        <v>26468.45</v>
      </c>
    </row>
    <row r="8228" spans="1:3" x14ac:dyDescent="0.2">
      <c r="A8228" t="s">
        <v>4723</v>
      </c>
      <c r="B8228">
        <v>4069.31</v>
      </c>
      <c r="C8228">
        <v>4126.04</v>
      </c>
    </row>
    <row r="8229" spans="1:3" x14ac:dyDescent="0.2">
      <c r="A8229" t="s">
        <v>4724</v>
      </c>
      <c r="B8229">
        <v>3107.5</v>
      </c>
      <c r="C8229">
        <v>2604.37</v>
      </c>
    </row>
    <row r="8230" spans="1:3" x14ac:dyDescent="0.2">
      <c r="A8230" t="s">
        <v>4725</v>
      </c>
      <c r="B8230">
        <v>4434.24</v>
      </c>
      <c r="C8230">
        <v>5355.06</v>
      </c>
    </row>
    <row r="8231" spans="1:3" x14ac:dyDescent="0.2">
      <c r="A8231" t="s">
        <v>4726</v>
      </c>
      <c r="B8231">
        <v>4041.78</v>
      </c>
      <c r="C8231">
        <v>4514.25</v>
      </c>
    </row>
    <row r="8232" spans="1:3" x14ac:dyDescent="0.2">
      <c r="A8232" t="s">
        <v>4708</v>
      </c>
      <c r="B8232">
        <v>4181.29</v>
      </c>
      <c r="C8232">
        <v>4181.29</v>
      </c>
    </row>
    <row r="8233" spans="1:3" x14ac:dyDescent="0.2">
      <c r="A8233" t="s">
        <v>4686</v>
      </c>
      <c r="B8233">
        <v>17839.73</v>
      </c>
      <c r="C8233">
        <v>18785.45</v>
      </c>
    </row>
    <row r="8234" spans="1:3" x14ac:dyDescent="0.2">
      <c r="A8234" t="s">
        <v>4688</v>
      </c>
      <c r="B8234">
        <v>53332.71</v>
      </c>
      <c r="C8234">
        <v>53367.62</v>
      </c>
    </row>
    <row r="8235" spans="1:3" x14ac:dyDescent="0.2">
      <c r="A8235" t="s">
        <v>4689</v>
      </c>
      <c r="B8235">
        <v>39943.620000000003</v>
      </c>
      <c r="C8235">
        <v>38144.21</v>
      </c>
    </row>
    <row r="8236" spans="1:3" x14ac:dyDescent="0.2">
      <c r="A8236" t="s">
        <v>4693</v>
      </c>
      <c r="B8236">
        <v>36173.279999999999</v>
      </c>
      <c r="C8236">
        <v>35284.17</v>
      </c>
    </row>
    <row r="8237" spans="1:3" x14ac:dyDescent="0.2">
      <c r="A8237" t="s">
        <v>4695</v>
      </c>
      <c r="B8237">
        <v>43629.09</v>
      </c>
      <c r="C8237">
        <v>44222.29</v>
      </c>
    </row>
    <row r="8238" spans="1:3" x14ac:dyDescent="0.2">
      <c r="A8238" t="s">
        <v>4696</v>
      </c>
      <c r="B8238">
        <v>52374.81</v>
      </c>
      <c r="C8238">
        <v>52278.47</v>
      </c>
    </row>
    <row r="8239" spans="1:3" x14ac:dyDescent="0.2">
      <c r="A8239" t="s">
        <v>4697</v>
      </c>
      <c r="B8239">
        <v>34636.92</v>
      </c>
      <c r="C8239">
        <v>35409.120000000003</v>
      </c>
    </row>
    <row r="8240" spans="1:3" x14ac:dyDescent="0.2">
      <c r="A8240" t="s">
        <v>4698</v>
      </c>
      <c r="B8240">
        <v>16002.51</v>
      </c>
      <c r="C8240">
        <v>16706.41</v>
      </c>
    </row>
    <row r="8241" spans="1:3" x14ac:dyDescent="0.2">
      <c r="A8241" t="s">
        <v>4687</v>
      </c>
      <c r="B8241">
        <v>35034.03</v>
      </c>
      <c r="C8241">
        <v>34860.49</v>
      </c>
    </row>
    <row r="8242" spans="1:3" x14ac:dyDescent="0.2">
      <c r="A8242" t="s">
        <v>10244</v>
      </c>
    </row>
    <row r="8243" spans="1:3" x14ac:dyDescent="0.2">
      <c r="A8243" t="s">
        <v>10245</v>
      </c>
    </row>
    <row r="8244" spans="1:3" x14ac:dyDescent="0.2">
      <c r="A8244" t="s">
        <v>4690</v>
      </c>
      <c r="B8244">
        <v>67054.86</v>
      </c>
      <c r="C8244">
        <v>66200.63</v>
      </c>
    </row>
    <row r="8245" spans="1:3" x14ac:dyDescent="0.2">
      <c r="A8245" t="s">
        <v>4691</v>
      </c>
      <c r="B8245">
        <v>36541.56</v>
      </c>
      <c r="C8245">
        <v>36782.269999999997</v>
      </c>
    </row>
    <row r="8246" spans="1:3" x14ac:dyDescent="0.2">
      <c r="A8246" t="s">
        <v>4692</v>
      </c>
      <c r="B8246">
        <v>40505.22</v>
      </c>
      <c r="C8246">
        <v>40648.050000000003</v>
      </c>
    </row>
    <row r="8247" spans="1:3" x14ac:dyDescent="0.2">
      <c r="A8247" t="s">
        <v>4694</v>
      </c>
      <c r="B8247">
        <v>84870.88</v>
      </c>
      <c r="C8247">
        <v>81649.3</v>
      </c>
    </row>
    <row r="8248" spans="1:3" x14ac:dyDescent="0.2">
      <c r="A8248" t="s">
        <v>337</v>
      </c>
      <c r="B8248">
        <v>2524.9499999999998</v>
      </c>
      <c r="C8248">
        <v>2743.04</v>
      </c>
    </row>
    <row r="8249" spans="1:3" x14ac:dyDescent="0.2">
      <c r="A8249" t="s">
        <v>159</v>
      </c>
      <c r="B8249">
        <v>1647.03</v>
      </c>
      <c r="C8249">
        <v>1425.36</v>
      </c>
    </row>
    <row r="8250" spans="1:3" x14ac:dyDescent="0.2">
      <c r="A8250" t="s">
        <v>157</v>
      </c>
      <c r="B8250">
        <v>40300.82</v>
      </c>
      <c r="C8250">
        <v>46752.38</v>
      </c>
    </row>
    <row r="8251" spans="1:3" x14ac:dyDescent="0.2">
      <c r="A8251" t="s">
        <v>158</v>
      </c>
      <c r="B8251">
        <v>51476.43</v>
      </c>
      <c r="C8251">
        <v>51104.52</v>
      </c>
    </row>
    <row r="8252" spans="1:3" x14ac:dyDescent="0.2">
      <c r="A8252" t="s">
        <v>11002</v>
      </c>
    </row>
    <row r="8253" spans="1:3" x14ac:dyDescent="0.2">
      <c r="A8253" t="s">
        <v>11003</v>
      </c>
    </row>
    <row r="8254" spans="1:3" x14ac:dyDescent="0.2">
      <c r="A8254" t="s">
        <v>4733</v>
      </c>
      <c r="B8254">
        <v>22452.9</v>
      </c>
      <c r="C8254">
        <v>22354.77</v>
      </c>
    </row>
    <row r="8255" spans="1:3" x14ac:dyDescent="0.2">
      <c r="A8255" t="s">
        <v>4731</v>
      </c>
      <c r="B8255">
        <v>2193.7800000000002</v>
      </c>
      <c r="C8255">
        <v>1767.84</v>
      </c>
    </row>
    <row r="8256" spans="1:3" x14ac:dyDescent="0.2">
      <c r="A8256" t="s">
        <v>4732</v>
      </c>
      <c r="B8256">
        <v>4147.8</v>
      </c>
      <c r="C8256">
        <v>4832.22</v>
      </c>
    </row>
    <row r="8257" spans="1:3" x14ac:dyDescent="0.2">
      <c r="A8257" t="s">
        <v>4727</v>
      </c>
      <c r="B8257">
        <v>3490.29</v>
      </c>
      <c r="C8257">
        <v>2391.0300000000002</v>
      </c>
    </row>
    <row r="8258" spans="1:3" x14ac:dyDescent="0.2">
      <c r="A8258" t="s">
        <v>4729</v>
      </c>
      <c r="B8258">
        <v>22654.799999999999</v>
      </c>
      <c r="C8258">
        <v>21981.33</v>
      </c>
    </row>
    <row r="8259" spans="1:3" x14ac:dyDescent="0.2">
      <c r="A8259" t="s">
        <v>4728</v>
      </c>
      <c r="B8259">
        <v>4700.22</v>
      </c>
      <c r="C8259">
        <v>4700.22</v>
      </c>
    </row>
    <row r="8260" spans="1:3" x14ac:dyDescent="0.2">
      <c r="A8260" t="s">
        <v>4730</v>
      </c>
      <c r="B8260">
        <v>8831.2800000000007</v>
      </c>
      <c r="C8260">
        <v>15584.61</v>
      </c>
    </row>
    <row r="8261" spans="1:3" x14ac:dyDescent="0.2">
      <c r="A8261" t="s">
        <v>4734</v>
      </c>
      <c r="B8261">
        <v>21503.93</v>
      </c>
      <c r="C8261">
        <v>21300.59</v>
      </c>
    </row>
    <row r="8262" spans="1:3" x14ac:dyDescent="0.2">
      <c r="A8262" t="s">
        <v>4736</v>
      </c>
      <c r="B8262">
        <v>22553.43</v>
      </c>
      <c r="C8262">
        <v>21330.28</v>
      </c>
    </row>
    <row r="8263" spans="1:3" x14ac:dyDescent="0.2">
      <c r="A8263" t="s">
        <v>4737</v>
      </c>
      <c r="B8263">
        <v>23178.39</v>
      </c>
      <c r="C8263">
        <v>22833.23</v>
      </c>
    </row>
    <row r="8264" spans="1:3" x14ac:dyDescent="0.2">
      <c r="A8264" t="s">
        <v>4739</v>
      </c>
      <c r="B8264">
        <v>25539.1</v>
      </c>
      <c r="C8264">
        <v>23860.09</v>
      </c>
    </row>
    <row r="8265" spans="1:3" x14ac:dyDescent="0.2">
      <c r="A8265" t="s">
        <v>4740</v>
      </c>
      <c r="B8265">
        <v>25044.9</v>
      </c>
      <c r="C8265">
        <v>26072.99</v>
      </c>
    </row>
    <row r="8266" spans="1:3" x14ac:dyDescent="0.2">
      <c r="A8266" t="s">
        <v>4747</v>
      </c>
      <c r="B8266">
        <v>30449.13</v>
      </c>
      <c r="C8266">
        <v>28742.53</v>
      </c>
    </row>
    <row r="8267" spans="1:3" x14ac:dyDescent="0.2">
      <c r="A8267" t="s">
        <v>4735</v>
      </c>
      <c r="B8267">
        <v>79558.710000000006</v>
      </c>
      <c r="C8267">
        <v>73010.59</v>
      </c>
    </row>
    <row r="8268" spans="1:3" x14ac:dyDescent="0.2">
      <c r="A8268" t="s">
        <v>10251</v>
      </c>
    </row>
    <row r="8269" spans="1:3" x14ac:dyDescent="0.2">
      <c r="A8269" t="s">
        <v>4738</v>
      </c>
      <c r="B8269">
        <v>51498.75</v>
      </c>
      <c r="C8269">
        <v>52150.99</v>
      </c>
    </row>
    <row r="8270" spans="1:3" x14ac:dyDescent="0.2">
      <c r="A8270" t="s">
        <v>4741</v>
      </c>
      <c r="B8270">
        <v>28342.68</v>
      </c>
      <c r="C8270">
        <v>27390.32</v>
      </c>
    </row>
    <row r="8271" spans="1:3" x14ac:dyDescent="0.2">
      <c r="A8271" t="s">
        <v>4742</v>
      </c>
      <c r="B8271">
        <v>28424.52</v>
      </c>
      <c r="C8271">
        <v>27946.68</v>
      </c>
    </row>
    <row r="8272" spans="1:3" x14ac:dyDescent="0.2">
      <c r="A8272" t="s">
        <v>4743</v>
      </c>
      <c r="B8272">
        <v>40733.19</v>
      </c>
      <c r="C8272">
        <v>38065.54</v>
      </c>
    </row>
    <row r="8273" spans="1:3" x14ac:dyDescent="0.2">
      <c r="A8273" t="s">
        <v>10252</v>
      </c>
    </row>
    <row r="8274" spans="1:3" x14ac:dyDescent="0.2">
      <c r="A8274" t="s">
        <v>10253</v>
      </c>
    </row>
    <row r="8275" spans="1:3" x14ac:dyDescent="0.2">
      <c r="A8275" t="s">
        <v>4744</v>
      </c>
      <c r="B8275">
        <v>31513.98</v>
      </c>
      <c r="C8275">
        <v>29186.25</v>
      </c>
    </row>
    <row r="8276" spans="1:3" x14ac:dyDescent="0.2">
      <c r="A8276" t="s">
        <v>4745</v>
      </c>
      <c r="B8276">
        <v>8955.9</v>
      </c>
      <c r="C8276">
        <v>7035.97</v>
      </c>
    </row>
    <row r="8277" spans="1:3" x14ac:dyDescent="0.2">
      <c r="A8277" t="s">
        <v>4746</v>
      </c>
      <c r="B8277">
        <v>8425.7999999999993</v>
      </c>
      <c r="C8277">
        <v>7762.14</v>
      </c>
    </row>
    <row r="8278" spans="1:3" x14ac:dyDescent="0.2">
      <c r="A8278" t="s">
        <v>4748</v>
      </c>
      <c r="B8278">
        <v>4595.6000000000004</v>
      </c>
      <c r="C8278">
        <v>4243.1000000000004</v>
      </c>
    </row>
    <row r="8279" spans="1:3" x14ac:dyDescent="0.2">
      <c r="A8279" t="s">
        <v>4751</v>
      </c>
      <c r="B8279">
        <v>2846.73</v>
      </c>
      <c r="C8279">
        <v>3103.68</v>
      </c>
    </row>
    <row r="8280" spans="1:3" x14ac:dyDescent="0.2">
      <c r="A8280" t="s">
        <v>4753</v>
      </c>
      <c r="B8280">
        <v>4329.1499999999996</v>
      </c>
      <c r="C8280">
        <v>3689.99</v>
      </c>
    </row>
    <row r="8281" spans="1:3" x14ac:dyDescent="0.2">
      <c r="A8281" t="s">
        <v>4754</v>
      </c>
      <c r="B8281">
        <v>41307.81</v>
      </c>
      <c r="C8281">
        <v>40865.17</v>
      </c>
    </row>
    <row r="8282" spans="1:3" x14ac:dyDescent="0.2">
      <c r="A8282" t="s">
        <v>4755</v>
      </c>
      <c r="B8282">
        <v>50128.86</v>
      </c>
      <c r="C8282">
        <v>48407.4</v>
      </c>
    </row>
    <row r="8283" spans="1:3" x14ac:dyDescent="0.2">
      <c r="A8283" t="s">
        <v>4749</v>
      </c>
      <c r="B8283">
        <v>25223.47</v>
      </c>
      <c r="C8283">
        <v>28684.92</v>
      </c>
    </row>
    <row r="8284" spans="1:3" x14ac:dyDescent="0.2">
      <c r="A8284" t="s">
        <v>4750</v>
      </c>
      <c r="B8284">
        <v>30669.54</v>
      </c>
      <c r="C8284">
        <v>32399.91</v>
      </c>
    </row>
    <row r="8285" spans="1:3" x14ac:dyDescent="0.2">
      <c r="A8285" t="s">
        <v>4752</v>
      </c>
      <c r="B8285">
        <v>28183.200000000001</v>
      </c>
      <c r="C8285">
        <v>27256.45</v>
      </c>
    </row>
    <row r="8286" spans="1:3" x14ac:dyDescent="0.2">
      <c r="A8286" t="s">
        <v>168</v>
      </c>
      <c r="B8286">
        <v>1772.95</v>
      </c>
      <c r="C8286">
        <v>1238.2</v>
      </c>
    </row>
    <row r="8287" spans="1:3" x14ac:dyDescent="0.2">
      <c r="A8287" t="s">
        <v>4777</v>
      </c>
      <c r="B8287">
        <v>3566.55</v>
      </c>
      <c r="C8287">
        <v>3037.61</v>
      </c>
    </row>
    <row r="8288" spans="1:3" x14ac:dyDescent="0.2">
      <c r="A8288" t="s">
        <v>4779</v>
      </c>
      <c r="B8288">
        <v>4410.99</v>
      </c>
      <c r="C8288">
        <v>4409.32</v>
      </c>
    </row>
    <row r="8289" spans="1:3" x14ac:dyDescent="0.2">
      <c r="A8289" t="s">
        <v>4780</v>
      </c>
      <c r="B8289">
        <v>5002.47</v>
      </c>
      <c r="C8289">
        <v>4377.51</v>
      </c>
    </row>
    <row r="8290" spans="1:3" x14ac:dyDescent="0.2">
      <c r="A8290" t="s">
        <v>169</v>
      </c>
      <c r="B8290">
        <v>3526.56</v>
      </c>
      <c r="C8290">
        <v>3526.56</v>
      </c>
    </row>
    <row r="8291" spans="1:3" x14ac:dyDescent="0.2">
      <c r="A8291" t="s">
        <v>4768</v>
      </c>
      <c r="B8291">
        <v>4908.54</v>
      </c>
      <c r="C8291">
        <v>4894.62</v>
      </c>
    </row>
    <row r="8292" spans="1:3" x14ac:dyDescent="0.2">
      <c r="A8292" t="s">
        <v>4769</v>
      </c>
      <c r="B8292">
        <v>5972.27</v>
      </c>
      <c r="C8292">
        <v>5972.27</v>
      </c>
    </row>
    <row r="8293" spans="1:3" x14ac:dyDescent="0.2">
      <c r="A8293" t="s">
        <v>4770</v>
      </c>
      <c r="B8293">
        <v>5806</v>
      </c>
      <c r="C8293">
        <v>5037.05</v>
      </c>
    </row>
    <row r="8294" spans="1:3" x14ac:dyDescent="0.2">
      <c r="A8294" t="s">
        <v>4771</v>
      </c>
      <c r="B8294">
        <v>6920.13</v>
      </c>
      <c r="C8294">
        <v>6094.48</v>
      </c>
    </row>
    <row r="8295" spans="1:3" x14ac:dyDescent="0.2">
      <c r="A8295" t="s">
        <v>4772</v>
      </c>
      <c r="B8295">
        <v>9367.89</v>
      </c>
      <c r="C8295">
        <v>9685.94</v>
      </c>
    </row>
    <row r="8296" spans="1:3" x14ac:dyDescent="0.2">
      <c r="A8296" t="s">
        <v>4773</v>
      </c>
      <c r="B8296">
        <v>3032.73</v>
      </c>
      <c r="C8296">
        <v>2394.75</v>
      </c>
    </row>
    <row r="8297" spans="1:3" x14ac:dyDescent="0.2">
      <c r="A8297" t="s">
        <v>4774</v>
      </c>
      <c r="B8297">
        <v>50758.47</v>
      </c>
      <c r="C8297">
        <v>49823.27</v>
      </c>
    </row>
    <row r="8298" spans="1:3" x14ac:dyDescent="0.2">
      <c r="A8298" t="s">
        <v>4775</v>
      </c>
      <c r="B8298">
        <v>4195.2299999999996</v>
      </c>
      <c r="C8298">
        <v>4195.2299999999996</v>
      </c>
    </row>
    <row r="8299" spans="1:3" x14ac:dyDescent="0.2">
      <c r="A8299" t="s">
        <v>4776</v>
      </c>
      <c r="B8299">
        <v>11840.39</v>
      </c>
      <c r="C8299">
        <v>11628.37</v>
      </c>
    </row>
    <row r="8300" spans="1:3" x14ac:dyDescent="0.2">
      <c r="A8300" t="s">
        <v>11337</v>
      </c>
      <c r="B8300">
        <v>0</v>
      </c>
      <c r="C8300">
        <v>0</v>
      </c>
    </row>
    <row r="8301" spans="1:3" x14ac:dyDescent="0.2">
      <c r="A8301" t="s">
        <v>4778</v>
      </c>
      <c r="B8301">
        <v>51194.64</v>
      </c>
      <c r="C8301">
        <v>50269.11</v>
      </c>
    </row>
    <row r="8302" spans="1:3" x14ac:dyDescent="0.2">
      <c r="A8302" t="s">
        <v>4758</v>
      </c>
      <c r="B8302">
        <v>2264.5500000000002</v>
      </c>
      <c r="C8302">
        <v>1019.28</v>
      </c>
    </row>
    <row r="8303" spans="1:3" x14ac:dyDescent="0.2">
      <c r="A8303" t="s">
        <v>4759</v>
      </c>
      <c r="B8303">
        <v>2608.2800000000002</v>
      </c>
      <c r="C8303">
        <v>2604.2399999999998</v>
      </c>
    </row>
    <row r="8304" spans="1:3" x14ac:dyDescent="0.2">
      <c r="A8304" t="s">
        <v>4760</v>
      </c>
      <c r="B8304">
        <v>2264.09</v>
      </c>
      <c r="C8304">
        <v>1975.6</v>
      </c>
    </row>
    <row r="8305" spans="1:3" x14ac:dyDescent="0.2">
      <c r="A8305" t="s">
        <v>4761</v>
      </c>
      <c r="B8305">
        <v>2526.7199999999998</v>
      </c>
      <c r="C8305">
        <v>1209.8399999999999</v>
      </c>
    </row>
    <row r="8306" spans="1:3" x14ac:dyDescent="0.2">
      <c r="A8306" t="s">
        <v>4781</v>
      </c>
      <c r="B8306">
        <v>33182.400000000001</v>
      </c>
      <c r="C8306">
        <v>32949.89</v>
      </c>
    </row>
    <row r="8307" spans="1:3" x14ac:dyDescent="0.2">
      <c r="A8307" t="s">
        <v>4782</v>
      </c>
      <c r="B8307">
        <v>40010.46</v>
      </c>
      <c r="C8307">
        <v>39147.25</v>
      </c>
    </row>
    <row r="8308" spans="1:3" x14ac:dyDescent="0.2">
      <c r="A8308" t="s">
        <v>4783</v>
      </c>
      <c r="B8308">
        <v>29033.67</v>
      </c>
      <c r="C8308">
        <v>28239.59</v>
      </c>
    </row>
    <row r="8309" spans="1:3" x14ac:dyDescent="0.2">
      <c r="A8309" t="s">
        <v>4787</v>
      </c>
      <c r="B8309">
        <v>22825.919999999998</v>
      </c>
      <c r="C8309">
        <v>23279.57</v>
      </c>
    </row>
    <row r="8310" spans="1:3" x14ac:dyDescent="0.2">
      <c r="A8310" t="s">
        <v>4788</v>
      </c>
      <c r="B8310">
        <v>42833.94</v>
      </c>
      <c r="C8310">
        <v>42735.75</v>
      </c>
    </row>
    <row r="8311" spans="1:3" x14ac:dyDescent="0.2">
      <c r="A8311" t="s">
        <v>4789</v>
      </c>
      <c r="B8311">
        <v>42610.18</v>
      </c>
      <c r="C8311">
        <v>38308</v>
      </c>
    </row>
    <row r="8312" spans="1:3" x14ac:dyDescent="0.2">
      <c r="A8312" t="s">
        <v>4790</v>
      </c>
      <c r="B8312">
        <v>31287.99</v>
      </c>
      <c r="C8312">
        <v>30343.17</v>
      </c>
    </row>
    <row r="8313" spans="1:3" x14ac:dyDescent="0.2">
      <c r="A8313" t="s">
        <v>4791</v>
      </c>
      <c r="B8313">
        <v>24090.720000000001</v>
      </c>
      <c r="C8313">
        <v>22436.21</v>
      </c>
    </row>
    <row r="8314" spans="1:3" x14ac:dyDescent="0.2">
      <c r="A8314" t="s">
        <v>10263</v>
      </c>
    </row>
    <row r="8315" spans="1:3" x14ac:dyDescent="0.2">
      <c r="A8315" t="s">
        <v>4794</v>
      </c>
      <c r="B8315">
        <v>41500.32</v>
      </c>
      <c r="C8315">
        <v>39170.33</v>
      </c>
    </row>
    <row r="8316" spans="1:3" x14ac:dyDescent="0.2">
      <c r="A8316" t="s">
        <v>9321</v>
      </c>
      <c r="B8316">
        <v>38330.879999999997</v>
      </c>
      <c r="C8316">
        <v>34648.639999999999</v>
      </c>
    </row>
    <row r="8317" spans="1:3" x14ac:dyDescent="0.2">
      <c r="A8317" t="s">
        <v>4795</v>
      </c>
      <c r="B8317">
        <v>2584.4699999999998</v>
      </c>
      <c r="C8317">
        <v>2871.84</v>
      </c>
    </row>
    <row r="8318" spans="1:3" x14ac:dyDescent="0.2">
      <c r="A8318" t="s">
        <v>4796</v>
      </c>
      <c r="B8318">
        <v>28026.48</v>
      </c>
      <c r="C8318">
        <v>25413.46</v>
      </c>
    </row>
    <row r="8319" spans="1:3" x14ac:dyDescent="0.2">
      <c r="A8319" t="s">
        <v>4784</v>
      </c>
      <c r="B8319">
        <v>2654.22</v>
      </c>
      <c r="C8319">
        <v>2654.22</v>
      </c>
    </row>
    <row r="8320" spans="1:3" x14ac:dyDescent="0.2">
      <c r="A8320" t="s">
        <v>10260</v>
      </c>
      <c r="B8320">
        <v>52915.14</v>
      </c>
      <c r="C8320">
        <v>147889.09</v>
      </c>
    </row>
    <row r="8321" spans="1:3" x14ac:dyDescent="0.2">
      <c r="A8321" t="s">
        <v>4785</v>
      </c>
      <c r="B8321">
        <v>45106.86</v>
      </c>
      <c r="C8321">
        <v>48240.14</v>
      </c>
    </row>
    <row r="8322" spans="1:3" x14ac:dyDescent="0.2">
      <c r="A8322" t="s">
        <v>10261</v>
      </c>
    </row>
    <row r="8323" spans="1:3" x14ac:dyDescent="0.2">
      <c r="A8323" t="s">
        <v>10262</v>
      </c>
    </row>
    <row r="8324" spans="1:3" x14ac:dyDescent="0.2">
      <c r="A8324" t="s">
        <v>4786</v>
      </c>
      <c r="B8324">
        <v>35808.449999999997</v>
      </c>
      <c r="C8324">
        <v>39334.160000000003</v>
      </c>
    </row>
    <row r="8325" spans="1:3" x14ac:dyDescent="0.2">
      <c r="A8325" t="s">
        <v>10264</v>
      </c>
    </row>
    <row r="8326" spans="1:3" x14ac:dyDescent="0.2">
      <c r="A8326" t="s">
        <v>4792</v>
      </c>
      <c r="B8326">
        <v>64711.26</v>
      </c>
      <c r="C8326">
        <v>65272.62</v>
      </c>
    </row>
    <row r="8327" spans="1:3" x14ac:dyDescent="0.2">
      <c r="A8327" t="s">
        <v>4793</v>
      </c>
      <c r="B8327">
        <v>102808.71</v>
      </c>
      <c r="C8327">
        <v>97423.42</v>
      </c>
    </row>
    <row r="8328" spans="1:3" x14ac:dyDescent="0.2">
      <c r="A8328" t="s">
        <v>10265</v>
      </c>
    </row>
    <row r="8329" spans="1:3" x14ac:dyDescent="0.2">
      <c r="A8329" t="s">
        <v>4897</v>
      </c>
      <c r="B8329">
        <v>2750.94</v>
      </c>
      <c r="C8329">
        <v>2750.62</v>
      </c>
    </row>
    <row r="8330" spans="1:3" x14ac:dyDescent="0.2">
      <c r="A8330" t="s">
        <v>4909</v>
      </c>
      <c r="B8330">
        <v>22195.66</v>
      </c>
      <c r="C8330">
        <v>19633.830000000002</v>
      </c>
    </row>
    <row r="8331" spans="1:3" x14ac:dyDescent="0.2">
      <c r="A8331" t="s">
        <v>4915</v>
      </c>
      <c r="B8331">
        <v>4188.7299999999996</v>
      </c>
      <c r="C8331">
        <v>3467.51</v>
      </c>
    </row>
    <row r="8332" spans="1:3" x14ac:dyDescent="0.2">
      <c r="A8332" t="s">
        <v>4916</v>
      </c>
      <c r="B8332">
        <v>7021.12</v>
      </c>
      <c r="C8332">
        <v>5994.33</v>
      </c>
    </row>
    <row r="8333" spans="1:3" x14ac:dyDescent="0.2">
      <c r="A8333" t="s">
        <v>4917</v>
      </c>
      <c r="B8333">
        <v>6685.61</v>
      </c>
      <c r="C8333">
        <v>4939.8</v>
      </c>
    </row>
    <row r="8334" spans="1:3" x14ac:dyDescent="0.2">
      <c r="A8334" t="s">
        <v>4898</v>
      </c>
      <c r="B8334">
        <v>36734.07</v>
      </c>
      <c r="C8334">
        <v>34206.730000000003</v>
      </c>
    </row>
    <row r="8335" spans="1:3" x14ac:dyDescent="0.2">
      <c r="A8335" t="s">
        <v>4899</v>
      </c>
      <c r="B8335">
        <v>2158.9</v>
      </c>
      <c r="C8335">
        <v>1055.78</v>
      </c>
    </row>
    <row r="8336" spans="1:3" x14ac:dyDescent="0.2">
      <c r="A8336" t="s">
        <v>4900</v>
      </c>
      <c r="B8336">
        <v>13698.9</v>
      </c>
      <c r="C8336">
        <v>12818.21</v>
      </c>
    </row>
    <row r="8337" spans="1:3" x14ac:dyDescent="0.2">
      <c r="A8337" t="s">
        <v>4901</v>
      </c>
      <c r="B8337">
        <v>20597.349999999999</v>
      </c>
      <c r="C8337">
        <v>12995.35</v>
      </c>
    </row>
    <row r="8338" spans="1:3" x14ac:dyDescent="0.2">
      <c r="A8338" t="s">
        <v>4902</v>
      </c>
      <c r="B8338">
        <v>20044.810000000001</v>
      </c>
      <c r="C8338">
        <v>18556.28</v>
      </c>
    </row>
    <row r="8339" spans="1:3" x14ac:dyDescent="0.2">
      <c r="A8339" t="s">
        <v>4903</v>
      </c>
      <c r="B8339">
        <v>3832.53</v>
      </c>
      <c r="C8339">
        <v>3185.42</v>
      </c>
    </row>
    <row r="8340" spans="1:3" x14ac:dyDescent="0.2">
      <c r="A8340" t="s">
        <v>4904</v>
      </c>
      <c r="B8340">
        <v>4447.26</v>
      </c>
      <c r="C8340">
        <v>3859.66</v>
      </c>
    </row>
    <row r="8341" spans="1:3" x14ac:dyDescent="0.2">
      <c r="A8341" t="s">
        <v>4905</v>
      </c>
      <c r="B8341">
        <v>21310.95</v>
      </c>
      <c r="C8341">
        <v>18818.599999999999</v>
      </c>
    </row>
    <row r="8342" spans="1:3" x14ac:dyDescent="0.2">
      <c r="A8342" t="s">
        <v>4906</v>
      </c>
      <c r="B8342">
        <v>4976.43</v>
      </c>
      <c r="C8342">
        <v>4405.53</v>
      </c>
    </row>
    <row r="8343" spans="1:3" x14ac:dyDescent="0.2">
      <c r="A8343" t="s">
        <v>4907</v>
      </c>
      <c r="B8343">
        <v>4059.55</v>
      </c>
      <c r="C8343">
        <v>3379.16</v>
      </c>
    </row>
    <row r="8344" spans="1:3" x14ac:dyDescent="0.2">
      <c r="A8344" t="s">
        <v>4908</v>
      </c>
      <c r="B8344">
        <v>4833.21</v>
      </c>
      <c r="C8344">
        <v>4745.59</v>
      </c>
    </row>
    <row r="8345" spans="1:3" x14ac:dyDescent="0.2">
      <c r="A8345" t="s">
        <v>4910</v>
      </c>
      <c r="B8345">
        <v>4137.57</v>
      </c>
      <c r="C8345">
        <v>4137.12</v>
      </c>
    </row>
    <row r="8346" spans="1:3" x14ac:dyDescent="0.2">
      <c r="A8346" t="s">
        <v>4911</v>
      </c>
      <c r="B8346">
        <v>4424.01</v>
      </c>
      <c r="C8346">
        <v>4134.78</v>
      </c>
    </row>
    <row r="8347" spans="1:3" x14ac:dyDescent="0.2">
      <c r="A8347" t="s">
        <v>4912</v>
      </c>
      <c r="B8347">
        <v>22062.39</v>
      </c>
      <c r="C8347">
        <v>21478.93</v>
      </c>
    </row>
    <row r="8348" spans="1:3" x14ac:dyDescent="0.2">
      <c r="A8348" t="s">
        <v>4913</v>
      </c>
      <c r="B8348">
        <v>11205.57</v>
      </c>
      <c r="C8348">
        <v>10312.299999999999</v>
      </c>
    </row>
    <row r="8349" spans="1:3" x14ac:dyDescent="0.2">
      <c r="A8349" t="s">
        <v>4914</v>
      </c>
      <c r="B8349">
        <v>10021.68</v>
      </c>
      <c r="C8349">
        <v>11051.32</v>
      </c>
    </row>
    <row r="8350" spans="1:3" x14ac:dyDescent="0.2">
      <c r="A8350" t="s">
        <v>4756</v>
      </c>
      <c r="B8350">
        <v>2821.62</v>
      </c>
      <c r="C8350">
        <v>2821.62</v>
      </c>
    </row>
    <row r="8351" spans="1:3" x14ac:dyDescent="0.2">
      <c r="A8351" t="s">
        <v>4757</v>
      </c>
      <c r="B8351">
        <v>2435.67</v>
      </c>
      <c r="C8351">
        <v>2433.56</v>
      </c>
    </row>
    <row r="8352" spans="1:3" x14ac:dyDescent="0.2">
      <c r="A8352" t="s">
        <v>11338</v>
      </c>
      <c r="B8352">
        <v>0</v>
      </c>
      <c r="C8352">
        <v>0</v>
      </c>
    </row>
    <row r="8353" spans="1:3" x14ac:dyDescent="0.2">
      <c r="A8353" t="s">
        <v>4806</v>
      </c>
      <c r="B8353">
        <v>1814.43</v>
      </c>
      <c r="C8353">
        <v>1195.05</v>
      </c>
    </row>
    <row r="8354" spans="1:3" x14ac:dyDescent="0.2">
      <c r="A8354" t="s">
        <v>4886</v>
      </c>
      <c r="B8354">
        <v>11984.91</v>
      </c>
      <c r="C8354">
        <v>9838.35</v>
      </c>
    </row>
    <row r="8355" spans="1:3" x14ac:dyDescent="0.2">
      <c r="A8355" t="s">
        <v>4887</v>
      </c>
      <c r="B8355">
        <v>52319.94</v>
      </c>
      <c r="C8355">
        <v>51883.9</v>
      </c>
    </row>
    <row r="8356" spans="1:3" x14ac:dyDescent="0.2">
      <c r="A8356" t="s">
        <v>4896</v>
      </c>
      <c r="B8356">
        <v>25091.4</v>
      </c>
      <c r="C8356">
        <v>24310.25</v>
      </c>
    </row>
    <row r="8357" spans="1:3" x14ac:dyDescent="0.2">
      <c r="A8357" t="s">
        <v>4888</v>
      </c>
      <c r="B8357">
        <v>45713.22</v>
      </c>
      <c r="C8357">
        <v>45831.25</v>
      </c>
    </row>
    <row r="8358" spans="1:3" x14ac:dyDescent="0.2">
      <c r="A8358" t="s">
        <v>4889</v>
      </c>
      <c r="B8358">
        <v>42002.61</v>
      </c>
      <c r="C8358">
        <v>41751.550000000003</v>
      </c>
    </row>
    <row r="8359" spans="1:3" x14ac:dyDescent="0.2">
      <c r="A8359" t="s">
        <v>4890</v>
      </c>
      <c r="B8359">
        <v>22260.48</v>
      </c>
      <c r="C8359">
        <v>24330.44</v>
      </c>
    </row>
    <row r="8360" spans="1:3" x14ac:dyDescent="0.2">
      <c r="A8360" t="s">
        <v>4891</v>
      </c>
      <c r="B8360">
        <v>23943.78</v>
      </c>
      <c r="C8360">
        <v>25012.63</v>
      </c>
    </row>
    <row r="8361" spans="1:3" x14ac:dyDescent="0.2">
      <c r="A8361" t="s">
        <v>4892</v>
      </c>
      <c r="B8361">
        <v>39969.54</v>
      </c>
      <c r="C8361">
        <v>36251.269999999997</v>
      </c>
    </row>
    <row r="8362" spans="1:3" x14ac:dyDescent="0.2">
      <c r="A8362" t="s">
        <v>4893</v>
      </c>
      <c r="B8362">
        <v>22850.11</v>
      </c>
      <c r="C8362">
        <v>23727.81</v>
      </c>
    </row>
    <row r="8363" spans="1:3" x14ac:dyDescent="0.2">
      <c r="A8363" t="s">
        <v>4894</v>
      </c>
      <c r="B8363">
        <v>21722.46</v>
      </c>
      <c r="C8363">
        <v>20308.3</v>
      </c>
    </row>
    <row r="8364" spans="1:3" x14ac:dyDescent="0.2">
      <c r="A8364" t="s">
        <v>4895</v>
      </c>
      <c r="B8364">
        <v>0</v>
      </c>
      <c r="C8364">
        <v>0</v>
      </c>
    </row>
    <row r="8365" spans="1:3" x14ac:dyDescent="0.2">
      <c r="A8365" t="s">
        <v>10276</v>
      </c>
    </row>
    <row r="8366" spans="1:3" x14ac:dyDescent="0.2">
      <c r="A8366" t="s">
        <v>10277</v>
      </c>
    </row>
    <row r="8367" spans="1:3" x14ac:dyDescent="0.2">
      <c r="A8367" t="s">
        <v>9323</v>
      </c>
      <c r="B8367">
        <v>52576.62</v>
      </c>
      <c r="C8367">
        <v>53091.63</v>
      </c>
    </row>
    <row r="8368" spans="1:3" x14ac:dyDescent="0.2">
      <c r="A8368" t="s">
        <v>11005</v>
      </c>
    </row>
    <row r="8369" spans="1:3" x14ac:dyDescent="0.2">
      <c r="A8369" t="s">
        <v>11006</v>
      </c>
    </row>
    <row r="8370" spans="1:3" x14ac:dyDescent="0.2">
      <c r="A8370" t="s">
        <v>11007</v>
      </c>
    </row>
    <row r="8371" spans="1:3" x14ac:dyDescent="0.2">
      <c r="A8371" t="s">
        <v>11008</v>
      </c>
    </row>
    <row r="8372" spans="1:3" x14ac:dyDescent="0.2">
      <c r="A8372" t="s">
        <v>11009</v>
      </c>
    </row>
    <row r="8373" spans="1:3" x14ac:dyDescent="0.2">
      <c r="A8373" t="s">
        <v>11010</v>
      </c>
    </row>
    <row r="8374" spans="1:3" x14ac:dyDescent="0.2">
      <c r="A8374" t="s">
        <v>4797</v>
      </c>
      <c r="B8374">
        <v>4095.72</v>
      </c>
      <c r="C8374">
        <v>4095.71</v>
      </c>
    </row>
    <row r="8375" spans="1:3" x14ac:dyDescent="0.2">
      <c r="A8375" t="s">
        <v>4801</v>
      </c>
      <c r="B8375">
        <v>14124.38</v>
      </c>
      <c r="C8375">
        <v>13008.09</v>
      </c>
    </row>
    <row r="8376" spans="1:3" x14ac:dyDescent="0.2">
      <c r="A8376" t="s">
        <v>4802</v>
      </c>
      <c r="B8376">
        <v>23273.25</v>
      </c>
      <c r="C8376">
        <v>22689.62</v>
      </c>
    </row>
    <row r="8377" spans="1:3" x14ac:dyDescent="0.2">
      <c r="A8377" t="s">
        <v>4804</v>
      </c>
      <c r="B8377">
        <v>4878.78</v>
      </c>
      <c r="C8377">
        <v>4411.7</v>
      </c>
    </row>
    <row r="8378" spans="1:3" x14ac:dyDescent="0.2">
      <c r="A8378" t="s">
        <v>4805</v>
      </c>
      <c r="B8378">
        <v>3583.29</v>
      </c>
      <c r="C8378">
        <v>3583.29</v>
      </c>
    </row>
    <row r="8379" spans="1:3" x14ac:dyDescent="0.2">
      <c r="A8379" t="s">
        <v>4798</v>
      </c>
      <c r="B8379">
        <v>27440.58</v>
      </c>
      <c r="C8379">
        <v>27174.75</v>
      </c>
    </row>
    <row r="8380" spans="1:3" x14ac:dyDescent="0.2">
      <c r="A8380" t="s">
        <v>10266</v>
      </c>
    </row>
    <row r="8381" spans="1:3" x14ac:dyDescent="0.2">
      <c r="A8381" t="s">
        <v>4799</v>
      </c>
      <c r="B8381">
        <v>24071.200000000001</v>
      </c>
      <c r="C8381">
        <v>22524.85</v>
      </c>
    </row>
    <row r="8382" spans="1:3" x14ac:dyDescent="0.2">
      <c r="A8382" t="s">
        <v>4800</v>
      </c>
      <c r="B8382">
        <v>30503.16</v>
      </c>
      <c r="C8382">
        <v>28062.03</v>
      </c>
    </row>
    <row r="8383" spans="1:3" x14ac:dyDescent="0.2">
      <c r="A8383" t="s">
        <v>4803</v>
      </c>
      <c r="B8383">
        <v>20875.71</v>
      </c>
      <c r="C8383">
        <v>20760.009999999998</v>
      </c>
    </row>
    <row r="8384" spans="1:3" x14ac:dyDescent="0.2">
      <c r="A8384" t="s">
        <v>174</v>
      </c>
      <c r="B8384">
        <v>1674.19</v>
      </c>
      <c r="C8384">
        <v>325.5</v>
      </c>
    </row>
    <row r="8385" spans="1:3" x14ac:dyDescent="0.2">
      <c r="A8385" t="s">
        <v>10257</v>
      </c>
    </row>
    <row r="8386" spans="1:3" x14ac:dyDescent="0.2">
      <c r="A8386" t="s">
        <v>4762</v>
      </c>
      <c r="B8386">
        <v>4771.09</v>
      </c>
      <c r="C8386">
        <v>5771.09</v>
      </c>
    </row>
    <row r="8387" spans="1:3" x14ac:dyDescent="0.2">
      <c r="A8387" t="s">
        <v>4763</v>
      </c>
      <c r="B8387">
        <v>3992.49</v>
      </c>
      <c r="C8387">
        <v>3782.51</v>
      </c>
    </row>
    <row r="8388" spans="1:3" x14ac:dyDescent="0.2">
      <c r="A8388" t="s">
        <v>4764</v>
      </c>
      <c r="B8388">
        <v>4495.62</v>
      </c>
      <c r="C8388">
        <v>3699.78</v>
      </c>
    </row>
    <row r="8389" spans="1:3" x14ac:dyDescent="0.2">
      <c r="A8389" t="s">
        <v>4765</v>
      </c>
      <c r="B8389">
        <v>7934.39</v>
      </c>
      <c r="C8389">
        <v>7557.82</v>
      </c>
    </row>
    <row r="8390" spans="1:3" x14ac:dyDescent="0.2">
      <c r="A8390" t="s">
        <v>10258</v>
      </c>
    </row>
    <row r="8391" spans="1:3" x14ac:dyDescent="0.2">
      <c r="A8391" t="s">
        <v>4766</v>
      </c>
      <c r="B8391">
        <v>22841.73</v>
      </c>
      <c r="C8391">
        <v>23599.200000000001</v>
      </c>
    </row>
    <row r="8392" spans="1:3" x14ac:dyDescent="0.2">
      <c r="A8392" t="s">
        <v>10259</v>
      </c>
      <c r="B8392">
        <v>0</v>
      </c>
      <c r="C8392">
        <v>0</v>
      </c>
    </row>
    <row r="8393" spans="1:3" x14ac:dyDescent="0.2">
      <c r="A8393" t="s">
        <v>4767</v>
      </c>
      <c r="B8393">
        <v>2826.91</v>
      </c>
      <c r="C8393">
        <v>2530.98</v>
      </c>
    </row>
    <row r="8394" spans="1:3" x14ac:dyDescent="0.2">
      <c r="A8394" t="s">
        <v>4809</v>
      </c>
      <c r="B8394">
        <v>11208.37</v>
      </c>
      <c r="C8394">
        <v>17493.39</v>
      </c>
    </row>
    <row r="8395" spans="1:3" x14ac:dyDescent="0.2">
      <c r="A8395" t="s">
        <v>4810</v>
      </c>
      <c r="B8395">
        <v>3155.49</v>
      </c>
      <c r="C8395">
        <v>2119.4699999999998</v>
      </c>
    </row>
    <row r="8396" spans="1:3" x14ac:dyDescent="0.2">
      <c r="A8396" t="s">
        <v>9322</v>
      </c>
      <c r="B8396">
        <v>2630.98</v>
      </c>
      <c r="C8396">
        <v>2689.93</v>
      </c>
    </row>
    <row r="8397" spans="1:3" x14ac:dyDescent="0.2">
      <c r="A8397" t="s">
        <v>4807</v>
      </c>
      <c r="B8397">
        <v>4564.4399999999996</v>
      </c>
      <c r="C8397">
        <v>8230.33</v>
      </c>
    </row>
    <row r="8398" spans="1:3" x14ac:dyDescent="0.2">
      <c r="A8398" t="s">
        <v>4808</v>
      </c>
      <c r="B8398">
        <v>3998.07</v>
      </c>
      <c r="C8398">
        <v>4539.57</v>
      </c>
    </row>
    <row r="8399" spans="1:3" x14ac:dyDescent="0.2">
      <c r="A8399" t="s">
        <v>160</v>
      </c>
      <c r="B8399">
        <v>4941.09</v>
      </c>
      <c r="C8399">
        <v>4708.67</v>
      </c>
    </row>
    <row r="8400" spans="1:3" x14ac:dyDescent="0.2">
      <c r="A8400" t="s">
        <v>161</v>
      </c>
      <c r="B8400">
        <v>22248.39</v>
      </c>
      <c r="C8400">
        <v>19211.939999999999</v>
      </c>
    </row>
    <row r="8401" spans="1:3" x14ac:dyDescent="0.2">
      <c r="A8401" t="s">
        <v>162</v>
      </c>
      <c r="B8401">
        <v>4990.38</v>
      </c>
      <c r="C8401">
        <v>4931.59</v>
      </c>
    </row>
    <row r="8402" spans="1:3" x14ac:dyDescent="0.2">
      <c r="A8402" t="s">
        <v>163</v>
      </c>
      <c r="B8402">
        <v>35341.86</v>
      </c>
      <c r="C8402">
        <v>34184.43</v>
      </c>
    </row>
    <row r="8403" spans="1:3" x14ac:dyDescent="0.2">
      <c r="A8403" t="s">
        <v>164</v>
      </c>
      <c r="B8403">
        <v>44885.43</v>
      </c>
      <c r="C8403">
        <v>45400.33</v>
      </c>
    </row>
    <row r="8404" spans="1:3" x14ac:dyDescent="0.2">
      <c r="A8404" t="s">
        <v>331</v>
      </c>
      <c r="B8404">
        <v>38223.93</v>
      </c>
      <c r="C8404">
        <v>35358.400000000001</v>
      </c>
    </row>
    <row r="8405" spans="1:3" x14ac:dyDescent="0.2">
      <c r="A8405" t="s">
        <v>332</v>
      </c>
      <c r="B8405">
        <v>36559.230000000003</v>
      </c>
      <c r="C8405">
        <v>34591.18</v>
      </c>
    </row>
    <row r="8406" spans="1:3" x14ac:dyDescent="0.2">
      <c r="A8406" t="s">
        <v>10254</v>
      </c>
    </row>
    <row r="8407" spans="1:3" x14ac:dyDescent="0.2">
      <c r="A8407" t="s">
        <v>10255</v>
      </c>
    </row>
    <row r="8408" spans="1:3" x14ac:dyDescent="0.2">
      <c r="A8408" t="s">
        <v>333</v>
      </c>
      <c r="B8408">
        <v>38138.370000000003</v>
      </c>
      <c r="C8408">
        <v>36066.47</v>
      </c>
    </row>
    <row r="8409" spans="1:3" x14ac:dyDescent="0.2">
      <c r="A8409" t="s">
        <v>334</v>
      </c>
      <c r="B8409">
        <v>35283.269999999997</v>
      </c>
      <c r="C8409">
        <v>35193.14</v>
      </c>
    </row>
    <row r="8410" spans="1:3" x14ac:dyDescent="0.2">
      <c r="A8410" t="s">
        <v>335</v>
      </c>
      <c r="B8410">
        <v>33950.58</v>
      </c>
      <c r="C8410">
        <v>34243.49</v>
      </c>
    </row>
    <row r="8411" spans="1:3" x14ac:dyDescent="0.2">
      <c r="A8411" t="s">
        <v>336</v>
      </c>
      <c r="B8411">
        <v>40435.75</v>
      </c>
      <c r="C8411">
        <v>40727.22</v>
      </c>
    </row>
    <row r="8412" spans="1:3" x14ac:dyDescent="0.2">
      <c r="A8412" t="s">
        <v>10256</v>
      </c>
    </row>
    <row r="8413" spans="1:3" x14ac:dyDescent="0.2">
      <c r="A8413" t="s">
        <v>165</v>
      </c>
      <c r="B8413">
        <v>34463.94</v>
      </c>
      <c r="C8413">
        <v>34413.33</v>
      </c>
    </row>
    <row r="8414" spans="1:3" x14ac:dyDescent="0.2">
      <c r="A8414" t="s">
        <v>166</v>
      </c>
      <c r="B8414">
        <v>39531.51</v>
      </c>
      <c r="C8414">
        <v>39174.400000000001</v>
      </c>
    </row>
    <row r="8415" spans="1:3" x14ac:dyDescent="0.2">
      <c r="A8415" t="s">
        <v>167</v>
      </c>
      <c r="B8415">
        <v>11126.52</v>
      </c>
      <c r="C8415">
        <v>11238.62</v>
      </c>
    </row>
    <row r="8416" spans="1:3" x14ac:dyDescent="0.2">
      <c r="A8416" t="s">
        <v>4828</v>
      </c>
      <c r="B8416">
        <v>2921.13</v>
      </c>
      <c r="C8416">
        <v>2712.6</v>
      </c>
    </row>
    <row r="8417" spans="1:3" x14ac:dyDescent="0.2">
      <c r="A8417" t="s">
        <v>4835</v>
      </c>
      <c r="B8417">
        <v>2138.0700000000002</v>
      </c>
      <c r="C8417">
        <v>2138.08</v>
      </c>
    </row>
    <row r="8418" spans="1:3" x14ac:dyDescent="0.2">
      <c r="A8418" t="s">
        <v>4841</v>
      </c>
      <c r="B8418">
        <v>30542.13</v>
      </c>
      <c r="C8418">
        <v>31517.85</v>
      </c>
    </row>
    <row r="8419" spans="1:3" x14ac:dyDescent="0.2">
      <c r="A8419" t="s">
        <v>4845</v>
      </c>
      <c r="B8419">
        <v>8733.6299999999992</v>
      </c>
      <c r="C8419">
        <v>9319.93</v>
      </c>
    </row>
    <row r="8420" spans="1:3" x14ac:dyDescent="0.2">
      <c r="A8420" t="s">
        <v>4827</v>
      </c>
      <c r="B8420">
        <v>3984.12</v>
      </c>
      <c r="C8420">
        <v>4821.57</v>
      </c>
    </row>
    <row r="8421" spans="1:3" x14ac:dyDescent="0.2">
      <c r="A8421" t="s">
        <v>4829</v>
      </c>
      <c r="B8421">
        <v>3565.62</v>
      </c>
      <c r="C8421">
        <v>15057.82</v>
      </c>
    </row>
    <row r="8422" spans="1:3" x14ac:dyDescent="0.2">
      <c r="A8422" t="s">
        <v>4830</v>
      </c>
      <c r="B8422">
        <v>4307.57</v>
      </c>
      <c r="C8422">
        <v>7082.15</v>
      </c>
    </row>
    <row r="8423" spans="1:3" x14ac:dyDescent="0.2">
      <c r="A8423" t="s">
        <v>4831</v>
      </c>
      <c r="B8423">
        <v>3565.62</v>
      </c>
      <c r="C8423">
        <v>2826.47</v>
      </c>
    </row>
    <row r="8424" spans="1:3" x14ac:dyDescent="0.2">
      <c r="A8424" t="s">
        <v>4832</v>
      </c>
      <c r="B8424">
        <v>2501.6999999999998</v>
      </c>
      <c r="C8424">
        <v>1871.16</v>
      </c>
    </row>
    <row r="8425" spans="1:3" x14ac:dyDescent="0.2">
      <c r="A8425" t="s">
        <v>4833</v>
      </c>
      <c r="B8425">
        <v>39917</v>
      </c>
      <c r="C8425">
        <v>44208.66</v>
      </c>
    </row>
    <row r="8426" spans="1:3" x14ac:dyDescent="0.2">
      <c r="A8426" t="s">
        <v>4834</v>
      </c>
      <c r="B8426">
        <v>23323.47</v>
      </c>
      <c r="C8426">
        <v>23512.09</v>
      </c>
    </row>
    <row r="8427" spans="1:3" x14ac:dyDescent="0.2">
      <c r="A8427" t="s">
        <v>4836</v>
      </c>
      <c r="B8427">
        <v>42412.65</v>
      </c>
      <c r="C8427">
        <v>42656.39</v>
      </c>
    </row>
    <row r="8428" spans="1:3" x14ac:dyDescent="0.2">
      <c r="A8428" t="s">
        <v>4837</v>
      </c>
      <c r="B8428">
        <v>21847.56</v>
      </c>
      <c r="C8428">
        <v>19503.59</v>
      </c>
    </row>
    <row r="8429" spans="1:3" x14ac:dyDescent="0.2">
      <c r="A8429" t="s">
        <v>4838</v>
      </c>
      <c r="B8429">
        <v>3300.57</v>
      </c>
      <c r="C8429">
        <v>6380.92</v>
      </c>
    </row>
    <row r="8430" spans="1:3" x14ac:dyDescent="0.2">
      <c r="A8430" t="s">
        <v>4839</v>
      </c>
      <c r="B8430">
        <v>3928.89</v>
      </c>
      <c r="C8430">
        <v>3228.87</v>
      </c>
    </row>
    <row r="8431" spans="1:3" x14ac:dyDescent="0.2">
      <c r="A8431" t="s">
        <v>4840</v>
      </c>
      <c r="B8431">
        <v>8903.82</v>
      </c>
      <c r="C8431">
        <v>8378.02</v>
      </c>
    </row>
    <row r="8432" spans="1:3" x14ac:dyDescent="0.2">
      <c r="A8432" t="s">
        <v>4842</v>
      </c>
      <c r="B8432">
        <v>33213.089999999997</v>
      </c>
      <c r="C8432">
        <v>36185.410000000003</v>
      </c>
    </row>
    <row r="8433" spans="1:3" x14ac:dyDescent="0.2">
      <c r="A8433" t="s">
        <v>4843</v>
      </c>
      <c r="B8433">
        <v>2586.33</v>
      </c>
      <c r="C8433">
        <v>1647.03</v>
      </c>
    </row>
    <row r="8434" spans="1:3" x14ac:dyDescent="0.2">
      <c r="A8434" t="s">
        <v>4844</v>
      </c>
      <c r="B8434">
        <v>4804.38</v>
      </c>
      <c r="C8434">
        <v>3996.53</v>
      </c>
    </row>
    <row r="8435" spans="1:3" x14ac:dyDescent="0.2">
      <c r="A8435" t="s">
        <v>4846</v>
      </c>
      <c r="B8435">
        <v>29200.14</v>
      </c>
      <c r="C8435">
        <v>24693.29</v>
      </c>
    </row>
    <row r="8436" spans="1:3" x14ac:dyDescent="0.2">
      <c r="A8436" t="s">
        <v>4847</v>
      </c>
      <c r="B8436">
        <v>29699.47</v>
      </c>
      <c r="C8436">
        <v>28569.74</v>
      </c>
    </row>
    <row r="8437" spans="1:3" x14ac:dyDescent="0.2">
      <c r="A8437" t="s">
        <v>4848</v>
      </c>
      <c r="B8437">
        <v>335.73</v>
      </c>
      <c r="C8437">
        <v>676.07</v>
      </c>
    </row>
    <row r="8438" spans="1:3" x14ac:dyDescent="0.2">
      <c r="A8438" t="s">
        <v>4853</v>
      </c>
      <c r="B8438">
        <v>3932.04</v>
      </c>
      <c r="C8438">
        <v>3349.14</v>
      </c>
    </row>
    <row r="8439" spans="1:3" x14ac:dyDescent="0.2">
      <c r="A8439" t="s">
        <v>4854</v>
      </c>
      <c r="B8439">
        <v>12513.17</v>
      </c>
      <c r="C8439">
        <v>10865.25</v>
      </c>
    </row>
    <row r="8440" spans="1:3" x14ac:dyDescent="0.2">
      <c r="A8440" t="s">
        <v>4855</v>
      </c>
      <c r="B8440">
        <v>8034.02</v>
      </c>
      <c r="C8440">
        <v>5852.38</v>
      </c>
    </row>
    <row r="8441" spans="1:3" x14ac:dyDescent="0.2">
      <c r="A8441" t="s">
        <v>4856</v>
      </c>
      <c r="B8441">
        <v>8797.51</v>
      </c>
      <c r="C8441">
        <v>5907.21</v>
      </c>
    </row>
    <row r="8442" spans="1:3" x14ac:dyDescent="0.2">
      <c r="A8442" t="s">
        <v>10269</v>
      </c>
    </row>
    <row r="8443" spans="1:3" x14ac:dyDescent="0.2">
      <c r="A8443" t="s">
        <v>10270</v>
      </c>
    </row>
    <row r="8444" spans="1:3" x14ac:dyDescent="0.2">
      <c r="A8444" t="s">
        <v>10271</v>
      </c>
    </row>
    <row r="8445" spans="1:3" x14ac:dyDescent="0.2">
      <c r="A8445" t="s">
        <v>10272</v>
      </c>
    </row>
    <row r="8446" spans="1:3" x14ac:dyDescent="0.2">
      <c r="A8446" t="s">
        <v>4857</v>
      </c>
      <c r="B8446">
        <v>51851.22</v>
      </c>
      <c r="C8446">
        <v>51498.400000000001</v>
      </c>
    </row>
    <row r="8447" spans="1:3" x14ac:dyDescent="0.2">
      <c r="A8447" t="s">
        <v>4849</v>
      </c>
      <c r="B8447">
        <v>2498.91</v>
      </c>
      <c r="C8447">
        <v>2498.91</v>
      </c>
    </row>
    <row r="8448" spans="1:3" x14ac:dyDescent="0.2">
      <c r="A8448" t="s">
        <v>10267</v>
      </c>
      <c r="B8448">
        <v>0</v>
      </c>
      <c r="C8448">
        <v>0</v>
      </c>
    </row>
    <row r="8449" spans="1:3" x14ac:dyDescent="0.2">
      <c r="A8449" t="s">
        <v>4850</v>
      </c>
    </row>
    <row r="8450" spans="1:3" x14ac:dyDescent="0.2">
      <c r="A8450" t="s">
        <v>4851</v>
      </c>
      <c r="B8450">
        <v>40263.410000000003</v>
      </c>
      <c r="C8450">
        <v>41142.720000000001</v>
      </c>
    </row>
    <row r="8451" spans="1:3" x14ac:dyDescent="0.2">
      <c r="A8451" t="s">
        <v>10268</v>
      </c>
    </row>
    <row r="8452" spans="1:3" x14ac:dyDescent="0.2">
      <c r="A8452" t="s">
        <v>4852</v>
      </c>
      <c r="B8452">
        <v>38764.269999999997</v>
      </c>
      <c r="C8452">
        <v>38780.400000000001</v>
      </c>
    </row>
    <row r="8453" spans="1:3" x14ac:dyDescent="0.2">
      <c r="A8453" t="s">
        <v>170</v>
      </c>
      <c r="B8453">
        <v>51772.17</v>
      </c>
      <c r="C8453">
        <v>100471.65</v>
      </c>
    </row>
    <row r="8454" spans="1:3" x14ac:dyDescent="0.2">
      <c r="A8454" t="s">
        <v>171</v>
      </c>
      <c r="B8454">
        <v>36725.699999999997</v>
      </c>
      <c r="C8454">
        <v>32188.91</v>
      </c>
    </row>
    <row r="8455" spans="1:3" x14ac:dyDescent="0.2">
      <c r="A8455" t="s">
        <v>172</v>
      </c>
      <c r="B8455">
        <v>89726</v>
      </c>
      <c r="C8455">
        <v>94109.54</v>
      </c>
    </row>
    <row r="8456" spans="1:3" x14ac:dyDescent="0.2">
      <c r="A8456" t="s">
        <v>173</v>
      </c>
      <c r="B8456">
        <v>38458.29</v>
      </c>
      <c r="C8456">
        <v>36903.57</v>
      </c>
    </row>
    <row r="8457" spans="1:3" x14ac:dyDescent="0.2">
      <c r="A8457" t="s">
        <v>10273</v>
      </c>
    </row>
    <row r="8458" spans="1:3" x14ac:dyDescent="0.2">
      <c r="A8458" t="s">
        <v>338</v>
      </c>
      <c r="B8458">
        <v>5861.79</v>
      </c>
      <c r="C8458">
        <v>5493.06</v>
      </c>
    </row>
    <row r="8459" spans="1:3" x14ac:dyDescent="0.2">
      <c r="A8459" t="s">
        <v>4862</v>
      </c>
      <c r="B8459">
        <v>4613.7299999999996</v>
      </c>
      <c r="C8459">
        <v>4382.16</v>
      </c>
    </row>
    <row r="8460" spans="1:3" x14ac:dyDescent="0.2">
      <c r="A8460" t="s">
        <v>4866</v>
      </c>
      <c r="B8460">
        <v>2139.37</v>
      </c>
      <c r="C8460">
        <v>1661.52</v>
      </c>
    </row>
    <row r="8461" spans="1:3" x14ac:dyDescent="0.2">
      <c r="A8461" t="s">
        <v>4867</v>
      </c>
      <c r="B8461">
        <v>4962.8500000000004</v>
      </c>
      <c r="C8461">
        <v>5356.93</v>
      </c>
    </row>
    <row r="8462" spans="1:3" x14ac:dyDescent="0.2">
      <c r="A8462" t="s">
        <v>4858</v>
      </c>
      <c r="B8462">
        <v>3462.39</v>
      </c>
      <c r="C8462">
        <v>3045.47</v>
      </c>
    </row>
    <row r="8463" spans="1:3" x14ac:dyDescent="0.2">
      <c r="A8463" t="s">
        <v>4859</v>
      </c>
      <c r="B8463">
        <v>1292.7</v>
      </c>
      <c r="C8463">
        <v>1101.0899999999999</v>
      </c>
    </row>
    <row r="8464" spans="1:3" x14ac:dyDescent="0.2">
      <c r="A8464" t="s">
        <v>4860</v>
      </c>
      <c r="B8464">
        <v>3432.63</v>
      </c>
      <c r="C8464">
        <v>3701.89</v>
      </c>
    </row>
    <row r="8465" spans="1:3" x14ac:dyDescent="0.2">
      <c r="A8465" t="s">
        <v>4861</v>
      </c>
      <c r="B8465">
        <v>3306.15</v>
      </c>
      <c r="C8465">
        <v>2837.43</v>
      </c>
    </row>
    <row r="8466" spans="1:3" x14ac:dyDescent="0.2">
      <c r="A8466" t="s">
        <v>4863</v>
      </c>
      <c r="B8466">
        <v>5042.37</v>
      </c>
      <c r="C8466">
        <v>5422.63</v>
      </c>
    </row>
    <row r="8467" spans="1:3" x14ac:dyDescent="0.2">
      <c r="A8467" t="s">
        <v>4864</v>
      </c>
      <c r="B8467">
        <v>3254.72</v>
      </c>
      <c r="C8467">
        <v>2806.23</v>
      </c>
    </row>
    <row r="8468" spans="1:3" x14ac:dyDescent="0.2">
      <c r="A8468" t="s">
        <v>4865</v>
      </c>
      <c r="B8468">
        <v>24728.7</v>
      </c>
      <c r="C8468">
        <v>22857.39</v>
      </c>
    </row>
    <row r="8469" spans="1:3" x14ac:dyDescent="0.2">
      <c r="A8469" t="s">
        <v>10274</v>
      </c>
      <c r="B8469">
        <v>0</v>
      </c>
      <c r="C8469">
        <v>0</v>
      </c>
    </row>
    <row r="8470" spans="1:3" x14ac:dyDescent="0.2">
      <c r="A8470" t="s">
        <v>4824</v>
      </c>
      <c r="B8470">
        <v>3045.75</v>
      </c>
      <c r="C8470">
        <v>3045.03</v>
      </c>
    </row>
    <row r="8471" spans="1:3" x14ac:dyDescent="0.2">
      <c r="A8471" t="s">
        <v>4825</v>
      </c>
      <c r="B8471">
        <v>2872.77</v>
      </c>
      <c r="C8471">
        <v>1291.1400000000001</v>
      </c>
    </row>
    <row r="8472" spans="1:3" x14ac:dyDescent="0.2">
      <c r="A8472" t="s">
        <v>4826</v>
      </c>
      <c r="B8472">
        <v>2142.7199999999998</v>
      </c>
      <c r="C8472">
        <v>2142.7199999999998</v>
      </c>
    </row>
    <row r="8473" spans="1:3" x14ac:dyDescent="0.2">
      <c r="A8473" t="s">
        <v>4811</v>
      </c>
      <c r="B8473">
        <v>1543.05</v>
      </c>
      <c r="C8473">
        <v>0</v>
      </c>
    </row>
    <row r="8474" spans="1:3" x14ac:dyDescent="0.2">
      <c r="A8474" t="s">
        <v>4812</v>
      </c>
      <c r="B8474">
        <v>972.78</v>
      </c>
      <c r="C8474">
        <v>738.42</v>
      </c>
    </row>
    <row r="8475" spans="1:3" x14ac:dyDescent="0.2">
      <c r="A8475" t="s">
        <v>4813</v>
      </c>
      <c r="B8475">
        <v>2078.5500000000002</v>
      </c>
      <c r="C8475">
        <v>2078.5500000000002</v>
      </c>
    </row>
    <row r="8476" spans="1:3" x14ac:dyDescent="0.2">
      <c r="A8476" t="s">
        <v>4814</v>
      </c>
      <c r="B8476">
        <v>3209.61</v>
      </c>
      <c r="C8476">
        <v>913.6</v>
      </c>
    </row>
    <row r="8477" spans="1:3" x14ac:dyDescent="0.2">
      <c r="A8477" t="s">
        <v>4815</v>
      </c>
      <c r="B8477">
        <v>1308.05</v>
      </c>
      <c r="C8477">
        <v>1106.7</v>
      </c>
    </row>
    <row r="8478" spans="1:3" x14ac:dyDescent="0.2">
      <c r="A8478" t="s">
        <v>4816</v>
      </c>
      <c r="B8478">
        <v>2254.3200000000002</v>
      </c>
      <c r="C8478">
        <v>4592.92</v>
      </c>
    </row>
    <row r="8479" spans="1:3" x14ac:dyDescent="0.2">
      <c r="A8479" t="s">
        <v>4817</v>
      </c>
      <c r="B8479">
        <v>19757.759999999998</v>
      </c>
      <c r="C8479">
        <v>21775.41</v>
      </c>
    </row>
    <row r="8480" spans="1:3" x14ac:dyDescent="0.2">
      <c r="A8480" t="s">
        <v>4818</v>
      </c>
      <c r="B8480">
        <v>1059.27</v>
      </c>
      <c r="C8480">
        <v>511.5</v>
      </c>
    </row>
    <row r="8481" spans="1:3" x14ac:dyDescent="0.2">
      <c r="A8481" t="s">
        <v>4819</v>
      </c>
      <c r="B8481">
        <v>5586.51</v>
      </c>
      <c r="C8481">
        <v>4857.84</v>
      </c>
    </row>
    <row r="8482" spans="1:3" x14ac:dyDescent="0.2">
      <c r="A8482" t="s">
        <v>4820</v>
      </c>
      <c r="B8482">
        <v>3392.64</v>
      </c>
      <c r="C8482">
        <v>3481.53</v>
      </c>
    </row>
    <row r="8483" spans="1:3" x14ac:dyDescent="0.2">
      <c r="A8483" t="s">
        <v>4821</v>
      </c>
      <c r="B8483">
        <v>5971.53</v>
      </c>
      <c r="C8483">
        <v>6873.22</v>
      </c>
    </row>
    <row r="8484" spans="1:3" x14ac:dyDescent="0.2">
      <c r="A8484" t="s">
        <v>4822</v>
      </c>
      <c r="B8484">
        <v>5741.72</v>
      </c>
      <c r="C8484">
        <v>5699.87</v>
      </c>
    </row>
    <row r="8485" spans="1:3" x14ac:dyDescent="0.2">
      <c r="A8485" t="s">
        <v>4823</v>
      </c>
      <c r="B8485">
        <v>5059.2</v>
      </c>
      <c r="C8485">
        <v>5492.02</v>
      </c>
    </row>
    <row r="8486" spans="1:3" x14ac:dyDescent="0.2">
      <c r="A8486" t="s">
        <v>4875</v>
      </c>
      <c r="B8486">
        <v>4253.82</v>
      </c>
      <c r="C8486">
        <v>4334.05</v>
      </c>
    </row>
    <row r="8487" spans="1:3" x14ac:dyDescent="0.2">
      <c r="A8487" t="s">
        <v>4881</v>
      </c>
      <c r="B8487">
        <v>22242.81</v>
      </c>
      <c r="C8487">
        <v>20906.36</v>
      </c>
    </row>
    <row r="8488" spans="1:3" x14ac:dyDescent="0.2">
      <c r="A8488" t="s">
        <v>4884</v>
      </c>
      <c r="B8488">
        <v>1844.19</v>
      </c>
      <c r="C8488">
        <v>1844.19</v>
      </c>
    </row>
    <row r="8489" spans="1:3" x14ac:dyDescent="0.2">
      <c r="A8489" t="s">
        <v>10275</v>
      </c>
    </row>
    <row r="8490" spans="1:3" x14ac:dyDescent="0.2">
      <c r="A8490" t="s">
        <v>4868</v>
      </c>
      <c r="B8490">
        <v>5161.5</v>
      </c>
      <c r="C8490">
        <v>4319.6000000000004</v>
      </c>
    </row>
    <row r="8491" spans="1:3" x14ac:dyDescent="0.2">
      <c r="A8491" t="s">
        <v>4869</v>
      </c>
      <c r="B8491">
        <v>41881.449999999997</v>
      </c>
      <c r="C8491">
        <v>67438.8</v>
      </c>
    </row>
    <row r="8492" spans="1:3" x14ac:dyDescent="0.2">
      <c r="A8492" t="s">
        <v>4870</v>
      </c>
      <c r="B8492">
        <v>41474.839999999997</v>
      </c>
      <c r="C8492">
        <v>43329.67</v>
      </c>
    </row>
    <row r="8493" spans="1:3" x14ac:dyDescent="0.2">
      <c r="A8493" t="s">
        <v>4871</v>
      </c>
      <c r="B8493">
        <v>35330.699999999997</v>
      </c>
      <c r="C8493">
        <v>34612.089999999997</v>
      </c>
    </row>
    <row r="8494" spans="1:3" x14ac:dyDescent="0.2">
      <c r="A8494" t="s">
        <v>4872</v>
      </c>
      <c r="B8494">
        <v>21710.85</v>
      </c>
      <c r="C8494">
        <v>19863.189999999999</v>
      </c>
    </row>
    <row r="8495" spans="1:3" x14ac:dyDescent="0.2">
      <c r="A8495" t="s">
        <v>4873</v>
      </c>
      <c r="B8495">
        <v>66482.91</v>
      </c>
      <c r="C8495">
        <v>64936.97</v>
      </c>
    </row>
    <row r="8496" spans="1:3" x14ac:dyDescent="0.2">
      <c r="A8496" t="s">
        <v>4874</v>
      </c>
      <c r="B8496">
        <v>67339.44</v>
      </c>
      <c r="C8496">
        <v>66400.28</v>
      </c>
    </row>
    <row r="8497" spans="1:3" x14ac:dyDescent="0.2">
      <c r="A8497" t="s">
        <v>4876</v>
      </c>
      <c r="B8497">
        <v>4898.3100000000004</v>
      </c>
      <c r="C8497">
        <v>6542.81</v>
      </c>
    </row>
    <row r="8498" spans="1:3" x14ac:dyDescent="0.2">
      <c r="A8498" t="s">
        <v>4877</v>
      </c>
      <c r="B8498">
        <v>2784.42</v>
      </c>
      <c r="C8498">
        <v>2612.9499999999998</v>
      </c>
    </row>
    <row r="8499" spans="1:3" x14ac:dyDescent="0.2">
      <c r="A8499" t="s">
        <v>4878</v>
      </c>
      <c r="B8499">
        <v>4512.3599999999997</v>
      </c>
      <c r="C8499">
        <v>4512.38</v>
      </c>
    </row>
    <row r="8500" spans="1:3" x14ac:dyDescent="0.2">
      <c r="A8500" t="s">
        <v>4879</v>
      </c>
      <c r="B8500">
        <v>2851.38</v>
      </c>
      <c r="C8500">
        <v>2586.67</v>
      </c>
    </row>
    <row r="8501" spans="1:3" x14ac:dyDescent="0.2">
      <c r="A8501" t="s">
        <v>4880</v>
      </c>
      <c r="B8501">
        <v>5678.87</v>
      </c>
      <c r="C8501">
        <v>5059.57</v>
      </c>
    </row>
    <row r="8502" spans="1:3" x14ac:dyDescent="0.2">
      <c r="A8502" t="s">
        <v>4882</v>
      </c>
      <c r="B8502">
        <v>4094.79</v>
      </c>
      <c r="C8502">
        <v>3600.77</v>
      </c>
    </row>
    <row r="8503" spans="1:3" x14ac:dyDescent="0.2">
      <c r="A8503" t="s">
        <v>4883</v>
      </c>
      <c r="B8503">
        <v>9391.14</v>
      </c>
      <c r="C8503">
        <v>8009.46</v>
      </c>
    </row>
    <row r="8504" spans="1:3" x14ac:dyDescent="0.2">
      <c r="A8504" t="s">
        <v>4885</v>
      </c>
      <c r="B8504">
        <v>4105.95</v>
      </c>
      <c r="C8504">
        <v>3493.08</v>
      </c>
    </row>
    <row r="8505" spans="1:3" x14ac:dyDescent="0.2">
      <c r="A8505" t="s">
        <v>4943</v>
      </c>
      <c r="B8505">
        <v>2474.73</v>
      </c>
      <c r="C8505">
        <v>2720.73</v>
      </c>
    </row>
    <row r="8506" spans="1:3" x14ac:dyDescent="0.2">
      <c r="A8506" t="s">
        <v>4938</v>
      </c>
      <c r="B8506">
        <v>4876.92</v>
      </c>
      <c r="C8506">
        <v>4876.92</v>
      </c>
    </row>
    <row r="8507" spans="1:3" x14ac:dyDescent="0.2">
      <c r="A8507" t="s">
        <v>4939</v>
      </c>
      <c r="B8507">
        <v>2283.8000000000002</v>
      </c>
      <c r="C8507">
        <v>3068.91</v>
      </c>
    </row>
    <row r="8508" spans="1:3" x14ac:dyDescent="0.2">
      <c r="A8508" t="s">
        <v>4940</v>
      </c>
      <c r="B8508">
        <v>51941.45</v>
      </c>
      <c r="C8508">
        <v>56646.48</v>
      </c>
    </row>
    <row r="8509" spans="1:3" x14ac:dyDescent="0.2">
      <c r="A8509" t="s">
        <v>4941</v>
      </c>
      <c r="B8509">
        <v>48121.919999999998</v>
      </c>
      <c r="C8509">
        <v>63558.43</v>
      </c>
    </row>
    <row r="8510" spans="1:3" x14ac:dyDescent="0.2">
      <c r="A8510" t="s">
        <v>4942</v>
      </c>
      <c r="B8510">
        <v>5068.5</v>
      </c>
      <c r="C8510">
        <v>4483.4799999999996</v>
      </c>
    </row>
    <row r="8511" spans="1:3" x14ac:dyDescent="0.2">
      <c r="A8511" t="s">
        <v>10278</v>
      </c>
    </row>
    <row r="8512" spans="1:3" x14ac:dyDescent="0.2">
      <c r="A8512" t="s">
        <v>10279</v>
      </c>
    </row>
    <row r="8513" spans="1:3" x14ac:dyDescent="0.2">
      <c r="A8513" t="s">
        <v>4944</v>
      </c>
      <c r="B8513">
        <v>39049.769999999997</v>
      </c>
      <c r="C8513">
        <v>37962.120000000003</v>
      </c>
    </row>
    <row r="8514" spans="1:3" x14ac:dyDescent="0.2">
      <c r="A8514" t="s">
        <v>4945</v>
      </c>
      <c r="B8514">
        <v>39554.76</v>
      </c>
      <c r="C8514">
        <v>39016.33</v>
      </c>
    </row>
    <row r="8515" spans="1:3" x14ac:dyDescent="0.2">
      <c r="A8515" t="s">
        <v>4946</v>
      </c>
      <c r="B8515">
        <v>2607.25</v>
      </c>
      <c r="C8515">
        <v>2607.25</v>
      </c>
    </row>
    <row r="8516" spans="1:3" x14ac:dyDescent="0.2">
      <c r="A8516" t="s">
        <v>10280</v>
      </c>
    </row>
    <row r="8517" spans="1:3" x14ac:dyDescent="0.2">
      <c r="A8517" t="s">
        <v>4947</v>
      </c>
      <c r="B8517">
        <v>4520.92</v>
      </c>
      <c r="C8517">
        <v>10264.09</v>
      </c>
    </row>
    <row r="8518" spans="1:3" x14ac:dyDescent="0.2">
      <c r="A8518" t="s">
        <v>4948</v>
      </c>
      <c r="B8518">
        <v>2577.96</v>
      </c>
      <c r="C8518">
        <v>2577.96</v>
      </c>
    </row>
    <row r="8519" spans="1:3" x14ac:dyDescent="0.2">
      <c r="A8519" t="s">
        <v>4949</v>
      </c>
      <c r="B8519">
        <v>4812.5600000000004</v>
      </c>
      <c r="C8519">
        <v>3944.78</v>
      </c>
    </row>
    <row r="8520" spans="1:3" x14ac:dyDescent="0.2">
      <c r="A8520" t="s">
        <v>4950</v>
      </c>
      <c r="B8520">
        <v>2271.06</v>
      </c>
      <c r="C8520">
        <v>1760.6</v>
      </c>
    </row>
    <row r="8521" spans="1:3" x14ac:dyDescent="0.2">
      <c r="A8521" t="s">
        <v>4951</v>
      </c>
      <c r="B8521">
        <v>5093.6099999999997</v>
      </c>
      <c r="C8521">
        <v>4572.8100000000004</v>
      </c>
    </row>
    <row r="8522" spans="1:3" x14ac:dyDescent="0.2">
      <c r="A8522" t="s">
        <v>4952</v>
      </c>
      <c r="B8522">
        <v>14627.05</v>
      </c>
      <c r="C8522">
        <v>13576.24</v>
      </c>
    </row>
    <row r="8523" spans="1:3" x14ac:dyDescent="0.2">
      <c r="A8523" t="s">
        <v>4958</v>
      </c>
      <c r="B8523">
        <v>15264.37</v>
      </c>
      <c r="C8523">
        <v>12673.69</v>
      </c>
    </row>
    <row r="8524" spans="1:3" x14ac:dyDescent="0.2">
      <c r="A8524" t="s">
        <v>4964</v>
      </c>
      <c r="B8524">
        <v>10018.799999999999</v>
      </c>
      <c r="C8524">
        <v>9977.16</v>
      </c>
    </row>
    <row r="8525" spans="1:3" x14ac:dyDescent="0.2">
      <c r="A8525" t="s">
        <v>4966</v>
      </c>
      <c r="B8525">
        <v>5152.2</v>
      </c>
      <c r="C8525">
        <v>2615.61</v>
      </c>
    </row>
    <row r="8526" spans="1:3" x14ac:dyDescent="0.2">
      <c r="A8526" t="s">
        <v>4969</v>
      </c>
      <c r="B8526">
        <v>3637.97</v>
      </c>
      <c r="C8526">
        <v>2633.13</v>
      </c>
    </row>
    <row r="8527" spans="1:3" x14ac:dyDescent="0.2">
      <c r="A8527" t="s">
        <v>4957</v>
      </c>
      <c r="B8527">
        <v>2299.89</v>
      </c>
      <c r="C8527">
        <v>2593.77</v>
      </c>
    </row>
    <row r="8528" spans="1:3" x14ac:dyDescent="0.2">
      <c r="A8528" t="s">
        <v>4959</v>
      </c>
      <c r="B8528">
        <v>4932.72</v>
      </c>
      <c r="C8528">
        <v>3083.03</v>
      </c>
    </row>
    <row r="8529" spans="1:3" x14ac:dyDescent="0.2">
      <c r="A8529" t="s">
        <v>4960</v>
      </c>
      <c r="B8529">
        <v>13798.41</v>
      </c>
      <c r="C8529">
        <v>13841.38</v>
      </c>
    </row>
    <row r="8530" spans="1:3" x14ac:dyDescent="0.2">
      <c r="A8530" t="s">
        <v>4961</v>
      </c>
      <c r="B8530">
        <v>6763.52</v>
      </c>
      <c r="C8530">
        <v>7242.49</v>
      </c>
    </row>
    <row r="8531" spans="1:3" x14ac:dyDescent="0.2">
      <c r="A8531" t="s">
        <v>4962</v>
      </c>
      <c r="B8531">
        <v>2255.25</v>
      </c>
      <c r="C8531">
        <v>2255.25</v>
      </c>
    </row>
    <row r="8532" spans="1:3" x14ac:dyDescent="0.2">
      <c r="A8532" t="s">
        <v>4963</v>
      </c>
      <c r="B8532">
        <v>3615.47</v>
      </c>
      <c r="C8532">
        <v>3437.19</v>
      </c>
    </row>
    <row r="8533" spans="1:3" x14ac:dyDescent="0.2">
      <c r="A8533" t="s">
        <v>10281</v>
      </c>
    </row>
    <row r="8534" spans="1:3" x14ac:dyDescent="0.2">
      <c r="A8534" t="s">
        <v>4965</v>
      </c>
      <c r="B8534">
        <v>102525.06</v>
      </c>
      <c r="C8534">
        <v>98616.320000000007</v>
      </c>
    </row>
    <row r="8535" spans="1:3" x14ac:dyDescent="0.2">
      <c r="A8535" t="s">
        <v>4967</v>
      </c>
      <c r="B8535">
        <v>2618.88</v>
      </c>
      <c r="C8535">
        <v>2618.88</v>
      </c>
    </row>
    <row r="8536" spans="1:3" x14ac:dyDescent="0.2">
      <c r="A8536" t="s">
        <v>10282</v>
      </c>
    </row>
    <row r="8537" spans="1:3" x14ac:dyDescent="0.2">
      <c r="A8537" t="s">
        <v>4968</v>
      </c>
      <c r="B8537">
        <v>15572.85</v>
      </c>
      <c r="C8537">
        <v>16578.400000000001</v>
      </c>
    </row>
    <row r="8538" spans="1:3" x14ac:dyDescent="0.2">
      <c r="A8538" t="s">
        <v>10283</v>
      </c>
    </row>
    <row r="8539" spans="1:3" x14ac:dyDescent="0.2">
      <c r="A8539" t="s">
        <v>4970</v>
      </c>
      <c r="B8539">
        <v>52660.32</v>
      </c>
      <c r="C8539">
        <v>57601.94</v>
      </c>
    </row>
    <row r="8540" spans="1:3" x14ac:dyDescent="0.2">
      <c r="A8540" t="s">
        <v>4971</v>
      </c>
      <c r="B8540">
        <v>22405.56</v>
      </c>
      <c r="C8540">
        <v>21447.93</v>
      </c>
    </row>
    <row r="8541" spans="1:3" x14ac:dyDescent="0.2">
      <c r="A8541" t="s">
        <v>4953</v>
      </c>
      <c r="B8541">
        <v>68454.509999999995</v>
      </c>
      <c r="C8541">
        <v>72108.800000000003</v>
      </c>
    </row>
    <row r="8542" spans="1:3" x14ac:dyDescent="0.2">
      <c r="A8542" t="s">
        <v>4954</v>
      </c>
      <c r="B8542">
        <v>103429.95</v>
      </c>
      <c r="C8542">
        <v>103019.91</v>
      </c>
    </row>
    <row r="8543" spans="1:3" x14ac:dyDescent="0.2">
      <c r="A8543" t="s">
        <v>4955</v>
      </c>
      <c r="B8543">
        <v>53275.05</v>
      </c>
      <c r="C8543">
        <v>51613.57</v>
      </c>
    </row>
    <row r="8544" spans="1:3" x14ac:dyDescent="0.2">
      <c r="A8544" t="s">
        <v>4956</v>
      </c>
      <c r="B8544">
        <v>53486.16</v>
      </c>
      <c r="C8544">
        <v>50044.73</v>
      </c>
    </row>
    <row r="8545" spans="1:3" x14ac:dyDescent="0.2">
      <c r="A8545" t="s">
        <v>10297</v>
      </c>
    </row>
    <row r="8546" spans="1:3" x14ac:dyDescent="0.2">
      <c r="A8546" t="s">
        <v>11011</v>
      </c>
    </row>
    <row r="8547" spans="1:3" x14ac:dyDescent="0.2">
      <c r="A8547" t="s">
        <v>4918</v>
      </c>
      <c r="B8547">
        <v>12807.03</v>
      </c>
      <c r="C8547">
        <v>10888.65</v>
      </c>
    </row>
    <row r="8548" spans="1:3" x14ac:dyDescent="0.2">
      <c r="A8548" t="s">
        <v>4927</v>
      </c>
      <c r="B8548">
        <v>25882.37</v>
      </c>
      <c r="C8548">
        <v>24281.14</v>
      </c>
    </row>
    <row r="8549" spans="1:3" x14ac:dyDescent="0.2">
      <c r="A8549" t="s">
        <v>4935</v>
      </c>
      <c r="B8549">
        <v>4731.84</v>
      </c>
      <c r="C8549">
        <v>3414.03</v>
      </c>
    </row>
    <row r="8550" spans="1:3" x14ac:dyDescent="0.2">
      <c r="A8550" t="s">
        <v>4936</v>
      </c>
      <c r="B8550">
        <v>5079.66</v>
      </c>
      <c r="C8550">
        <v>3738.6</v>
      </c>
    </row>
    <row r="8551" spans="1:3" x14ac:dyDescent="0.2">
      <c r="A8551" t="s">
        <v>4919</v>
      </c>
      <c r="B8551">
        <v>4756.95</v>
      </c>
      <c r="C8551">
        <v>5469.53</v>
      </c>
    </row>
    <row r="8552" spans="1:3" x14ac:dyDescent="0.2">
      <c r="A8552" t="s">
        <v>4920</v>
      </c>
      <c r="B8552">
        <v>2564.94</v>
      </c>
      <c r="C8552">
        <v>2200.58</v>
      </c>
    </row>
    <row r="8553" spans="1:3" x14ac:dyDescent="0.2">
      <c r="A8553" t="s">
        <v>4921</v>
      </c>
      <c r="B8553">
        <v>2374.29</v>
      </c>
      <c r="C8553">
        <v>7762.7</v>
      </c>
    </row>
    <row r="8554" spans="1:3" x14ac:dyDescent="0.2">
      <c r="A8554" t="s">
        <v>4922</v>
      </c>
      <c r="B8554">
        <v>4770.8999999999996</v>
      </c>
      <c r="C8554">
        <v>3835.32</v>
      </c>
    </row>
    <row r="8555" spans="1:3" x14ac:dyDescent="0.2">
      <c r="A8555" t="s">
        <v>4923</v>
      </c>
      <c r="B8555">
        <v>5260.08</v>
      </c>
      <c r="C8555">
        <v>5619.07</v>
      </c>
    </row>
    <row r="8556" spans="1:3" x14ac:dyDescent="0.2">
      <c r="A8556" t="s">
        <v>4924</v>
      </c>
      <c r="B8556">
        <v>4875.0600000000004</v>
      </c>
      <c r="C8556">
        <v>5333.14</v>
      </c>
    </row>
    <row r="8557" spans="1:3" x14ac:dyDescent="0.2">
      <c r="A8557" t="s">
        <v>4925</v>
      </c>
      <c r="B8557">
        <v>5183.82</v>
      </c>
      <c r="C8557">
        <v>4552.72</v>
      </c>
    </row>
    <row r="8558" spans="1:3" x14ac:dyDescent="0.2">
      <c r="A8558" t="s">
        <v>4926</v>
      </c>
      <c r="B8558">
        <v>5252.64</v>
      </c>
      <c r="C8558">
        <v>4652.8</v>
      </c>
    </row>
    <row r="8559" spans="1:3" x14ac:dyDescent="0.2">
      <c r="A8559" t="s">
        <v>9324</v>
      </c>
      <c r="B8559">
        <v>0</v>
      </c>
      <c r="C8559">
        <v>0</v>
      </c>
    </row>
    <row r="8560" spans="1:3" x14ac:dyDescent="0.2">
      <c r="A8560" t="s">
        <v>4928</v>
      </c>
      <c r="B8560">
        <v>39696.17</v>
      </c>
      <c r="C8560">
        <v>40895.22</v>
      </c>
    </row>
    <row r="8561" spans="1:3" x14ac:dyDescent="0.2">
      <c r="A8561" t="s">
        <v>4929</v>
      </c>
      <c r="B8561">
        <v>16716.03</v>
      </c>
      <c r="C8561">
        <v>15479.91</v>
      </c>
    </row>
    <row r="8562" spans="1:3" x14ac:dyDescent="0.2">
      <c r="A8562" t="s">
        <v>4930</v>
      </c>
      <c r="B8562">
        <v>51405.75</v>
      </c>
      <c r="C8562">
        <v>49328.92</v>
      </c>
    </row>
    <row r="8563" spans="1:3" x14ac:dyDescent="0.2">
      <c r="A8563" t="s">
        <v>4931</v>
      </c>
      <c r="B8563">
        <v>38408.25</v>
      </c>
      <c r="C8563">
        <v>34665.949999999997</v>
      </c>
    </row>
    <row r="8564" spans="1:3" x14ac:dyDescent="0.2">
      <c r="A8564" t="s">
        <v>4932</v>
      </c>
      <c r="B8564">
        <v>21169.59</v>
      </c>
      <c r="C8564">
        <v>20341.5</v>
      </c>
    </row>
    <row r="8565" spans="1:3" x14ac:dyDescent="0.2">
      <c r="A8565" t="s">
        <v>4933</v>
      </c>
      <c r="B8565">
        <v>50067.01</v>
      </c>
      <c r="C8565">
        <v>74250.649999999994</v>
      </c>
    </row>
    <row r="8566" spans="1:3" x14ac:dyDescent="0.2">
      <c r="A8566" t="s">
        <v>4934</v>
      </c>
      <c r="B8566">
        <v>23691.759999999998</v>
      </c>
      <c r="C8566">
        <v>22250.54</v>
      </c>
    </row>
    <row r="8567" spans="1:3" x14ac:dyDescent="0.2">
      <c r="A8567" t="s">
        <v>4937</v>
      </c>
      <c r="B8567">
        <v>539.30999999999995</v>
      </c>
      <c r="C8567">
        <v>692.87</v>
      </c>
    </row>
    <row r="8568" spans="1:3" x14ac:dyDescent="0.2">
      <c r="A8568" t="s">
        <v>4972</v>
      </c>
      <c r="B8568">
        <v>4353.33</v>
      </c>
      <c r="C8568">
        <v>3255.9</v>
      </c>
    </row>
    <row r="8569" spans="1:3" x14ac:dyDescent="0.2">
      <c r="A8569" t="s">
        <v>4981</v>
      </c>
      <c r="B8569">
        <v>6090.57</v>
      </c>
      <c r="C8569">
        <v>6090.57</v>
      </c>
    </row>
    <row r="8570" spans="1:3" x14ac:dyDescent="0.2">
      <c r="A8570" t="s">
        <v>4992</v>
      </c>
      <c r="B8570">
        <v>4792.29</v>
      </c>
      <c r="C8570">
        <v>3929.36</v>
      </c>
    </row>
    <row r="8571" spans="1:3" x14ac:dyDescent="0.2">
      <c r="A8571" t="s">
        <v>5003</v>
      </c>
      <c r="B8571">
        <v>6039.05</v>
      </c>
      <c r="C8571">
        <v>6038.96</v>
      </c>
    </row>
    <row r="8572" spans="1:3" x14ac:dyDescent="0.2">
      <c r="A8572" t="s">
        <v>5004</v>
      </c>
      <c r="B8572">
        <v>14567.28</v>
      </c>
      <c r="C8572">
        <v>16520.84</v>
      </c>
    </row>
    <row r="8573" spans="1:3" x14ac:dyDescent="0.2">
      <c r="A8573" t="s">
        <v>5005</v>
      </c>
      <c r="B8573">
        <v>14296.27</v>
      </c>
      <c r="C8573">
        <v>18437.87</v>
      </c>
    </row>
    <row r="8574" spans="1:3" x14ac:dyDescent="0.2">
      <c r="A8574" t="s">
        <v>5006</v>
      </c>
      <c r="B8574">
        <v>13064.32</v>
      </c>
      <c r="C8574">
        <v>11133.18</v>
      </c>
    </row>
    <row r="8575" spans="1:3" x14ac:dyDescent="0.2">
      <c r="A8575" t="s">
        <v>5007</v>
      </c>
      <c r="B8575">
        <v>14847.57</v>
      </c>
      <c r="C8575">
        <v>10770.37</v>
      </c>
    </row>
    <row r="8576" spans="1:3" x14ac:dyDescent="0.2">
      <c r="A8576" t="s">
        <v>5008</v>
      </c>
      <c r="B8576">
        <v>4235.22</v>
      </c>
      <c r="C8576">
        <v>3775.8</v>
      </c>
    </row>
    <row r="8577" spans="1:3" x14ac:dyDescent="0.2">
      <c r="A8577" t="s">
        <v>5009</v>
      </c>
      <c r="B8577">
        <v>5999.43</v>
      </c>
      <c r="C8577">
        <v>7133.79</v>
      </c>
    </row>
    <row r="8578" spans="1:3" x14ac:dyDescent="0.2">
      <c r="A8578" t="s">
        <v>4973</v>
      </c>
      <c r="B8578">
        <v>14401.98</v>
      </c>
      <c r="C8578">
        <v>10605.48</v>
      </c>
    </row>
    <row r="8579" spans="1:3" x14ac:dyDescent="0.2">
      <c r="A8579" t="s">
        <v>4974</v>
      </c>
      <c r="B8579">
        <v>7967.31</v>
      </c>
      <c r="C8579">
        <v>7580.86</v>
      </c>
    </row>
    <row r="8580" spans="1:3" x14ac:dyDescent="0.2">
      <c r="A8580" t="s">
        <v>4975</v>
      </c>
      <c r="B8580">
        <v>18444.689999999999</v>
      </c>
      <c r="C8580">
        <v>18051.650000000001</v>
      </c>
    </row>
    <row r="8581" spans="1:3" x14ac:dyDescent="0.2">
      <c r="A8581" t="s">
        <v>4976</v>
      </c>
      <c r="B8581">
        <v>19585.8</v>
      </c>
      <c r="C8581">
        <v>21011.55</v>
      </c>
    </row>
    <row r="8582" spans="1:3" x14ac:dyDescent="0.2">
      <c r="A8582" t="s">
        <v>4977</v>
      </c>
      <c r="B8582">
        <v>21212.38</v>
      </c>
      <c r="C8582">
        <v>13715.53</v>
      </c>
    </row>
    <row r="8583" spans="1:3" x14ac:dyDescent="0.2">
      <c r="A8583" t="s">
        <v>4978</v>
      </c>
      <c r="B8583">
        <v>16889.73</v>
      </c>
      <c r="C8583">
        <v>14974.7</v>
      </c>
    </row>
    <row r="8584" spans="1:3" x14ac:dyDescent="0.2">
      <c r="A8584" t="s">
        <v>4979</v>
      </c>
      <c r="B8584">
        <v>12864.69</v>
      </c>
      <c r="C8584">
        <v>11512.35</v>
      </c>
    </row>
    <row r="8585" spans="1:3" x14ac:dyDescent="0.2">
      <c r="A8585" t="s">
        <v>4980</v>
      </c>
      <c r="B8585">
        <v>6605.91</v>
      </c>
      <c r="C8585">
        <v>6664.26</v>
      </c>
    </row>
    <row r="8586" spans="1:3" x14ac:dyDescent="0.2">
      <c r="A8586" t="s">
        <v>10284</v>
      </c>
      <c r="B8586">
        <v>0</v>
      </c>
      <c r="C8586">
        <v>0</v>
      </c>
    </row>
    <row r="8587" spans="1:3" x14ac:dyDescent="0.2">
      <c r="A8587" t="s">
        <v>4982</v>
      </c>
      <c r="B8587">
        <v>12644.28</v>
      </c>
      <c r="C8587">
        <v>11257.95</v>
      </c>
    </row>
    <row r="8588" spans="1:3" x14ac:dyDescent="0.2">
      <c r="A8588" t="s">
        <v>4983</v>
      </c>
      <c r="B8588">
        <v>20066.89</v>
      </c>
      <c r="C8588">
        <v>23120.58</v>
      </c>
    </row>
    <row r="8589" spans="1:3" x14ac:dyDescent="0.2">
      <c r="A8589" t="s">
        <v>4984</v>
      </c>
      <c r="B8589">
        <v>12249.03</v>
      </c>
      <c r="C8589">
        <v>13497.44</v>
      </c>
    </row>
    <row r="8590" spans="1:3" x14ac:dyDescent="0.2">
      <c r="A8590" t="s">
        <v>10285</v>
      </c>
    </row>
    <row r="8591" spans="1:3" x14ac:dyDescent="0.2">
      <c r="A8591" t="s">
        <v>4985</v>
      </c>
      <c r="B8591">
        <v>38129.07</v>
      </c>
      <c r="C8591">
        <v>38020.050000000003</v>
      </c>
    </row>
    <row r="8592" spans="1:3" x14ac:dyDescent="0.2">
      <c r="A8592" t="s">
        <v>4986</v>
      </c>
      <c r="B8592">
        <v>39277.25</v>
      </c>
      <c r="C8592">
        <v>38674.480000000003</v>
      </c>
    </row>
    <row r="8593" spans="1:3" x14ac:dyDescent="0.2">
      <c r="A8593" t="s">
        <v>4987</v>
      </c>
      <c r="B8593">
        <v>36872.639999999999</v>
      </c>
      <c r="C8593">
        <v>36801.54</v>
      </c>
    </row>
    <row r="8594" spans="1:3" x14ac:dyDescent="0.2">
      <c r="A8594" t="s">
        <v>10286</v>
      </c>
    </row>
    <row r="8595" spans="1:3" x14ac:dyDescent="0.2">
      <c r="A8595" t="s">
        <v>4988</v>
      </c>
      <c r="B8595">
        <v>40795.379999999997</v>
      </c>
      <c r="C8595">
        <v>44707.11</v>
      </c>
    </row>
    <row r="8596" spans="1:3" x14ac:dyDescent="0.2">
      <c r="A8596" t="s">
        <v>10287</v>
      </c>
    </row>
    <row r="8597" spans="1:3" x14ac:dyDescent="0.2">
      <c r="A8597" t="s">
        <v>4989</v>
      </c>
      <c r="B8597">
        <v>31123.19</v>
      </c>
      <c r="C8597">
        <v>31592.52</v>
      </c>
    </row>
    <row r="8598" spans="1:3" x14ac:dyDescent="0.2">
      <c r="A8598" t="s">
        <v>10288</v>
      </c>
    </row>
    <row r="8599" spans="1:3" x14ac:dyDescent="0.2">
      <c r="A8599" t="s">
        <v>10289</v>
      </c>
    </row>
    <row r="8600" spans="1:3" x14ac:dyDescent="0.2">
      <c r="A8600" t="s">
        <v>4990</v>
      </c>
      <c r="B8600">
        <v>10415.07</v>
      </c>
      <c r="C8600">
        <v>9857.26</v>
      </c>
    </row>
    <row r="8601" spans="1:3" x14ac:dyDescent="0.2">
      <c r="A8601" t="s">
        <v>4991</v>
      </c>
      <c r="B8601">
        <v>29760</v>
      </c>
      <c r="C8601">
        <v>28417.919999999998</v>
      </c>
    </row>
    <row r="8602" spans="1:3" x14ac:dyDescent="0.2">
      <c r="A8602" t="s">
        <v>10290</v>
      </c>
    </row>
    <row r="8603" spans="1:3" x14ac:dyDescent="0.2">
      <c r="A8603" t="s">
        <v>10291</v>
      </c>
    </row>
    <row r="8604" spans="1:3" x14ac:dyDescent="0.2">
      <c r="A8604" t="s">
        <v>4993</v>
      </c>
      <c r="B8604">
        <v>12929.79</v>
      </c>
      <c r="C8604">
        <v>11668.08</v>
      </c>
    </row>
    <row r="8605" spans="1:3" x14ac:dyDescent="0.2">
      <c r="A8605" t="s">
        <v>9325</v>
      </c>
      <c r="B8605">
        <v>41380.26</v>
      </c>
      <c r="C8605">
        <v>38617.980000000003</v>
      </c>
    </row>
    <row r="8606" spans="1:3" x14ac:dyDescent="0.2">
      <c r="A8606" t="s">
        <v>4994</v>
      </c>
      <c r="B8606">
        <v>39858.870000000003</v>
      </c>
      <c r="C8606">
        <v>40090.25</v>
      </c>
    </row>
    <row r="8607" spans="1:3" x14ac:dyDescent="0.2">
      <c r="A8607" t="s">
        <v>10292</v>
      </c>
    </row>
    <row r="8608" spans="1:3" x14ac:dyDescent="0.2">
      <c r="A8608" t="s">
        <v>4995</v>
      </c>
      <c r="B8608">
        <v>29190.560000000001</v>
      </c>
      <c r="C8608">
        <v>35080.769999999997</v>
      </c>
    </row>
    <row r="8609" spans="1:3" x14ac:dyDescent="0.2">
      <c r="A8609" t="s">
        <v>4996</v>
      </c>
      <c r="B8609">
        <v>30225.74</v>
      </c>
      <c r="C8609">
        <v>30328.65</v>
      </c>
    </row>
    <row r="8610" spans="1:3" x14ac:dyDescent="0.2">
      <c r="A8610" t="s">
        <v>4997</v>
      </c>
      <c r="B8610">
        <v>37545.120000000003</v>
      </c>
      <c r="C8610">
        <v>36112.51</v>
      </c>
    </row>
    <row r="8611" spans="1:3" x14ac:dyDescent="0.2">
      <c r="A8611" t="s">
        <v>4998</v>
      </c>
      <c r="B8611">
        <v>37055.760000000002</v>
      </c>
      <c r="C8611">
        <v>34976.57</v>
      </c>
    </row>
    <row r="8612" spans="1:3" x14ac:dyDescent="0.2">
      <c r="A8612" t="s">
        <v>10293</v>
      </c>
      <c r="B8612">
        <v>0</v>
      </c>
      <c r="C8612">
        <v>0</v>
      </c>
    </row>
    <row r="8613" spans="1:3" x14ac:dyDescent="0.2">
      <c r="A8613" t="s">
        <v>4999</v>
      </c>
      <c r="B8613">
        <v>39362.25</v>
      </c>
      <c r="C8613">
        <v>42666.66</v>
      </c>
    </row>
    <row r="8614" spans="1:3" x14ac:dyDescent="0.2">
      <c r="A8614" t="s">
        <v>10294</v>
      </c>
    </row>
    <row r="8615" spans="1:3" x14ac:dyDescent="0.2">
      <c r="A8615" t="s">
        <v>5000</v>
      </c>
      <c r="B8615">
        <v>31095.48</v>
      </c>
      <c r="C8615">
        <v>30544.32</v>
      </c>
    </row>
    <row r="8616" spans="1:3" x14ac:dyDescent="0.2">
      <c r="A8616" t="s">
        <v>5001</v>
      </c>
      <c r="B8616">
        <v>31078.74</v>
      </c>
      <c r="C8616">
        <v>29490.61</v>
      </c>
    </row>
    <row r="8617" spans="1:3" x14ac:dyDescent="0.2">
      <c r="A8617" t="s">
        <v>5002</v>
      </c>
      <c r="B8617">
        <v>34166.339999999997</v>
      </c>
      <c r="C8617">
        <v>33486.93</v>
      </c>
    </row>
    <row r="8618" spans="1:3" x14ac:dyDescent="0.2">
      <c r="A8618" t="s">
        <v>10295</v>
      </c>
    </row>
    <row r="8619" spans="1:3" x14ac:dyDescent="0.2">
      <c r="A8619" t="s">
        <v>10296</v>
      </c>
    </row>
    <row r="8620" spans="1:3" x14ac:dyDescent="0.2">
      <c r="A8620" t="s">
        <v>5018</v>
      </c>
      <c r="B8620">
        <v>2025.54</v>
      </c>
      <c r="C8620">
        <v>2025.54</v>
      </c>
    </row>
    <row r="8621" spans="1:3" x14ac:dyDescent="0.2">
      <c r="A8621" t="s">
        <v>5013</v>
      </c>
      <c r="B8621">
        <v>4304.04</v>
      </c>
      <c r="C8621">
        <v>3750.69</v>
      </c>
    </row>
    <row r="8622" spans="1:3" x14ac:dyDescent="0.2">
      <c r="A8622" t="s">
        <v>5014</v>
      </c>
      <c r="B8622">
        <v>4215.79</v>
      </c>
      <c r="C8622">
        <v>3691.73</v>
      </c>
    </row>
    <row r="8623" spans="1:3" x14ac:dyDescent="0.2">
      <c r="A8623" t="s">
        <v>5015</v>
      </c>
      <c r="B8623">
        <v>3582.08</v>
      </c>
      <c r="C8623">
        <v>3549.01</v>
      </c>
    </row>
    <row r="8624" spans="1:3" x14ac:dyDescent="0.2">
      <c r="A8624" t="s">
        <v>5016</v>
      </c>
      <c r="B8624">
        <v>48639.93</v>
      </c>
      <c r="C8624">
        <v>48579.64</v>
      </c>
    </row>
    <row r="8625" spans="1:3" x14ac:dyDescent="0.2">
      <c r="A8625" t="s">
        <v>5017</v>
      </c>
      <c r="B8625">
        <v>40444.769999999997</v>
      </c>
      <c r="C8625">
        <v>35081.4</v>
      </c>
    </row>
    <row r="8626" spans="1:3" x14ac:dyDescent="0.2">
      <c r="A8626" t="s">
        <v>5019</v>
      </c>
      <c r="B8626">
        <v>28915.56</v>
      </c>
      <c r="C8626">
        <v>25741.47</v>
      </c>
    </row>
    <row r="8627" spans="1:3" x14ac:dyDescent="0.2">
      <c r="A8627" t="s">
        <v>5020</v>
      </c>
      <c r="B8627">
        <v>38912.129999999997</v>
      </c>
      <c r="C8627">
        <v>36239.82</v>
      </c>
    </row>
    <row r="8628" spans="1:3" x14ac:dyDescent="0.2">
      <c r="A8628" t="s">
        <v>5021</v>
      </c>
      <c r="B8628">
        <v>38127.599999999999</v>
      </c>
      <c r="C8628">
        <v>36587.949999999997</v>
      </c>
    </row>
    <row r="8629" spans="1:3" x14ac:dyDescent="0.2">
      <c r="A8629" t="s">
        <v>5022</v>
      </c>
      <c r="B8629">
        <v>43674.66</v>
      </c>
      <c r="C8629">
        <v>37977.26</v>
      </c>
    </row>
    <row r="8630" spans="1:3" x14ac:dyDescent="0.2">
      <c r="A8630" t="s">
        <v>5023</v>
      </c>
      <c r="B8630">
        <v>32644.87</v>
      </c>
      <c r="C8630">
        <v>33345.019999999997</v>
      </c>
    </row>
    <row r="8631" spans="1:3" x14ac:dyDescent="0.2">
      <c r="A8631" t="s">
        <v>5024</v>
      </c>
      <c r="B8631">
        <v>16559.580000000002</v>
      </c>
      <c r="C8631">
        <v>15118.89</v>
      </c>
    </row>
    <row r="8632" spans="1:3" x14ac:dyDescent="0.2">
      <c r="A8632" t="s">
        <v>5025</v>
      </c>
      <c r="B8632">
        <v>10158.950000000001</v>
      </c>
      <c r="C8632">
        <v>9081.64</v>
      </c>
    </row>
    <row r="8633" spans="1:3" x14ac:dyDescent="0.2">
      <c r="A8633" t="s">
        <v>5026</v>
      </c>
      <c r="B8633">
        <v>39478.910000000003</v>
      </c>
      <c r="C8633">
        <v>39831.74</v>
      </c>
    </row>
    <row r="8634" spans="1:3" x14ac:dyDescent="0.2">
      <c r="A8634" t="s">
        <v>5027</v>
      </c>
      <c r="B8634">
        <v>18980.38</v>
      </c>
      <c r="C8634">
        <v>19368.77</v>
      </c>
    </row>
    <row r="8635" spans="1:3" x14ac:dyDescent="0.2">
      <c r="A8635" t="s">
        <v>5028</v>
      </c>
      <c r="B8635">
        <v>11160.93</v>
      </c>
      <c r="C8635">
        <v>10123.66</v>
      </c>
    </row>
    <row r="8636" spans="1:3" x14ac:dyDescent="0.2">
      <c r="A8636" t="s">
        <v>5029</v>
      </c>
      <c r="B8636">
        <v>4709.5200000000004</v>
      </c>
      <c r="C8636">
        <v>4709.5200000000004</v>
      </c>
    </row>
    <row r="8637" spans="1:3" x14ac:dyDescent="0.2">
      <c r="A8637" t="s">
        <v>5030</v>
      </c>
      <c r="B8637">
        <v>40739.29</v>
      </c>
      <c r="C8637">
        <v>38904.85</v>
      </c>
    </row>
    <row r="8638" spans="1:3" x14ac:dyDescent="0.2">
      <c r="A8638" t="s">
        <v>5031</v>
      </c>
      <c r="B8638">
        <v>21164.94</v>
      </c>
      <c r="C8638">
        <v>22953.39</v>
      </c>
    </row>
    <row r="8639" spans="1:3" x14ac:dyDescent="0.2">
      <c r="A8639" t="s">
        <v>5032</v>
      </c>
      <c r="B8639">
        <v>14426.16</v>
      </c>
      <c r="C8639">
        <v>20536.36</v>
      </c>
    </row>
    <row r="8640" spans="1:3" x14ac:dyDescent="0.2">
      <c r="A8640" t="s">
        <v>5010</v>
      </c>
      <c r="B8640">
        <v>24744.51</v>
      </c>
      <c r="C8640">
        <v>31096.71</v>
      </c>
    </row>
    <row r="8641" spans="1:3" x14ac:dyDescent="0.2">
      <c r="A8641" t="s">
        <v>5011</v>
      </c>
      <c r="B8641">
        <v>24518.44</v>
      </c>
      <c r="C8641">
        <v>23906.84</v>
      </c>
    </row>
    <row r="8642" spans="1:3" x14ac:dyDescent="0.2">
      <c r="A8642" t="s">
        <v>5012</v>
      </c>
      <c r="B8642">
        <v>29024.69</v>
      </c>
      <c r="C8642">
        <v>28741.43</v>
      </c>
    </row>
    <row r="8643" spans="1:3" x14ac:dyDescent="0.2">
      <c r="A8643" t="s">
        <v>5042</v>
      </c>
      <c r="B8643">
        <v>5790.18</v>
      </c>
      <c r="C8643">
        <v>5837.86</v>
      </c>
    </row>
    <row r="8644" spans="1:3" x14ac:dyDescent="0.2">
      <c r="A8644" t="s">
        <v>5056</v>
      </c>
      <c r="B8644">
        <v>10122.120000000001</v>
      </c>
      <c r="C8644">
        <v>8482.8700000000008</v>
      </c>
    </row>
    <row r="8645" spans="1:3" x14ac:dyDescent="0.2">
      <c r="A8645" t="s">
        <v>11013</v>
      </c>
      <c r="B8645">
        <v>10980.51</v>
      </c>
      <c r="C8645">
        <v>9599.73</v>
      </c>
    </row>
    <row r="8646" spans="1:3" x14ac:dyDescent="0.2">
      <c r="A8646" t="s">
        <v>10303</v>
      </c>
      <c r="B8646">
        <v>0</v>
      </c>
      <c r="C8646">
        <v>0</v>
      </c>
    </row>
    <row r="8647" spans="1:3" x14ac:dyDescent="0.2">
      <c r="A8647" t="s">
        <v>5041</v>
      </c>
      <c r="B8647">
        <v>4204.53</v>
      </c>
      <c r="C8647">
        <v>3463.97</v>
      </c>
    </row>
    <row r="8648" spans="1:3" x14ac:dyDescent="0.2">
      <c r="A8648" t="s">
        <v>5043</v>
      </c>
      <c r="B8648">
        <v>29595.22</v>
      </c>
      <c r="C8648">
        <v>27974.75</v>
      </c>
    </row>
    <row r="8649" spans="1:3" x14ac:dyDescent="0.2">
      <c r="A8649" t="s">
        <v>5044</v>
      </c>
      <c r="B8649">
        <v>5097.25</v>
      </c>
      <c r="C8649">
        <v>4368.3999999999996</v>
      </c>
    </row>
    <row r="8650" spans="1:3" x14ac:dyDescent="0.2">
      <c r="A8650" t="s">
        <v>5045</v>
      </c>
      <c r="B8650">
        <v>29502.77</v>
      </c>
      <c r="C8650">
        <v>27572.63</v>
      </c>
    </row>
    <row r="8651" spans="1:3" x14ac:dyDescent="0.2">
      <c r="A8651" t="s">
        <v>5046</v>
      </c>
      <c r="B8651">
        <v>20438.61</v>
      </c>
      <c r="C8651">
        <v>20675.88</v>
      </c>
    </row>
    <row r="8652" spans="1:3" x14ac:dyDescent="0.2">
      <c r="A8652" t="s">
        <v>5047</v>
      </c>
      <c r="B8652">
        <v>5798.55</v>
      </c>
      <c r="C8652">
        <v>5916.29</v>
      </c>
    </row>
    <row r="8653" spans="1:3" x14ac:dyDescent="0.2">
      <c r="A8653" t="s">
        <v>5048</v>
      </c>
      <c r="B8653">
        <v>29547.32</v>
      </c>
      <c r="C8653">
        <v>29850.400000000001</v>
      </c>
    </row>
    <row r="8654" spans="1:3" x14ac:dyDescent="0.2">
      <c r="A8654" t="s">
        <v>5049</v>
      </c>
      <c r="B8654">
        <v>7352.11</v>
      </c>
      <c r="C8654">
        <v>7506.42</v>
      </c>
    </row>
    <row r="8655" spans="1:3" x14ac:dyDescent="0.2">
      <c r="A8655" t="s">
        <v>5050</v>
      </c>
      <c r="B8655">
        <v>4164.26</v>
      </c>
      <c r="C8655">
        <v>3810.81</v>
      </c>
    </row>
    <row r="8656" spans="1:3" x14ac:dyDescent="0.2">
      <c r="A8656" t="s">
        <v>5051</v>
      </c>
      <c r="B8656">
        <v>5446.55</v>
      </c>
      <c r="C8656">
        <v>5127.5600000000004</v>
      </c>
    </row>
    <row r="8657" spans="1:3" x14ac:dyDescent="0.2">
      <c r="A8657" t="s">
        <v>10304</v>
      </c>
      <c r="B8657">
        <v>0</v>
      </c>
      <c r="C8657">
        <v>0</v>
      </c>
    </row>
    <row r="8658" spans="1:3" x14ac:dyDescent="0.2">
      <c r="A8658" t="s">
        <v>5052</v>
      </c>
      <c r="B8658">
        <v>23963.31</v>
      </c>
      <c r="C8658">
        <v>24408.77</v>
      </c>
    </row>
    <row r="8659" spans="1:3" x14ac:dyDescent="0.2">
      <c r="A8659" t="s">
        <v>5053</v>
      </c>
      <c r="B8659">
        <v>48721.77</v>
      </c>
      <c r="C8659">
        <v>48702.58</v>
      </c>
    </row>
    <row r="8660" spans="1:3" x14ac:dyDescent="0.2">
      <c r="A8660" t="s">
        <v>5054</v>
      </c>
      <c r="B8660">
        <v>34875</v>
      </c>
      <c r="C8660">
        <v>33809.94</v>
      </c>
    </row>
    <row r="8661" spans="1:3" x14ac:dyDescent="0.2">
      <c r="A8661" t="s">
        <v>5055</v>
      </c>
      <c r="B8661">
        <v>13655.56</v>
      </c>
      <c r="C8661">
        <v>15178.77</v>
      </c>
    </row>
    <row r="8662" spans="1:3" x14ac:dyDescent="0.2">
      <c r="A8662" t="s">
        <v>5057</v>
      </c>
      <c r="B8662">
        <v>5944.56</v>
      </c>
      <c r="C8662">
        <v>5745.2</v>
      </c>
    </row>
    <row r="8663" spans="1:3" x14ac:dyDescent="0.2">
      <c r="A8663" t="s">
        <v>5058</v>
      </c>
      <c r="B8663">
        <v>4988.99</v>
      </c>
      <c r="C8663">
        <v>4769.0200000000004</v>
      </c>
    </row>
    <row r="8664" spans="1:3" x14ac:dyDescent="0.2">
      <c r="A8664" t="s">
        <v>5059</v>
      </c>
      <c r="B8664">
        <v>3302.43</v>
      </c>
      <c r="C8664">
        <v>3303.17</v>
      </c>
    </row>
    <row r="8665" spans="1:3" x14ac:dyDescent="0.2">
      <c r="A8665" t="s">
        <v>10305</v>
      </c>
      <c r="B8665">
        <v>0</v>
      </c>
      <c r="C8665">
        <v>0</v>
      </c>
    </row>
    <row r="8666" spans="1:3" x14ac:dyDescent="0.2">
      <c r="A8666" t="s">
        <v>5060</v>
      </c>
      <c r="B8666">
        <v>4611.68</v>
      </c>
      <c r="C8666">
        <v>4606.1000000000004</v>
      </c>
    </row>
    <row r="8667" spans="1:3" x14ac:dyDescent="0.2">
      <c r="A8667" t="s">
        <v>5119</v>
      </c>
      <c r="B8667">
        <v>36690.36</v>
      </c>
      <c r="C8667">
        <v>35323.730000000003</v>
      </c>
    </row>
    <row r="8668" spans="1:3" x14ac:dyDescent="0.2">
      <c r="A8668" t="s">
        <v>5120</v>
      </c>
      <c r="B8668">
        <v>27966.959999999999</v>
      </c>
      <c r="C8668">
        <v>27922.18</v>
      </c>
    </row>
    <row r="8669" spans="1:3" x14ac:dyDescent="0.2">
      <c r="A8669" t="s">
        <v>5121</v>
      </c>
      <c r="B8669">
        <v>29295</v>
      </c>
      <c r="C8669">
        <v>32102.58</v>
      </c>
    </row>
    <row r="8670" spans="1:3" x14ac:dyDescent="0.2">
      <c r="A8670" t="s">
        <v>5131</v>
      </c>
      <c r="B8670">
        <v>37046.36</v>
      </c>
      <c r="C8670">
        <v>62555.15</v>
      </c>
    </row>
    <row r="8671" spans="1:3" x14ac:dyDescent="0.2">
      <c r="A8671" t="s">
        <v>5132</v>
      </c>
      <c r="B8671">
        <v>20308.41</v>
      </c>
      <c r="C8671">
        <v>19628.169999999998</v>
      </c>
    </row>
    <row r="8672" spans="1:3" x14ac:dyDescent="0.2">
      <c r="A8672" t="s">
        <v>5133</v>
      </c>
      <c r="B8672">
        <v>18340.810000000001</v>
      </c>
      <c r="C8672">
        <v>17383.169999999998</v>
      </c>
    </row>
    <row r="8673" spans="1:3" x14ac:dyDescent="0.2">
      <c r="A8673" t="s">
        <v>10315</v>
      </c>
    </row>
    <row r="8674" spans="1:3" x14ac:dyDescent="0.2">
      <c r="A8674" t="s">
        <v>5134</v>
      </c>
      <c r="B8674">
        <v>13155.04</v>
      </c>
      <c r="C8674">
        <v>12114.03</v>
      </c>
    </row>
    <row r="8675" spans="1:3" x14ac:dyDescent="0.2">
      <c r="A8675" t="s">
        <v>10316</v>
      </c>
      <c r="B8675">
        <v>0</v>
      </c>
      <c r="C8675">
        <v>0</v>
      </c>
    </row>
    <row r="8676" spans="1:3" x14ac:dyDescent="0.2">
      <c r="A8676" t="s">
        <v>5122</v>
      </c>
      <c r="B8676">
        <v>54576.87</v>
      </c>
      <c r="C8676">
        <v>50878.11</v>
      </c>
    </row>
    <row r="8677" spans="1:3" x14ac:dyDescent="0.2">
      <c r="A8677" t="s">
        <v>5123</v>
      </c>
      <c r="B8677">
        <v>13295.09</v>
      </c>
      <c r="C8677">
        <v>23850.29</v>
      </c>
    </row>
    <row r="8678" spans="1:3" x14ac:dyDescent="0.2">
      <c r="A8678" t="s">
        <v>10312</v>
      </c>
      <c r="B8678">
        <v>0</v>
      </c>
      <c r="C8678">
        <v>0</v>
      </c>
    </row>
    <row r="8679" spans="1:3" x14ac:dyDescent="0.2">
      <c r="A8679" t="s">
        <v>5124</v>
      </c>
      <c r="B8679">
        <v>12809.82</v>
      </c>
      <c r="C8679">
        <v>12068.06</v>
      </c>
    </row>
    <row r="8680" spans="1:3" x14ac:dyDescent="0.2">
      <c r="A8680" t="s">
        <v>5125</v>
      </c>
      <c r="B8680">
        <v>5085.24</v>
      </c>
      <c r="C8680">
        <v>4977.3599999999997</v>
      </c>
    </row>
    <row r="8681" spans="1:3" x14ac:dyDescent="0.2">
      <c r="A8681" t="s">
        <v>5126</v>
      </c>
      <c r="B8681">
        <v>5001.55</v>
      </c>
      <c r="C8681">
        <v>4550.03</v>
      </c>
    </row>
    <row r="8682" spans="1:3" x14ac:dyDescent="0.2">
      <c r="A8682" t="s">
        <v>5127</v>
      </c>
      <c r="B8682">
        <v>6039.42</v>
      </c>
      <c r="C8682">
        <v>6666.6</v>
      </c>
    </row>
    <row r="8683" spans="1:3" x14ac:dyDescent="0.2">
      <c r="A8683" t="s">
        <v>10313</v>
      </c>
      <c r="B8683">
        <v>0</v>
      </c>
      <c r="C8683">
        <v>0</v>
      </c>
    </row>
    <row r="8684" spans="1:3" x14ac:dyDescent="0.2">
      <c r="A8684" t="s">
        <v>5128</v>
      </c>
      <c r="B8684">
        <v>65345.52</v>
      </c>
      <c r="C8684">
        <v>61359.32</v>
      </c>
    </row>
    <row r="8685" spans="1:3" x14ac:dyDescent="0.2">
      <c r="A8685" t="s">
        <v>10314</v>
      </c>
      <c r="B8685">
        <v>0</v>
      </c>
      <c r="C8685">
        <v>0</v>
      </c>
    </row>
    <row r="8686" spans="1:3" x14ac:dyDescent="0.2">
      <c r="A8686" t="s">
        <v>5129</v>
      </c>
      <c r="B8686">
        <v>21026.93</v>
      </c>
      <c r="C8686">
        <v>20689.75</v>
      </c>
    </row>
    <row r="8687" spans="1:3" x14ac:dyDescent="0.2">
      <c r="A8687" t="s">
        <v>5130</v>
      </c>
      <c r="B8687">
        <v>31220.66</v>
      </c>
      <c r="C8687">
        <v>29142.78</v>
      </c>
    </row>
    <row r="8688" spans="1:3" x14ac:dyDescent="0.2">
      <c r="A8688" t="s">
        <v>5036</v>
      </c>
      <c r="B8688">
        <v>107835.46</v>
      </c>
      <c r="C8688">
        <v>101335.05</v>
      </c>
    </row>
    <row r="8689" spans="1:3" x14ac:dyDescent="0.2">
      <c r="A8689" t="s">
        <v>11012</v>
      </c>
    </row>
    <row r="8690" spans="1:3" x14ac:dyDescent="0.2">
      <c r="A8690" t="s">
        <v>5033</v>
      </c>
      <c r="B8690">
        <v>41236.199999999997</v>
      </c>
      <c r="C8690">
        <v>41423.410000000003</v>
      </c>
    </row>
    <row r="8691" spans="1:3" x14ac:dyDescent="0.2">
      <c r="A8691" t="s">
        <v>5034</v>
      </c>
      <c r="B8691">
        <v>0</v>
      </c>
      <c r="C8691">
        <v>1297.71</v>
      </c>
    </row>
    <row r="8692" spans="1:3" x14ac:dyDescent="0.2">
      <c r="A8692" t="s">
        <v>5035</v>
      </c>
      <c r="B8692">
        <v>35543.67</v>
      </c>
      <c r="C8692">
        <v>35100.53</v>
      </c>
    </row>
    <row r="8693" spans="1:3" x14ac:dyDescent="0.2">
      <c r="A8693" t="s">
        <v>5062</v>
      </c>
      <c r="B8693">
        <v>48602.73</v>
      </c>
      <c r="C8693">
        <v>48810.33</v>
      </c>
    </row>
    <row r="8694" spans="1:3" x14ac:dyDescent="0.2">
      <c r="A8694" t="s">
        <v>10306</v>
      </c>
      <c r="B8694">
        <v>0</v>
      </c>
      <c r="C8694">
        <v>0</v>
      </c>
    </row>
    <row r="8695" spans="1:3" x14ac:dyDescent="0.2">
      <c r="A8695" t="s">
        <v>10307</v>
      </c>
      <c r="B8695">
        <v>0</v>
      </c>
      <c r="C8695">
        <v>0</v>
      </c>
    </row>
    <row r="8696" spans="1:3" x14ac:dyDescent="0.2">
      <c r="A8696" t="s">
        <v>5061</v>
      </c>
      <c r="B8696">
        <v>59408.7</v>
      </c>
      <c r="C8696">
        <v>58524.08</v>
      </c>
    </row>
    <row r="8697" spans="1:3" x14ac:dyDescent="0.2">
      <c r="A8697" t="s">
        <v>5095</v>
      </c>
      <c r="B8697">
        <v>1535.43</v>
      </c>
      <c r="C8697">
        <v>1202.49</v>
      </c>
    </row>
    <row r="8698" spans="1:3" x14ac:dyDescent="0.2">
      <c r="A8698" t="s">
        <v>10310</v>
      </c>
    </row>
    <row r="8699" spans="1:3" x14ac:dyDescent="0.2">
      <c r="A8699" t="s">
        <v>5096</v>
      </c>
      <c r="B8699">
        <v>3975.75</v>
      </c>
      <c r="C8699">
        <v>3385.69</v>
      </c>
    </row>
    <row r="8700" spans="1:3" x14ac:dyDescent="0.2">
      <c r="A8700" t="s">
        <v>5097</v>
      </c>
      <c r="B8700">
        <v>4907.6099999999997</v>
      </c>
      <c r="C8700">
        <v>4198.58</v>
      </c>
    </row>
    <row r="8701" spans="1:3" x14ac:dyDescent="0.2">
      <c r="A8701" t="s">
        <v>5098</v>
      </c>
      <c r="B8701">
        <v>21190.05</v>
      </c>
      <c r="C8701">
        <v>22246.82</v>
      </c>
    </row>
    <row r="8702" spans="1:3" x14ac:dyDescent="0.2">
      <c r="A8702" t="s">
        <v>5099</v>
      </c>
      <c r="B8702">
        <v>20862.509999999998</v>
      </c>
      <c r="C8702">
        <v>17788.73</v>
      </c>
    </row>
    <row r="8703" spans="1:3" x14ac:dyDescent="0.2">
      <c r="A8703" t="s">
        <v>5100</v>
      </c>
      <c r="B8703">
        <v>3508.15</v>
      </c>
      <c r="C8703">
        <v>3033</v>
      </c>
    </row>
    <row r="8704" spans="1:3" x14ac:dyDescent="0.2">
      <c r="A8704" t="s">
        <v>5101</v>
      </c>
      <c r="B8704">
        <v>22187.94</v>
      </c>
      <c r="C8704">
        <v>20217.66</v>
      </c>
    </row>
    <row r="8705" spans="1:3" x14ac:dyDescent="0.2">
      <c r="A8705" t="s">
        <v>5102</v>
      </c>
      <c r="B8705">
        <v>33237.279999999999</v>
      </c>
      <c r="C8705">
        <v>35420.410000000003</v>
      </c>
    </row>
    <row r="8706" spans="1:3" x14ac:dyDescent="0.2">
      <c r="A8706" t="s">
        <v>5103</v>
      </c>
      <c r="B8706">
        <v>13411.53</v>
      </c>
      <c r="C8706">
        <v>11653.09</v>
      </c>
    </row>
    <row r="8707" spans="1:3" x14ac:dyDescent="0.2">
      <c r="A8707" t="s">
        <v>10311</v>
      </c>
    </row>
    <row r="8708" spans="1:3" x14ac:dyDescent="0.2">
      <c r="A8708" t="s">
        <v>5104</v>
      </c>
      <c r="B8708">
        <v>28694.89</v>
      </c>
      <c r="C8708">
        <v>26435.040000000001</v>
      </c>
    </row>
    <row r="8709" spans="1:3" x14ac:dyDescent="0.2">
      <c r="A8709" t="s">
        <v>5105</v>
      </c>
      <c r="B8709">
        <v>34929.870000000003</v>
      </c>
      <c r="C8709">
        <v>35156.15</v>
      </c>
    </row>
    <row r="8710" spans="1:3" x14ac:dyDescent="0.2">
      <c r="A8710" t="s">
        <v>5106</v>
      </c>
      <c r="B8710">
        <v>34258.04</v>
      </c>
      <c r="C8710">
        <v>33126.699999999997</v>
      </c>
    </row>
    <row r="8711" spans="1:3" x14ac:dyDescent="0.2">
      <c r="A8711" t="s">
        <v>5107</v>
      </c>
      <c r="B8711">
        <v>21179.29</v>
      </c>
      <c r="C8711">
        <v>22896.6</v>
      </c>
    </row>
    <row r="8712" spans="1:3" x14ac:dyDescent="0.2">
      <c r="A8712" t="s">
        <v>5108</v>
      </c>
      <c r="B8712">
        <v>23097.68</v>
      </c>
      <c r="C8712">
        <v>20686.41</v>
      </c>
    </row>
    <row r="8713" spans="1:3" x14ac:dyDescent="0.2">
      <c r="A8713" t="s">
        <v>5109</v>
      </c>
      <c r="B8713">
        <v>20559.509999999998</v>
      </c>
      <c r="C8713">
        <v>19579.5</v>
      </c>
    </row>
    <row r="8714" spans="1:3" x14ac:dyDescent="0.2">
      <c r="A8714" t="s">
        <v>5110</v>
      </c>
      <c r="B8714">
        <v>39344.58</v>
      </c>
      <c r="C8714">
        <v>38430.980000000003</v>
      </c>
    </row>
    <row r="8715" spans="1:3" x14ac:dyDescent="0.2">
      <c r="A8715" t="s">
        <v>5111</v>
      </c>
      <c r="B8715">
        <v>19839.689999999999</v>
      </c>
      <c r="C8715">
        <v>19816.34</v>
      </c>
    </row>
    <row r="8716" spans="1:3" x14ac:dyDescent="0.2">
      <c r="A8716" t="s">
        <v>5112</v>
      </c>
      <c r="B8716">
        <v>1622.85</v>
      </c>
      <c r="C8716">
        <v>1622.83</v>
      </c>
    </row>
    <row r="8717" spans="1:3" x14ac:dyDescent="0.2">
      <c r="A8717" t="s">
        <v>5113</v>
      </c>
      <c r="B8717">
        <v>12960.29</v>
      </c>
      <c r="C8717">
        <v>11311.95</v>
      </c>
    </row>
    <row r="8718" spans="1:3" x14ac:dyDescent="0.2">
      <c r="A8718" t="s">
        <v>5114</v>
      </c>
      <c r="B8718">
        <v>13344.12</v>
      </c>
      <c r="C8718">
        <v>13711.56</v>
      </c>
    </row>
    <row r="8719" spans="1:3" x14ac:dyDescent="0.2">
      <c r="A8719" t="s">
        <v>5115</v>
      </c>
      <c r="B8719">
        <v>15988.56</v>
      </c>
      <c r="C8719">
        <v>22225.29</v>
      </c>
    </row>
    <row r="8720" spans="1:3" x14ac:dyDescent="0.2">
      <c r="A8720" t="s">
        <v>5116</v>
      </c>
      <c r="B8720">
        <v>10093.299999999999</v>
      </c>
      <c r="C8720">
        <v>9681.35</v>
      </c>
    </row>
    <row r="8721" spans="1:3" x14ac:dyDescent="0.2">
      <c r="A8721" t="s">
        <v>5117</v>
      </c>
      <c r="B8721">
        <v>22033.56</v>
      </c>
      <c r="C8721">
        <v>24721.06</v>
      </c>
    </row>
    <row r="8722" spans="1:3" x14ac:dyDescent="0.2">
      <c r="A8722" t="s">
        <v>5118</v>
      </c>
      <c r="B8722">
        <v>15459.39</v>
      </c>
      <c r="C8722">
        <v>13527.29</v>
      </c>
    </row>
    <row r="8723" spans="1:3" x14ac:dyDescent="0.2">
      <c r="A8723" t="s">
        <v>5076</v>
      </c>
      <c r="B8723">
        <v>21125.88</v>
      </c>
      <c r="C8723">
        <v>19825.599999999999</v>
      </c>
    </row>
    <row r="8724" spans="1:3" x14ac:dyDescent="0.2">
      <c r="A8724" t="s">
        <v>5077</v>
      </c>
      <c r="B8724">
        <v>10532.25</v>
      </c>
      <c r="C8724">
        <v>10926.7</v>
      </c>
    </row>
    <row r="8725" spans="1:3" x14ac:dyDescent="0.2">
      <c r="A8725" t="s">
        <v>5078</v>
      </c>
      <c r="B8725">
        <v>9207</v>
      </c>
      <c r="C8725">
        <v>8755.02</v>
      </c>
    </row>
    <row r="8726" spans="1:3" x14ac:dyDescent="0.2">
      <c r="A8726" t="s">
        <v>5079</v>
      </c>
      <c r="B8726">
        <v>8938.23</v>
      </c>
      <c r="C8726">
        <v>7042.27</v>
      </c>
    </row>
    <row r="8727" spans="1:3" x14ac:dyDescent="0.2">
      <c r="A8727" t="s">
        <v>5080</v>
      </c>
      <c r="B8727">
        <v>20609.38</v>
      </c>
      <c r="C8727">
        <v>20871.310000000001</v>
      </c>
    </row>
    <row r="8728" spans="1:3" x14ac:dyDescent="0.2">
      <c r="A8728" t="s">
        <v>5081</v>
      </c>
      <c r="B8728">
        <v>10252.32</v>
      </c>
      <c r="C8728">
        <v>8447.76</v>
      </c>
    </row>
    <row r="8729" spans="1:3" x14ac:dyDescent="0.2">
      <c r="A8729" t="s">
        <v>5082</v>
      </c>
      <c r="B8729">
        <v>17696.04</v>
      </c>
      <c r="C8729">
        <v>15037.93</v>
      </c>
    </row>
    <row r="8730" spans="1:3" x14ac:dyDescent="0.2">
      <c r="A8730" t="s">
        <v>5083</v>
      </c>
      <c r="B8730">
        <v>20805.96</v>
      </c>
      <c r="C8730">
        <v>21816.28</v>
      </c>
    </row>
    <row r="8731" spans="1:3" x14ac:dyDescent="0.2">
      <c r="A8731" t="s">
        <v>5084</v>
      </c>
      <c r="B8731">
        <v>21478.05</v>
      </c>
      <c r="C8731">
        <v>20311.23</v>
      </c>
    </row>
    <row r="8732" spans="1:3" x14ac:dyDescent="0.2">
      <c r="A8732" t="s">
        <v>5085</v>
      </c>
      <c r="B8732">
        <v>14210.73</v>
      </c>
      <c r="C8732">
        <v>11356.96</v>
      </c>
    </row>
    <row r="8733" spans="1:3" x14ac:dyDescent="0.2">
      <c r="A8733" t="s">
        <v>10308</v>
      </c>
    </row>
    <row r="8734" spans="1:3" x14ac:dyDescent="0.2">
      <c r="A8734" t="s">
        <v>5086</v>
      </c>
      <c r="B8734">
        <v>9394.86</v>
      </c>
      <c r="C8734">
        <v>8304.68</v>
      </c>
    </row>
    <row r="8735" spans="1:3" x14ac:dyDescent="0.2">
      <c r="A8735" t="s">
        <v>10309</v>
      </c>
    </row>
    <row r="8736" spans="1:3" x14ac:dyDescent="0.2">
      <c r="A8736" t="s">
        <v>5087</v>
      </c>
      <c r="B8736">
        <v>23090.04</v>
      </c>
      <c r="C8736">
        <v>33933.129999999997</v>
      </c>
    </row>
    <row r="8737" spans="1:3" x14ac:dyDescent="0.2">
      <c r="A8737" t="s">
        <v>5088</v>
      </c>
      <c r="B8737">
        <v>3853.92</v>
      </c>
      <c r="C8737">
        <v>3981.02</v>
      </c>
    </row>
    <row r="8738" spans="1:3" x14ac:dyDescent="0.2">
      <c r="A8738" t="s">
        <v>5089</v>
      </c>
      <c r="B8738">
        <v>9023.0499999999993</v>
      </c>
      <c r="C8738">
        <v>9759.1200000000008</v>
      </c>
    </row>
    <row r="8739" spans="1:3" x14ac:dyDescent="0.2">
      <c r="A8739" t="s">
        <v>11014</v>
      </c>
    </row>
    <row r="8740" spans="1:3" x14ac:dyDescent="0.2">
      <c r="A8740" t="s">
        <v>5090</v>
      </c>
      <c r="B8740">
        <v>15427.77</v>
      </c>
      <c r="C8740">
        <v>11911.34</v>
      </c>
    </row>
    <row r="8741" spans="1:3" x14ac:dyDescent="0.2">
      <c r="A8741" t="s">
        <v>5091</v>
      </c>
      <c r="B8741">
        <v>15910.44</v>
      </c>
      <c r="C8741">
        <v>16845.78</v>
      </c>
    </row>
    <row r="8742" spans="1:3" x14ac:dyDescent="0.2">
      <c r="A8742" t="s">
        <v>5092</v>
      </c>
      <c r="B8742">
        <v>22439.13</v>
      </c>
      <c r="C8742">
        <v>24384.22</v>
      </c>
    </row>
    <row r="8743" spans="1:3" x14ac:dyDescent="0.2">
      <c r="A8743" t="s">
        <v>5093</v>
      </c>
      <c r="B8743">
        <v>18884.580000000002</v>
      </c>
      <c r="C8743">
        <v>15929.33</v>
      </c>
    </row>
    <row r="8744" spans="1:3" x14ac:dyDescent="0.2">
      <c r="A8744" t="s">
        <v>5094</v>
      </c>
      <c r="B8744">
        <v>15586.8</v>
      </c>
      <c r="C8744">
        <v>17027.48</v>
      </c>
    </row>
    <row r="8745" spans="1:3" x14ac:dyDescent="0.2">
      <c r="A8745" t="s">
        <v>5073</v>
      </c>
      <c r="B8745">
        <v>5259.26</v>
      </c>
      <c r="C8745">
        <v>4528.93</v>
      </c>
    </row>
    <row r="8746" spans="1:3" x14ac:dyDescent="0.2">
      <c r="A8746" t="s">
        <v>5063</v>
      </c>
      <c r="B8746">
        <v>4432.38</v>
      </c>
      <c r="C8746">
        <v>3825.52</v>
      </c>
    </row>
    <row r="8747" spans="1:3" x14ac:dyDescent="0.2">
      <c r="A8747" t="s">
        <v>5064</v>
      </c>
      <c r="B8747">
        <v>4788.57</v>
      </c>
      <c r="C8747">
        <v>4788.57</v>
      </c>
    </row>
    <row r="8748" spans="1:3" x14ac:dyDescent="0.2">
      <c r="A8748" t="s">
        <v>5065</v>
      </c>
      <c r="B8748">
        <v>4508.6400000000003</v>
      </c>
      <c r="C8748">
        <v>3562.47</v>
      </c>
    </row>
    <row r="8749" spans="1:3" x14ac:dyDescent="0.2">
      <c r="A8749" t="s">
        <v>5066</v>
      </c>
      <c r="B8749">
        <v>5022.93</v>
      </c>
      <c r="C8749">
        <v>5075.8</v>
      </c>
    </row>
    <row r="8750" spans="1:3" x14ac:dyDescent="0.2">
      <c r="A8750" t="s">
        <v>5067</v>
      </c>
      <c r="B8750">
        <v>5088.96</v>
      </c>
      <c r="C8750">
        <v>4810.9399999999996</v>
      </c>
    </row>
    <row r="8751" spans="1:3" x14ac:dyDescent="0.2">
      <c r="A8751" t="s">
        <v>5068</v>
      </c>
      <c r="B8751">
        <v>4647.21</v>
      </c>
      <c r="C8751">
        <v>3695.83</v>
      </c>
    </row>
    <row r="8752" spans="1:3" x14ac:dyDescent="0.2">
      <c r="A8752" t="s">
        <v>5069</v>
      </c>
      <c r="B8752">
        <v>4476.09</v>
      </c>
      <c r="C8752">
        <v>3266.04</v>
      </c>
    </row>
    <row r="8753" spans="1:3" x14ac:dyDescent="0.2">
      <c r="A8753" t="s">
        <v>5070</v>
      </c>
      <c r="B8753">
        <v>4997.82</v>
      </c>
      <c r="C8753">
        <v>4797.49</v>
      </c>
    </row>
    <row r="8754" spans="1:3" x14ac:dyDescent="0.2">
      <c r="A8754" t="s">
        <v>5071</v>
      </c>
      <c r="B8754">
        <v>4428.66</v>
      </c>
      <c r="C8754">
        <v>3789.75</v>
      </c>
    </row>
    <row r="8755" spans="1:3" x14ac:dyDescent="0.2">
      <c r="A8755" t="s">
        <v>5072</v>
      </c>
      <c r="B8755">
        <v>4796.01</v>
      </c>
      <c r="C8755">
        <v>4796.01</v>
      </c>
    </row>
    <row r="8756" spans="1:3" x14ac:dyDescent="0.2">
      <c r="A8756" t="s">
        <v>5074</v>
      </c>
      <c r="B8756">
        <v>5781.82</v>
      </c>
      <c r="C8756">
        <v>5850.7</v>
      </c>
    </row>
    <row r="8757" spans="1:3" x14ac:dyDescent="0.2">
      <c r="A8757" t="s">
        <v>5075</v>
      </c>
      <c r="B8757">
        <v>5094.63</v>
      </c>
      <c r="C8757">
        <v>4764.7</v>
      </c>
    </row>
    <row r="8758" spans="1:3" x14ac:dyDescent="0.2">
      <c r="A8758" t="s">
        <v>5037</v>
      </c>
      <c r="B8758">
        <v>11258.58</v>
      </c>
      <c r="C8758">
        <v>10549.33</v>
      </c>
    </row>
    <row r="8759" spans="1:3" x14ac:dyDescent="0.2">
      <c r="A8759" t="s">
        <v>10299</v>
      </c>
      <c r="B8759">
        <v>0</v>
      </c>
      <c r="C8759">
        <v>0</v>
      </c>
    </row>
    <row r="8760" spans="1:3" x14ac:dyDescent="0.2">
      <c r="A8760" t="s">
        <v>10300</v>
      </c>
      <c r="B8760">
        <v>0</v>
      </c>
      <c r="C8760">
        <v>0</v>
      </c>
    </row>
    <row r="8761" spans="1:3" x14ac:dyDescent="0.2">
      <c r="A8761" t="s">
        <v>5039</v>
      </c>
      <c r="B8761">
        <v>36190.019999999997</v>
      </c>
      <c r="C8761">
        <v>35531.46</v>
      </c>
    </row>
    <row r="8762" spans="1:3" x14ac:dyDescent="0.2">
      <c r="A8762" t="s">
        <v>10301</v>
      </c>
    </row>
    <row r="8763" spans="1:3" x14ac:dyDescent="0.2">
      <c r="A8763" t="s">
        <v>10302</v>
      </c>
      <c r="B8763">
        <v>0</v>
      </c>
      <c r="C8763">
        <v>3095.5</v>
      </c>
    </row>
    <row r="8764" spans="1:3" x14ac:dyDescent="0.2">
      <c r="A8764" t="s">
        <v>5040</v>
      </c>
      <c r="B8764">
        <v>36014.25</v>
      </c>
      <c r="C8764">
        <v>33983.01</v>
      </c>
    </row>
    <row r="8765" spans="1:3" x14ac:dyDescent="0.2">
      <c r="A8765" t="s">
        <v>10298</v>
      </c>
      <c r="B8765">
        <v>0</v>
      </c>
      <c r="C8765">
        <v>0</v>
      </c>
    </row>
    <row r="8766" spans="1:3" x14ac:dyDescent="0.2">
      <c r="A8766" t="s">
        <v>5038</v>
      </c>
      <c r="B8766">
        <v>31766.94</v>
      </c>
      <c r="C8766">
        <v>50099.79</v>
      </c>
    </row>
    <row r="8767" spans="1:3" x14ac:dyDescent="0.2">
      <c r="A8767" t="s">
        <v>5139</v>
      </c>
      <c r="B8767">
        <v>6708.01</v>
      </c>
      <c r="C8767">
        <v>4488.1899999999996</v>
      </c>
    </row>
    <row r="8768" spans="1:3" x14ac:dyDescent="0.2">
      <c r="A8768" t="s">
        <v>5140</v>
      </c>
      <c r="B8768">
        <v>5225.67</v>
      </c>
      <c r="C8768">
        <v>5521.25</v>
      </c>
    </row>
    <row r="8769" spans="1:3" x14ac:dyDescent="0.2">
      <c r="A8769" t="s">
        <v>175</v>
      </c>
      <c r="B8769">
        <v>32733.21</v>
      </c>
      <c r="C8769">
        <v>28197.46</v>
      </c>
    </row>
    <row r="8770" spans="1:3" x14ac:dyDescent="0.2">
      <c r="A8770" t="s">
        <v>176</v>
      </c>
      <c r="B8770">
        <v>43406.82</v>
      </c>
      <c r="C8770">
        <v>42740.71</v>
      </c>
    </row>
    <row r="8771" spans="1:3" x14ac:dyDescent="0.2">
      <c r="A8771" t="s">
        <v>5135</v>
      </c>
      <c r="B8771">
        <v>2241.3000000000002</v>
      </c>
      <c r="C8771">
        <v>2242.14</v>
      </c>
    </row>
    <row r="8772" spans="1:3" x14ac:dyDescent="0.2">
      <c r="A8772" t="s">
        <v>5136</v>
      </c>
      <c r="B8772">
        <v>2264.5500000000002</v>
      </c>
      <c r="C8772">
        <v>1613.39</v>
      </c>
    </row>
    <row r="8773" spans="1:3" x14ac:dyDescent="0.2">
      <c r="A8773" t="s">
        <v>5137</v>
      </c>
      <c r="B8773">
        <v>25041.18</v>
      </c>
      <c r="C8773">
        <v>24037.95</v>
      </c>
    </row>
    <row r="8774" spans="1:3" x14ac:dyDescent="0.2">
      <c r="A8774" t="s">
        <v>10317</v>
      </c>
    </row>
    <row r="8775" spans="1:3" x14ac:dyDescent="0.2">
      <c r="A8775" t="s">
        <v>9326</v>
      </c>
      <c r="B8775">
        <v>60894.54</v>
      </c>
      <c r="C8775">
        <v>56983.83</v>
      </c>
    </row>
    <row r="8776" spans="1:3" x14ac:dyDescent="0.2">
      <c r="A8776" t="s">
        <v>5138</v>
      </c>
      <c r="B8776">
        <v>40152.589999999997</v>
      </c>
      <c r="C8776">
        <v>37972.35</v>
      </c>
    </row>
    <row r="8777" spans="1:3" x14ac:dyDescent="0.2">
      <c r="A8777" t="s">
        <v>5141</v>
      </c>
      <c r="B8777">
        <v>43116.66</v>
      </c>
      <c r="C8777">
        <v>40565.300000000003</v>
      </c>
    </row>
    <row r="8778" spans="1:3" x14ac:dyDescent="0.2">
      <c r="A8778" t="s">
        <v>5142</v>
      </c>
      <c r="B8778">
        <v>28925.79</v>
      </c>
      <c r="C8778">
        <v>29067.78</v>
      </c>
    </row>
    <row r="8779" spans="1:3" x14ac:dyDescent="0.2">
      <c r="A8779" t="s">
        <v>5174</v>
      </c>
      <c r="B8779">
        <v>52655.67</v>
      </c>
      <c r="C8779">
        <v>52879.94</v>
      </c>
    </row>
    <row r="8780" spans="1:3" x14ac:dyDescent="0.2">
      <c r="A8780" t="s">
        <v>5172</v>
      </c>
      <c r="B8780">
        <v>21288.63</v>
      </c>
      <c r="C8780">
        <v>19882.46</v>
      </c>
    </row>
    <row r="8781" spans="1:3" x14ac:dyDescent="0.2">
      <c r="A8781" t="s">
        <v>5173</v>
      </c>
      <c r="B8781">
        <v>21725.73</v>
      </c>
      <c r="C8781">
        <v>20852.77</v>
      </c>
    </row>
    <row r="8782" spans="1:3" x14ac:dyDescent="0.2">
      <c r="A8782" t="s">
        <v>5166</v>
      </c>
      <c r="B8782">
        <v>47932.5</v>
      </c>
      <c r="C8782">
        <v>44580.92</v>
      </c>
    </row>
    <row r="8783" spans="1:3" x14ac:dyDescent="0.2">
      <c r="A8783" t="s">
        <v>10323</v>
      </c>
    </row>
    <row r="8784" spans="1:3" x14ac:dyDescent="0.2">
      <c r="A8784" t="s">
        <v>5171</v>
      </c>
      <c r="B8784">
        <v>39039.370000000003</v>
      </c>
      <c r="C8784">
        <v>51123.13</v>
      </c>
    </row>
    <row r="8785" spans="1:3" x14ac:dyDescent="0.2">
      <c r="A8785" t="s">
        <v>10324</v>
      </c>
    </row>
    <row r="8786" spans="1:3" x14ac:dyDescent="0.2">
      <c r="A8786" t="s">
        <v>10325</v>
      </c>
    </row>
    <row r="8787" spans="1:3" x14ac:dyDescent="0.2">
      <c r="A8787" t="s">
        <v>10319</v>
      </c>
    </row>
    <row r="8788" spans="1:3" x14ac:dyDescent="0.2">
      <c r="A8788" t="s">
        <v>5164</v>
      </c>
      <c r="B8788">
        <v>14793.05</v>
      </c>
      <c r="C8788">
        <v>11657.51</v>
      </c>
    </row>
    <row r="8789" spans="1:3" x14ac:dyDescent="0.2">
      <c r="A8789" t="s">
        <v>10320</v>
      </c>
    </row>
    <row r="8790" spans="1:3" x14ac:dyDescent="0.2">
      <c r="A8790" t="s">
        <v>10321</v>
      </c>
    </row>
    <row r="8791" spans="1:3" x14ac:dyDescent="0.2">
      <c r="A8791" t="s">
        <v>5165</v>
      </c>
      <c r="B8791">
        <v>32333.96</v>
      </c>
      <c r="C8791">
        <v>29610.93</v>
      </c>
    </row>
    <row r="8792" spans="1:3" x14ac:dyDescent="0.2">
      <c r="A8792" t="s">
        <v>10322</v>
      </c>
    </row>
    <row r="8793" spans="1:3" x14ac:dyDescent="0.2">
      <c r="A8793" t="s">
        <v>5167</v>
      </c>
      <c r="B8793">
        <v>23058.42</v>
      </c>
      <c r="C8793">
        <v>23063.4</v>
      </c>
    </row>
    <row r="8794" spans="1:3" x14ac:dyDescent="0.2">
      <c r="A8794" t="s">
        <v>5168</v>
      </c>
      <c r="B8794">
        <v>38493.629999999997</v>
      </c>
      <c r="C8794">
        <v>35949.870000000003</v>
      </c>
    </row>
    <row r="8795" spans="1:3" x14ac:dyDescent="0.2">
      <c r="A8795" t="s">
        <v>5169</v>
      </c>
      <c r="B8795">
        <v>40032.78</v>
      </c>
      <c r="C8795">
        <v>38037.21</v>
      </c>
    </row>
    <row r="8796" spans="1:3" x14ac:dyDescent="0.2">
      <c r="A8796" t="s">
        <v>5170</v>
      </c>
      <c r="B8796">
        <v>35576.129999999997</v>
      </c>
      <c r="C8796">
        <v>37171.33</v>
      </c>
    </row>
    <row r="8797" spans="1:3" x14ac:dyDescent="0.2">
      <c r="A8797" t="s">
        <v>10318</v>
      </c>
    </row>
    <row r="8798" spans="1:3" x14ac:dyDescent="0.2">
      <c r="A8798" t="s">
        <v>5148</v>
      </c>
      <c r="B8798">
        <v>4960.43</v>
      </c>
      <c r="C8798">
        <v>4667.82</v>
      </c>
    </row>
    <row r="8799" spans="1:3" x14ac:dyDescent="0.2">
      <c r="A8799" t="s">
        <v>5149</v>
      </c>
      <c r="B8799">
        <v>4915.05</v>
      </c>
      <c r="C8799">
        <v>5503.74</v>
      </c>
    </row>
    <row r="8800" spans="1:3" x14ac:dyDescent="0.2">
      <c r="A8800" t="s">
        <v>5150</v>
      </c>
      <c r="B8800">
        <v>1190.4000000000001</v>
      </c>
      <c r="C8800">
        <v>1190.4000000000001</v>
      </c>
    </row>
    <row r="8801" spans="1:3" x14ac:dyDescent="0.2">
      <c r="A8801" t="s">
        <v>5152</v>
      </c>
      <c r="B8801">
        <v>4044.57</v>
      </c>
      <c r="C8801">
        <v>3329.94</v>
      </c>
    </row>
    <row r="8802" spans="1:3" x14ac:dyDescent="0.2">
      <c r="A8802" t="s">
        <v>5156</v>
      </c>
      <c r="B8802">
        <v>3896.7</v>
      </c>
      <c r="C8802">
        <v>4092.93</v>
      </c>
    </row>
    <row r="8803" spans="1:3" x14ac:dyDescent="0.2">
      <c r="A8803" t="s">
        <v>5158</v>
      </c>
      <c r="B8803">
        <v>39992.79</v>
      </c>
      <c r="C8803">
        <v>38549.49</v>
      </c>
    </row>
    <row r="8804" spans="1:3" x14ac:dyDescent="0.2">
      <c r="A8804" t="s">
        <v>5160</v>
      </c>
      <c r="B8804">
        <v>18742.29</v>
      </c>
      <c r="C8804">
        <v>17434.39</v>
      </c>
    </row>
    <row r="8805" spans="1:3" x14ac:dyDescent="0.2">
      <c r="A8805" t="s">
        <v>5145</v>
      </c>
      <c r="B8805">
        <v>29791.62</v>
      </c>
      <c r="C8805">
        <v>32473.47</v>
      </c>
    </row>
    <row r="8806" spans="1:3" x14ac:dyDescent="0.2">
      <c r="A8806" t="s">
        <v>5146</v>
      </c>
      <c r="B8806">
        <v>29042.880000000001</v>
      </c>
      <c r="C8806">
        <v>29483.56</v>
      </c>
    </row>
    <row r="8807" spans="1:3" x14ac:dyDescent="0.2">
      <c r="A8807" t="s">
        <v>5147</v>
      </c>
      <c r="B8807">
        <v>38707.51</v>
      </c>
      <c r="C8807">
        <v>34280.9</v>
      </c>
    </row>
    <row r="8808" spans="1:3" x14ac:dyDescent="0.2">
      <c r="A8808" t="s">
        <v>5147</v>
      </c>
      <c r="B8808">
        <v>38707.51</v>
      </c>
      <c r="C8808">
        <v>34280.9</v>
      </c>
    </row>
    <row r="8809" spans="1:3" x14ac:dyDescent="0.2">
      <c r="A8809" t="s">
        <v>5151</v>
      </c>
      <c r="B8809">
        <v>5430.27</v>
      </c>
      <c r="C8809">
        <v>5282.11</v>
      </c>
    </row>
    <row r="8810" spans="1:3" x14ac:dyDescent="0.2">
      <c r="A8810" t="s">
        <v>5153</v>
      </c>
      <c r="B8810">
        <v>29600.79</v>
      </c>
      <c r="C8810">
        <v>29450.92</v>
      </c>
    </row>
    <row r="8811" spans="1:3" x14ac:dyDescent="0.2">
      <c r="A8811" t="s">
        <v>5154</v>
      </c>
      <c r="B8811">
        <v>27968.639999999999</v>
      </c>
      <c r="C8811">
        <v>29525.94</v>
      </c>
    </row>
    <row r="8812" spans="1:3" x14ac:dyDescent="0.2">
      <c r="A8812" t="s">
        <v>5155</v>
      </c>
      <c r="B8812">
        <v>48599.94</v>
      </c>
      <c r="C8812">
        <v>47406.65</v>
      </c>
    </row>
    <row r="8813" spans="1:3" x14ac:dyDescent="0.2">
      <c r="A8813" t="s">
        <v>5157</v>
      </c>
      <c r="B8813">
        <v>22231.31</v>
      </c>
      <c r="C8813">
        <v>19721.330000000002</v>
      </c>
    </row>
    <row r="8814" spans="1:3" x14ac:dyDescent="0.2">
      <c r="A8814" t="s">
        <v>5159</v>
      </c>
      <c r="B8814">
        <v>34796.879999999997</v>
      </c>
      <c r="C8814">
        <v>34321.769999999997</v>
      </c>
    </row>
    <row r="8815" spans="1:3" x14ac:dyDescent="0.2">
      <c r="A8815" t="s">
        <v>5143</v>
      </c>
      <c r="B8815">
        <v>87569.12</v>
      </c>
      <c r="C8815">
        <v>85764.65</v>
      </c>
    </row>
    <row r="8816" spans="1:3" x14ac:dyDescent="0.2">
      <c r="A8816" t="s">
        <v>5144</v>
      </c>
      <c r="B8816">
        <v>8182.14</v>
      </c>
      <c r="C8816">
        <v>9708.52</v>
      </c>
    </row>
    <row r="8817" spans="1:3" x14ac:dyDescent="0.2">
      <c r="A8817" t="s">
        <v>5161</v>
      </c>
      <c r="B8817">
        <v>0</v>
      </c>
      <c r="C8817">
        <v>0</v>
      </c>
    </row>
    <row r="8818" spans="1:3" x14ac:dyDescent="0.2">
      <c r="A8818" t="s">
        <v>5162</v>
      </c>
      <c r="B8818">
        <v>7205.64</v>
      </c>
      <c r="C8818">
        <v>8185.95</v>
      </c>
    </row>
    <row r="8819" spans="1:3" x14ac:dyDescent="0.2">
      <c r="A8819" t="s">
        <v>5163</v>
      </c>
      <c r="B8819">
        <v>4674.18</v>
      </c>
      <c r="C8819">
        <v>4883.46</v>
      </c>
    </row>
    <row r="8820" spans="1:3" x14ac:dyDescent="0.2">
      <c r="A8820" t="s">
        <v>5211</v>
      </c>
      <c r="B8820">
        <v>25100.7</v>
      </c>
      <c r="C8820">
        <v>26100.35</v>
      </c>
    </row>
    <row r="8821" spans="1:3" x14ac:dyDescent="0.2">
      <c r="A8821" t="s">
        <v>5209</v>
      </c>
      <c r="B8821">
        <v>21330.02</v>
      </c>
      <c r="C8821">
        <v>17549.439999999999</v>
      </c>
    </row>
    <row r="8822" spans="1:3" x14ac:dyDescent="0.2">
      <c r="A8822" t="s">
        <v>5210</v>
      </c>
      <c r="B8822">
        <v>17045.98</v>
      </c>
      <c r="C8822">
        <v>15670.58</v>
      </c>
    </row>
    <row r="8823" spans="1:3" x14ac:dyDescent="0.2">
      <c r="A8823" t="s">
        <v>5176</v>
      </c>
      <c r="B8823">
        <v>5252.64</v>
      </c>
      <c r="C8823">
        <v>4380.21</v>
      </c>
    </row>
    <row r="8824" spans="1:3" x14ac:dyDescent="0.2">
      <c r="A8824" t="s">
        <v>5175</v>
      </c>
      <c r="B8824">
        <v>2205.0300000000002</v>
      </c>
      <c r="C8824">
        <v>1442.63</v>
      </c>
    </row>
    <row r="8825" spans="1:3" x14ac:dyDescent="0.2">
      <c r="A8825" t="s">
        <v>10326</v>
      </c>
      <c r="B8825">
        <v>0</v>
      </c>
      <c r="C8825">
        <v>0</v>
      </c>
    </row>
    <row r="8826" spans="1:3" x14ac:dyDescent="0.2">
      <c r="A8826" t="s">
        <v>9379</v>
      </c>
      <c r="B8826">
        <v>633.33000000000004</v>
      </c>
      <c r="C8826">
        <v>633.33000000000004</v>
      </c>
    </row>
    <row r="8827" spans="1:3" x14ac:dyDescent="0.2">
      <c r="A8827" t="s">
        <v>11015</v>
      </c>
      <c r="B8827">
        <v>1314.09</v>
      </c>
      <c r="C8827">
        <v>680.76</v>
      </c>
    </row>
    <row r="8828" spans="1:3" x14ac:dyDescent="0.2">
      <c r="A8828" t="s">
        <v>5186</v>
      </c>
      <c r="B8828">
        <v>2647.71</v>
      </c>
      <c r="C8828">
        <v>0</v>
      </c>
    </row>
    <row r="8829" spans="1:3" x14ac:dyDescent="0.2">
      <c r="A8829" t="s">
        <v>5187</v>
      </c>
    </row>
    <row r="8830" spans="1:3" x14ac:dyDescent="0.2">
      <c r="A8830" t="s">
        <v>5188</v>
      </c>
      <c r="B8830">
        <v>5441.43</v>
      </c>
      <c r="C8830">
        <v>4603.5</v>
      </c>
    </row>
    <row r="8831" spans="1:3" x14ac:dyDescent="0.2">
      <c r="A8831" t="s">
        <v>11016</v>
      </c>
    </row>
    <row r="8832" spans="1:3" x14ac:dyDescent="0.2">
      <c r="A8832" t="s">
        <v>5207</v>
      </c>
      <c r="B8832">
        <v>3366.5</v>
      </c>
      <c r="C8832">
        <v>2214.71</v>
      </c>
    </row>
    <row r="8833" spans="1:3" x14ac:dyDescent="0.2">
      <c r="A8833" t="s">
        <v>5208</v>
      </c>
      <c r="B8833">
        <v>4733.7</v>
      </c>
      <c r="C8833">
        <v>3252.6</v>
      </c>
    </row>
    <row r="8834" spans="1:3" x14ac:dyDescent="0.2">
      <c r="A8834" t="s">
        <v>5178</v>
      </c>
      <c r="B8834">
        <v>3870.75</v>
      </c>
      <c r="C8834">
        <v>8475.08</v>
      </c>
    </row>
    <row r="8835" spans="1:3" x14ac:dyDescent="0.2">
      <c r="A8835" t="s">
        <v>5179</v>
      </c>
      <c r="B8835">
        <v>955.11</v>
      </c>
      <c r="C8835">
        <v>955.11</v>
      </c>
    </row>
    <row r="8836" spans="1:3" x14ac:dyDescent="0.2">
      <c r="A8836" t="s">
        <v>5180</v>
      </c>
      <c r="B8836">
        <v>1950.21</v>
      </c>
      <c r="C8836">
        <v>1911.15</v>
      </c>
    </row>
    <row r="8837" spans="1:3" x14ac:dyDescent="0.2">
      <c r="A8837" t="s">
        <v>5181</v>
      </c>
      <c r="B8837">
        <v>2335.23</v>
      </c>
      <c r="C8837">
        <v>1273.17</v>
      </c>
    </row>
    <row r="8838" spans="1:3" x14ac:dyDescent="0.2">
      <c r="A8838" t="s">
        <v>5182</v>
      </c>
      <c r="B8838">
        <v>1789.32</v>
      </c>
      <c r="C8838">
        <v>1355.74</v>
      </c>
    </row>
    <row r="8839" spans="1:3" x14ac:dyDescent="0.2">
      <c r="A8839" t="s">
        <v>5183</v>
      </c>
      <c r="B8839">
        <v>3065.28</v>
      </c>
      <c r="C8839">
        <v>2625.65</v>
      </c>
    </row>
    <row r="8840" spans="1:3" x14ac:dyDescent="0.2">
      <c r="A8840" t="s">
        <v>5184</v>
      </c>
      <c r="B8840">
        <v>21561.49</v>
      </c>
      <c r="C8840">
        <v>21587.16</v>
      </c>
    </row>
    <row r="8841" spans="1:3" x14ac:dyDescent="0.2">
      <c r="A8841" t="s">
        <v>5185</v>
      </c>
      <c r="B8841">
        <v>27851.64</v>
      </c>
      <c r="C8841">
        <v>28331.599999999999</v>
      </c>
    </row>
    <row r="8842" spans="1:3" x14ac:dyDescent="0.2">
      <c r="A8842" t="s">
        <v>5177</v>
      </c>
      <c r="B8842">
        <v>28752.720000000001</v>
      </c>
      <c r="C8842">
        <v>25923.61</v>
      </c>
    </row>
    <row r="8843" spans="1:3" x14ac:dyDescent="0.2">
      <c r="A8843" t="s">
        <v>9327</v>
      </c>
      <c r="B8843">
        <v>7913.37</v>
      </c>
      <c r="C8843">
        <v>6698.8</v>
      </c>
    </row>
    <row r="8844" spans="1:3" x14ac:dyDescent="0.2">
      <c r="A8844" t="s">
        <v>9328</v>
      </c>
      <c r="B8844">
        <v>7147.98</v>
      </c>
      <c r="C8844">
        <v>8153.46</v>
      </c>
    </row>
    <row r="8845" spans="1:3" x14ac:dyDescent="0.2">
      <c r="A8845" t="s">
        <v>5192</v>
      </c>
      <c r="B8845">
        <v>16817.84</v>
      </c>
      <c r="C8845">
        <v>16659.97</v>
      </c>
    </row>
    <row r="8846" spans="1:3" x14ac:dyDescent="0.2">
      <c r="A8846" t="s">
        <v>5194</v>
      </c>
      <c r="B8846">
        <v>4447.26</v>
      </c>
      <c r="C8846">
        <v>3387.66</v>
      </c>
    </row>
    <row r="8847" spans="1:3" x14ac:dyDescent="0.2">
      <c r="A8847" t="s">
        <v>5195</v>
      </c>
      <c r="B8847">
        <v>9219.09</v>
      </c>
      <c r="C8847">
        <v>7447.59</v>
      </c>
    </row>
    <row r="8848" spans="1:3" x14ac:dyDescent="0.2">
      <c r="A8848" t="s">
        <v>5200</v>
      </c>
      <c r="B8848">
        <v>29391.72</v>
      </c>
      <c r="C8848">
        <v>30744.45</v>
      </c>
    </row>
    <row r="8849" spans="1:3" x14ac:dyDescent="0.2">
      <c r="A8849" t="s">
        <v>5193</v>
      </c>
      <c r="B8849">
        <v>11265.56</v>
      </c>
      <c r="C8849">
        <v>13041.55</v>
      </c>
    </row>
    <row r="8850" spans="1:3" x14ac:dyDescent="0.2">
      <c r="A8850" t="s">
        <v>10327</v>
      </c>
    </row>
    <row r="8851" spans="1:3" x14ac:dyDescent="0.2">
      <c r="A8851" t="s">
        <v>5196</v>
      </c>
      <c r="B8851">
        <v>2227.35</v>
      </c>
      <c r="C8851">
        <v>3016.47</v>
      </c>
    </row>
    <row r="8852" spans="1:3" x14ac:dyDescent="0.2">
      <c r="A8852" t="s">
        <v>5197</v>
      </c>
      <c r="B8852">
        <v>29475.26</v>
      </c>
      <c r="C8852">
        <v>78761.820000000007</v>
      </c>
    </row>
    <row r="8853" spans="1:3" x14ac:dyDescent="0.2">
      <c r="A8853" t="s">
        <v>5198</v>
      </c>
      <c r="B8853">
        <v>22901.25</v>
      </c>
      <c r="C8853">
        <v>22373.65</v>
      </c>
    </row>
    <row r="8854" spans="1:3" x14ac:dyDescent="0.2">
      <c r="A8854" t="s">
        <v>5199</v>
      </c>
      <c r="B8854">
        <v>28166.9</v>
      </c>
      <c r="C8854">
        <v>27406.32</v>
      </c>
    </row>
    <row r="8855" spans="1:3" x14ac:dyDescent="0.2">
      <c r="A8855" t="s">
        <v>5201</v>
      </c>
      <c r="B8855">
        <v>105013.74</v>
      </c>
      <c r="C8855">
        <v>101519.17</v>
      </c>
    </row>
    <row r="8856" spans="1:3" x14ac:dyDescent="0.2">
      <c r="A8856" t="s">
        <v>5202</v>
      </c>
      <c r="B8856">
        <v>20919.419999999998</v>
      </c>
      <c r="C8856">
        <v>19142.400000000001</v>
      </c>
    </row>
    <row r="8857" spans="1:3" x14ac:dyDescent="0.2">
      <c r="A8857" t="s">
        <v>5203</v>
      </c>
      <c r="B8857">
        <v>5988.27</v>
      </c>
      <c r="C8857">
        <v>5402.37</v>
      </c>
    </row>
    <row r="8858" spans="1:3" x14ac:dyDescent="0.2">
      <c r="A8858" t="s">
        <v>5204</v>
      </c>
      <c r="B8858">
        <v>3767.43</v>
      </c>
      <c r="C8858">
        <v>2930.26</v>
      </c>
    </row>
    <row r="8859" spans="1:3" x14ac:dyDescent="0.2">
      <c r="A8859" t="s">
        <v>5205</v>
      </c>
      <c r="B8859">
        <v>5774.11</v>
      </c>
      <c r="C8859">
        <v>4643.83</v>
      </c>
    </row>
    <row r="8860" spans="1:3" x14ac:dyDescent="0.2">
      <c r="A8860" t="s">
        <v>5206</v>
      </c>
      <c r="B8860">
        <v>6438.21</v>
      </c>
      <c r="C8860">
        <v>4184.83</v>
      </c>
    </row>
    <row r="8861" spans="1:3" x14ac:dyDescent="0.2">
      <c r="A8861" t="s">
        <v>5190</v>
      </c>
      <c r="B8861">
        <v>12451.77</v>
      </c>
      <c r="C8861">
        <v>11407.27</v>
      </c>
    </row>
    <row r="8862" spans="1:3" x14ac:dyDescent="0.2">
      <c r="A8862" t="s">
        <v>5191</v>
      </c>
      <c r="B8862">
        <v>36192.160000000003</v>
      </c>
      <c r="C8862">
        <v>29046.06</v>
      </c>
    </row>
    <row r="8863" spans="1:3" x14ac:dyDescent="0.2">
      <c r="A8863" t="s">
        <v>5189</v>
      </c>
      <c r="B8863">
        <v>13242.28</v>
      </c>
      <c r="C8863">
        <v>12621.64</v>
      </c>
    </row>
    <row r="8864" spans="1:3" x14ac:dyDescent="0.2">
      <c r="A8864" t="s">
        <v>5212</v>
      </c>
      <c r="B8864">
        <v>29795.34</v>
      </c>
      <c r="C8864">
        <v>26959.5</v>
      </c>
    </row>
    <row r="8865" spans="1:3" x14ac:dyDescent="0.2">
      <c r="A8865" t="s">
        <v>193</v>
      </c>
      <c r="B8865">
        <v>5845.05</v>
      </c>
      <c r="C8865">
        <v>5222.43</v>
      </c>
    </row>
    <row r="8866" spans="1:3" x14ac:dyDescent="0.2">
      <c r="A8866" t="s">
        <v>177</v>
      </c>
      <c r="B8866">
        <v>5498.16</v>
      </c>
      <c r="C8866">
        <v>5507.21</v>
      </c>
    </row>
    <row r="8867" spans="1:3" x14ac:dyDescent="0.2">
      <c r="A8867" t="s">
        <v>178</v>
      </c>
      <c r="B8867">
        <v>6873.63</v>
      </c>
      <c r="C8867">
        <v>6754.4</v>
      </c>
    </row>
    <row r="8868" spans="1:3" x14ac:dyDescent="0.2">
      <c r="A8868" t="s">
        <v>179</v>
      </c>
      <c r="B8868">
        <v>4822.05</v>
      </c>
      <c r="C8868">
        <v>4172.91</v>
      </c>
    </row>
    <row r="8869" spans="1:3" x14ac:dyDescent="0.2">
      <c r="A8869" t="s">
        <v>180</v>
      </c>
      <c r="B8869">
        <v>4869.67</v>
      </c>
      <c r="C8869">
        <v>5272.23</v>
      </c>
    </row>
    <row r="8870" spans="1:3" x14ac:dyDescent="0.2">
      <c r="A8870" t="s">
        <v>181</v>
      </c>
      <c r="B8870">
        <v>4425.96</v>
      </c>
      <c r="C8870">
        <v>4081.17</v>
      </c>
    </row>
    <row r="8871" spans="1:3" x14ac:dyDescent="0.2">
      <c r="A8871" t="s">
        <v>182</v>
      </c>
      <c r="B8871">
        <v>11480.85</v>
      </c>
      <c r="C8871">
        <v>19494.240000000002</v>
      </c>
    </row>
    <row r="8872" spans="1:3" x14ac:dyDescent="0.2">
      <c r="A8872" t="s">
        <v>183</v>
      </c>
      <c r="B8872">
        <v>4738.3500000000004</v>
      </c>
      <c r="C8872">
        <v>4412.99</v>
      </c>
    </row>
    <row r="8873" spans="1:3" x14ac:dyDescent="0.2">
      <c r="A8873" t="s">
        <v>184</v>
      </c>
      <c r="B8873">
        <v>5090.6400000000003</v>
      </c>
      <c r="C8873">
        <v>5442.27</v>
      </c>
    </row>
    <row r="8874" spans="1:3" x14ac:dyDescent="0.2">
      <c r="A8874" t="s">
        <v>11017</v>
      </c>
    </row>
    <row r="8875" spans="1:3" x14ac:dyDescent="0.2">
      <c r="A8875" t="s">
        <v>185</v>
      </c>
      <c r="B8875">
        <v>53442.57</v>
      </c>
      <c r="C8875">
        <v>50115.63</v>
      </c>
    </row>
    <row r="8876" spans="1:3" x14ac:dyDescent="0.2">
      <c r="A8876" t="s">
        <v>186</v>
      </c>
      <c r="B8876">
        <v>55316.5</v>
      </c>
      <c r="C8876">
        <v>52212.23</v>
      </c>
    </row>
    <row r="8877" spans="1:3" x14ac:dyDescent="0.2">
      <c r="A8877" t="s">
        <v>187</v>
      </c>
      <c r="B8877">
        <v>40488.1</v>
      </c>
      <c r="C8877">
        <v>34981.620000000003</v>
      </c>
    </row>
    <row r="8878" spans="1:3" x14ac:dyDescent="0.2">
      <c r="A8878" t="s">
        <v>188</v>
      </c>
      <c r="B8878">
        <v>30063.1</v>
      </c>
      <c r="C8878">
        <v>28409.21</v>
      </c>
    </row>
    <row r="8879" spans="1:3" x14ac:dyDescent="0.2">
      <c r="A8879" t="s">
        <v>189</v>
      </c>
      <c r="B8879">
        <v>39396.94</v>
      </c>
      <c r="C8879">
        <v>40915.39</v>
      </c>
    </row>
    <row r="8880" spans="1:3" x14ac:dyDescent="0.2">
      <c r="A8880" t="s">
        <v>190</v>
      </c>
      <c r="B8880">
        <v>39816.11</v>
      </c>
      <c r="C8880">
        <v>35168.47</v>
      </c>
    </row>
    <row r="8881" spans="1:3" x14ac:dyDescent="0.2">
      <c r="A8881" t="s">
        <v>191</v>
      </c>
      <c r="B8881">
        <v>38990.1</v>
      </c>
      <c r="C8881">
        <v>38104.15</v>
      </c>
    </row>
    <row r="8882" spans="1:3" x14ac:dyDescent="0.2">
      <c r="A8882" t="s">
        <v>192</v>
      </c>
      <c r="B8882">
        <v>41454.199999999997</v>
      </c>
      <c r="C8882">
        <v>39388.01</v>
      </c>
    </row>
    <row r="8883" spans="1:3" x14ac:dyDescent="0.2">
      <c r="A8883" t="s">
        <v>5226</v>
      </c>
      <c r="B8883">
        <v>24691.87</v>
      </c>
      <c r="C8883">
        <v>27908.78</v>
      </c>
    </row>
    <row r="8884" spans="1:3" x14ac:dyDescent="0.2">
      <c r="A8884" t="s">
        <v>5227</v>
      </c>
      <c r="B8884">
        <v>23830.32</v>
      </c>
      <c r="C8884">
        <v>22162.400000000001</v>
      </c>
    </row>
    <row r="8885" spans="1:3" x14ac:dyDescent="0.2">
      <c r="A8885" t="s">
        <v>5228</v>
      </c>
      <c r="B8885">
        <v>24141.87</v>
      </c>
      <c r="C8885">
        <v>22515.75</v>
      </c>
    </row>
    <row r="8886" spans="1:3" x14ac:dyDescent="0.2">
      <c r="A8886" t="s">
        <v>5229</v>
      </c>
      <c r="B8886">
        <v>28777.82</v>
      </c>
      <c r="C8886">
        <v>28530.34</v>
      </c>
    </row>
    <row r="8887" spans="1:3" x14ac:dyDescent="0.2">
      <c r="A8887" t="s">
        <v>5230</v>
      </c>
      <c r="B8887">
        <v>20140.080000000002</v>
      </c>
      <c r="C8887">
        <v>20078.32</v>
      </c>
    </row>
    <row r="8888" spans="1:3" x14ac:dyDescent="0.2">
      <c r="A8888" t="s">
        <v>5231</v>
      </c>
      <c r="B8888">
        <v>34317</v>
      </c>
      <c r="C8888">
        <v>32504.93</v>
      </c>
    </row>
    <row r="8889" spans="1:3" x14ac:dyDescent="0.2">
      <c r="A8889" t="s">
        <v>194</v>
      </c>
      <c r="B8889">
        <v>4602.57</v>
      </c>
      <c r="C8889">
        <v>4602.57</v>
      </c>
    </row>
    <row r="8890" spans="1:3" x14ac:dyDescent="0.2">
      <c r="A8890" t="s">
        <v>195</v>
      </c>
      <c r="B8890">
        <v>3046.68</v>
      </c>
      <c r="C8890">
        <v>71346</v>
      </c>
    </row>
    <row r="8891" spans="1:3" x14ac:dyDescent="0.2">
      <c r="A8891" t="s">
        <v>196</v>
      </c>
      <c r="B8891">
        <v>2327.98</v>
      </c>
      <c r="C8891">
        <v>2985.49</v>
      </c>
    </row>
    <row r="8892" spans="1:3" x14ac:dyDescent="0.2">
      <c r="A8892" t="s">
        <v>5264</v>
      </c>
      <c r="B8892">
        <v>4131.0600000000004</v>
      </c>
      <c r="C8892">
        <v>4118.57</v>
      </c>
    </row>
    <row r="8893" spans="1:3" x14ac:dyDescent="0.2">
      <c r="A8893" t="s">
        <v>5265</v>
      </c>
      <c r="B8893">
        <v>4456.5600000000004</v>
      </c>
      <c r="C8893">
        <v>3669.71</v>
      </c>
    </row>
    <row r="8894" spans="1:3" x14ac:dyDescent="0.2">
      <c r="A8894" t="s">
        <v>5266</v>
      </c>
      <c r="B8894">
        <v>4459.82</v>
      </c>
      <c r="C8894">
        <v>5043.5600000000004</v>
      </c>
    </row>
    <row r="8895" spans="1:3" x14ac:dyDescent="0.2">
      <c r="A8895" t="s">
        <v>5267</v>
      </c>
      <c r="B8895">
        <v>5032.24</v>
      </c>
      <c r="C8895">
        <v>4804.09</v>
      </c>
    </row>
    <row r="8896" spans="1:3" x14ac:dyDescent="0.2">
      <c r="A8896" t="s">
        <v>5213</v>
      </c>
      <c r="B8896">
        <v>4199.88</v>
      </c>
      <c r="C8896">
        <v>3694.37</v>
      </c>
    </row>
    <row r="8897" spans="1:3" x14ac:dyDescent="0.2">
      <c r="A8897" t="s">
        <v>5214</v>
      </c>
      <c r="B8897">
        <v>13931.4</v>
      </c>
      <c r="C8897">
        <v>12027.65</v>
      </c>
    </row>
    <row r="8898" spans="1:3" x14ac:dyDescent="0.2">
      <c r="A8898" t="s">
        <v>5215</v>
      </c>
      <c r="B8898">
        <v>2306.4</v>
      </c>
      <c r="C8898">
        <v>1636.35</v>
      </c>
    </row>
    <row r="8899" spans="1:3" x14ac:dyDescent="0.2">
      <c r="A8899" t="s">
        <v>5216</v>
      </c>
      <c r="B8899">
        <v>3919.02</v>
      </c>
      <c r="C8899">
        <v>3693.31</v>
      </c>
    </row>
    <row r="8900" spans="1:3" x14ac:dyDescent="0.2">
      <c r="A8900" t="s">
        <v>5217</v>
      </c>
      <c r="B8900">
        <v>38541.99</v>
      </c>
      <c r="C8900">
        <v>42582.14</v>
      </c>
    </row>
    <row r="8901" spans="1:3" x14ac:dyDescent="0.2">
      <c r="A8901" t="s">
        <v>5218</v>
      </c>
      <c r="B8901">
        <v>813.75</v>
      </c>
      <c r="C8901">
        <v>813.75</v>
      </c>
    </row>
    <row r="8902" spans="1:3" x14ac:dyDescent="0.2">
      <c r="A8902" t="s">
        <v>10328</v>
      </c>
    </row>
    <row r="8903" spans="1:3" x14ac:dyDescent="0.2">
      <c r="A8903" t="s">
        <v>10329</v>
      </c>
    </row>
    <row r="8904" spans="1:3" x14ac:dyDescent="0.2">
      <c r="A8904" t="s">
        <v>5219</v>
      </c>
      <c r="B8904">
        <v>3244.77</v>
      </c>
      <c r="C8904">
        <v>5195.3900000000003</v>
      </c>
    </row>
    <row r="8905" spans="1:3" x14ac:dyDescent="0.2">
      <c r="A8905" t="s">
        <v>10330</v>
      </c>
    </row>
    <row r="8906" spans="1:3" x14ac:dyDescent="0.2">
      <c r="A8906" t="s">
        <v>5220</v>
      </c>
      <c r="B8906">
        <v>5439.48</v>
      </c>
      <c r="C8906">
        <v>4623.01</v>
      </c>
    </row>
    <row r="8907" spans="1:3" x14ac:dyDescent="0.2">
      <c r="A8907" t="s">
        <v>5221</v>
      </c>
      <c r="B8907">
        <v>37585.230000000003</v>
      </c>
      <c r="C8907">
        <v>39829.25</v>
      </c>
    </row>
    <row r="8908" spans="1:3" x14ac:dyDescent="0.2">
      <c r="A8908" t="s">
        <v>5222</v>
      </c>
      <c r="B8908">
        <v>4093.86</v>
      </c>
      <c r="C8908">
        <v>3309.45</v>
      </c>
    </row>
    <row r="8909" spans="1:3" x14ac:dyDescent="0.2">
      <c r="A8909" t="s">
        <v>5223</v>
      </c>
      <c r="B8909">
        <v>4081.77</v>
      </c>
      <c r="C8909">
        <v>4026.49</v>
      </c>
    </row>
    <row r="8910" spans="1:3" x14ac:dyDescent="0.2">
      <c r="A8910" t="s">
        <v>5224</v>
      </c>
      <c r="B8910">
        <v>23642.46</v>
      </c>
      <c r="C8910">
        <v>27172.45</v>
      </c>
    </row>
    <row r="8911" spans="1:3" x14ac:dyDescent="0.2">
      <c r="A8911" t="s">
        <v>5225</v>
      </c>
      <c r="B8911">
        <v>97819.26</v>
      </c>
      <c r="C8911">
        <v>98601.51</v>
      </c>
    </row>
    <row r="8912" spans="1:3" x14ac:dyDescent="0.2">
      <c r="A8912" t="s">
        <v>5232</v>
      </c>
      <c r="B8912">
        <v>2944.29</v>
      </c>
      <c r="C8912">
        <v>2944.29</v>
      </c>
    </row>
    <row r="8913" spans="1:3" x14ac:dyDescent="0.2">
      <c r="A8913" t="s">
        <v>5233</v>
      </c>
      <c r="B8913">
        <v>1514.97</v>
      </c>
      <c r="C8913">
        <v>1514.97</v>
      </c>
    </row>
    <row r="8914" spans="1:3" x14ac:dyDescent="0.2">
      <c r="A8914" t="s">
        <v>5234</v>
      </c>
      <c r="B8914">
        <v>1660.05</v>
      </c>
      <c r="C8914">
        <v>0</v>
      </c>
    </row>
    <row r="8915" spans="1:3" x14ac:dyDescent="0.2">
      <c r="A8915" t="s">
        <v>5235</v>
      </c>
      <c r="B8915">
        <v>962.55</v>
      </c>
      <c r="C8915">
        <v>684.48</v>
      </c>
    </row>
    <row r="8916" spans="1:3" x14ac:dyDescent="0.2">
      <c r="A8916" t="s">
        <v>10331</v>
      </c>
    </row>
    <row r="8917" spans="1:3" x14ac:dyDescent="0.2">
      <c r="A8917" t="s">
        <v>5236</v>
      </c>
      <c r="B8917">
        <v>58698.81</v>
      </c>
      <c r="C8917">
        <v>59720.9</v>
      </c>
    </row>
    <row r="8918" spans="1:3" x14ac:dyDescent="0.2">
      <c r="A8918" t="s">
        <v>5237</v>
      </c>
      <c r="B8918">
        <v>19790.5</v>
      </c>
      <c r="C8918">
        <v>20220.919999999998</v>
      </c>
    </row>
    <row r="8919" spans="1:3" x14ac:dyDescent="0.2">
      <c r="A8919" t="s">
        <v>10332</v>
      </c>
    </row>
    <row r="8920" spans="1:3" x14ac:dyDescent="0.2">
      <c r="A8920" t="s">
        <v>5238</v>
      </c>
      <c r="B8920">
        <v>21026.92</v>
      </c>
      <c r="C8920">
        <v>20902.25</v>
      </c>
    </row>
    <row r="8921" spans="1:3" x14ac:dyDescent="0.2">
      <c r="A8921" t="s">
        <v>9329</v>
      </c>
      <c r="B8921">
        <v>50542.71</v>
      </c>
      <c r="C8921">
        <v>48552.01</v>
      </c>
    </row>
    <row r="8922" spans="1:3" x14ac:dyDescent="0.2">
      <c r="A8922" t="s">
        <v>5239</v>
      </c>
      <c r="B8922">
        <v>19076.34</v>
      </c>
      <c r="C8922">
        <v>19658.79</v>
      </c>
    </row>
    <row r="8923" spans="1:3" x14ac:dyDescent="0.2">
      <c r="A8923" t="s">
        <v>5240</v>
      </c>
      <c r="B8923">
        <v>8997.75</v>
      </c>
      <c r="C8923">
        <v>9332.35</v>
      </c>
    </row>
    <row r="8924" spans="1:3" x14ac:dyDescent="0.2">
      <c r="A8924" t="s">
        <v>10333</v>
      </c>
    </row>
    <row r="8925" spans="1:3" x14ac:dyDescent="0.2">
      <c r="A8925" t="s">
        <v>5241</v>
      </c>
      <c r="B8925">
        <v>117948.6</v>
      </c>
      <c r="C8925">
        <v>118397.84</v>
      </c>
    </row>
    <row r="8926" spans="1:3" x14ac:dyDescent="0.2">
      <c r="A8926" t="s">
        <v>5242</v>
      </c>
      <c r="B8926">
        <v>39273.61</v>
      </c>
      <c r="C8926">
        <v>42892.2</v>
      </c>
    </row>
    <row r="8927" spans="1:3" x14ac:dyDescent="0.2">
      <c r="A8927" t="s">
        <v>5243</v>
      </c>
      <c r="B8927">
        <v>17767.939999999999</v>
      </c>
      <c r="C8927">
        <v>16170.33</v>
      </c>
    </row>
    <row r="8928" spans="1:3" x14ac:dyDescent="0.2">
      <c r="A8928" t="s">
        <v>5244</v>
      </c>
      <c r="B8928">
        <v>2735.13</v>
      </c>
      <c r="C8928">
        <v>3239.22</v>
      </c>
    </row>
    <row r="8929" spans="1:3" x14ac:dyDescent="0.2">
      <c r="A8929" t="s">
        <v>5245</v>
      </c>
      <c r="B8929">
        <v>18879</v>
      </c>
      <c r="C8929">
        <v>16190.42</v>
      </c>
    </row>
    <row r="8930" spans="1:3" x14ac:dyDescent="0.2">
      <c r="A8930" t="s">
        <v>5248</v>
      </c>
      <c r="B8930">
        <v>1463.82</v>
      </c>
      <c r="C8930">
        <v>2016.13</v>
      </c>
    </row>
    <row r="8931" spans="1:3" x14ac:dyDescent="0.2">
      <c r="A8931" t="s">
        <v>5246</v>
      </c>
      <c r="B8931">
        <v>38070.480000000003</v>
      </c>
      <c r="C8931">
        <v>35944.949999999997</v>
      </c>
    </row>
    <row r="8932" spans="1:3" x14ac:dyDescent="0.2">
      <c r="A8932" t="s">
        <v>5247</v>
      </c>
      <c r="B8932">
        <v>22007.53</v>
      </c>
      <c r="C8932">
        <v>22818.720000000001</v>
      </c>
    </row>
    <row r="8933" spans="1:3" x14ac:dyDescent="0.2">
      <c r="A8933" t="s">
        <v>10334</v>
      </c>
    </row>
    <row r="8934" spans="1:3" x14ac:dyDescent="0.2">
      <c r="A8934" t="s">
        <v>10335</v>
      </c>
      <c r="B8934">
        <v>0</v>
      </c>
      <c r="C8934">
        <v>1.34</v>
      </c>
    </row>
    <row r="8935" spans="1:3" x14ac:dyDescent="0.2">
      <c r="A8935" t="s">
        <v>5255</v>
      </c>
      <c r="B8935">
        <v>5462.82</v>
      </c>
      <c r="C8935">
        <v>4875.99</v>
      </c>
    </row>
    <row r="8936" spans="1:3" x14ac:dyDescent="0.2">
      <c r="A8936" t="s">
        <v>5249</v>
      </c>
      <c r="B8936">
        <v>6118.47</v>
      </c>
      <c r="C8936">
        <v>5661.84</v>
      </c>
    </row>
    <row r="8937" spans="1:3" x14ac:dyDescent="0.2">
      <c r="A8937" t="s">
        <v>5250</v>
      </c>
      <c r="B8937">
        <v>1118.79</v>
      </c>
      <c r="C8937">
        <v>489.18</v>
      </c>
    </row>
    <row r="8938" spans="1:3" x14ac:dyDescent="0.2">
      <c r="A8938" t="s">
        <v>5251</v>
      </c>
      <c r="B8938">
        <v>3302.43</v>
      </c>
      <c r="C8938">
        <v>2789.07</v>
      </c>
    </row>
    <row r="8939" spans="1:3" x14ac:dyDescent="0.2">
      <c r="A8939" t="s">
        <v>5252</v>
      </c>
      <c r="B8939">
        <v>6152.88</v>
      </c>
      <c r="C8939">
        <v>6152.57</v>
      </c>
    </row>
    <row r="8940" spans="1:3" x14ac:dyDescent="0.2">
      <c r="A8940" t="s">
        <v>5253</v>
      </c>
      <c r="B8940">
        <v>4526.3100000000004</v>
      </c>
      <c r="C8940">
        <v>3990.98</v>
      </c>
    </row>
    <row r="8941" spans="1:3" x14ac:dyDescent="0.2">
      <c r="A8941" t="s">
        <v>5254</v>
      </c>
      <c r="B8941">
        <v>8148.66</v>
      </c>
      <c r="C8941">
        <v>8132.63</v>
      </c>
    </row>
    <row r="8942" spans="1:3" x14ac:dyDescent="0.2">
      <c r="A8942" t="s">
        <v>5261</v>
      </c>
      <c r="B8942">
        <v>3127.59</v>
      </c>
      <c r="C8942">
        <v>2184.08</v>
      </c>
    </row>
    <row r="8943" spans="1:3" x14ac:dyDescent="0.2">
      <c r="A8943" t="s">
        <v>5262</v>
      </c>
      <c r="B8943">
        <v>1979.97</v>
      </c>
      <c r="C8943">
        <v>1170.53</v>
      </c>
    </row>
    <row r="8944" spans="1:3" x14ac:dyDescent="0.2">
      <c r="A8944" t="s">
        <v>5263</v>
      </c>
      <c r="B8944">
        <v>2896.95</v>
      </c>
      <c r="C8944">
        <v>1585.93</v>
      </c>
    </row>
    <row r="8945" spans="1:3" x14ac:dyDescent="0.2">
      <c r="A8945" t="s">
        <v>5256</v>
      </c>
      <c r="B8945">
        <v>12365.95</v>
      </c>
      <c r="C8945">
        <v>16854.5</v>
      </c>
    </row>
    <row r="8946" spans="1:3" x14ac:dyDescent="0.2">
      <c r="A8946" t="s">
        <v>5257</v>
      </c>
      <c r="B8946">
        <v>11982.31</v>
      </c>
      <c r="C8946">
        <v>9893.9699999999993</v>
      </c>
    </row>
    <row r="8947" spans="1:3" x14ac:dyDescent="0.2">
      <c r="A8947" t="s">
        <v>5258</v>
      </c>
      <c r="B8947">
        <v>11296.17</v>
      </c>
      <c r="C8947">
        <v>9451.06</v>
      </c>
    </row>
    <row r="8948" spans="1:3" x14ac:dyDescent="0.2">
      <c r="A8948" t="s">
        <v>5259</v>
      </c>
      <c r="B8948">
        <v>1215.99</v>
      </c>
      <c r="C8948">
        <v>833.75</v>
      </c>
    </row>
    <row r="8949" spans="1:3" x14ac:dyDescent="0.2">
      <c r="A8949" t="s">
        <v>5260</v>
      </c>
      <c r="B8949">
        <v>4350.82</v>
      </c>
      <c r="C8949">
        <v>3407.88</v>
      </c>
    </row>
    <row r="8950" spans="1:3" x14ac:dyDescent="0.2">
      <c r="A8950" t="s">
        <v>5273</v>
      </c>
      <c r="B8950">
        <v>71128.259999999995</v>
      </c>
      <c r="C8950">
        <v>69355.23</v>
      </c>
    </row>
    <row r="8951" spans="1:3" x14ac:dyDescent="0.2">
      <c r="A8951" t="s">
        <v>5274</v>
      </c>
      <c r="B8951">
        <v>87595.77</v>
      </c>
      <c r="C8951">
        <v>124184.23</v>
      </c>
    </row>
    <row r="8952" spans="1:3" x14ac:dyDescent="0.2">
      <c r="A8952" t="s">
        <v>5275</v>
      </c>
      <c r="B8952">
        <v>103567.59</v>
      </c>
      <c r="C8952">
        <v>104670.37</v>
      </c>
    </row>
    <row r="8953" spans="1:3" x14ac:dyDescent="0.2">
      <c r="A8953" t="s">
        <v>5276</v>
      </c>
      <c r="B8953">
        <v>31898.07</v>
      </c>
      <c r="C8953">
        <v>31119.19</v>
      </c>
    </row>
    <row r="8954" spans="1:3" x14ac:dyDescent="0.2">
      <c r="A8954" t="s">
        <v>5277</v>
      </c>
      <c r="B8954">
        <v>28012.53</v>
      </c>
      <c r="C8954">
        <v>27292.98</v>
      </c>
    </row>
    <row r="8955" spans="1:3" x14ac:dyDescent="0.2">
      <c r="A8955" t="s">
        <v>5271</v>
      </c>
      <c r="B8955">
        <v>3217.8</v>
      </c>
      <c r="C8955">
        <v>3217.8</v>
      </c>
    </row>
    <row r="8956" spans="1:3" x14ac:dyDescent="0.2">
      <c r="A8956" t="s">
        <v>5272</v>
      </c>
      <c r="B8956">
        <v>3749.68</v>
      </c>
      <c r="C8956">
        <v>3170.66</v>
      </c>
    </row>
    <row r="8957" spans="1:3" x14ac:dyDescent="0.2">
      <c r="A8957" t="s">
        <v>5268</v>
      </c>
      <c r="B8957">
        <v>3088.53</v>
      </c>
      <c r="C8957">
        <v>2793.72</v>
      </c>
    </row>
    <row r="8958" spans="1:3" x14ac:dyDescent="0.2">
      <c r="A8958" t="s">
        <v>5269</v>
      </c>
      <c r="B8958">
        <v>4103.91</v>
      </c>
      <c r="C8958">
        <v>3503.13</v>
      </c>
    </row>
    <row r="8959" spans="1:3" x14ac:dyDescent="0.2">
      <c r="A8959" t="s">
        <v>5270</v>
      </c>
      <c r="B8959">
        <v>1537.29</v>
      </c>
      <c r="C8959">
        <v>1511.82</v>
      </c>
    </row>
    <row r="8960" spans="1:3" x14ac:dyDescent="0.2">
      <c r="A8960" t="s">
        <v>10336</v>
      </c>
    </row>
    <row r="8961" spans="1:3" x14ac:dyDescent="0.2">
      <c r="A8961" t="s">
        <v>5290</v>
      </c>
      <c r="B8961">
        <v>51465.46</v>
      </c>
      <c r="C8961">
        <v>57056.04</v>
      </c>
    </row>
    <row r="8962" spans="1:3" x14ac:dyDescent="0.2">
      <c r="A8962" t="s">
        <v>5283</v>
      </c>
      <c r="B8962">
        <v>33161.11</v>
      </c>
      <c r="C8962">
        <v>34766.57</v>
      </c>
    </row>
    <row r="8963" spans="1:3" x14ac:dyDescent="0.2">
      <c r="A8963" t="s">
        <v>5284</v>
      </c>
      <c r="B8963">
        <v>3350.79</v>
      </c>
      <c r="C8963">
        <v>1971.45</v>
      </c>
    </row>
    <row r="8964" spans="1:3" x14ac:dyDescent="0.2">
      <c r="A8964" t="s">
        <v>5286</v>
      </c>
      <c r="B8964">
        <v>58137.09</v>
      </c>
      <c r="C8964">
        <v>59086.32</v>
      </c>
    </row>
    <row r="8965" spans="1:3" x14ac:dyDescent="0.2">
      <c r="A8965" t="s">
        <v>5287</v>
      </c>
      <c r="B8965">
        <v>45030.6</v>
      </c>
      <c r="C8965">
        <v>38951.040000000001</v>
      </c>
    </row>
    <row r="8966" spans="1:3" x14ac:dyDescent="0.2">
      <c r="A8966" t="s">
        <v>5288</v>
      </c>
      <c r="B8966">
        <v>19609.98</v>
      </c>
      <c r="C8966">
        <v>19021.419999999998</v>
      </c>
    </row>
    <row r="8967" spans="1:3" x14ac:dyDescent="0.2">
      <c r="A8967" t="s">
        <v>5289</v>
      </c>
      <c r="B8967">
        <v>58249.62</v>
      </c>
      <c r="C8967">
        <v>59007.07</v>
      </c>
    </row>
    <row r="8968" spans="1:3" x14ac:dyDescent="0.2">
      <c r="A8968" t="s">
        <v>5278</v>
      </c>
      <c r="B8968">
        <v>4975.5</v>
      </c>
      <c r="C8968">
        <v>4367.18</v>
      </c>
    </row>
    <row r="8969" spans="1:3" x14ac:dyDescent="0.2">
      <c r="A8969" t="s">
        <v>5279</v>
      </c>
      <c r="B8969">
        <v>13590.65</v>
      </c>
      <c r="C8969">
        <v>12375.55</v>
      </c>
    </row>
    <row r="8970" spans="1:3" x14ac:dyDescent="0.2">
      <c r="A8970" t="s">
        <v>5280</v>
      </c>
      <c r="B8970">
        <v>13930.58</v>
      </c>
      <c r="C8970">
        <v>14421.39</v>
      </c>
    </row>
    <row r="8971" spans="1:3" x14ac:dyDescent="0.2">
      <c r="A8971" t="s">
        <v>5281</v>
      </c>
      <c r="B8971">
        <v>7711.56</v>
      </c>
      <c r="C8971">
        <v>7652.81</v>
      </c>
    </row>
    <row r="8972" spans="1:3" x14ac:dyDescent="0.2">
      <c r="A8972" t="s">
        <v>5282</v>
      </c>
      <c r="B8972">
        <v>9953.9500000000007</v>
      </c>
      <c r="C8972">
        <v>4225.24</v>
      </c>
    </row>
    <row r="8973" spans="1:3" x14ac:dyDescent="0.2">
      <c r="A8973" t="s">
        <v>5285</v>
      </c>
      <c r="B8973">
        <v>14723.4</v>
      </c>
      <c r="C8973">
        <v>14089.04</v>
      </c>
    </row>
    <row r="8974" spans="1:3" x14ac:dyDescent="0.2">
      <c r="A8974" t="s">
        <v>197</v>
      </c>
      <c r="B8974">
        <v>6205.89</v>
      </c>
      <c r="C8974">
        <v>7951.16</v>
      </c>
    </row>
    <row r="8975" spans="1:3" x14ac:dyDescent="0.2">
      <c r="A8975" t="s">
        <v>198</v>
      </c>
      <c r="B8975">
        <v>4369.1400000000003</v>
      </c>
      <c r="C8975">
        <v>4477.0200000000004</v>
      </c>
    </row>
    <row r="8976" spans="1:3" x14ac:dyDescent="0.2">
      <c r="A8976" t="s">
        <v>199</v>
      </c>
      <c r="B8976">
        <v>5665.56</v>
      </c>
      <c r="C8976">
        <v>5028.26</v>
      </c>
    </row>
    <row r="8977" spans="1:3" x14ac:dyDescent="0.2">
      <c r="A8977" t="s">
        <v>200</v>
      </c>
      <c r="B8977">
        <v>6091.5</v>
      </c>
      <c r="C8977">
        <v>5211.54</v>
      </c>
    </row>
    <row r="8978" spans="1:3" x14ac:dyDescent="0.2">
      <c r="A8978" t="s">
        <v>5296</v>
      </c>
      <c r="B8978">
        <v>20263.77</v>
      </c>
      <c r="C8978">
        <v>17606.169999999998</v>
      </c>
    </row>
    <row r="8979" spans="1:3" x14ac:dyDescent="0.2">
      <c r="A8979" t="s">
        <v>10339</v>
      </c>
    </row>
    <row r="8980" spans="1:3" x14ac:dyDescent="0.2">
      <c r="A8980" t="s">
        <v>5297</v>
      </c>
      <c r="B8980">
        <v>2566.8000000000002</v>
      </c>
      <c r="C8980">
        <v>1916.73</v>
      </c>
    </row>
    <row r="8981" spans="1:3" x14ac:dyDescent="0.2">
      <c r="A8981" t="s">
        <v>10340</v>
      </c>
    </row>
    <row r="8982" spans="1:3" x14ac:dyDescent="0.2">
      <c r="A8982" t="s">
        <v>5298</v>
      </c>
      <c r="B8982">
        <v>2592.84</v>
      </c>
      <c r="C8982">
        <v>1864.65</v>
      </c>
    </row>
    <row r="8983" spans="1:3" x14ac:dyDescent="0.2">
      <c r="A8983" t="s">
        <v>5299</v>
      </c>
      <c r="B8983">
        <v>2570.52</v>
      </c>
      <c r="C8983">
        <v>3016.16</v>
      </c>
    </row>
    <row r="8984" spans="1:3" x14ac:dyDescent="0.2">
      <c r="A8984" t="s">
        <v>10341</v>
      </c>
    </row>
    <row r="8985" spans="1:3" x14ac:dyDescent="0.2">
      <c r="A8985" t="s">
        <v>5300</v>
      </c>
      <c r="B8985">
        <v>2726.76</v>
      </c>
      <c r="C8985">
        <v>9264.26</v>
      </c>
    </row>
    <row r="8986" spans="1:3" x14ac:dyDescent="0.2">
      <c r="A8986" t="s">
        <v>5301</v>
      </c>
      <c r="B8986">
        <v>2604.9299999999998</v>
      </c>
      <c r="C8986">
        <v>2395.8000000000002</v>
      </c>
    </row>
    <row r="8987" spans="1:3" x14ac:dyDescent="0.2">
      <c r="A8987" t="s">
        <v>10342</v>
      </c>
    </row>
    <row r="8988" spans="1:3" x14ac:dyDescent="0.2">
      <c r="A8988" t="s">
        <v>5302</v>
      </c>
      <c r="B8988">
        <v>2580.75</v>
      </c>
      <c r="C8988">
        <v>2645.04</v>
      </c>
    </row>
    <row r="8989" spans="1:3" x14ac:dyDescent="0.2">
      <c r="A8989" t="s">
        <v>5291</v>
      </c>
      <c r="B8989">
        <v>4871.34</v>
      </c>
      <c r="C8989">
        <v>3842.76</v>
      </c>
    </row>
    <row r="8990" spans="1:3" x14ac:dyDescent="0.2">
      <c r="A8990" t="s">
        <v>10337</v>
      </c>
      <c r="B8990">
        <v>29150.55</v>
      </c>
      <c r="C8990">
        <v>27477.02</v>
      </c>
    </row>
    <row r="8991" spans="1:3" x14ac:dyDescent="0.2">
      <c r="A8991" t="s">
        <v>5292</v>
      </c>
      <c r="B8991">
        <v>2601.21</v>
      </c>
      <c r="C8991">
        <v>459.51</v>
      </c>
    </row>
    <row r="8992" spans="1:3" x14ac:dyDescent="0.2">
      <c r="A8992" t="s">
        <v>10338</v>
      </c>
    </row>
    <row r="8993" spans="1:3" x14ac:dyDescent="0.2">
      <c r="A8993" t="s">
        <v>5293</v>
      </c>
      <c r="B8993">
        <v>1561.47</v>
      </c>
      <c r="C8993">
        <v>1561.47</v>
      </c>
    </row>
    <row r="8994" spans="1:3" x14ac:dyDescent="0.2">
      <c r="A8994" t="s">
        <v>5294</v>
      </c>
      <c r="B8994">
        <v>71233.350000000006</v>
      </c>
      <c r="C8994">
        <v>69745.14</v>
      </c>
    </row>
    <row r="8995" spans="1:3" x14ac:dyDescent="0.2">
      <c r="A8995" t="s">
        <v>5295</v>
      </c>
      <c r="B8995">
        <v>34347.69</v>
      </c>
      <c r="C8995">
        <v>32828.379999999997</v>
      </c>
    </row>
    <row r="8996" spans="1:3" x14ac:dyDescent="0.2">
      <c r="A8996" t="s">
        <v>10343</v>
      </c>
    </row>
    <row r="8997" spans="1:3" x14ac:dyDescent="0.2">
      <c r="A8997" t="s">
        <v>5304</v>
      </c>
      <c r="B8997">
        <v>5122.4399999999996</v>
      </c>
      <c r="C8997">
        <v>4715.88</v>
      </c>
    </row>
    <row r="8998" spans="1:3" x14ac:dyDescent="0.2">
      <c r="A8998" t="s">
        <v>5310</v>
      </c>
      <c r="B8998">
        <v>4393.32</v>
      </c>
      <c r="C8998">
        <v>4450.62</v>
      </c>
    </row>
    <row r="8999" spans="1:3" x14ac:dyDescent="0.2">
      <c r="A8999" t="s">
        <v>5311</v>
      </c>
      <c r="B8999">
        <v>12007.23</v>
      </c>
      <c r="C8999">
        <v>11254.45</v>
      </c>
    </row>
    <row r="9000" spans="1:3" x14ac:dyDescent="0.2">
      <c r="A9000" t="s">
        <v>5312</v>
      </c>
      <c r="B9000">
        <v>2860.68</v>
      </c>
      <c r="C9000">
        <v>2860.68</v>
      </c>
    </row>
    <row r="9001" spans="1:3" x14ac:dyDescent="0.2">
      <c r="A9001" t="s">
        <v>5313</v>
      </c>
      <c r="B9001">
        <v>13602.18</v>
      </c>
      <c r="C9001">
        <v>10873.08</v>
      </c>
    </row>
    <row r="9002" spans="1:3" x14ac:dyDescent="0.2">
      <c r="A9002" t="s">
        <v>5314</v>
      </c>
      <c r="B9002">
        <v>3027.15</v>
      </c>
      <c r="C9002">
        <v>3671.28</v>
      </c>
    </row>
    <row r="9003" spans="1:3" x14ac:dyDescent="0.2">
      <c r="A9003" t="s">
        <v>5303</v>
      </c>
      <c r="B9003">
        <v>77033.759999999995</v>
      </c>
      <c r="C9003">
        <v>78935.91</v>
      </c>
    </row>
    <row r="9004" spans="1:3" x14ac:dyDescent="0.2">
      <c r="A9004" t="s">
        <v>10344</v>
      </c>
    </row>
    <row r="9005" spans="1:3" x14ac:dyDescent="0.2">
      <c r="A9005" t="s">
        <v>10345</v>
      </c>
      <c r="B9005">
        <v>57382.86</v>
      </c>
      <c r="C9005">
        <v>153845.04999999999</v>
      </c>
    </row>
    <row r="9006" spans="1:3" x14ac:dyDescent="0.2">
      <c r="A9006" t="s">
        <v>10346</v>
      </c>
    </row>
    <row r="9007" spans="1:3" x14ac:dyDescent="0.2">
      <c r="A9007" t="s">
        <v>10347</v>
      </c>
    </row>
    <row r="9008" spans="1:3" x14ac:dyDescent="0.2">
      <c r="A9008" t="s">
        <v>10348</v>
      </c>
    </row>
    <row r="9009" spans="1:3" x14ac:dyDescent="0.2">
      <c r="A9009" t="s">
        <v>11018</v>
      </c>
    </row>
    <row r="9010" spans="1:3" x14ac:dyDescent="0.2">
      <c r="A9010" t="s">
        <v>10349</v>
      </c>
    </row>
    <row r="9011" spans="1:3" x14ac:dyDescent="0.2">
      <c r="A9011" t="s">
        <v>10350</v>
      </c>
    </row>
    <row r="9012" spans="1:3" x14ac:dyDescent="0.2">
      <c r="A9012" t="s">
        <v>5305</v>
      </c>
      <c r="B9012">
        <v>3160.7</v>
      </c>
      <c r="C9012">
        <v>3284.85</v>
      </c>
    </row>
    <row r="9013" spans="1:3" x14ac:dyDescent="0.2">
      <c r="A9013" t="s">
        <v>10351</v>
      </c>
    </row>
    <row r="9014" spans="1:3" x14ac:dyDescent="0.2">
      <c r="A9014" t="s">
        <v>5306</v>
      </c>
      <c r="B9014">
        <v>6921.53</v>
      </c>
      <c r="C9014">
        <v>5684.83</v>
      </c>
    </row>
    <row r="9015" spans="1:3" x14ac:dyDescent="0.2">
      <c r="A9015" t="s">
        <v>5307</v>
      </c>
      <c r="B9015">
        <v>3435.42</v>
      </c>
      <c r="C9015">
        <v>2976.93</v>
      </c>
    </row>
    <row r="9016" spans="1:3" x14ac:dyDescent="0.2">
      <c r="A9016" t="s">
        <v>5308</v>
      </c>
      <c r="B9016">
        <v>6679.26</v>
      </c>
      <c r="C9016">
        <v>5977.73</v>
      </c>
    </row>
    <row r="9017" spans="1:3" x14ac:dyDescent="0.2">
      <c r="A9017" t="s">
        <v>5309</v>
      </c>
      <c r="B9017">
        <v>6143.95</v>
      </c>
      <c r="C9017">
        <v>6483.33</v>
      </c>
    </row>
    <row r="9018" spans="1:3" x14ac:dyDescent="0.2">
      <c r="A9018" t="s">
        <v>5326</v>
      </c>
      <c r="B9018">
        <v>54483.040000000001</v>
      </c>
      <c r="C9018">
        <v>56437.8</v>
      </c>
    </row>
    <row r="9019" spans="1:3" x14ac:dyDescent="0.2">
      <c r="A9019" t="s">
        <v>10355</v>
      </c>
    </row>
    <row r="9020" spans="1:3" x14ac:dyDescent="0.2">
      <c r="A9020" t="s">
        <v>11019</v>
      </c>
    </row>
    <row r="9021" spans="1:3" x14ac:dyDescent="0.2">
      <c r="A9021" t="s">
        <v>11020</v>
      </c>
    </row>
    <row r="9022" spans="1:3" x14ac:dyDescent="0.2">
      <c r="A9022" t="s">
        <v>11021</v>
      </c>
    </row>
    <row r="9023" spans="1:3" x14ac:dyDescent="0.2">
      <c r="A9023" t="s">
        <v>5331</v>
      </c>
      <c r="B9023">
        <v>40632.559999999998</v>
      </c>
      <c r="C9023">
        <v>41282.21</v>
      </c>
    </row>
    <row r="9024" spans="1:3" x14ac:dyDescent="0.2">
      <c r="A9024" t="s">
        <v>5332</v>
      </c>
      <c r="B9024">
        <v>53302.89</v>
      </c>
      <c r="C9024">
        <v>51157.03</v>
      </c>
    </row>
    <row r="9025" spans="1:3" x14ac:dyDescent="0.2">
      <c r="A9025" t="s">
        <v>5333</v>
      </c>
      <c r="B9025">
        <v>29145.27</v>
      </c>
      <c r="C9025">
        <v>28938.86</v>
      </c>
    </row>
    <row r="9026" spans="1:3" x14ac:dyDescent="0.2">
      <c r="A9026" t="s">
        <v>9331</v>
      </c>
      <c r="B9026">
        <v>49726.17</v>
      </c>
      <c r="C9026">
        <v>29691.82</v>
      </c>
    </row>
    <row r="9027" spans="1:3" x14ac:dyDescent="0.2">
      <c r="A9027" t="s">
        <v>9332</v>
      </c>
      <c r="B9027">
        <v>34520.67</v>
      </c>
      <c r="C9027">
        <v>36574.67</v>
      </c>
    </row>
    <row r="9028" spans="1:3" x14ac:dyDescent="0.2">
      <c r="A9028" t="s">
        <v>5327</v>
      </c>
      <c r="B9028">
        <v>33957.089999999997</v>
      </c>
      <c r="C9028">
        <v>30844.09</v>
      </c>
    </row>
    <row r="9029" spans="1:3" x14ac:dyDescent="0.2">
      <c r="A9029" t="s">
        <v>9333</v>
      </c>
      <c r="B9029">
        <v>15203.64</v>
      </c>
      <c r="C9029">
        <v>13642.08</v>
      </c>
    </row>
    <row r="9030" spans="1:3" x14ac:dyDescent="0.2">
      <c r="A9030" t="s">
        <v>10354</v>
      </c>
      <c r="B9030">
        <v>0</v>
      </c>
      <c r="C9030">
        <v>0</v>
      </c>
    </row>
    <row r="9031" spans="1:3" x14ac:dyDescent="0.2">
      <c r="A9031" t="s">
        <v>9334</v>
      </c>
      <c r="B9031">
        <v>34343.040000000001</v>
      </c>
      <c r="C9031">
        <v>29834.99</v>
      </c>
    </row>
    <row r="9032" spans="1:3" x14ac:dyDescent="0.2">
      <c r="A9032" t="s">
        <v>5328</v>
      </c>
      <c r="B9032">
        <v>28702.13</v>
      </c>
      <c r="C9032">
        <v>27600.98</v>
      </c>
    </row>
    <row r="9033" spans="1:3" x14ac:dyDescent="0.2">
      <c r="A9033" t="s">
        <v>5329</v>
      </c>
      <c r="B9033">
        <v>49621.08</v>
      </c>
      <c r="C9033">
        <v>48971.71</v>
      </c>
    </row>
    <row r="9034" spans="1:3" x14ac:dyDescent="0.2">
      <c r="A9034" t="s">
        <v>5330</v>
      </c>
      <c r="B9034">
        <v>87973.35</v>
      </c>
      <c r="C9034">
        <v>87521.41</v>
      </c>
    </row>
    <row r="9035" spans="1:3" x14ac:dyDescent="0.2">
      <c r="A9035" t="s">
        <v>5334</v>
      </c>
      <c r="B9035">
        <v>2074.83</v>
      </c>
      <c r="C9035">
        <v>2074.83</v>
      </c>
    </row>
    <row r="9036" spans="1:3" x14ac:dyDescent="0.2">
      <c r="A9036" t="s">
        <v>5335</v>
      </c>
      <c r="B9036">
        <v>5445.15</v>
      </c>
      <c r="C9036">
        <v>5862.81</v>
      </c>
    </row>
    <row r="9037" spans="1:3" x14ac:dyDescent="0.2">
      <c r="A9037" t="s">
        <v>5336</v>
      </c>
      <c r="B9037">
        <v>2564.94</v>
      </c>
      <c r="C9037">
        <v>2564.94</v>
      </c>
    </row>
    <row r="9038" spans="1:3" x14ac:dyDescent="0.2">
      <c r="A9038" t="s">
        <v>5318</v>
      </c>
      <c r="B9038">
        <v>4673.25</v>
      </c>
      <c r="C9038">
        <v>13422.13</v>
      </c>
    </row>
    <row r="9039" spans="1:3" x14ac:dyDescent="0.2">
      <c r="A9039" t="s">
        <v>10352</v>
      </c>
    </row>
    <row r="9040" spans="1:3" x14ac:dyDescent="0.2">
      <c r="A9040" t="s">
        <v>10353</v>
      </c>
    </row>
    <row r="9041" spans="1:3" x14ac:dyDescent="0.2">
      <c r="A9041" t="s">
        <v>5315</v>
      </c>
      <c r="B9041">
        <v>2400.8000000000002</v>
      </c>
      <c r="C9041">
        <v>3517.26</v>
      </c>
    </row>
    <row r="9042" spans="1:3" x14ac:dyDescent="0.2">
      <c r="A9042" t="s">
        <v>5316</v>
      </c>
      <c r="B9042">
        <v>4526.3100000000004</v>
      </c>
      <c r="C9042">
        <v>4350.93</v>
      </c>
    </row>
    <row r="9043" spans="1:3" x14ac:dyDescent="0.2">
      <c r="A9043" t="s">
        <v>5317</v>
      </c>
      <c r="B9043">
        <v>2632.83</v>
      </c>
      <c r="C9043">
        <v>2933.22</v>
      </c>
    </row>
    <row r="9044" spans="1:3" x14ac:dyDescent="0.2">
      <c r="A9044" t="s">
        <v>5319</v>
      </c>
      <c r="B9044">
        <v>49353.33</v>
      </c>
      <c r="C9044">
        <v>46686.48</v>
      </c>
    </row>
    <row r="9045" spans="1:3" x14ac:dyDescent="0.2">
      <c r="A9045" t="s">
        <v>5320</v>
      </c>
      <c r="B9045">
        <v>51465.27</v>
      </c>
      <c r="C9045">
        <v>50788.39</v>
      </c>
    </row>
    <row r="9046" spans="1:3" x14ac:dyDescent="0.2">
      <c r="A9046" t="s">
        <v>5321</v>
      </c>
      <c r="B9046">
        <v>104045.9</v>
      </c>
      <c r="C9046">
        <v>98131.78</v>
      </c>
    </row>
    <row r="9047" spans="1:3" x14ac:dyDescent="0.2">
      <c r="A9047" t="s">
        <v>5322</v>
      </c>
      <c r="B9047">
        <v>34975.440000000002</v>
      </c>
      <c r="C9047">
        <v>35616.370000000003</v>
      </c>
    </row>
    <row r="9048" spans="1:3" x14ac:dyDescent="0.2">
      <c r="A9048" t="s">
        <v>5323</v>
      </c>
      <c r="B9048">
        <v>19756.830000000002</v>
      </c>
      <c r="C9048">
        <v>25115.39</v>
      </c>
    </row>
    <row r="9049" spans="1:3" x14ac:dyDescent="0.2">
      <c r="A9049" t="s">
        <v>5324</v>
      </c>
      <c r="B9049">
        <v>17351.009999999998</v>
      </c>
      <c r="C9049">
        <v>18304.39</v>
      </c>
    </row>
    <row r="9050" spans="1:3" x14ac:dyDescent="0.2">
      <c r="A9050" t="s">
        <v>5325</v>
      </c>
      <c r="B9050">
        <v>39474.78</v>
      </c>
      <c r="C9050">
        <v>41856.699999999997</v>
      </c>
    </row>
    <row r="9051" spans="1:3" x14ac:dyDescent="0.2">
      <c r="A9051" t="s">
        <v>9330</v>
      </c>
      <c r="B9051">
        <v>1747.47</v>
      </c>
      <c r="C9051">
        <v>1484.28</v>
      </c>
    </row>
    <row r="9052" spans="1:3" x14ac:dyDescent="0.2">
      <c r="A9052" t="s">
        <v>9380</v>
      </c>
      <c r="B9052">
        <v>1680.51</v>
      </c>
      <c r="C9052">
        <v>1680.51</v>
      </c>
    </row>
    <row r="9053" spans="1:3" x14ac:dyDescent="0.2">
      <c r="A9053" t="s">
        <v>5347</v>
      </c>
      <c r="B9053">
        <v>9344.92</v>
      </c>
      <c r="C9053">
        <v>8418.51</v>
      </c>
    </row>
    <row r="9054" spans="1:3" x14ac:dyDescent="0.2">
      <c r="A9054" t="s">
        <v>5350</v>
      </c>
      <c r="B9054">
        <v>5085.24</v>
      </c>
      <c r="C9054">
        <v>12704.06</v>
      </c>
    </row>
    <row r="9055" spans="1:3" x14ac:dyDescent="0.2">
      <c r="A9055" t="s">
        <v>5351</v>
      </c>
      <c r="B9055">
        <v>10812.18</v>
      </c>
      <c r="C9055">
        <v>11134.06</v>
      </c>
    </row>
    <row r="9056" spans="1:3" x14ac:dyDescent="0.2">
      <c r="A9056" t="s">
        <v>5352</v>
      </c>
      <c r="B9056">
        <v>3787.8</v>
      </c>
      <c r="C9056">
        <v>3781.42</v>
      </c>
    </row>
    <row r="9057" spans="1:3" x14ac:dyDescent="0.2">
      <c r="A9057" t="s">
        <v>5344</v>
      </c>
      <c r="B9057">
        <v>6135.21</v>
      </c>
      <c r="C9057">
        <v>6135.19</v>
      </c>
    </row>
    <row r="9058" spans="1:3" x14ac:dyDescent="0.2">
      <c r="A9058" t="s">
        <v>9335</v>
      </c>
      <c r="B9058">
        <v>1889.76</v>
      </c>
      <c r="C9058">
        <v>1352.39</v>
      </c>
    </row>
    <row r="9059" spans="1:3" x14ac:dyDescent="0.2">
      <c r="A9059" t="s">
        <v>5345</v>
      </c>
      <c r="B9059">
        <v>11992.82</v>
      </c>
      <c r="C9059">
        <v>11992.61</v>
      </c>
    </row>
    <row r="9060" spans="1:3" x14ac:dyDescent="0.2">
      <c r="A9060" t="s">
        <v>10356</v>
      </c>
    </row>
    <row r="9061" spans="1:3" x14ac:dyDescent="0.2">
      <c r="A9061" t="s">
        <v>5346</v>
      </c>
      <c r="B9061">
        <v>7018.35</v>
      </c>
      <c r="C9061">
        <v>7098.86</v>
      </c>
    </row>
    <row r="9062" spans="1:3" x14ac:dyDescent="0.2">
      <c r="A9062" t="s">
        <v>5348</v>
      </c>
      <c r="B9062">
        <v>4820.37</v>
      </c>
      <c r="C9062">
        <v>3455.22</v>
      </c>
    </row>
    <row r="9063" spans="1:3" x14ac:dyDescent="0.2">
      <c r="A9063" t="s">
        <v>5349</v>
      </c>
      <c r="B9063">
        <v>4157.1000000000004</v>
      </c>
      <c r="C9063">
        <v>3159.44</v>
      </c>
    </row>
    <row r="9064" spans="1:3" x14ac:dyDescent="0.2">
      <c r="A9064" t="s">
        <v>5337</v>
      </c>
      <c r="B9064">
        <v>3210.36</v>
      </c>
      <c r="C9064">
        <v>2177.98</v>
      </c>
    </row>
    <row r="9065" spans="1:3" x14ac:dyDescent="0.2">
      <c r="A9065" t="s">
        <v>5338</v>
      </c>
      <c r="B9065">
        <v>33709.25</v>
      </c>
      <c r="C9065">
        <v>35114.49</v>
      </c>
    </row>
    <row r="9066" spans="1:3" x14ac:dyDescent="0.2">
      <c r="A9066" t="s">
        <v>5339</v>
      </c>
      <c r="B9066">
        <v>4910.3999999999996</v>
      </c>
      <c r="C9066">
        <v>5180.3599999999997</v>
      </c>
    </row>
    <row r="9067" spans="1:3" x14ac:dyDescent="0.2">
      <c r="A9067" t="s">
        <v>5340</v>
      </c>
      <c r="B9067">
        <v>4399.84</v>
      </c>
      <c r="C9067">
        <v>4399.84</v>
      </c>
    </row>
    <row r="9068" spans="1:3" x14ac:dyDescent="0.2">
      <c r="A9068" t="s">
        <v>5341</v>
      </c>
      <c r="B9068">
        <v>8064.03</v>
      </c>
      <c r="C9068">
        <v>7555.69</v>
      </c>
    </row>
    <row r="9069" spans="1:3" x14ac:dyDescent="0.2">
      <c r="A9069" t="s">
        <v>5342</v>
      </c>
      <c r="B9069">
        <v>30825.78</v>
      </c>
      <c r="C9069">
        <v>35662.78</v>
      </c>
    </row>
    <row r="9070" spans="1:3" x14ac:dyDescent="0.2">
      <c r="A9070" t="s">
        <v>5343</v>
      </c>
      <c r="B9070">
        <v>34362.57</v>
      </c>
      <c r="C9070">
        <v>31327.88</v>
      </c>
    </row>
    <row r="9071" spans="1:3" x14ac:dyDescent="0.2">
      <c r="A9071" t="s">
        <v>7679</v>
      </c>
      <c r="B9071">
        <v>6434.67</v>
      </c>
      <c r="C9071">
        <v>6401.95</v>
      </c>
    </row>
    <row r="9072" spans="1:3" x14ac:dyDescent="0.2">
      <c r="A9072" t="s">
        <v>7680</v>
      </c>
      <c r="B9072">
        <v>6339.72</v>
      </c>
      <c r="C9072">
        <v>5969.7</v>
      </c>
    </row>
    <row r="9073" spans="1:3" x14ac:dyDescent="0.2">
      <c r="A9073" t="s">
        <v>7681</v>
      </c>
      <c r="B9073">
        <v>6826.2</v>
      </c>
      <c r="C9073">
        <v>7226.33</v>
      </c>
    </row>
    <row r="9074" spans="1:3" x14ac:dyDescent="0.2">
      <c r="A9074" t="s">
        <v>7682</v>
      </c>
      <c r="B9074">
        <v>25139.759999999998</v>
      </c>
      <c r="C9074">
        <v>37026.1</v>
      </c>
    </row>
    <row r="9075" spans="1:3" x14ac:dyDescent="0.2">
      <c r="A9075" t="s">
        <v>7683</v>
      </c>
      <c r="B9075">
        <v>25835.4</v>
      </c>
      <c r="C9075">
        <v>24158.22</v>
      </c>
    </row>
    <row r="9076" spans="1:3" x14ac:dyDescent="0.2">
      <c r="A9076" t="s">
        <v>7684</v>
      </c>
      <c r="B9076">
        <v>25180.68</v>
      </c>
      <c r="C9076">
        <v>25611.200000000001</v>
      </c>
    </row>
    <row r="9077" spans="1:3" x14ac:dyDescent="0.2">
      <c r="A9077" t="s">
        <v>7685</v>
      </c>
      <c r="B9077">
        <v>22752.45</v>
      </c>
      <c r="C9077">
        <v>34717.94</v>
      </c>
    </row>
    <row r="9078" spans="1:3" x14ac:dyDescent="0.2">
      <c r="A9078" t="s">
        <v>7686</v>
      </c>
      <c r="B9078">
        <v>4033.41</v>
      </c>
      <c r="C9078">
        <v>3690.46</v>
      </c>
    </row>
    <row r="9079" spans="1:3" x14ac:dyDescent="0.2">
      <c r="A9079" t="s">
        <v>7687</v>
      </c>
      <c r="B9079">
        <v>2369.64</v>
      </c>
      <c r="C9079">
        <v>2369.52</v>
      </c>
    </row>
    <row r="9080" spans="1:3" x14ac:dyDescent="0.2">
      <c r="A9080" t="s">
        <v>7688</v>
      </c>
      <c r="B9080">
        <v>2754.66</v>
      </c>
      <c r="C9080">
        <v>2754.66</v>
      </c>
    </row>
    <row r="9081" spans="1:3" x14ac:dyDescent="0.2">
      <c r="A9081" t="s">
        <v>7689</v>
      </c>
      <c r="B9081">
        <v>5235.8999999999996</v>
      </c>
      <c r="C9081">
        <v>4627.4799999999996</v>
      </c>
    </row>
    <row r="9082" spans="1:3" x14ac:dyDescent="0.2">
      <c r="A9082" t="s">
        <v>7690</v>
      </c>
      <c r="B9082">
        <v>6690.42</v>
      </c>
      <c r="C9082">
        <v>5847.79</v>
      </c>
    </row>
    <row r="9083" spans="1:3" x14ac:dyDescent="0.2">
      <c r="A9083" t="s">
        <v>7691</v>
      </c>
      <c r="B9083">
        <v>5240.55</v>
      </c>
      <c r="C9083">
        <v>4817.3999999999996</v>
      </c>
    </row>
    <row r="9084" spans="1:3" x14ac:dyDescent="0.2">
      <c r="A9084" t="s">
        <v>7692</v>
      </c>
      <c r="B9084">
        <v>5905.5</v>
      </c>
      <c r="C9084">
        <v>5905.5</v>
      </c>
    </row>
    <row r="9085" spans="1:3" x14ac:dyDescent="0.2">
      <c r="A9085" t="s">
        <v>7693</v>
      </c>
      <c r="B9085">
        <v>2229.21</v>
      </c>
      <c r="C9085">
        <v>2229.21</v>
      </c>
    </row>
    <row r="9086" spans="1:3" x14ac:dyDescent="0.2">
      <c r="A9086" t="s">
        <v>7694</v>
      </c>
      <c r="B9086">
        <v>6538.83</v>
      </c>
      <c r="C9086">
        <v>7011.29</v>
      </c>
    </row>
    <row r="9087" spans="1:3" x14ac:dyDescent="0.2">
      <c r="A9087" t="s">
        <v>7695</v>
      </c>
      <c r="B9087">
        <v>6604.86</v>
      </c>
      <c r="C9087">
        <v>5274.43</v>
      </c>
    </row>
    <row r="9088" spans="1:3" x14ac:dyDescent="0.2">
      <c r="A9088" t="s">
        <v>7696</v>
      </c>
      <c r="B9088">
        <v>6290.52</v>
      </c>
      <c r="C9088">
        <v>5273.82</v>
      </c>
    </row>
    <row r="9089" spans="1:3" x14ac:dyDescent="0.2">
      <c r="A9089" t="s">
        <v>7697</v>
      </c>
      <c r="B9089">
        <v>5499.09</v>
      </c>
      <c r="C9089">
        <v>5175.45</v>
      </c>
    </row>
    <row r="9090" spans="1:3" x14ac:dyDescent="0.2">
      <c r="A9090" t="s">
        <v>7698</v>
      </c>
      <c r="B9090">
        <v>7500.45</v>
      </c>
      <c r="C9090">
        <v>27654.51</v>
      </c>
    </row>
    <row r="9091" spans="1:3" x14ac:dyDescent="0.2">
      <c r="A9091" t="s">
        <v>7699</v>
      </c>
      <c r="B9091">
        <v>13238.55</v>
      </c>
      <c r="C9091">
        <v>13513.45</v>
      </c>
    </row>
    <row r="9092" spans="1:3" x14ac:dyDescent="0.2">
      <c r="A9092" t="s">
        <v>7700</v>
      </c>
      <c r="B9092">
        <v>23052.84</v>
      </c>
      <c r="C9092">
        <v>40762.74</v>
      </c>
    </row>
    <row r="9093" spans="1:3" x14ac:dyDescent="0.2">
      <c r="A9093" t="s">
        <v>7701</v>
      </c>
      <c r="B9093">
        <v>106207.86</v>
      </c>
      <c r="C9093">
        <v>116624.46</v>
      </c>
    </row>
    <row r="9094" spans="1:3" x14ac:dyDescent="0.2">
      <c r="A9094" t="s">
        <v>10357</v>
      </c>
    </row>
    <row r="9095" spans="1:3" x14ac:dyDescent="0.2">
      <c r="A9095" t="s">
        <v>9084</v>
      </c>
      <c r="B9095">
        <v>2242.23</v>
      </c>
      <c r="C9095">
        <v>1660.29</v>
      </c>
    </row>
    <row r="9096" spans="1:3" x14ac:dyDescent="0.2">
      <c r="A9096" t="s">
        <v>9085</v>
      </c>
      <c r="B9096">
        <v>6472.6</v>
      </c>
      <c r="C9096">
        <v>5002.9399999999996</v>
      </c>
    </row>
    <row r="9097" spans="1:3" x14ac:dyDescent="0.2">
      <c r="A9097" t="s">
        <v>9069</v>
      </c>
      <c r="B9097">
        <v>4550.49</v>
      </c>
      <c r="C9097">
        <v>2375.2800000000002</v>
      </c>
    </row>
    <row r="9098" spans="1:3" x14ac:dyDescent="0.2">
      <c r="A9098" t="s">
        <v>9070</v>
      </c>
      <c r="B9098">
        <v>3013.21</v>
      </c>
      <c r="C9098">
        <v>2244.65</v>
      </c>
    </row>
    <row r="9099" spans="1:3" x14ac:dyDescent="0.2">
      <c r="A9099" t="s">
        <v>9071</v>
      </c>
      <c r="B9099">
        <v>3389.85</v>
      </c>
      <c r="C9099">
        <v>2926.67</v>
      </c>
    </row>
    <row r="9100" spans="1:3" x14ac:dyDescent="0.2">
      <c r="A9100" t="s">
        <v>9072</v>
      </c>
      <c r="B9100">
        <v>5034.28</v>
      </c>
      <c r="C9100">
        <v>4670.51</v>
      </c>
    </row>
    <row r="9101" spans="1:3" x14ac:dyDescent="0.2">
      <c r="A9101" t="s">
        <v>9073</v>
      </c>
      <c r="B9101">
        <v>4838.1499999999996</v>
      </c>
      <c r="C9101">
        <v>4689.18</v>
      </c>
    </row>
    <row r="9102" spans="1:3" x14ac:dyDescent="0.2">
      <c r="A9102" t="s">
        <v>9074</v>
      </c>
      <c r="B9102">
        <v>9666.7199999999993</v>
      </c>
      <c r="C9102">
        <v>4215.6000000000004</v>
      </c>
    </row>
    <row r="9103" spans="1:3" x14ac:dyDescent="0.2">
      <c r="A9103" t="s">
        <v>9075</v>
      </c>
      <c r="B9103">
        <v>5583.63</v>
      </c>
      <c r="C9103">
        <v>6712.55</v>
      </c>
    </row>
    <row r="9104" spans="1:3" x14ac:dyDescent="0.2">
      <c r="A9104" t="s">
        <v>9076</v>
      </c>
      <c r="B9104">
        <v>7034.33</v>
      </c>
      <c r="C9104">
        <v>6846.37</v>
      </c>
    </row>
    <row r="9105" spans="1:3" x14ac:dyDescent="0.2">
      <c r="A9105" t="s">
        <v>9077</v>
      </c>
      <c r="B9105">
        <v>7200.99</v>
      </c>
      <c r="C9105">
        <v>8245.7999999999993</v>
      </c>
    </row>
    <row r="9106" spans="1:3" x14ac:dyDescent="0.2">
      <c r="A9106" t="s">
        <v>9078</v>
      </c>
      <c r="B9106">
        <v>4222.21</v>
      </c>
      <c r="C9106">
        <v>15031.77</v>
      </c>
    </row>
    <row r="9107" spans="1:3" x14ac:dyDescent="0.2">
      <c r="A9107" t="s">
        <v>9079</v>
      </c>
      <c r="B9107">
        <v>8759.67</v>
      </c>
      <c r="C9107">
        <v>8882.07</v>
      </c>
    </row>
    <row r="9108" spans="1:3" x14ac:dyDescent="0.2">
      <c r="A9108" t="s">
        <v>9080</v>
      </c>
      <c r="B9108">
        <v>9334.41</v>
      </c>
      <c r="C9108">
        <v>8660.81</v>
      </c>
    </row>
    <row r="9109" spans="1:3" x14ac:dyDescent="0.2">
      <c r="A9109" t="s">
        <v>9081</v>
      </c>
      <c r="B9109">
        <v>42533.55</v>
      </c>
      <c r="C9109">
        <v>39407.43</v>
      </c>
    </row>
    <row r="9110" spans="1:3" x14ac:dyDescent="0.2">
      <c r="A9110" t="s">
        <v>9082</v>
      </c>
      <c r="B9110">
        <v>38292.75</v>
      </c>
      <c r="C9110">
        <v>37945.49</v>
      </c>
    </row>
    <row r="9111" spans="1:3" x14ac:dyDescent="0.2">
      <c r="A9111" t="s">
        <v>9083</v>
      </c>
      <c r="B9111">
        <v>32447.61</v>
      </c>
      <c r="C9111">
        <v>30869.17</v>
      </c>
    </row>
    <row r="9112" spans="1:3" x14ac:dyDescent="0.2">
      <c r="A9112" t="s">
        <v>7649</v>
      </c>
      <c r="B9112">
        <v>4508.6400000000003</v>
      </c>
      <c r="C9112">
        <v>5799.48</v>
      </c>
    </row>
    <row r="9113" spans="1:3" x14ac:dyDescent="0.2">
      <c r="A9113" t="s">
        <v>7650</v>
      </c>
      <c r="B9113">
        <v>6684.84</v>
      </c>
      <c r="C9113">
        <v>6093.22</v>
      </c>
    </row>
    <row r="9114" spans="1:3" x14ac:dyDescent="0.2">
      <c r="A9114" t="s">
        <v>7651</v>
      </c>
      <c r="B9114">
        <v>5824.59</v>
      </c>
      <c r="C9114">
        <v>4157.1000000000004</v>
      </c>
    </row>
    <row r="9115" spans="1:3" x14ac:dyDescent="0.2">
      <c r="A9115" t="s">
        <v>7652</v>
      </c>
      <c r="B9115">
        <v>6701.58</v>
      </c>
      <c r="C9115">
        <v>6260.08</v>
      </c>
    </row>
    <row r="9116" spans="1:3" x14ac:dyDescent="0.2">
      <c r="A9116" t="s">
        <v>7653</v>
      </c>
      <c r="B9116">
        <v>7299.57</v>
      </c>
      <c r="C9116">
        <v>6907.49</v>
      </c>
    </row>
    <row r="9117" spans="1:3" x14ac:dyDescent="0.2">
      <c r="A9117" t="s">
        <v>7654</v>
      </c>
      <c r="B9117">
        <v>7051.26</v>
      </c>
      <c r="C9117">
        <v>6236.14</v>
      </c>
    </row>
    <row r="9118" spans="1:3" x14ac:dyDescent="0.2">
      <c r="A9118" t="s">
        <v>7655</v>
      </c>
      <c r="B9118">
        <v>5704.16</v>
      </c>
      <c r="C9118">
        <v>5695.07</v>
      </c>
    </row>
    <row r="9119" spans="1:3" x14ac:dyDescent="0.2">
      <c r="A9119" t="s">
        <v>7656</v>
      </c>
      <c r="B9119">
        <v>7194.48</v>
      </c>
      <c r="C9119">
        <v>8210.11</v>
      </c>
    </row>
    <row r="9120" spans="1:3" x14ac:dyDescent="0.2">
      <c r="A9120" t="s">
        <v>7657</v>
      </c>
      <c r="B9120">
        <v>6568.59</v>
      </c>
      <c r="C9120">
        <v>5763.21</v>
      </c>
    </row>
    <row r="9121" spans="1:3" x14ac:dyDescent="0.2">
      <c r="A9121" t="s">
        <v>11200</v>
      </c>
    </row>
    <row r="9122" spans="1:3" x14ac:dyDescent="0.2">
      <c r="A9122" t="s">
        <v>7658</v>
      </c>
      <c r="B9122">
        <v>8047.29</v>
      </c>
      <c r="C9122">
        <v>8047.29</v>
      </c>
    </row>
    <row r="9123" spans="1:3" x14ac:dyDescent="0.2">
      <c r="A9123" t="s">
        <v>7659</v>
      </c>
      <c r="B9123">
        <v>7413.97</v>
      </c>
      <c r="C9123">
        <v>7989.64</v>
      </c>
    </row>
    <row r="9124" spans="1:3" x14ac:dyDescent="0.2">
      <c r="A9124" t="s">
        <v>7660</v>
      </c>
      <c r="B9124">
        <v>6984.12</v>
      </c>
      <c r="C9124">
        <v>6126.2</v>
      </c>
    </row>
    <row r="9125" spans="1:3" x14ac:dyDescent="0.2">
      <c r="A9125" t="s">
        <v>7661</v>
      </c>
      <c r="B9125">
        <v>7034.52</v>
      </c>
      <c r="C9125">
        <v>6629.55</v>
      </c>
    </row>
    <row r="9126" spans="1:3" x14ac:dyDescent="0.2">
      <c r="A9126" t="s">
        <v>7662</v>
      </c>
      <c r="B9126">
        <v>6581.61</v>
      </c>
      <c r="C9126">
        <v>5299.14</v>
      </c>
    </row>
    <row r="9127" spans="1:3" x14ac:dyDescent="0.2">
      <c r="A9127" t="s">
        <v>7663</v>
      </c>
      <c r="B9127">
        <v>4379.37</v>
      </c>
      <c r="C9127">
        <v>3026.22</v>
      </c>
    </row>
    <row r="9128" spans="1:3" x14ac:dyDescent="0.2">
      <c r="A9128" t="s">
        <v>7664</v>
      </c>
      <c r="B9128">
        <v>4881.57</v>
      </c>
      <c r="C9128">
        <v>4829.0200000000004</v>
      </c>
    </row>
    <row r="9129" spans="1:3" x14ac:dyDescent="0.2">
      <c r="A9129" t="s">
        <v>7665</v>
      </c>
      <c r="B9129">
        <v>1403.37</v>
      </c>
      <c r="C9129">
        <v>1537.88</v>
      </c>
    </row>
    <row r="9130" spans="1:3" x14ac:dyDescent="0.2">
      <c r="A9130" t="s">
        <v>7666</v>
      </c>
      <c r="B9130">
        <v>5138.34</v>
      </c>
      <c r="C9130">
        <v>5137.7700000000004</v>
      </c>
    </row>
    <row r="9131" spans="1:3" x14ac:dyDescent="0.2">
      <c r="A9131" t="s">
        <v>7667</v>
      </c>
      <c r="B9131">
        <v>5142.8999999999996</v>
      </c>
      <c r="C9131">
        <v>4808.62</v>
      </c>
    </row>
    <row r="9132" spans="1:3" x14ac:dyDescent="0.2">
      <c r="A9132" t="s">
        <v>7668</v>
      </c>
      <c r="B9132">
        <v>5958.51</v>
      </c>
      <c r="C9132">
        <v>3848.34</v>
      </c>
    </row>
    <row r="9133" spans="1:3" x14ac:dyDescent="0.2">
      <c r="A9133" t="s">
        <v>7669</v>
      </c>
      <c r="B9133">
        <v>6188.41</v>
      </c>
      <c r="C9133">
        <v>11101.15</v>
      </c>
    </row>
    <row r="9134" spans="1:3" x14ac:dyDescent="0.2">
      <c r="A9134" t="s">
        <v>7670</v>
      </c>
      <c r="B9134">
        <v>6731.34</v>
      </c>
      <c r="C9134">
        <v>6060.81</v>
      </c>
    </row>
    <row r="9135" spans="1:3" x14ac:dyDescent="0.2">
      <c r="A9135" t="s">
        <v>10614</v>
      </c>
    </row>
    <row r="9136" spans="1:3" x14ac:dyDescent="0.2">
      <c r="A9136" t="s">
        <v>7671</v>
      </c>
      <c r="B9136">
        <v>6631.83</v>
      </c>
      <c r="C9136">
        <v>7631.83</v>
      </c>
    </row>
    <row r="9137" spans="1:3" x14ac:dyDescent="0.2">
      <c r="A9137" t="s">
        <v>7672</v>
      </c>
      <c r="B9137">
        <v>2847.66</v>
      </c>
      <c r="C9137">
        <v>2184.5700000000002</v>
      </c>
    </row>
    <row r="9138" spans="1:3" x14ac:dyDescent="0.2">
      <c r="A9138" t="s">
        <v>7673</v>
      </c>
      <c r="B9138">
        <v>2486.8200000000002</v>
      </c>
      <c r="C9138">
        <v>1959.09</v>
      </c>
    </row>
    <row r="9139" spans="1:3" x14ac:dyDescent="0.2">
      <c r="A9139" t="s">
        <v>7674</v>
      </c>
      <c r="B9139">
        <v>8197.86</v>
      </c>
      <c r="C9139">
        <v>6605.7</v>
      </c>
    </row>
    <row r="9140" spans="1:3" x14ac:dyDescent="0.2">
      <c r="A9140" t="s">
        <v>7675</v>
      </c>
      <c r="B9140">
        <v>1860.93</v>
      </c>
      <c r="C9140">
        <v>1411.74</v>
      </c>
    </row>
    <row r="9141" spans="1:3" x14ac:dyDescent="0.2">
      <c r="A9141" t="s">
        <v>7676</v>
      </c>
      <c r="B9141">
        <v>6128.7</v>
      </c>
      <c r="C9141">
        <v>5588.96</v>
      </c>
    </row>
    <row r="9142" spans="1:3" x14ac:dyDescent="0.2">
      <c r="A9142" t="s">
        <v>7677</v>
      </c>
      <c r="B9142">
        <v>6497.91</v>
      </c>
      <c r="C9142">
        <v>8519.07</v>
      </c>
    </row>
    <row r="9143" spans="1:3" x14ac:dyDescent="0.2">
      <c r="A9143" t="s">
        <v>7678</v>
      </c>
      <c r="B9143">
        <v>3031.8</v>
      </c>
      <c r="C9143">
        <v>3267.34</v>
      </c>
    </row>
    <row r="9144" spans="1:3" x14ac:dyDescent="0.2">
      <c r="A9144" t="s">
        <v>11201</v>
      </c>
    </row>
    <row r="9145" spans="1:3" x14ac:dyDescent="0.2">
      <c r="A9145" t="s">
        <v>7702</v>
      </c>
      <c r="B9145">
        <v>1969.46</v>
      </c>
      <c r="C9145">
        <v>2396.2199999999998</v>
      </c>
    </row>
    <row r="9146" spans="1:3" x14ac:dyDescent="0.2">
      <c r="A9146" t="s">
        <v>7703</v>
      </c>
      <c r="B9146">
        <v>6555.57</v>
      </c>
      <c r="C9146">
        <v>6702.27</v>
      </c>
    </row>
    <row r="9147" spans="1:3" x14ac:dyDescent="0.2">
      <c r="A9147" t="s">
        <v>7704</v>
      </c>
      <c r="B9147">
        <v>5452.59</v>
      </c>
      <c r="C9147">
        <v>1310.96</v>
      </c>
    </row>
    <row r="9148" spans="1:3" x14ac:dyDescent="0.2">
      <c r="A9148" t="s">
        <v>7705</v>
      </c>
      <c r="B9148">
        <v>2888.86</v>
      </c>
      <c r="C9148">
        <v>16350.71</v>
      </c>
    </row>
    <row r="9149" spans="1:3" x14ac:dyDescent="0.2">
      <c r="A9149" t="s">
        <v>7706</v>
      </c>
      <c r="B9149">
        <v>6543.48</v>
      </c>
      <c r="C9149">
        <v>3818.58</v>
      </c>
    </row>
    <row r="9150" spans="1:3" x14ac:dyDescent="0.2">
      <c r="A9150" t="s">
        <v>11199</v>
      </c>
    </row>
    <row r="9151" spans="1:3" x14ac:dyDescent="0.2">
      <c r="A9151" t="s">
        <v>7707</v>
      </c>
      <c r="B9151">
        <v>2973.21</v>
      </c>
      <c r="C9151">
        <v>338.52</v>
      </c>
    </row>
    <row r="9152" spans="1:3" x14ac:dyDescent="0.2">
      <c r="A9152" t="s">
        <v>7708</v>
      </c>
      <c r="B9152">
        <v>2296.17</v>
      </c>
      <c r="C9152">
        <v>2296.17</v>
      </c>
    </row>
    <row r="9153" spans="1:3" x14ac:dyDescent="0.2">
      <c r="A9153" t="s">
        <v>7709</v>
      </c>
      <c r="B9153">
        <v>6897.81</v>
      </c>
      <c r="C9153">
        <v>6276.57</v>
      </c>
    </row>
    <row r="9154" spans="1:3" x14ac:dyDescent="0.2">
      <c r="A9154" t="s">
        <v>7710</v>
      </c>
      <c r="B9154">
        <v>7496.73</v>
      </c>
      <c r="C9154">
        <v>7368.86</v>
      </c>
    </row>
    <row r="9155" spans="1:3" x14ac:dyDescent="0.2">
      <c r="A9155" t="s">
        <v>7711</v>
      </c>
      <c r="B9155">
        <v>7558.11</v>
      </c>
      <c r="C9155">
        <v>7952.43</v>
      </c>
    </row>
    <row r="9156" spans="1:3" x14ac:dyDescent="0.2">
      <c r="A9156" t="s">
        <v>7712</v>
      </c>
      <c r="B9156">
        <v>8250.0300000000007</v>
      </c>
      <c r="C9156">
        <v>7560.06</v>
      </c>
    </row>
    <row r="9157" spans="1:3" x14ac:dyDescent="0.2">
      <c r="A9157" t="s">
        <v>7713</v>
      </c>
      <c r="B9157">
        <v>5477.8</v>
      </c>
      <c r="C9157">
        <v>4738.4399999999996</v>
      </c>
    </row>
    <row r="9158" spans="1:3" x14ac:dyDescent="0.2">
      <c r="A9158" t="s">
        <v>7714</v>
      </c>
      <c r="B9158">
        <v>6765.75</v>
      </c>
      <c r="C9158">
        <v>7231.68</v>
      </c>
    </row>
    <row r="9159" spans="1:3" x14ac:dyDescent="0.2">
      <c r="A9159" t="s">
        <v>7715</v>
      </c>
      <c r="B9159">
        <v>6062.67</v>
      </c>
      <c r="C9159">
        <v>5094.18</v>
      </c>
    </row>
    <row r="9160" spans="1:3" x14ac:dyDescent="0.2">
      <c r="A9160" t="s">
        <v>7716</v>
      </c>
      <c r="B9160">
        <v>7625.07</v>
      </c>
      <c r="C9160">
        <v>9597.99</v>
      </c>
    </row>
    <row r="9161" spans="1:3" x14ac:dyDescent="0.2">
      <c r="A9161" t="s">
        <v>7717</v>
      </c>
      <c r="B9161">
        <v>7006.62</v>
      </c>
      <c r="C9161">
        <v>6603.08</v>
      </c>
    </row>
    <row r="9162" spans="1:3" x14ac:dyDescent="0.2">
      <c r="A9162" t="s">
        <v>7718</v>
      </c>
      <c r="B9162">
        <v>8009.16</v>
      </c>
      <c r="C9162">
        <v>9197.44</v>
      </c>
    </row>
    <row r="9163" spans="1:3" x14ac:dyDescent="0.2">
      <c r="A9163" t="s">
        <v>7719</v>
      </c>
      <c r="B9163">
        <v>3334.05</v>
      </c>
      <c r="C9163">
        <v>2985.3</v>
      </c>
    </row>
    <row r="9164" spans="1:3" x14ac:dyDescent="0.2">
      <c r="A9164" t="s">
        <v>7720</v>
      </c>
      <c r="B9164">
        <v>4564.4399999999996</v>
      </c>
      <c r="C9164">
        <v>13230.52</v>
      </c>
    </row>
    <row r="9165" spans="1:3" x14ac:dyDescent="0.2">
      <c r="A9165" t="s">
        <v>7721</v>
      </c>
      <c r="B9165">
        <v>3409.38</v>
      </c>
      <c r="C9165">
        <v>2949.03</v>
      </c>
    </row>
    <row r="9166" spans="1:3" x14ac:dyDescent="0.2">
      <c r="A9166" t="s">
        <v>7722</v>
      </c>
      <c r="B9166">
        <v>5194.05</v>
      </c>
      <c r="C9166">
        <v>4408.0600000000004</v>
      </c>
    </row>
    <row r="9167" spans="1:3" x14ac:dyDescent="0.2">
      <c r="A9167" t="s">
        <v>7723</v>
      </c>
      <c r="B9167">
        <v>5082.45</v>
      </c>
      <c r="C9167">
        <v>4515.1499999999996</v>
      </c>
    </row>
    <row r="9168" spans="1:3" x14ac:dyDescent="0.2">
      <c r="A9168" t="s">
        <v>7724</v>
      </c>
      <c r="B9168">
        <v>3101.55</v>
      </c>
      <c r="C9168">
        <v>2975.27</v>
      </c>
    </row>
    <row r="9169" spans="1:3" x14ac:dyDescent="0.2">
      <c r="A9169" t="s">
        <v>7725</v>
      </c>
      <c r="B9169">
        <v>7524.63</v>
      </c>
      <c r="C9169">
        <v>9162.61</v>
      </c>
    </row>
    <row r="9170" spans="1:3" x14ac:dyDescent="0.2">
      <c r="A9170" t="s">
        <v>7726</v>
      </c>
      <c r="B9170">
        <v>8085.42</v>
      </c>
      <c r="C9170">
        <v>7677.39</v>
      </c>
    </row>
    <row r="9171" spans="1:3" x14ac:dyDescent="0.2">
      <c r="A9171" t="s">
        <v>7727</v>
      </c>
      <c r="B9171">
        <v>17675.580000000002</v>
      </c>
      <c r="C9171">
        <v>15784.67</v>
      </c>
    </row>
    <row r="9172" spans="1:3" x14ac:dyDescent="0.2">
      <c r="A9172" t="s">
        <v>7728</v>
      </c>
      <c r="B9172">
        <v>16449.84</v>
      </c>
      <c r="C9172">
        <v>18108.87</v>
      </c>
    </row>
    <row r="9173" spans="1:3" x14ac:dyDescent="0.2">
      <c r="A9173" t="s">
        <v>7729</v>
      </c>
      <c r="B9173">
        <v>15345.92</v>
      </c>
      <c r="C9173">
        <v>16892.400000000001</v>
      </c>
    </row>
    <row r="9174" spans="1:3" x14ac:dyDescent="0.2">
      <c r="A9174" t="s">
        <v>7730</v>
      </c>
      <c r="B9174">
        <v>4489.1000000000004</v>
      </c>
      <c r="C9174">
        <v>3365.66</v>
      </c>
    </row>
    <row r="9175" spans="1:3" x14ac:dyDescent="0.2">
      <c r="A9175" t="s">
        <v>7731</v>
      </c>
      <c r="B9175">
        <v>2892.3</v>
      </c>
      <c r="C9175">
        <v>2892.3</v>
      </c>
    </row>
    <row r="9176" spans="1:3" x14ac:dyDescent="0.2">
      <c r="A9176" t="s">
        <v>7732</v>
      </c>
      <c r="B9176">
        <v>7932.9</v>
      </c>
      <c r="C9176">
        <v>6951.22</v>
      </c>
    </row>
    <row r="9177" spans="1:3" x14ac:dyDescent="0.2">
      <c r="A9177" t="s">
        <v>7733</v>
      </c>
      <c r="B9177">
        <v>8077.98</v>
      </c>
      <c r="C9177">
        <v>6306.67</v>
      </c>
    </row>
    <row r="9178" spans="1:3" x14ac:dyDescent="0.2">
      <c r="A9178" t="s">
        <v>7734</v>
      </c>
      <c r="B9178">
        <v>5408.88</v>
      </c>
      <c r="C9178">
        <v>4832.8</v>
      </c>
    </row>
    <row r="9179" spans="1:3" x14ac:dyDescent="0.2">
      <c r="A9179" t="s">
        <v>7735</v>
      </c>
      <c r="B9179">
        <v>7568.43</v>
      </c>
      <c r="C9179">
        <v>15506.83</v>
      </c>
    </row>
    <row r="9180" spans="1:3" x14ac:dyDescent="0.2">
      <c r="A9180" t="s">
        <v>7736</v>
      </c>
      <c r="B9180">
        <v>9019.14</v>
      </c>
      <c r="C9180">
        <v>7946.4</v>
      </c>
    </row>
    <row r="9181" spans="1:3" x14ac:dyDescent="0.2">
      <c r="A9181" t="s">
        <v>7737</v>
      </c>
      <c r="B9181">
        <v>6865.26</v>
      </c>
      <c r="C9181">
        <v>6653.03</v>
      </c>
    </row>
    <row r="9182" spans="1:3" x14ac:dyDescent="0.2">
      <c r="A9182" t="s">
        <v>7738</v>
      </c>
      <c r="B9182">
        <v>6483.96</v>
      </c>
      <c r="C9182">
        <v>6018.7</v>
      </c>
    </row>
    <row r="9183" spans="1:3" x14ac:dyDescent="0.2">
      <c r="A9183" t="s">
        <v>7739</v>
      </c>
      <c r="B9183">
        <v>2234.79</v>
      </c>
      <c r="C9183">
        <v>2361.89</v>
      </c>
    </row>
    <row r="9184" spans="1:3" x14ac:dyDescent="0.2">
      <c r="A9184" t="s">
        <v>7740</v>
      </c>
      <c r="B9184">
        <v>3228.96</v>
      </c>
      <c r="C9184">
        <v>13804.03</v>
      </c>
    </row>
    <row r="9185" spans="1:3" x14ac:dyDescent="0.2">
      <c r="A9185" t="s">
        <v>7741</v>
      </c>
      <c r="B9185">
        <v>3621.42</v>
      </c>
      <c r="C9185">
        <v>3026</v>
      </c>
    </row>
    <row r="9186" spans="1:3" x14ac:dyDescent="0.2">
      <c r="A9186" t="s">
        <v>7742</v>
      </c>
      <c r="B9186">
        <v>3329.4</v>
      </c>
      <c r="C9186">
        <v>3769.3</v>
      </c>
    </row>
    <row r="9187" spans="1:3" x14ac:dyDescent="0.2">
      <c r="A9187" t="s">
        <v>7743</v>
      </c>
      <c r="B9187">
        <v>5913.87</v>
      </c>
      <c r="C9187">
        <v>5119.49</v>
      </c>
    </row>
    <row r="9188" spans="1:3" x14ac:dyDescent="0.2">
      <c r="A9188" t="s">
        <v>7744</v>
      </c>
      <c r="B9188">
        <v>8193.2999999999993</v>
      </c>
      <c r="C9188">
        <v>6638.63</v>
      </c>
    </row>
    <row r="9189" spans="1:3" x14ac:dyDescent="0.2">
      <c r="A9189" t="s">
        <v>7745</v>
      </c>
      <c r="B9189">
        <v>8862.9</v>
      </c>
      <c r="C9189">
        <v>8685.27</v>
      </c>
    </row>
    <row r="9190" spans="1:3" x14ac:dyDescent="0.2">
      <c r="A9190" t="s">
        <v>7969</v>
      </c>
      <c r="B9190">
        <v>4436.01</v>
      </c>
      <c r="C9190">
        <v>4625.84</v>
      </c>
    </row>
    <row r="9191" spans="1:3" x14ac:dyDescent="0.2">
      <c r="A9191" t="s">
        <v>10627</v>
      </c>
    </row>
    <row r="9192" spans="1:3" x14ac:dyDescent="0.2">
      <c r="A9192" t="s">
        <v>10628</v>
      </c>
    </row>
    <row r="9193" spans="1:3" x14ac:dyDescent="0.2">
      <c r="A9193" t="s">
        <v>10629</v>
      </c>
    </row>
    <row r="9194" spans="1:3" x14ac:dyDescent="0.2">
      <c r="A9194" t="s">
        <v>10630</v>
      </c>
    </row>
    <row r="9195" spans="1:3" x14ac:dyDescent="0.2">
      <c r="A9195" t="s">
        <v>7746</v>
      </c>
      <c r="B9195">
        <v>2669.1</v>
      </c>
      <c r="C9195">
        <v>892.8</v>
      </c>
    </row>
    <row r="9196" spans="1:3" x14ac:dyDescent="0.2">
      <c r="A9196" t="s">
        <v>7747</v>
      </c>
      <c r="B9196">
        <v>11747.76</v>
      </c>
      <c r="C9196">
        <v>12433.1</v>
      </c>
    </row>
    <row r="9197" spans="1:3" x14ac:dyDescent="0.2">
      <c r="A9197" t="s">
        <v>7748</v>
      </c>
      <c r="B9197">
        <v>12285.3</v>
      </c>
      <c r="C9197">
        <v>14602.38</v>
      </c>
    </row>
    <row r="9198" spans="1:3" x14ac:dyDescent="0.2">
      <c r="A9198" t="s">
        <v>7749</v>
      </c>
      <c r="B9198">
        <v>14297.82</v>
      </c>
      <c r="C9198">
        <v>13564.88</v>
      </c>
    </row>
    <row r="9199" spans="1:3" x14ac:dyDescent="0.2">
      <c r="A9199" t="s">
        <v>7750</v>
      </c>
      <c r="B9199">
        <v>15173.88</v>
      </c>
      <c r="C9199">
        <v>14541.04</v>
      </c>
    </row>
    <row r="9200" spans="1:3" x14ac:dyDescent="0.2">
      <c r="A9200" t="s">
        <v>7751</v>
      </c>
      <c r="B9200">
        <v>20068.47</v>
      </c>
      <c r="C9200">
        <v>18976.03</v>
      </c>
    </row>
    <row r="9201" spans="1:3" x14ac:dyDescent="0.2">
      <c r="A9201" t="s">
        <v>9412</v>
      </c>
      <c r="B9201">
        <v>7214.01</v>
      </c>
      <c r="C9201">
        <v>4464</v>
      </c>
    </row>
    <row r="9202" spans="1:3" x14ac:dyDescent="0.2">
      <c r="A9202" t="s">
        <v>7752</v>
      </c>
      <c r="B9202">
        <v>59201.87</v>
      </c>
      <c r="C9202">
        <v>59638.06</v>
      </c>
    </row>
    <row r="9203" spans="1:3" x14ac:dyDescent="0.2">
      <c r="A9203" t="s">
        <v>7753</v>
      </c>
      <c r="B9203">
        <v>40131.49</v>
      </c>
      <c r="C9203">
        <v>39829.69</v>
      </c>
    </row>
    <row r="9204" spans="1:3" x14ac:dyDescent="0.2">
      <c r="A9204" t="s">
        <v>7754</v>
      </c>
      <c r="B9204">
        <v>37875.279999999999</v>
      </c>
      <c r="C9204">
        <v>35763.879999999997</v>
      </c>
    </row>
    <row r="9205" spans="1:3" x14ac:dyDescent="0.2">
      <c r="A9205" t="s">
        <v>7755</v>
      </c>
      <c r="B9205">
        <v>93639.2</v>
      </c>
      <c r="C9205">
        <v>87505.21</v>
      </c>
    </row>
    <row r="9206" spans="1:3" x14ac:dyDescent="0.2">
      <c r="A9206" t="s">
        <v>7756</v>
      </c>
      <c r="B9206">
        <v>56028.77</v>
      </c>
      <c r="C9206">
        <v>50144.04</v>
      </c>
    </row>
    <row r="9207" spans="1:3" x14ac:dyDescent="0.2">
      <c r="A9207" t="s">
        <v>7757</v>
      </c>
      <c r="B9207">
        <v>23391.48</v>
      </c>
      <c r="C9207">
        <v>24676.959999999999</v>
      </c>
    </row>
    <row r="9208" spans="1:3" x14ac:dyDescent="0.2">
      <c r="A9208" t="s">
        <v>7758</v>
      </c>
      <c r="B9208">
        <v>34657.379999999997</v>
      </c>
      <c r="C9208">
        <v>38867.300000000003</v>
      </c>
    </row>
    <row r="9209" spans="1:3" x14ac:dyDescent="0.2">
      <c r="A9209" t="s">
        <v>7759</v>
      </c>
      <c r="B9209">
        <v>17385.509999999998</v>
      </c>
      <c r="C9209">
        <v>16644.47</v>
      </c>
    </row>
    <row r="9210" spans="1:3" x14ac:dyDescent="0.2">
      <c r="A9210" t="s">
        <v>7760</v>
      </c>
      <c r="B9210">
        <v>18380.8</v>
      </c>
      <c r="C9210">
        <v>18129.16</v>
      </c>
    </row>
    <row r="9211" spans="1:3" x14ac:dyDescent="0.2">
      <c r="A9211" t="s">
        <v>7761</v>
      </c>
      <c r="B9211">
        <v>51319.26</v>
      </c>
      <c r="C9211">
        <v>50219.49</v>
      </c>
    </row>
    <row r="9212" spans="1:3" x14ac:dyDescent="0.2">
      <c r="A9212" t="s">
        <v>7762</v>
      </c>
      <c r="B9212">
        <v>36445.769999999997</v>
      </c>
      <c r="C9212">
        <v>34117.81</v>
      </c>
    </row>
    <row r="9213" spans="1:3" x14ac:dyDescent="0.2">
      <c r="A9213" t="s">
        <v>7763</v>
      </c>
      <c r="B9213">
        <v>47179.83</v>
      </c>
      <c r="C9213">
        <v>48458.71</v>
      </c>
    </row>
    <row r="9214" spans="1:3" x14ac:dyDescent="0.2">
      <c r="A9214" t="s">
        <v>7764</v>
      </c>
      <c r="B9214">
        <v>24169.77</v>
      </c>
      <c r="C9214">
        <v>22143.7</v>
      </c>
    </row>
    <row r="9215" spans="1:3" x14ac:dyDescent="0.2">
      <c r="A9215" t="s">
        <v>7765</v>
      </c>
      <c r="B9215">
        <v>13949.07</v>
      </c>
      <c r="C9215">
        <v>17712.07</v>
      </c>
    </row>
    <row r="9216" spans="1:3" x14ac:dyDescent="0.2">
      <c r="A9216" t="s">
        <v>11208</v>
      </c>
    </row>
    <row r="9217" spans="1:3" x14ac:dyDescent="0.2">
      <c r="A9217" t="s">
        <v>7766</v>
      </c>
      <c r="B9217">
        <v>40076.49</v>
      </c>
      <c r="C9217">
        <v>41396.269999999997</v>
      </c>
    </row>
    <row r="9218" spans="1:3" x14ac:dyDescent="0.2">
      <c r="A9218" t="s">
        <v>11209</v>
      </c>
    </row>
    <row r="9219" spans="1:3" x14ac:dyDescent="0.2">
      <c r="A9219" t="s">
        <v>7767</v>
      </c>
      <c r="B9219">
        <v>25447.59</v>
      </c>
      <c r="C9219">
        <v>25043.07</v>
      </c>
    </row>
    <row r="9220" spans="1:3" x14ac:dyDescent="0.2">
      <c r="A9220" t="s">
        <v>7768</v>
      </c>
      <c r="B9220">
        <v>38046.25</v>
      </c>
      <c r="C9220">
        <v>36399.11</v>
      </c>
    </row>
    <row r="9221" spans="1:3" x14ac:dyDescent="0.2">
      <c r="A9221" t="s">
        <v>7769</v>
      </c>
      <c r="B9221">
        <v>37755.21</v>
      </c>
      <c r="C9221">
        <v>37141.83</v>
      </c>
    </row>
    <row r="9222" spans="1:3" x14ac:dyDescent="0.2">
      <c r="A9222" t="s">
        <v>7770</v>
      </c>
      <c r="B9222">
        <v>38163.4</v>
      </c>
      <c r="C9222">
        <v>31918.54</v>
      </c>
    </row>
    <row r="9223" spans="1:3" x14ac:dyDescent="0.2">
      <c r="A9223" t="s">
        <v>7771</v>
      </c>
      <c r="B9223">
        <v>50955.63</v>
      </c>
      <c r="C9223">
        <v>49973.06</v>
      </c>
    </row>
    <row r="9224" spans="1:3" x14ac:dyDescent="0.2">
      <c r="A9224" t="s">
        <v>7772</v>
      </c>
      <c r="B9224">
        <v>30053.07</v>
      </c>
      <c r="C9224">
        <v>31274.45</v>
      </c>
    </row>
    <row r="9225" spans="1:3" x14ac:dyDescent="0.2">
      <c r="A9225" t="s">
        <v>7773</v>
      </c>
      <c r="B9225">
        <v>23861.94</v>
      </c>
      <c r="C9225">
        <v>24553.81</v>
      </c>
    </row>
    <row r="9226" spans="1:3" x14ac:dyDescent="0.2">
      <c r="A9226" t="s">
        <v>7774</v>
      </c>
      <c r="B9226">
        <v>30818.59</v>
      </c>
      <c r="C9226">
        <v>30870.91</v>
      </c>
    </row>
    <row r="9227" spans="1:3" x14ac:dyDescent="0.2">
      <c r="A9227" t="s">
        <v>7775</v>
      </c>
      <c r="B9227">
        <v>39031.17</v>
      </c>
      <c r="C9227">
        <v>43118.559999999998</v>
      </c>
    </row>
    <row r="9228" spans="1:3" x14ac:dyDescent="0.2">
      <c r="A9228" t="s">
        <v>7776</v>
      </c>
      <c r="B9228">
        <v>36203.97</v>
      </c>
      <c r="C9228">
        <v>34021.58</v>
      </c>
    </row>
    <row r="9229" spans="1:3" x14ac:dyDescent="0.2">
      <c r="A9229" t="s">
        <v>7777</v>
      </c>
      <c r="B9229">
        <v>46635.78</v>
      </c>
      <c r="C9229">
        <v>50005.29</v>
      </c>
    </row>
    <row r="9230" spans="1:3" x14ac:dyDescent="0.2">
      <c r="A9230" t="s">
        <v>7778</v>
      </c>
      <c r="B9230">
        <v>29986.92</v>
      </c>
      <c r="C9230">
        <v>30000.28</v>
      </c>
    </row>
    <row r="9231" spans="1:3" x14ac:dyDescent="0.2">
      <c r="A9231" t="s">
        <v>7779</v>
      </c>
      <c r="B9231">
        <v>34016.61</v>
      </c>
      <c r="C9231">
        <v>36406.22</v>
      </c>
    </row>
    <row r="9232" spans="1:3" x14ac:dyDescent="0.2">
      <c r="A9232" t="s">
        <v>7780</v>
      </c>
      <c r="B9232">
        <v>34675.050000000003</v>
      </c>
      <c r="C9232">
        <v>33968.58</v>
      </c>
    </row>
    <row r="9233" spans="1:3" x14ac:dyDescent="0.2">
      <c r="A9233" t="s">
        <v>7781</v>
      </c>
      <c r="B9233">
        <v>45888.99</v>
      </c>
      <c r="C9233">
        <v>42439.67</v>
      </c>
    </row>
    <row r="9234" spans="1:3" x14ac:dyDescent="0.2">
      <c r="A9234" t="s">
        <v>7782</v>
      </c>
      <c r="B9234">
        <v>53902.15</v>
      </c>
      <c r="C9234">
        <v>53028.53</v>
      </c>
    </row>
    <row r="9235" spans="1:3" x14ac:dyDescent="0.2">
      <c r="A9235" t="s">
        <v>7783</v>
      </c>
      <c r="B9235">
        <v>47180.76</v>
      </c>
      <c r="C9235">
        <v>42381.760000000002</v>
      </c>
    </row>
    <row r="9236" spans="1:3" x14ac:dyDescent="0.2">
      <c r="A9236" t="s">
        <v>7784</v>
      </c>
      <c r="B9236">
        <v>41861.160000000003</v>
      </c>
      <c r="C9236">
        <v>40220.67</v>
      </c>
    </row>
    <row r="9237" spans="1:3" x14ac:dyDescent="0.2">
      <c r="A9237" t="s">
        <v>7785</v>
      </c>
      <c r="B9237">
        <v>24669.18</v>
      </c>
      <c r="C9237">
        <v>26797.51</v>
      </c>
    </row>
    <row r="9238" spans="1:3" x14ac:dyDescent="0.2">
      <c r="A9238" t="s">
        <v>7786</v>
      </c>
      <c r="B9238">
        <v>6170.55</v>
      </c>
      <c r="C9238">
        <v>5150.34</v>
      </c>
    </row>
    <row r="9239" spans="1:3" x14ac:dyDescent="0.2">
      <c r="A9239" t="s">
        <v>7787</v>
      </c>
      <c r="B9239">
        <v>1555.89</v>
      </c>
      <c r="C9239">
        <v>917.91</v>
      </c>
    </row>
    <row r="9240" spans="1:3" x14ac:dyDescent="0.2">
      <c r="A9240" t="s">
        <v>7788</v>
      </c>
      <c r="B9240">
        <v>6953.61</v>
      </c>
      <c r="C9240">
        <v>6713</v>
      </c>
    </row>
    <row r="9241" spans="1:3" x14ac:dyDescent="0.2">
      <c r="A9241" t="s">
        <v>7789</v>
      </c>
      <c r="B9241">
        <v>7037.31</v>
      </c>
      <c r="C9241">
        <v>7221.46</v>
      </c>
    </row>
    <row r="9242" spans="1:3" x14ac:dyDescent="0.2">
      <c r="A9242" t="s">
        <v>7790</v>
      </c>
      <c r="B9242">
        <v>4547.7</v>
      </c>
      <c r="C9242">
        <v>2941.59</v>
      </c>
    </row>
    <row r="9243" spans="1:3" x14ac:dyDescent="0.2">
      <c r="A9243" t="s">
        <v>7791</v>
      </c>
      <c r="B9243">
        <v>4598.8500000000004</v>
      </c>
      <c r="C9243">
        <v>4616.5200000000004</v>
      </c>
    </row>
    <row r="9244" spans="1:3" x14ac:dyDescent="0.2">
      <c r="A9244" t="s">
        <v>7792</v>
      </c>
      <c r="B9244">
        <v>6691.35</v>
      </c>
      <c r="C9244">
        <v>9679.02</v>
      </c>
    </row>
    <row r="9245" spans="1:3" x14ac:dyDescent="0.2">
      <c r="A9245" t="s">
        <v>7793</v>
      </c>
      <c r="B9245">
        <v>6689.03</v>
      </c>
      <c r="C9245">
        <v>5715.32</v>
      </c>
    </row>
    <row r="9246" spans="1:3" x14ac:dyDescent="0.2">
      <c r="A9246" t="s">
        <v>7794</v>
      </c>
      <c r="B9246">
        <v>8862.2800000000007</v>
      </c>
      <c r="C9246">
        <v>8659.9699999999993</v>
      </c>
    </row>
    <row r="9247" spans="1:3" x14ac:dyDescent="0.2">
      <c r="A9247" t="s">
        <v>7795</v>
      </c>
      <c r="B9247">
        <v>7992.43</v>
      </c>
      <c r="C9247">
        <v>7143.42</v>
      </c>
    </row>
    <row r="9248" spans="1:3" x14ac:dyDescent="0.2">
      <c r="A9248" t="s">
        <v>7796</v>
      </c>
      <c r="B9248">
        <v>47584.38</v>
      </c>
      <c r="C9248">
        <v>43265.05</v>
      </c>
    </row>
    <row r="9249" spans="1:3" x14ac:dyDescent="0.2">
      <c r="A9249" t="s">
        <v>7797</v>
      </c>
      <c r="B9249">
        <v>5038.37</v>
      </c>
      <c r="C9249">
        <v>4660.8100000000004</v>
      </c>
    </row>
    <row r="9250" spans="1:3" x14ac:dyDescent="0.2">
      <c r="A9250" t="s">
        <v>7798</v>
      </c>
      <c r="B9250">
        <v>5759.49</v>
      </c>
      <c r="C9250">
        <v>4046.43</v>
      </c>
    </row>
    <row r="9251" spans="1:3" x14ac:dyDescent="0.2">
      <c r="A9251" t="s">
        <v>7799</v>
      </c>
      <c r="B9251">
        <v>6494.19</v>
      </c>
      <c r="C9251">
        <v>6544.33</v>
      </c>
    </row>
    <row r="9252" spans="1:3" x14ac:dyDescent="0.2">
      <c r="A9252" t="s">
        <v>7800</v>
      </c>
      <c r="B9252">
        <v>44309.85</v>
      </c>
      <c r="C9252">
        <v>39505.120000000003</v>
      </c>
    </row>
    <row r="9253" spans="1:3" x14ac:dyDescent="0.2">
      <c r="A9253" t="s">
        <v>10624</v>
      </c>
      <c r="B9253">
        <v>0</v>
      </c>
      <c r="C9253">
        <v>0</v>
      </c>
    </row>
    <row r="9254" spans="1:3" x14ac:dyDescent="0.2">
      <c r="A9254" t="s">
        <v>7801</v>
      </c>
      <c r="B9254">
        <v>4102.2299999999996</v>
      </c>
      <c r="C9254">
        <v>4892.92</v>
      </c>
    </row>
    <row r="9255" spans="1:3" x14ac:dyDescent="0.2">
      <c r="A9255" t="s">
        <v>7802</v>
      </c>
      <c r="B9255">
        <v>11334.74</v>
      </c>
      <c r="C9255">
        <v>13097.8</v>
      </c>
    </row>
    <row r="9256" spans="1:3" x14ac:dyDescent="0.2">
      <c r="A9256" t="s">
        <v>7803</v>
      </c>
      <c r="B9256">
        <v>11247.51</v>
      </c>
      <c r="C9256">
        <v>16914.310000000001</v>
      </c>
    </row>
    <row r="9257" spans="1:3" x14ac:dyDescent="0.2">
      <c r="A9257" t="s">
        <v>7804</v>
      </c>
      <c r="B9257">
        <v>12474.09</v>
      </c>
      <c r="C9257">
        <v>10630.8</v>
      </c>
    </row>
    <row r="9258" spans="1:3" x14ac:dyDescent="0.2">
      <c r="A9258" t="s">
        <v>7805</v>
      </c>
      <c r="B9258">
        <v>27543.81</v>
      </c>
      <c r="C9258">
        <v>30322.2</v>
      </c>
    </row>
    <row r="9259" spans="1:3" x14ac:dyDescent="0.2">
      <c r="A9259" t="s">
        <v>7806</v>
      </c>
      <c r="B9259">
        <v>13704.87</v>
      </c>
      <c r="C9259">
        <v>7973.54</v>
      </c>
    </row>
    <row r="9260" spans="1:3" x14ac:dyDescent="0.2">
      <c r="A9260" t="s">
        <v>7807</v>
      </c>
      <c r="B9260">
        <v>8030.55</v>
      </c>
      <c r="C9260">
        <v>6448.26</v>
      </c>
    </row>
    <row r="9261" spans="1:3" x14ac:dyDescent="0.2">
      <c r="A9261" t="s">
        <v>7808</v>
      </c>
      <c r="B9261">
        <v>5211.53</v>
      </c>
      <c r="C9261">
        <v>5372.51</v>
      </c>
    </row>
    <row r="9262" spans="1:3" x14ac:dyDescent="0.2">
      <c r="A9262" t="s">
        <v>7809</v>
      </c>
      <c r="B9262">
        <v>6291.45</v>
      </c>
      <c r="C9262">
        <v>5775.08</v>
      </c>
    </row>
    <row r="9263" spans="1:3" x14ac:dyDescent="0.2">
      <c r="A9263" t="s">
        <v>7810</v>
      </c>
      <c r="B9263">
        <v>5405.16</v>
      </c>
      <c r="C9263">
        <v>4292.32</v>
      </c>
    </row>
    <row r="9264" spans="1:3" x14ac:dyDescent="0.2">
      <c r="A9264" t="s">
        <v>7811</v>
      </c>
      <c r="B9264">
        <v>10210.469999999999</v>
      </c>
      <c r="C9264">
        <v>9752.8700000000008</v>
      </c>
    </row>
    <row r="9265" spans="1:3" x14ac:dyDescent="0.2">
      <c r="A9265" t="s">
        <v>10625</v>
      </c>
      <c r="B9265">
        <v>3065.28</v>
      </c>
      <c r="C9265">
        <v>2360.34</v>
      </c>
    </row>
    <row r="9266" spans="1:3" x14ac:dyDescent="0.2">
      <c r="A9266" t="s">
        <v>7812</v>
      </c>
      <c r="B9266">
        <v>6311.91</v>
      </c>
      <c r="C9266">
        <v>8701.92</v>
      </c>
    </row>
    <row r="9267" spans="1:3" x14ac:dyDescent="0.2">
      <c r="A9267" t="s">
        <v>7813</v>
      </c>
      <c r="B9267">
        <v>2294.31</v>
      </c>
      <c r="C9267">
        <v>1147.6199999999999</v>
      </c>
    </row>
    <row r="9268" spans="1:3" x14ac:dyDescent="0.2">
      <c r="A9268" t="s">
        <v>7814</v>
      </c>
      <c r="B9268">
        <v>4105.0200000000004</v>
      </c>
      <c r="C9268">
        <v>8086.46</v>
      </c>
    </row>
    <row r="9269" spans="1:3" x14ac:dyDescent="0.2">
      <c r="A9269" t="s">
        <v>7815</v>
      </c>
      <c r="B9269">
        <v>6727.62</v>
      </c>
      <c r="C9269">
        <v>7212.49</v>
      </c>
    </row>
    <row r="9270" spans="1:3" x14ac:dyDescent="0.2">
      <c r="A9270" t="s">
        <v>7816</v>
      </c>
      <c r="B9270">
        <v>6397.47</v>
      </c>
      <c r="C9270">
        <v>5120.3599999999997</v>
      </c>
    </row>
    <row r="9271" spans="1:3" x14ac:dyDescent="0.2">
      <c r="A9271" t="s">
        <v>7817</v>
      </c>
      <c r="B9271">
        <v>19522.560000000001</v>
      </c>
      <c r="C9271">
        <v>19827.97</v>
      </c>
    </row>
    <row r="9272" spans="1:3" x14ac:dyDescent="0.2">
      <c r="A9272" t="s">
        <v>7818</v>
      </c>
      <c r="B9272">
        <v>30697.81</v>
      </c>
      <c r="C9272">
        <v>32238.12</v>
      </c>
    </row>
    <row r="9273" spans="1:3" x14ac:dyDescent="0.2">
      <c r="A9273" t="s">
        <v>10626</v>
      </c>
    </row>
    <row r="9274" spans="1:3" x14ac:dyDescent="0.2">
      <c r="A9274" t="s">
        <v>7819</v>
      </c>
      <c r="B9274">
        <v>4395.18</v>
      </c>
      <c r="C9274">
        <v>4915.9799999999996</v>
      </c>
    </row>
    <row r="9275" spans="1:3" x14ac:dyDescent="0.2">
      <c r="A9275" t="s">
        <v>7820</v>
      </c>
      <c r="B9275">
        <v>5133.6000000000004</v>
      </c>
      <c r="C9275">
        <v>5845.98</v>
      </c>
    </row>
    <row r="9276" spans="1:3" x14ac:dyDescent="0.2">
      <c r="A9276" t="s">
        <v>7821</v>
      </c>
      <c r="B9276">
        <v>3153.63</v>
      </c>
      <c r="C9276">
        <v>3153.63</v>
      </c>
    </row>
    <row r="9277" spans="1:3" x14ac:dyDescent="0.2">
      <c r="A9277" t="s">
        <v>7822</v>
      </c>
      <c r="B9277">
        <v>5137.32</v>
      </c>
      <c r="C9277">
        <v>4904.1400000000003</v>
      </c>
    </row>
    <row r="9278" spans="1:3" x14ac:dyDescent="0.2">
      <c r="A9278" t="s">
        <v>7823</v>
      </c>
      <c r="B9278">
        <v>6302.61</v>
      </c>
      <c r="C9278">
        <v>6302.61</v>
      </c>
    </row>
    <row r="9279" spans="1:3" x14ac:dyDescent="0.2">
      <c r="A9279" t="s">
        <v>7824</v>
      </c>
      <c r="B9279">
        <v>2294.31</v>
      </c>
      <c r="C9279">
        <v>2427.9</v>
      </c>
    </row>
    <row r="9280" spans="1:3" x14ac:dyDescent="0.2">
      <c r="A9280" t="s">
        <v>7825</v>
      </c>
      <c r="B9280">
        <v>4538.3999999999996</v>
      </c>
      <c r="C9280">
        <v>4577.59</v>
      </c>
    </row>
    <row r="9281" spans="1:3" x14ac:dyDescent="0.2">
      <c r="A9281" t="s">
        <v>7826</v>
      </c>
      <c r="B9281">
        <v>5769.72</v>
      </c>
      <c r="C9281">
        <v>5412.96</v>
      </c>
    </row>
    <row r="9282" spans="1:3" x14ac:dyDescent="0.2">
      <c r="A9282" t="s">
        <v>7827</v>
      </c>
      <c r="B9282">
        <v>19756.77</v>
      </c>
      <c r="C9282">
        <v>49134.19</v>
      </c>
    </row>
    <row r="9283" spans="1:3" x14ac:dyDescent="0.2">
      <c r="A9283" t="s">
        <v>11211</v>
      </c>
    </row>
    <row r="9284" spans="1:3" x14ac:dyDescent="0.2">
      <c r="A9284" t="s">
        <v>7828</v>
      </c>
      <c r="B9284">
        <v>7294.28</v>
      </c>
      <c r="C9284">
        <v>7075.84</v>
      </c>
    </row>
    <row r="9285" spans="1:3" x14ac:dyDescent="0.2">
      <c r="A9285" t="s">
        <v>7829</v>
      </c>
      <c r="B9285">
        <v>3520.98</v>
      </c>
      <c r="C9285">
        <v>2632.55</v>
      </c>
    </row>
    <row r="9286" spans="1:3" x14ac:dyDescent="0.2">
      <c r="A9286" t="s">
        <v>7830</v>
      </c>
      <c r="B9286">
        <v>16078.77</v>
      </c>
      <c r="C9286">
        <v>28110.76</v>
      </c>
    </row>
    <row r="9287" spans="1:3" x14ac:dyDescent="0.2">
      <c r="A9287" t="s">
        <v>11210</v>
      </c>
      <c r="B9287">
        <v>8515.36</v>
      </c>
      <c r="C9287">
        <v>4232.33</v>
      </c>
    </row>
    <row r="9288" spans="1:3" x14ac:dyDescent="0.2">
      <c r="A9288" t="s">
        <v>7831</v>
      </c>
      <c r="B9288">
        <v>23127.25</v>
      </c>
      <c r="C9288">
        <v>22379.64</v>
      </c>
    </row>
    <row r="9289" spans="1:3" x14ac:dyDescent="0.2">
      <c r="A9289" t="s">
        <v>7832</v>
      </c>
      <c r="B9289">
        <v>16989.43</v>
      </c>
      <c r="C9289">
        <v>13017.37</v>
      </c>
    </row>
    <row r="9290" spans="1:3" x14ac:dyDescent="0.2">
      <c r="A9290" t="s">
        <v>7833</v>
      </c>
      <c r="B9290">
        <v>16642.28</v>
      </c>
      <c r="C9290">
        <v>13060.37</v>
      </c>
    </row>
    <row r="9291" spans="1:3" x14ac:dyDescent="0.2">
      <c r="A9291" t="s">
        <v>7834</v>
      </c>
      <c r="B9291">
        <v>24159.1</v>
      </c>
      <c r="C9291">
        <v>21312.98</v>
      </c>
    </row>
    <row r="9292" spans="1:3" x14ac:dyDescent="0.2">
      <c r="A9292" t="s">
        <v>7835</v>
      </c>
      <c r="B9292">
        <v>24092.58</v>
      </c>
      <c r="C9292">
        <v>28318.43</v>
      </c>
    </row>
    <row r="9293" spans="1:3" x14ac:dyDescent="0.2">
      <c r="A9293" t="s">
        <v>7836</v>
      </c>
      <c r="B9293">
        <v>24202.32</v>
      </c>
      <c r="C9293">
        <v>20936.330000000002</v>
      </c>
    </row>
    <row r="9294" spans="1:3" x14ac:dyDescent="0.2">
      <c r="A9294" t="s">
        <v>7837</v>
      </c>
      <c r="B9294">
        <v>6406.96</v>
      </c>
      <c r="C9294">
        <v>5915.83</v>
      </c>
    </row>
    <row r="9295" spans="1:3" x14ac:dyDescent="0.2">
      <c r="A9295" t="s">
        <v>7838</v>
      </c>
      <c r="B9295">
        <v>29560.98</v>
      </c>
      <c r="C9295">
        <v>24243.55</v>
      </c>
    </row>
    <row r="9296" spans="1:3" x14ac:dyDescent="0.2">
      <c r="A9296" t="s">
        <v>7839</v>
      </c>
      <c r="B9296">
        <v>28317.29</v>
      </c>
      <c r="C9296">
        <v>29431.69</v>
      </c>
    </row>
    <row r="9297" spans="1:3" x14ac:dyDescent="0.2">
      <c r="A9297" t="s">
        <v>7840</v>
      </c>
      <c r="B9297">
        <v>64386.2</v>
      </c>
      <c r="C9297">
        <v>58014.03</v>
      </c>
    </row>
    <row r="9298" spans="1:3" x14ac:dyDescent="0.2">
      <c r="A9298" t="s">
        <v>7841</v>
      </c>
      <c r="B9298">
        <v>35414.400000000001</v>
      </c>
      <c r="C9298">
        <v>34120.199999999997</v>
      </c>
    </row>
    <row r="9299" spans="1:3" x14ac:dyDescent="0.2">
      <c r="A9299" t="s">
        <v>7842</v>
      </c>
      <c r="B9299">
        <v>25163.01</v>
      </c>
      <c r="C9299">
        <v>26983.46</v>
      </c>
    </row>
    <row r="9300" spans="1:3" x14ac:dyDescent="0.2">
      <c r="A9300" t="s">
        <v>7843</v>
      </c>
      <c r="B9300">
        <v>46471.19</v>
      </c>
      <c r="C9300">
        <v>44486.239999999998</v>
      </c>
    </row>
    <row r="9301" spans="1:3" x14ac:dyDescent="0.2">
      <c r="A9301" t="s">
        <v>7844</v>
      </c>
      <c r="B9301">
        <v>35289.78</v>
      </c>
      <c r="C9301">
        <v>37615.29</v>
      </c>
    </row>
    <row r="9302" spans="1:3" x14ac:dyDescent="0.2">
      <c r="A9302" t="s">
        <v>7845</v>
      </c>
      <c r="B9302">
        <v>6696.93</v>
      </c>
      <c r="C9302">
        <v>6717.88</v>
      </c>
    </row>
    <row r="9303" spans="1:3" x14ac:dyDescent="0.2">
      <c r="A9303" t="s">
        <v>7846</v>
      </c>
      <c r="B9303">
        <v>13325.04</v>
      </c>
      <c r="C9303">
        <v>13258.13</v>
      </c>
    </row>
    <row r="9304" spans="1:3" x14ac:dyDescent="0.2">
      <c r="A9304" t="s">
        <v>10631</v>
      </c>
    </row>
    <row r="9305" spans="1:3" x14ac:dyDescent="0.2">
      <c r="A9305" t="s">
        <v>7847</v>
      </c>
      <c r="B9305">
        <v>6261.69</v>
      </c>
      <c r="C9305">
        <v>0</v>
      </c>
    </row>
    <row r="9306" spans="1:3" x14ac:dyDescent="0.2">
      <c r="A9306" t="s">
        <v>7848</v>
      </c>
      <c r="B9306">
        <v>6133.08</v>
      </c>
      <c r="C9306">
        <v>13080.76</v>
      </c>
    </row>
    <row r="9307" spans="1:3" x14ac:dyDescent="0.2">
      <c r="A9307" t="s">
        <v>7849</v>
      </c>
      <c r="B9307">
        <v>6072.27</v>
      </c>
      <c r="C9307">
        <v>3849.09</v>
      </c>
    </row>
    <row r="9308" spans="1:3" x14ac:dyDescent="0.2">
      <c r="A9308" t="s">
        <v>7850</v>
      </c>
      <c r="B9308">
        <v>3773.94</v>
      </c>
      <c r="C9308">
        <v>3591.81</v>
      </c>
    </row>
    <row r="9309" spans="1:3" x14ac:dyDescent="0.2">
      <c r="A9309" t="s">
        <v>7851</v>
      </c>
      <c r="B9309">
        <v>6008.73</v>
      </c>
      <c r="C9309">
        <v>4362.63</v>
      </c>
    </row>
    <row r="9310" spans="1:3" x14ac:dyDescent="0.2">
      <c r="A9310" t="s">
        <v>7852</v>
      </c>
      <c r="B9310">
        <v>4776.4799999999996</v>
      </c>
      <c r="C9310">
        <v>3212.01</v>
      </c>
    </row>
    <row r="9311" spans="1:3" x14ac:dyDescent="0.2">
      <c r="A9311" t="s">
        <v>7853</v>
      </c>
      <c r="B9311">
        <v>5540.01</v>
      </c>
      <c r="C9311">
        <v>4076.38</v>
      </c>
    </row>
    <row r="9312" spans="1:3" x14ac:dyDescent="0.2">
      <c r="A9312" t="s">
        <v>7854</v>
      </c>
      <c r="B9312">
        <v>30769.06</v>
      </c>
      <c r="C9312">
        <v>37782.07</v>
      </c>
    </row>
    <row r="9313" spans="1:3" x14ac:dyDescent="0.2">
      <c r="A9313" t="s">
        <v>10615</v>
      </c>
    </row>
    <row r="9314" spans="1:3" x14ac:dyDescent="0.2">
      <c r="A9314" t="s">
        <v>7855</v>
      </c>
      <c r="B9314">
        <v>23915.52</v>
      </c>
      <c r="C9314">
        <v>27836.78</v>
      </c>
    </row>
    <row r="9315" spans="1:3" x14ac:dyDescent="0.2">
      <c r="A9315" t="s">
        <v>7856</v>
      </c>
      <c r="B9315">
        <v>41205.919999999998</v>
      </c>
      <c r="C9315">
        <v>55080.39</v>
      </c>
    </row>
    <row r="9316" spans="1:3" x14ac:dyDescent="0.2">
      <c r="A9316" t="s">
        <v>7857</v>
      </c>
      <c r="B9316">
        <v>38719.07</v>
      </c>
      <c r="C9316">
        <v>37144.93</v>
      </c>
    </row>
    <row r="9317" spans="1:3" x14ac:dyDescent="0.2">
      <c r="A9317" t="s">
        <v>7858</v>
      </c>
      <c r="B9317">
        <v>37953.300000000003</v>
      </c>
      <c r="C9317">
        <v>34096.339999999997</v>
      </c>
    </row>
    <row r="9318" spans="1:3" x14ac:dyDescent="0.2">
      <c r="A9318" t="s">
        <v>7859</v>
      </c>
      <c r="B9318">
        <v>39052.44</v>
      </c>
      <c r="C9318">
        <v>35385.14</v>
      </c>
    </row>
    <row r="9319" spans="1:3" x14ac:dyDescent="0.2">
      <c r="A9319" t="s">
        <v>7860</v>
      </c>
      <c r="B9319">
        <v>39323.279999999999</v>
      </c>
      <c r="C9319">
        <v>33672.61</v>
      </c>
    </row>
    <row r="9320" spans="1:3" x14ac:dyDescent="0.2">
      <c r="A9320" t="s">
        <v>7861</v>
      </c>
      <c r="B9320">
        <v>39011.269999999997</v>
      </c>
      <c r="C9320">
        <v>33900.36</v>
      </c>
    </row>
    <row r="9321" spans="1:3" x14ac:dyDescent="0.2">
      <c r="A9321" t="s">
        <v>7862</v>
      </c>
      <c r="B9321">
        <v>33628.800000000003</v>
      </c>
      <c r="C9321">
        <v>28403.1</v>
      </c>
    </row>
    <row r="9322" spans="1:3" x14ac:dyDescent="0.2">
      <c r="A9322" t="s">
        <v>7863</v>
      </c>
      <c r="B9322">
        <v>38830.29</v>
      </c>
      <c r="C9322">
        <v>47338.63</v>
      </c>
    </row>
    <row r="9323" spans="1:3" x14ac:dyDescent="0.2">
      <c r="A9323" t="s">
        <v>7864</v>
      </c>
      <c r="B9323">
        <v>15709.56</v>
      </c>
      <c r="C9323">
        <v>15977.29</v>
      </c>
    </row>
    <row r="9324" spans="1:3" x14ac:dyDescent="0.2">
      <c r="A9324" t="s">
        <v>7865</v>
      </c>
      <c r="B9324">
        <v>15073.44</v>
      </c>
      <c r="C9324">
        <v>13666.33</v>
      </c>
    </row>
    <row r="9325" spans="1:3" x14ac:dyDescent="0.2">
      <c r="A9325" t="s">
        <v>7866</v>
      </c>
      <c r="B9325">
        <v>2520.3000000000002</v>
      </c>
      <c r="C9325">
        <v>3287.6</v>
      </c>
    </row>
    <row r="9326" spans="1:3" x14ac:dyDescent="0.2">
      <c r="A9326" t="s">
        <v>7867</v>
      </c>
      <c r="B9326">
        <v>4240.8</v>
      </c>
      <c r="C9326">
        <v>4240.8</v>
      </c>
    </row>
    <row r="9327" spans="1:3" x14ac:dyDescent="0.2">
      <c r="A9327" t="s">
        <v>7868</v>
      </c>
      <c r="B9327">
        <v>16459.14</v>
      </c>
      <c r="C9327">
        <v>13674.04</v>
      </c>
    </row>
    <row r="9328" spans="1:3" x14ac:dyDescent="0.2">
      <c r="A9328" t="s">
        <v>7869</v>
      </c>
      <c r="B9328">
        <v>3622.72</v>
      </c>
      <c r="C9328">
        <v>2625.76</v>
      </c>
    </row>
    <row r="9329" spans="1:3" x14ac:dyDescent="0.2">
      <c r="A9329" t="s">
        <v>7870</v>
      </c>
      <c r="B9329">
        <v>4698.3599999999997</v>
      </c>
      <c r="C9329">
        <v>3891.12</v>
      </c>
    </row>
    <row r="9330" spans="1:3" x14ac:dyDescent="0.2">
      <c r="A9330" t="s">
        <v>7871</v>
      </c>
      <c r="B9330">
        <v>2277.1999999999998</v>
      </c>
      <c r="C9330">
        <v>1391.12</v>
      </c>
    </row>
    <row r="9331" spans="1:3" x14ac:dyDescent="0.2">
      <c r="A9331" t="s">
        <v>7872</v>
      </c>
      <c r="B9331">
        <v>5025.72</v>
      </c>
      <c r="C9331">
        <v>4662.6899999999996</v>
      </c>
    </row>
    <row r="9332" spans="1:3" x14ac:dyDescent="0.2">
      <c r="A9332" t="s">
        <v>7873</v>
      </c>
      <c r="B9332">
        <v>6255.18</v>
      </c>
      <c r="C9332">
        <v>5432.83</v>
      </c>
    </row>
    <row r="9333" spans="1:3" x14ac:dyDescent="0.2">
      <c r="A9333" t="s">
        <v>7874</v>
      </c>
      <c r="B9333">
        <v>3475.41</v>
      </c>
      <c r="C9333">
        <v>2273.85</v>
      </c>
    </row>
    <row r="9334" spans="1:3" x14ac:dyDescent="0.2">
      <c r="A9334" t="s">
        <v>7875</v>
      </c>
      <c r="B9334">
        <v>5978.97</v>
      </c>
      <c r="C9334">
        <v>4752.72</v>
      </c>
    </row>
    <row r="9335" spans="1:3" x14ac:dyDescent="0.2">
      <c r="A9335" t="s">
        <v>7876</v>
      </c>
      <c r="B9335">
        <v>11544.74</v>
      </c>
      <c r="C9335">
        <v>9771.81</v>
      </c>
    </row>
    <row r="9336" spans="1:3" x14ac:dyDescent="0.2">
      <c r="A9336" t="s">
        <v>7877</v>
      </c>
      <c r="B9336">
        <v>15829.17</v>
      </c>
      <c r="C9336">
        <v>15088.59</v>
      </c>
    </row>
    <row r="9337" spans="1:3" x14ac:dyDescent="0.2">
      <c r="A9337" t="s">
        <v>7878</v>
      </c>
      <c r="B9337">
        <v>16597.72</v>
      </c>
      <c r="C9337">
        <v>13058.74</v>
      </c>
    </row>
    <row r="9338" spans="1:3" x14ac:dyDescent="0.2">
      <c r="A9338" t="s">
        <v>7879</v>
      </c>
      <c r="B9338">
        <v>50933.78</v>
      </c>
      <c r="C9338">
        <v>47252.17</v>
      </c>
    </row>
    <row r="9339" spans="1:3" x14ac:dyDescent="0.2">
      <c r="A9339" t="s">
        <v>7880</v>
      </c>
      <c r="B9339">
        <v>52591.5</v>
      </c>
      <c r="C9339">
        <v>49399.83</v>
      </c>
    </row>
    <row r="9340" spans="1:3" x14ac:dyDescent="0.2">
      <c r="A9340" t="s">
        <v>7881</v>
      </c>
      <c r="B9340">
        <v>12614.52</v>
      </c>
      <c r="C9340">
        <v>10648.49</v>
      </c>
    </row>
    <row r="9341" spans="1:3" x14ac:dyDescent="0.2">
      <c r="A9341" t="s">
        <v>7897</v>
      </c>
      <c r="B9341">
        <v>14815.83</v>
      </c>
      <c r="C9341">
        <v>12854.6</v>
      </c>
    </row>
    <row r="9342" spans="1:3" x14ac:dyDescent="0.2">
      <c r="A9342" t="s">
        <v>7887</v>
      </c>
      <c r="B9342">
        <v>3492.15</v>
      </c>
      <c r="C9342">
        <v>2715.6</v>
      </c>
    </row>
    <row r="9343" spans="1:3" x14ac:dyDescent="0.2">
      <c r="A9343" t="s">
        <v>7888</v>
      </c>
      <c r="B9343">
        <v>3427.98</v>
      </c>
      <c r="C9343">
        <v>3427.98</v>
      </c>
    </row>
    <row r="9344" spans="1:3" x14ac:dyDescent="0.2">
      <c r="A9344" t="s">
        <v>7889</v>
      </c>
      <c r="B9344">
        <v>5835.75</v>
      </c>
      <c r="C9344">
        <v>4569.57</v>
      </c>
    </row>
    <row r="9345" spans="1:3" x14ac:dyDescent="0.2">
      <c r="A9345" t="s">
        <v>7890</v>
      </c>
      <c r="B9345">
        <v>9376.26</v>
      </c>
      <c r="C9345">
        <v>8929.67</v>
      </c>
    </row>
    <row r="9346" spans="1:3" x14ac:dyDescent="0.2">
      <c r="A9346" t="s">
        <v>7891</v>
      </c>
      <c r="B9346">
        <v>4542.12</v>
      </c>
      <c r="C9346">
        <v>3764.64</v>
      </c>
    </row>
    <row r="9347" spans="1:3" x14ac:dyDescent="0.2">
      <c r="A9347" t="s">
        <v>7892</v>
      </c>
      <c r="B9347">
        <v>8588.5499999999993</v>
      </c>
      <c r="C9347">
        <v>7460.85</v>
      </c>
    </row>
    <row r="9348" spans="1:3" x14ac:dyDescent="0.2">
      <c r="A9348" t="s">
        <v>7893</v>
      </c>
      <c r="B9348">
        <v>14422.44</v>
      </c>
      <c r="C9348">
        <v>12170.91</v>
      </c>
    </row>
    <row r="9349" spans="1:3" x14ac:dyDescent="0.2">
      <c r="A9349" t="s">
        <v>7894</v>
      </c>
      <c r="B9349">
        <v>6404.91</v>
      </c>
      <c r="C9349">
        <v>6226.87</v>
      </c>
    </row>
    <row r="9350" spans="1:3" x14ac:dyDescent="0.2">
      <c r="A9350" t="s">
        <v>7895</v>
      </c>
      <c r="B9350">
        <v>10302.540000000001</v>
      </c>
      <c r="C9350">
        <v>11860.35</v>
      </c>
    </row>
    <row r="9351" spans="1:3" x14ac:dyDescent="0.2">
      <c r="A9351" t="s">
        <v>7896</v>
      </c>
      <c r="B9351">
        <v>8473.23</v>
      </c>
      <c r="C9351">
        <v>8754.09</v>
      </c>
    </row>
    <row r="9352" spans="1:3" x14ac:dyDescent="0.2">
      <c r="A9352" t="s">
        <v>7882</v>
      </c>
      <c r="B9352">
        <v>11377.62</v>
      </c>
      <c r="C9352">
        <v>15017.98</v>
      </c>
    </row>
    <row r="9353" spans="1:3" x14ac:dyDescent="0.2">
      <c r="A9353" t="s">
        <v>7883</v>
      </c>
      <c r="B9353">
        <v>26614.74</v>
      </c>
      <c r="C9353">
        <v>27012.15</v>
      </c>
    </row>
    <row r="9354" spans="1:3" x14ac:dyDescent="0.2">
      <c r="A9354" t="s">
        <v>7884</v>
      </c>
      <c r="B9354">
        <v>11364.6</v>
      </c>
      <c r="C9354">
        <v>10931.27</v>
      </c>
    </row>
    <row r="9355" spans="1:3" x14ac:dyDescent="0.2">
      <c r="A9355" t="s">
        <v>7885</v>
      </c>
      <c r="B9355">
        <v>6086.85</v>
      </c>
      <c r="C9355">
        <v>5518.72</v>
      </c>
    </row>
    <row r="9356" spans="1:3" x14ac:dyDescent="0.2">
      <c r="A9356" t="s">
        <v>10616</v>
      </c>
    </row>
    <row r="9357" spans="1:3" x14ac:dyDescent="0.2">
      <c r="A9357" t="s">
        <v>7886</v>
      </c>
      <c r="B9357">
        <v>23980.05</v>
      </c>
      <c r="C9357">
        <v>80792.22</v>
      </c>
    </row>
    <row r="9358" spans="1:3" x14ac:dyDescent="0.2">
      <c r="A9358" t="s">
        <v>7898</v>
      </c>
      <c r="B9358">
        <v>8154.24</v>
      </c>
      <c r="C9358">
        <v>28064.44</v>
      </c>
    </row>
    <row r="9359" spans="1:3" x14ac:dyDescent="0.2">
      <c r="A9359" t="s">
        <v>7899</v>
      </c>
      <c r="B9359">
        <v>4888.08</v>
      </c>
      <c r="C9359">
        <v>6869.55</v>
      </c>
    </row>
    <row r="9360" spans="1:3" x14ac:dyDescent="0.2">
      <c r="A9360" t="s">
        <v>7900</v>
      </c>
      <c r="B9360">
        <v>8020.32</v>
      </c>
      <c r="C9360">
        <v>7965.59</v>
      </c>
    </row>
    <row r="9361" spans="1:3" x14ac:dyDescent="0.2">
      <c r="A9361" t="s">
        <v>7901</v>
      </c>
      <c r="B9361">
        <v>4476.09</v>
      </c>
      <c r="C9361">
        <v>2806.74</v>
      </c>
    </row>
    <row r="9362" spans="1:3" x14ac:dyDescent="0.2">
      <c r="A9362" t="s">
        <v>11202</v>
      </c>
    </row>
    <row r="9363" spans="1:3" x14ac:dyDescent="0.2">
      <c r="A9363" t="s">
        <v>7902</v>
      </c>
      <c r="B9363">
        <v>11672.43</v>
      </c>
      <c r="C9363">
        <v>10308.14</v>
      </c>
    </row>
    <row r="9364" spans="1:3" x14ac:dyDescent="0.2">
      <c r="A9364" t="s">
        <v>7903</v>
      </c>
      <c r="B9364">
        <v>23517.41</v>
      </c>
      <c r="C9364">
        <v>22231.48</v>
      </c>
    </row>
    <row r="9365" spans="1:3" x14ac:dyDescent="0.2">
      <c r="A9365" t="s">
        <v>7904</v>
      </c>
      <c r="B9365">
        <v>1488</v>
      </c>
      <c r="C9365">
        <v>1486.14</v>
      </c>
    </row>
    <row r="9366" spans="1:3" x14ac:dyDescent="0.2">
      <c r="A9366" t="s">
        <v>7905</v>
      </c>
      <c r="B9366">
        <v>8614.59</v>
      </c>
      <c r="C9366">
        <v>8277</v>
      </c>
    </row>
    <row r="9367" spans="1:3" x14ac:dyDescent="0.2">
      <c r="A9367" t="s">
        <v>7906</v>
      </c>
      <c r="B9367">
        <v>13067.43</v>
      </c>
      <c r="C9367">
        <v>12446.22</v>
      </c>
    </row>
    <row r="9368" spans="1:3" x14ac:dyDescent="0.2">
      <c r="A9368" t="s">
        <v>7907</v>
      </c>
      <c r="B9368">
        <v>5977.02</v>
      </c>
      <c r="C9368">
        <v>4973</v>
      </c>
    </row>
    <row r="9369" spans="1:3" x14ac:dyDescent="0.2">
      <c r="A9369" t="s">
        <v>7908</v>
      </c>
      <c r="B9369">
        <v>5613.57</v>
      </c>
      <c r="C9369">
        <v>4384.4799999999996</v>
      </c>
    </row>
    <row r="9370" spans="1:3" x14ac:dyDescent="0.2">
      <c r="A9370" t="s">
        <v>7909</v>
      </c>
      <c r="B9370">
        <v>6643.64</v>
      </c>
      <c r="C9370">
        <v>6008.54</v>
      </c>
    </row>
    <row r="9371" spans="1:3" x14ac:dyDescent="0.2">
      <c r="A9371" t="s">
        <v>7910</v>
      </c>
      <c r="B9371">
        <v>7885.47</v>
      </c>
      <c r="C9371">
        <v>6961.98</v>
      </c>
    </row>
    <row r="9372" spans="1:3" x14ac:dyDescent="0.2">
      <c r="A9372" t="s">
        <v>7911</v>
      </c>
      <c r="B9372">
        <v>10434.530000000001</v>
      </c>
      <c r="C9372">
        <v>9297.43</v>
      </c>
    </row>
    <row r="9373" spans="1:3" x14ac:dyDescent="0.2">
      <c r="A9373" t="s">
        <v>7912</v>
      </c>
      <c r="B9373">
        <v>3490.29</v>
      </c>
      <c r="C9373">
        <v>1867.44</v>
      </c>
    </row>
    <row r="9374" spans="1:3" x14ac:dyDescent="0.2">
      <c r="A9374" t="s">
        <v>7913</v>
      </c>
      <c r="B9374">
        <v>4545.84</v>
      </c>
      <c r="C9374">
        <v>4162.66</v>
      </c>
    </row>
    <row r="9375" spans="1:3" x14ac:dyDescent="0.2">
      <c r="A9375" t="s">
        <v>7914</v>
      </c>
      <c r="B9375">
        <v>4383.09</v>
      </c>
      <c r="C9375">
        <v>2950.89</v>
      </c>
    </row>
    <row r="9376" spans="1:3" x14ac:dyDescent="0.2">
      <c r="A9376" t="s">
        <v>7915</v>
      </c>
      <c r="B9376">
        <v>6361.65</v>
      </c>
      <c r="C9376">
        <v>2441.61</v>
      </c>
    </row>
    <row r="9377" spans="1:3" x14ac:dyDescent="0.2">
      <c r="A9377" t="s">
        <v>7916</v>
      </c>
      <c r="B9377">
        <v>1636.8</v>
      </c>
      <c r="C9377">
        <v>225.99</v>
      </c>
    </row>
    <row r="9378" spans="1:3" x14ac:dyDescent="0.2">
      <c r="A9378" t="s">
        <v>7917</v>
      </c>
      <c r="B9378">
        <v>3622.35</v>
      </c>
      <c r="C9378">
        <v>3228.14</v>
      </c>
    </row>
    <row r="9379" spans="1:3" x14ac:dyDescent="0.2">
      <c r="A9379" t="s">
        <v>7918</v>
      </c>
      <c r="B9379">
        <v>4888.08</v>
      </c>
      <c r="C9379">
        <v>5562.41</v>
      </c>
    </row>
    <row r="9380" spans="1:3" x14ac:dyDescent="0.2">
      <c r="A9380" t="s">
        <v>7919</v>
      </c>
      <c r="B9380">
        <v>6377.48</v>
      </c>
      <c r="C9380">
        <v>5287.75</v>
      </c>
    </row>
    <row r="9381" spans="1:3" x14ac:dyDescent="0.2">
      <c r="A9381" t="s">
        <v>7920</v>
      </c>
      <c r="B9381">
        <v>29586.18</v>
      </c>
      <c r="C9381">
        <v>25733.58</v>
      </c>
    </row>
    <row r="9382" spans="1:3" x14ac:dyDescent="0.2">
      <c r="A9382" t="s">
        <v>7921</v>
      </c>
      <c r="B9382">
        <v>4880.6400000000003</v>
      </c>
      <c r="C9382">
        <v>4691.51</v>
      </c>
    </row>
    <row r="9383" spans="1:3" x14ac:dyDescent="0.2">
      <c r="A9383" t="s">
        <v>7922</v>
      </c>
      <c r="B9383">
        <v>9856.14</v>
      </c>
      <c r="C9383">
        <v>9706.0400000000009</v>
      </c>
    </row>
    <row r="9384" spans="1:3" x14ac:dyDescent="0.2">
      <c r="A9384" t="s">
        <v>7923</v>
      </c>
      <c r="B9384">
        <v>9514.83</v>
      </c>
      <c r="C9384">
        <v>9741.75</v>
      </c>
    </row>
    <row r="9385" spans="1:3" x14ac:dyDescent="0.2">
      <c r="A9385" t="s">
        <v>7924</v>
      </c>
      <c r="B9385">
        <v>31040.61</v>
      </c>
      <c r="C9385">
        <v>49124.1</v>
      </c>
    </row>
    <row r="9386" spans="1:3" x14ac:dyDescent="0.2">
      <c r="A9386" t="s">
        <v>7925</v>
      </c>
    </row>
    <row r="9387" spans="1:3" x14ac:dyDescent="0.2">
      <c r="A9387" t="s">
        <v>7926</v>
      </c>
    </row>
    <row r="9388" spans="1:3" x14ac:dyDescent="0.2">
      <c r="A9388" t="s">
        <v>7927</v>
      </c>
    </row>
    <row r="9389" spans="1:3" x14ac:dyDescent="0.2">
      <c r="A9389" t="s">
        <v>7928</v>
      </c>
      <c r="B9389">
        <v>7143.33</v>
      </c>
      <c r="C9389">
        <v>5543.73</v>
      </c>
    </row>
    <row r="9390" spans="1:3" x14ac:dyDescent="0.2">
      <c r="A9390" t="s">
        <v>7929</v>
      </c>
      <c r="B9390">
        <v>5581.86</v>
      </c>
      <c r="C9390">
        <v>5018.3900000000003</v>
      </c>
    </row>
    <row r="9391" spans="1:3" x14ac:dyDescent="0.2">
      <c r="A9391" t="s">
        <v>7930</v>
      </c>
      <c r="B9391">
        <v>7411.64</v>
      </c>
      <c r="C9391">
        <v>4441.7</v>
      </c>
    </row>
    <row r="9392" spans="1:3" x14ac:dyDescent="0.2">
      <c r="A9392" t="s">
        <v>7931</v>
      </c>
      <c r="B9392">
        <v>6658.8</v>
      </c>
      <c r="C9392">
        <v>6583.09</v>
      </c>
    </row>
    <row r="9393" spans="1:3" x14ac:dyDescent="0.2">
      <c r="A9393" t="s">
        <v>7932</v>
      </c>
      <c r="B9393">
        <v>7476.27</v>
      </c>
      <c r="C9393">
        <v>7476.27</v>
      </c>
    </row>
    <row r="9394" spans="1:3" x14ac:dyDescent="0.2">
      <c r="A9394" t="s">
        <v>7933</v>
      </c>
      <c r="B9394">
        <v>7182.39</v>
      </c>
      <c r="C9394">
        <v>5596.74</v>
      </c>
    </row>
    <row r="9395" spans="1:3" x14ac:dyDescent="0.2">
      <c r="A9395" t="s">
        <v>7934</v>
      </c>
      <c r="B9395">
        <v>13556.61</v>
      </c>
      <c r="C9395">
        <v>11093.92</v>
      </c>
    </row>
    <row r="9396" spans="1:3" x14ac:dyDescent="0.2">
      <c r="A9396" t="s">
        <v>7935</v>
      </c>
      <c r="B9396">
        <v>12530.82</v>
      </c>
      <c r="C9396">
        <v>15875.85</v>
      </c>
    </row>
    <row r="9397" spans="1:3" x14ac:dyDescent="0.2">
      <c r="A9397" t="s">
        <v>7936</v>
      </c>
      <c r="B9397">
        <v>13500.81</v>
      </c>
      <c r="C9397">
        <v>12080.73</v>
      </c>
    </row>
    <row r="9398" spans="1:3" x14ac:dyDescent="0.2">
      <c r="A9398" t="s">
        <v>7937</v>
      </c>
      <c r="B9398">
        <v>5909.22</v>
      </c>
      <c r="C9398">
        <v>5200.25</v>
      </c>
    </row>
    <row r="9399" spans="1:3" x14ac:dyDescent="0.2">
      <c r="A9399" t="s">
        <v>7938</v>
      </c>
      <c r="B9399">
        <v>8241.66</v>
      </c>
      <c r="C9399">
        <v>6005.74</v>
      </c>
    </row>
    <row r="9400" spans="1:3" x14ac:dyDescent="0.2">
      <c r="A9400" t="s">
        <v>7939</v>
      </c>
      <c r="B9400">
        <v>4600.8900000000003</v>
      </c>
      <c r="C9400">
        <v>3978.28</v>
      </c>
    </row>
    <row r="9401" spans="1:3" x14ac:dyDescent="0.2">
      <c r="A9401" t="s">
        <v>7940</v>
      </c>
      <c r="B9401">
        <v>1451.73</v>
      </c>
      <c r="C9401">
        <v>1106.7</v>
      </c>
    </row>
    <row r="9402" spans="1:3" x14ac:dyDescent="0.2">
      <c r="A9402" t="s">
        <v>7941</v>
      </c>
      <c r="B9402">
        <v>5379.12</v>
      </c>
      <c r="C9402">
        <v>5379.12</v>
      </c>
    </row>
    <row r="9403" spans="1:3" x14ac:dyDescent="0.2">
      <c r="A9403" t="s">
        <v>7942</v>
      </c>
      <c r="B9403">
        <v>4532.82</v>
      </c>
      <c r="C9403">
        <v>4001.82</v>
      </c>
    </row>
    <row r="9404" spans="1:3" x14ac:dyDescent="0.2">
      <c r="A9404" t="s">
        <v>7943</v>
      </c>
      <c r="B9404">
        <v>5313.09</v>
      </c>
      <c r="C9404">
        <v>4588.62</v>
      </c>
    </row>
    <row r="9405" spans="1:3" x14ac:dyDescent="0.2">
      <c r="A9405" t="s">
        <v>7944</v>
      </c>
      <c r="B9405">
        <v>4380.3</v>
      </c>
      <c r="C9405">
        <v>3759.82</v>
      </c>
    </row>
    <row r="9406" spans="1:3" x14ac:dyDescent="0.2">
      <c r="A9406" t="s">
        <v>7945</v>
      </c>
      <c r="B9406">
        <v>6825.27</v>
      </c>
      <c r="C9406">
        <v>6131.76</v>
      </c>
    </row>
    <row r="9407" spans="1:3" x14ac:dyDescent="0.2">
      <c r="A9407" t="s">
        <v>7946</v>
      </c>
      <c r="B9407">
        <v>6813.65</v>
      </c>
      <c r="C9407">
        <v>7085.68</v>
      </c>
    </row>
    <row r="9408" spans="1:3" x14ac:dyDescent="0.2">
      <c r="A9408" t="s">
        <v>7947</v>
      </c>
      <c r="B9408">
        <v>6728.55</v>
      </c>
      <c r="C9408">
        <v>6238.19</v>
      </c>
    </row>
    <row r="9409" spans="1:3" x14ac:dyDescent="0.2">
      <c r="A9409" t="s">
        <v>7948</v>
      </c>
      <c r="B9409">
        <v>7376.76</v>
      </c>
      <c r="C9409">
        <v>8301.91</v>
      </c>
    </row>
    <row r="9410" spans="1:3" x14ac:dyDescent="0.2">
      <c r="A9410" t="s">
        <v>7949</v>
      </c>
      <c r="B9410">
        <v>7276.32</v>
      </c>
      <c r="C9410">
        <v>7452.7</v>
      </c>
    </row>
    <row r="9411" spans="1:3" x14ac:dyDescent="0.2">
      <c r="A9411" t="s">
        <v>7950</v>
      </c>
      <c r="B9411">
        <v>7586.94</v>
      </c>
      <c r="C9411">
        <v>5938.1</v>
      </c>
    </row>
    <row r="9412" spans="1:3" x14ac:dyDescent="0.2">
      <c r="A9412" t="s">
        <v>7951</v>
      </c>
      <c r="B9412">
        <v>9688.74</v>
      </c>
      <c r="C9412">
        <v>6793.41</v>
      </c>
    </row>
    <row r="9413" spans="1:3" x14ac:dyDescent="0.2">
      <c r="A9413" t="s">
        <v>7952</v>
      </c>
      <c r="B9413">
        <v>424.08</v>
      </c>
      <c r="C9413">
        <v>424.08</v>
      </c>
    </row>
    <row r="9414" spans="1:3" x14ac:dyDescent="0.2">
      <c r="A9414" t="s">
        <v>7953</v>
      </c>
      <c r="B9414">
        <v>6902.46</v>
      </c>
      <c r="C9414">
        <v>5600.39</v>
      </c>
    </row>
    <row r="9415" spans="1:3" x14ac:dyDescent="0.2">
      <c r="A9415" t="s">
        <v>7954</v>
      </c>
      <c r="B9415">
        <v>6028.26</v>
      </c>
      <c r="C9415">
        <v>4716.96</v>
      </c>
    </row>
    <row r="9416" spans="1:3" x14ac:dyDescent="0.2">
      <c r="A9416" t="s">
        <v>7955</v>
      </c>
      <c r="B9416">
        <v>6018.96</v>
      </c>
      <c r="C9416">
        <v>5248.36</v>
      </c>
    </row>
    <row r="9417" spans="1:3" x14ac:dyDescent="0.2">
      <c r="A9417" t="s">
        <v>7956</v>
      </c>
      <c r="B9417">
        <v>6056.16</v>
      </c>
      <c r="C9417">
        <v>4579.32</v>
      </c>
    </row>
    <row r="9418" spans="1:3" x14ac:dyDescent="0.2">
      <c r="A9418" t="s">
        <v>7957</v>
      </c>
      <c r="B9418">
        <v>6482.1</v>
      </c>
      <c r="C9418">
        <v>5232.18</v>
      </c>
    </row>
    <row r="9419" spans="1:3" x14ac:dyDescent="0.2">
      <c r="A9419" t="s">
        <v>7958</v>
      </c>
      <c r="B9419">
        <v>6926.64</v>
      </c>
      <c r="C9419">
        <v>9773.86</v>
      </c>
    </row>
    <row r="9420" spans="1:3" x14ac:dyDescent="0.2">
      <c r="A9420" t="s">
        <v>7959</v>
      </c>
      <c r="B9420">
        <v>8100.3</v>
      </c>
      <c r="C9420">
        <v>6238.44</v>
      </c>
    </row>
    <row r="9421" spans="1:3" x14ac:dyDescent="0.2">
      <c r="A9421" t="s">
        <v>7960</v>
      </c>
      <c r="B9421">
        <v>7983.12</v>
      </c>
      <c r="C9421">
        <v>6786.21</v>
      </c>
    </row>
    <row r="9422" spans="1:3" x14ac:dyDescent="0.2">
      <c r="A9422" t="s">
        <v>7961</v>
      </c>
      <c r="B9422">
        <v>7588.8</v>
      </c>
      <c r="C9422">
        <v>5918.39</v>
      </c>
    </row>
    <row r="9423" spans="1:3" x14ac:dyDescent="0.2">
      <c r="A9423" t="s">
        <v>7962</v>
      </c>
      <c r="B9423">
        <v>7803.63</v>
      </c>
      <c r="C9423">
        <v>8280.57</v>
      </c>
    </row>
    <row r="9424" spans="1:3" x14ac:dyDescent="0.2">
      <c r="A9424" t="s">
        <v>7963</v>
      </c>
      <c r="B9424">
        <v>7530.21</v>
      </c>
      <c r="C9424">
        <v>7981.21</v>
      </c>
    </row>
    <row r="9425" spans="1:3" x14ac:dyDescent="0.2">
      <c r="A9425" t="s">
        <v>7964</v>
      </c>
      <c r="B9425">
        <v>8101.23</v>
      </c>
      <c r="C9425">
        <v>6822.48</v>
      </c>
    </row>
    <row r="9426" spans="1:3" x14ac:dyDescent="0.2">
      <c r="A9426" t="s">
        <v>7965</v>
      </c>
      <c r="B9426">
        <v>7154.49</v>
      </c>
      <c r="C9426">
        <v>6304.47</v>
      </c>
    </row>
    <row r="9427" spans="1:3" x14ac:dyDescent="0.2">
      <c r="A9427" t="s">
        <v>7966</v>
      </c>
      <c r="B9427">
        <v>3449.37</v>
      </c>
      <c r="C9427">
        <v>10138.700000000001</v>
      </c>
    </row>
    <row r="9428" spans="1:3" x14ac:dyDescent="0.2">
      <c r="A9428" t="s">
        <v>7967</v>
      </c>
      <c r="B9428">
        <v>5792.97</v>
      </c>
      <c r="C9428">
        <v>4607.13</v>
      </c>
    </row>
    <row r="9429" spans="1:3" x14ac:dyDescent="0.2">
      <c r="A9429" t="s">
        <v>7968</v>
      </c>
      <c r="B9429">
        <v>7641.9</v>
      </c>
      <c r="C9429">
        <v>8010.72</v>
      </c>
    </row>
    <row r="9430" spans="1:3" x14ac:dyDescent="0.2">
      <c r="A9430" t="s">
        <v>7970</v>
      </c>
      <c r="B9430">
        <v>6892.23</v>
      </c>
      <c r="C9430">
        <v>6364.11</v>
      </c>
    </row>
    <row r="9431" spans="1:3" x14ac:dyDescent="0.2">
      <c r="A9431" t="s">
        <v>7971</v>
      </c>
      <c r="B9431">
        <v>8159.82</v>
      </c>
      <c r="C9431">
        <v>7182.39</v>
      </c>
    </row>
    <row r="9432" spans="1:3" x14ac:dyDescent="0.2">
      <c r="A9432" t="s">
        <v>7972</v>
      </c>
      <c r="B9432">
        <v>7570.2</v>
      </c>
      <c r="C9432">
        <v>8212.7000000000007</v>
      </c>
    </row>
    <row r="9433" spans="1:3" x14ac:dyDescent="0.2">
      <c r="A9433" t="s">
        <v>7973</v>
      </c>
      <c r="B9433">
        <v>7314.45</v>
      </c>
      <c r="C9433">
        <v>5895.27</v>
      </c>
    </row>
    <row r="9434" spans="1:3" x14ac:dyDescent="0.2">
      <c r="A9434" t="s">
        <v>7974</v>
      </c>
      <c r="B9434">
        <v>6347.25</v>
      </c>
      <c r="C9434">
        <v>5876.67</v>
      </c>
    </row>
    <row r="9435" spans="1:3" x14ac:dyDescent="0.2">
      <c r="A9435" t="s">
        <v>7975</v>
      </c>
      <c r="B9435">
        <v>4276.1400000000003</v>
      </c>
      <c r="C9435">
        <v>2586.7399999999998</v>
      </c>
    </row>
    <row r="9436" spans="1:3" x14ac:dyDescent="0.2">
      <c r="A9436" t="s">
        <v>7976</v>
      </c>
      <c r="B9436">
        <v>6125.91</v>
      </c>
      <c r="C9436">
        <v>4979.22</v>
      </c>
    </row>
    <row r="9437" spans="1:3" x14ac:dyDescent="0.2">
      <c r="A9437" t="s">
        <v>7977</v>
      </c>
      <c r="B9437">
        <v>6217.98</v>
      </c>
      <c r="C9437">
        <v>5755.77</v>
      </c>
    </row>
    <row r="9438" spans="1:3" x14ac:dyDescent="0.2">
      <c r="A9438" t="s">
        <v>7978</v>
      </c>
      <c r="B9438">
        <v>5621.85</v>
      </c>
      <c r="C9438">
        <v>6803.38</v>
      </c>
    </row>
    <row r="9439" spans="1:3" x14ac:dyDescent="0.2">
      <c r="A9439" t="s">
        <v>7979</v>
      </c>
      <c r="B9439">
        <v>5004.24</v>
      </c>
      <c r="C9439">
        <v>4254.66</v>
      </c>
    </row>
    <row r="9440" spans="1:3" x14ac:dyDescent="0.2">
      <c r="A9440" t="s">
        <v>7980</v>
      </c>
      <c r="B9440">
        <v>5615.34</v>
      </c>
      <c r="C9440">
        <v>5858.94</v>
      </c>
    </row>
    <row r="9441" spans="1:3" x14ac:dyDescent="0.2">
      <c r="A9441" t="s">
        <v>7981</v>
      </c>
      <c r="B9441">
        <v>5795.76</v>
      </c>
      <c r="C9441">
        <v>4890.87</v>
      </c>
    </row>
    <row r="9442" spans="1:3" x14ac:dyDescent="0.2">
      <c r="A9442" t="s">
        <v>7982</v>
      </c>
      <c r="B9442">
        <v>4561.6499999999996</v>
      </c>
      <c r="C9442">
        <v>3161.25</v>
      </c>
    </row>
    <row r="9443" spans="1:3" x14ac:dyDescent="0.2">
      <c r="A9443" t="s">
        <v>7983</v>
      </c>
      <c r="B9443">
        <v>6210.54</v>
      </c>
      <c r="C9443">
        <v>5681.37</v>
      </c>
    </row>
    <row r="9444" spans="1:3" x14ac:dyDescent="0.2">
      <c r="A9444" t="s">
        <v>7984</v>
      </c>
      <c r="B9444">
        <v>5849.7</v>
      </c>
      <c r="C9444">
        <v>5731.19</v>
      </c>
    </row>
    <row r="9445" spans="1:3" x14ac:dyDescent="0.2">
      <c r="A9445" t="s">
        <v>7985</v>
      </c>
      <c r="B9445">
        <v>6382.59</v>
      </c>
      <c r="C9445">
        <v>6373.5</v>
      </c>
    </row>
    <row r="9446" spans="1:3" x14ac:dyDescent="0.2">
      <c r="A9446" t="s">
        <v>7986</v>
      </c>
      <c r="B9446">
        <v>7836.18</v>
      </c>
      <c r="C9446">
        <v>7836.18</v>
      </c>
    </row>
    <row r="9447" spans="1:3" x14ac:dyDescent="0.2">
      <c r="A9447" t="s">
        <v>7987</v>
      </c>
      <c r="B9447">
        <v>7142.4</v>
      </c>
      <c r="C9447">
        <v>7708.57</v>
      </c>
    </row>
    <row r="9448" spans="1:3" x14ac:dyDescent="0.2">
      <c r="A9448" t="s">
        <v>7988</v>
      </c>
      <c r="B9448">
        <v>11584.08</v>
      </c>
      <c r="C9448">
        <v>10552.84</v>
      </c>
    </row>
    <row r="9449" spans="1:3" x14ac:dyDescent="0.2">
      <c r="A9449" t="s">
        <v>7989</v>
      </c>
      <c r="B9449">
        <v>9126.09</v>
      </c>
      <c r="C9449">
        <v>8670.39</v>
      </c>
    </row>
    <row r="9450" spans="1:3" x14ac:dyDescent="0.2">
      <c r="A9450" t="s">
        <v>7990</v>
      </c>
      <c r="B9450">
        <v>21859.65</v>
      </c>
      <c r="C9450">
        <v>21278.23</v>
      </c>
    </row>
    <row r="9451" spans="1:3" x14ac:dyDescent="0.2">
      <c r="A9451" t="s">
        <v>7991</v>
      </c>
      <c r="B9451">
        <v>21608.55</v>
      </c>
      <c r="C9451">
        <v>16558.98</v>
      </c>
    </row>
    <row r="9452" spans="1:3" x14ac:dyDescent="0.2">
      <c r="A9452" t="s">
        <v>7992</v>
      </c>
      <c r="B9452">
        <v>28688.35</v>
      </c>
      <c r="C9452">
        <v>33313.65</v>
      </c>
    </row>
    <row r="9453" spans="1:3" x14ac:dyDescent="0.2">
      <c r="A9453" t="s">
        <v>7993</v>
      </c>
      <c r="B9453">
        <v>23175.97</v>
      </c>
      <c r="C9453">
        <v>20495.009999999998</v>
      </c>
    </row>
    <row r="9454" spans="1:3" x14ac:dyDescent="0.2">
      <c r="A9454" t="s">
        <v>7994</v>
      </c>
      <c r="B9454">
        <v>10911.69</v>
      </c>
      <c r="C9454">
        <v>9171.58</v>
      </c>
    </row>
    <row r="9455" spans="1:3" x14ac:dyDescent="0.2">
      <c r="A9455" t="s">
        <v>7995</v>
      </c>
      <c r="B9455">
        <v>22266.99</v>
      </c>
      <c r="C9455">
        <v>23361.67</v>
      </c>
    </row>
    <row r="9456" spans="1:3" x14ac:dyDescent="0.2">
      <c r="A9456" t="s">
        <v>7996</v>
      </c>
      <c r="B9456">
        <v>25003.52</v>
      </c>
      <c r="C9456">
        <v>27194.12</v>
      </c>
    </row>
    <row r="9457" spans="1:3" x14ac:dyDescent="0.2">
      <c r="A9457" t="s">
        <v>7997</v>
      </c>
      <c r="B9457">
        <v>28716.41</v>
      </c>
      <c r="C9457">
        <v>27405.87</v>
      </c>
    </row>
    <row r="9458" spans="1:3" x14ac:dyDescent="0.2">
      <c r="A9458" t="s">
        <v>7998</v>
      </c>
      <c r="B9458">
        <v>6664.38</v>
      </c>
      <c r="C9458">
        <v>6691.41</v>
      </c>
    </row>
    <row r="9459" spans="1:3" x14ac:dyDescent="0.2">
      <c r="A9459" t="s">
        <v>7999</v>
      </c>
      <c r="B9459">
        <v>28806.29</v>
      </c>
      <c r="C9459">
        <v>26287.34</v>
      </c>
    </row>
    <row r="9460" spans="1:3" x14ac:dyDescent="0.2">
      <c r="A9460" t="s">
        <v>8000</v>
      </c>
      <c r="B9460">
        <v>5764.06</v>
      </c>
      <c r="C9460">
        <v>4484.12</v>
      </c>
    </row>
    <row r="9461" spans="1:3" x14ac:dyDescent="0.2">
      <c r="A9461" t="s">
        <v>8001</v>
      </c>
      <c r="B9461">
        <v>5498.16</v>
      </c>
      <c r="C9461">
        <v>5142.05</v>
      </c>
    </row>
    <row r="9462" spans="1:3" x14ac:dyDescent="0.2">
      <c r="A9462" t="s">
        <v>8002</v>
      </c>
      <c r="B9462">
        <v>5281.47</v>
      </c>
      <c r="C9462">
        <v>5043.1499999999996</v>
      </c>
    </row>
    <row r="9463" spans="1:3" x14ac:dyDescent="0.2">
      <c r="A9463" t="s">
        <v>8003</v>
      </c>
      <c r="B9463">
        <v>5890.62</v>
      </c>
      <c r="C9463">
        <v>8886.35</v>
      </c>
    </row>
    <row r="9464" spans="1:3" x14ac:dyDescent="0.2">
      <c r="A9464" t="s">
        <v>8004</v>
      </c>
      <c r="B9464">
        <v>30474.240000000002</v>
      </c>
      <c r="C9464">
        <v>27723.360000000001</v>
      </c>
    </row>
    <row r="9465" spans="1:3" x14ac:dyDescent="0.2">
      <c r="A9465" t="s">
        <v>8005</v>
      </c>
      <c r="B9465">
        <v>11480.85</v>
      </c>
      <c r="C9465">
        <v>9627.68</v>
      </c>
    </row>
    <row r="9466" spans="1:3" x14ac:dyDescent="0.2">
      <c r="A9466" t="s">
        <v>8006</v>
      </c>
      <c r="B9466">
        <v>17231.599999999999</v>
      </c>
      <c r="C9466">
        <v>11233.22</v>
      </c>
    </row>
    <row r="9467" spans="1:3" x14ac:dyDescent="0.2">
      <c r="A9467" t="s">
        <v>8007</v>
      </c>
      <c r="B9467">
        <v>18957.12</v>
      </c>
      <c r="C9467">
        <v>20082.53</v>
      </c>
    </row>
    <row r="9468" spans="1:3" x14ac:dyDescent="0.2">
      <c r="A9468" t="s">
        <v>8008</v>
      </c>
      <c r="B9468">
        <v>14340.6</v>
      </c>
      <c r="C9468">
        <v>21053.17</v>
      </c>
    </row>
    <row r="9469" spans="1:3" x14ac:dyDescent="0.2">
      <c r="A9469" t="s">
        <v>8009</v>
      </c>
      <c r="B9469">
        <v>6774.12</v>
      </c>
      <c r="C9469">
        <v>6105.03</v>
      </c>
    </row>
    <row r="9470" spans="1:3" x14ac:dyDescent="0.2">
      <c r="A9470" t="s">
        <v>8010</v>
      </c>
      <c r="B9470">
        <v>5651.61</v>
      </c>
      <c r="C9470">
        <v>5033.26</v>
      </c>
    </row>
    <row r="9471" spans="1:3" x14ac:dyDescent="0.2">
      <c r="A9471" t="s">
        <v>8022</v>
      </c>
      <c r="B9471">
        <v>29686.05</v>
      </c>
      <c r="C9471">
        <v>23851.18</v>
      </c>
    </row>
    <row r="9472" spans="1:3" x14ac:dyDescent="0.2">
      <c r="A9472" t="s">
        <v>8023</v>
      </c>
      <c r="B9472">
        <v>24308.34</v>
      </c>
      <c r="C9472">
        <v>23114.5</v>
      </c>
    </row>
    <row r="9473" spans="1:3" x14ac:dyDescent="0.2">
      <c r="A9473" t="s">
        <v>8024</v>
      </c>
      <c r="B9473">
        <v>7964.52</v>
      </c>
      <c r="C9473">
        <v>6235.02</v>
      </c>
    </row>
    <row r="9474" spans="1:3" x14ac:dyDescent="0.2">
      <c r="A9474" t="s">
        <v>8011</v>
      </c>
      <c r="B9474">
        <v>75221.75</v>
      </c>
      <c r="C9474">
        <v>63220.59</v>
      </c>
    </row>
    <row r="9475" spans="1:3" x14ac:dyDescent="0.2">
      <c r="A9475" t="s">
        <v>8012</v>
      </c>
      <c r="B9475">
        <v>27252.55</v>
      </c>
      <c r="C9475">
        <v>25716.9</v>
      </c>
    </row>
    <row r="9476" spans="1:3" x14ac:dyDescent="0.2">
      <c r="A9476" t="s">
        <v>8013</v>
      </c>
      <c r="B9476">
        <v>56976.45</v>
      </c>
      <c r="C9476">
        <v>53050.19</v>
      </c>
    </row>
    <row r="9477" spans="1:3" x14ac:dyDescent="0.2">
      <c r="A9477" t="s">
        <v>8014</v>
      </c>
      <c r="B9477">
        <v>74128.61</v>
      </c>
      <c r="C9477">
        <v>69208.33</v>
      </c>
    </row>
    <row r="9478" spans="1:3" x14ac:dyDescent="0.2">
      <c r="A9478" t="s">
        <v>10621</v>
      </c>
    </row>
    <row r="9479" spans="1:3" x14ac:dyDescent="0.2">
      <c r="A9479" t="s">
        <v>8015</v>
      </c>
      <c r="B9479">
        <v>20002.91</v>
      </c>
      <c r="C9479">
        <v>16645.73</v>
      </c>
    </row>
    <row r="9480" spans="1:3" x14ac:dyDescent="0.2">
      <c r="A9480" t="s">
        <v>8016</v>
      </c>
      <c r="B9480">
        <v>76564.149999999994</v>
      </c>
      <c r="C9480">
        <v>71122.64</v>
      </c>
    </row>
    <row r="9481" spans="1:3" x14ac:dyDescent="0.2">
      <c r="A9481" t="s">
        <v>8017</v>
      </c>
      <c r="B9481">
        <v>24735.21</v>
      </c>
      <c r="C9481">
        <v>51750.9</v>
      </c>
    </row>
    <row r="9482" spans="1:3" x14ac:dyDescent="0.2">
      <c r="A9482" t="s">
        <v>8018</v>
      </c>
      <c r="B9482">
        <v>43477.91</v>
      </c>
      <c r="C9482">
        <v>41868.129999999997</v>
      </c>
    </row>
    <row r="9483" spans="1:3" x14ac:dyDescent="0.2">
      <c r="A9483" t="s">
        <v>8019</v>
      </c>
      <c r="B9483">
        <v>8585.76</v>
      </c>
      <c r="C9483">
        <v>8764.11</v>
      </c>
    </row>
    <row r="9484" spans="1:3" x14ac:dyDescent="0.2">
      <c r="A9484" t="s">
        <v>8020</v>
      </c>
      <c r="B9484">
        <v>6706.23</v>
      </c>
      <c r="C9484">
        <v>5824.06</v>
      </c>
    </row>
    <row r="9485" spans="1:3" x14ac:dyDescent="0.2">
      <c r="A9485" t="s">
        <v>8021</v>
      </c>
      <c r="B9485">
        <v>8481.6</v>
      </c>
      <c r="C9485">
        <v>13650.6</v>
      </c>
    </row>
    <row r="9486" spans="1:3" x14ac:dyDescent="0.2">
      <c r="A9486" t="s">
        <v>8025</v>
      </c>
      <c r="B9486">
        <v>14711.67</v>
      </c>
      <c r="C9486">
        <v>12694.09</v>
      </c>
    </row>
    <row r="9487" spans="1:3" x14ac:dyDescent="0.2">
      <c r="A9487" t="s">
        <v>8026</v>
      </c>
      <c r="B9487">
        <v>7939.6</v>
      </c>
      <c r="C9487">
        <v>7654.23</v>
      </c>
    </row>
    <row r="9488" spans="1:3" x14ac:dyDescent="0.2">
      <c r="A9488" t="s">
        <v>8027</v>
      </c>
      <c r="B9488">
        <v>7617.64</v>
      </c>
      <c r="C9488">
        <v>9394.4</v>
      </c>
    </row>
    <row r="9489" spans="1:3" x14ac:dyDescent="0.2">
      <c r="A9489" t="s">
        <v>8028</v>
      </c>
      <c r="B9489">
        <v>5693.06</v>
      </c>
      <c r="C9489">
        <v>4515.17</v>
      </c>
    </row>
    <row r="9490" spans="1:3" x14ac:dyDescent="0.2">
      <c r="A9490" t="s">
        <v>8029</v>
      </c>
      <c r="B9490">
        <v>5088.96</v>
      </c>
      <c r="C9490">
        <v>4317.8100000000004</v>
      </c>
    </row>
    <row r="9491" spans="1:3" x14ac:dyDescent="0.2">
      <c r="A9491" t="s">
        <v>8030</v>
      </c>
      <c r="B9491">
        <v>5498.35</v>
      </c>
      <c r="C9491">
        <v>4631.13</v>
      </c>
    </row>
    <row r="9492" spans="1:3" x14ac:dyDescent="0.2">
      <c r="A9492" t="s">
        <v>8031</v>
      </c>
      <c r="B9492">
        <v>6597.42</v>
      </c>
      <c r="C9492">
        <v>5880.17</v>
      </c>
    </row>
    <row r="9493" spans="1:3" x14ac:dyDescent="0.2">
      <c r="A9493" t="s">
        <v>8032</v>
      </c>
      <c r="B9493">
        <v>6206.36</v>
      </c>
      <c r="C9493">
        <v>4900.6400000000003</v>
      </c>
    </row>
    <row r="9494" spans="1:3" x14ac:dyDescent="0.2">
      <c r="A9494" t="s">
        <v>8033</v>
      </c>
      <c r="B9494">
        <v>6771.33</v>
      </c>
      <c r="C9494">
        <v>6119.4</v>
      </c>
    </row>
    <row r="9495" spans="1:3" x14ac:dyDescent="0.2">
      <c r="A9495" t="s">
        <v>8034</v>
      </c>
      <c r="B9495">
        <v>5943.63</v>
      </c>
      <c r="C9495">
        <v>9617.92</v>
      </c>
    </row>
    <row r="9496" spans="1:3" x14ac:dyDescent="0.2">
      <c r="A9496" t="s">
        <v>8035</v>
      </c>
      <c r="B9496">
        <v>44038.29</v>
      </c>
      <c r="C9496">
        <v>47943.31</v>
      </c>
    </row>
    <row r="9497" spans="1:3" x14ac:dyDescent="0.2">
      <c r="A9497" t="s">
        <v>8036</v>
      </c>
      <c r="B9497">
        <v>39411.83</v>
      </c>
      <c r="C9497">
        <v>36499.129999999997</v>
      </c>
    </row>
    <row r="9498" spans="1:3" x14ac:dyDescent="0.2">
      <c r="A9498" t="s">
        <v>8037</v>
      </c>
      <c r="B9498">
        <v>31284.27</v>
      </c>
      <c r="C9498">
        <v>47405.35</v>
      </c>
    </row>
    <row r="9499" spans="1:3" x14ac:dyDescent="0.2">
      <c r="A9499" t="s">
        <v>8038</v>
      </c>
      <c r="B9499">
        <v>15604.47</v>
      </c>
      <c r="C9499">
        <v>12132.3</v>
      </c>
    </row>
    <row r="9500" spans="1:3" x14ac:dyDescent="0.2">
      <c r="A9500" t="s">
        <v>8039</v>
      </c>
      <c r="B9500">
        <v>42459.15</v>
      </c>
      <c r="C9500">
        <v>36599.94</v>
      </c>
    </row>
    <row r="9501" spans="1:3" x14ac:dyDescent="0.2">
      <c r="A9501" t="s">
        <v>8040</v>
      </c>
      <c r="B9501">
        <v>28831.86</v>
      </c>
      <c r="C9501">
        <v>26462.21</v>
      </c>
    </row>
    <row r="9502" spans="1:3" x14ac:dyDescent="0.2">
      <c r="A9502" t="s">
        <v>8041</v>
      </c>
      <c r="B9502">
        <v>16522.38</v>
      </c>
      <c r="C9502">
        <v>14459.91</v>
      </c>
    </row>
    <row r="9503" spans="1:3" x14ac:dyDescent="0.2">
      <c r="A9503" t="s">
        <v>8042</v>
      </c>
      <c r="B9503">
        <v>36886.589999999997</v>
      </c>
      <c r="C9503">
        <v>31631.66</v>
      </c>
    </row>
    <row r="9504" spans="1:3" x14ac:dyDescent="0.2">
      <c r="A9504" t="s">
        <v>8043</v>
      </c>
      <c r="B9504">
        <v>48934.87</v>
      </c>
      <c r="C9504">
        <v>47183.9</v>
      </c>
    </row>
    <row r="9505" spans="1:3" x14ac:dyDescent="0.2">
      <c r="A9505" t="s">
        <v>8044</v>
      </c>
      <c r="B9505">
        <v>54105.82</v>
      </c>
      <c r="C9505">
        <v>52162.42</v>
      </c>
    </row>
    <row r="9506" spans="1:3" x14ac:dyDescent="0.2">
      <c r="A9506" t="s">
        <v>8045</v>
      </c>
      <c r="B9506">
        <v>24511.08</v>
      </c>
      <c r="C9506">
        <v>21374.16</v>
      </c>
    </row>
    <row r="9507" spans="1:3" x14ac:dyDescent="0.2">
      <c r="A9507" t="s">
        <v>8046</v>
      </c>
      <c r="B9507">
        <v>31551.18</v>
      </c>
      <c r="C9507">
        <v>38457.74</v>
      </c>
    </row>
    <row r="9508" spans="1:3" x14ac:dyDescent="0.2">
      <c r="A9508" t="s">
        <v>8054</v>
      </c>
      <c r="B9508">
        <v>22439.040000000001</v>
      </c>
      <c r="C9508">
        <v>26630.94</v>
      </c>
    </row>
    <row r="9509" spans="1:3" x14ac:dyDescent="0.2">
      <c r="A9509" t="s">
        <v>10622</v>
      </c>
    </row>
    <row r="9510" spans="1:3" x14ac:dyDescent="0.2">
      <c r="A9510" t="s">
        <v>8047</v>
      </c>
      <c r="B9510">
        <v>36259.769999999997</v>
      </c>
      <c r="C9510">
        <v>35211.93</v>
      </c>
    </row>
    <row r="9511" spans="1:3" x14ac:dyDescent="0.2">
      <c r="A9511" t="s">
        <v>8048</v>
      </c>
      <c r="B9511">
        <v>57748.35</v>
      </c>
      <c r="C9511">
        <v>52972.79</v>
      </c>
    </row>
    <row r="9512" spans="1:3" x14ac:dyDescent="0.2">
      <c r="A9512" t="s">
        <v>8049</v>
      </c>
      <c r="B9512">
        <v>39737.97</v>
      </c>
      <c r="C9512">
        <v>34067.39</v>
      </c>
    </row>
    <row r="9513" spans="1:3" x14ac:dyDescent="0.2">
      <c r="A9513" t="s">
        <v>8050</v>
      </c>
      <c r="B9513">
        <v>23253.72</v>
      </c>
      <c r="C9513">
        <v>21145.13</v>
      </c>
    </row>
    <row r="9514" spans="1:3" x14ac:dyDescent="0.2">
      <c r="A9514" t="s">
        <v>8051</v>
      </c>
      <c r="B9514">
        <v>24739.86</v>
      </c>
      <c r="C9514">
        <v>20994.3</v>
      </c>
    </row>
    <row r="9515" spans="1:3" x14ac:dyDescent="0.2">
      <c r="A9515" t="s">
        <v>8052</v>
      </c>
      <c r="B9515">
        <v>40336.53</v>
      </c>
      <c r="C9515">
        <v>37924.839999999997</v>
      </c>
    </row>
    <row r="9516" spans="1:3" x14ac:dyDescent="0.2">
      <c r="A9516" t="s">
        <v>8053</v>
      </c>
      <c r="B9516">
        <v>57025.74</v>
      </c>
      <c r="C9516">
        <v>51187</v>
      </c>
    </row>
    <row r="9517" spans="1:3" x14ac:dyDescent="0.2">
      <c r="A9517" t="s">
        <v>11203</v>
      </c>
    </row>
    <row r="9518" spans="1:3" x14ac:dyDescent="0.2">
      <c r="A9518" t="s">
        <v>8055</v>
      </c>
      <c r="B9518">
        <v>1299.21</v>
      </c>
      <c r="C9518">
        <v>1299.21</v>
      </c>
    </row>
    <row r="9519" spans="1:3" x14ac:dyDescent="0.2">
      <c r="A9519" t="s">
        <v>8056</v>
      </c>
      <c r="B9519">
        <v>838.86</v>
      </c>
      <c r="C9519">
        <v>0</v>
      </c>
    </row>
    <row r="9520" spans="1:3" x14ac:dyDescent="0.2">
      <c r="A9520" t="s">
        <v>8057</v>
      </c>
      <c r="B9520">
        <v>44572.11</v>
      </c>
      <c r="C9520">
        <v>39141.94</v>
      </c>
    </row>
    <row r="9521" spans="1:3" x14ac:dyDescent="0.2">
      <c r="A9521" t="s">
        <v>8058</v>
      </c>
      <c r="B9521">
        <v>8955.9</v>
      </c>
      <c r="C9521">
        <v>8717.76</v>
      </c>
    </row>
    <row r="9522" spans="1:3" x14ac:dyDescent="0.2">
      <c r="A9522" t="s">
        <v>11204</v>
      </c>
    </row>
    <row r="9523" spans="1:3" x14ac:dyDescent="0.2">
      <c r="A9523" t="s">
        <v>11205</v>
      </c>
    </row>
    <row r="9524" spans="1:3" x14ac:dyDescent="0.2">
      <c r="A9524" t="s">
        <v>11206</v>
      </c>
    </row>
    <row r="9525" spans="1:3" x14ac:dyDescent="0.2">
      <c r="A9525" t="s">
        <v>8059</v>
      </c>
      <c r="B9525">
        <v>24798.92</v>
      </c>
      <c r="C9525">
        <v>24069.58</v>
      </c>
    </row>
    <row r="9526" spans="1:3" x14ac:dyDescent="0.2">
      <c r="A9526" t="s">
        <v>8060</v>
      </c>
      <c r="B9526">
        <v>50621.760000000002</v>
      </c>
      <c r="C9526">
        <v>47887.12</v>
      </c>
    </row>
    <row r="9527" spans="1:3" x14ac:dyDescent="0.2">
      <c r="A9527" t="s">
        <v>8061</v>
      </c>
      <c r="B9527">
        <v>6452.34</v>
      </c>
      <c r="C9527">
        <v>4916.2</v>
      </c>
    </row>
    <row r="9528" spans="1:3" x14ac:dyDescent="0.2">
      <c r="A9528" t="s">
        <v>8062</v>
      </c>
      <c r="B9528">
        <v>7847.34</v>
      </c>
      <c r="C9528">
        <v>7149.84</v>
      </c>
    </row>
    <row r="9529" spans="1:3" x14ac:dyDescent="0.2">
      <c r="A9529" t="s">
        <v>8063</v>
      </c>
      <c r="B9529">
        <v>3172.23</v>
      </c>
      <c r="C9529">
        <v>3422.18</v>
      </c>
    </row>
    <row r="9530" spans="1:3" x14ac:dyDescent="0.2">
      <c r="A9530" t="s">
        <v>8064</v>
      </c>
      <c r="B9530">
        <v>6569.06</v>
      </c>
      <c r="C9530">
        <v>8749.8700000000008</v>
      </c>
    </row>
    <row r="9531" spans="1:3" x14ac:dyDescent="0.2">
      <c r="A9531" t="s">
        <v>8065</v>
      </c>
      <c r="B9531">
        <v>5541.87</v>
      </c>
      <c r="C9531">
        <v>5540.2</v>
      </c>
    </row>
    <row r="9532" spans="1:3" x14ac:dyDescent="0.2">
      <c r="A9532" t="s">
        <v>8066</v>
      </c>
      <c r="B9532">
        <v>9225.6</v>
      </c>
      <c r="C9532">
        <v>9009.64</v>
      </c>
    </row>
    <row r="9533" spans="1:3" x14ac:dyDescent="0.2">
      <c r="A9533" t="s">
        <v>8067</v>
      </c>
      <c r="B9533">
        <v>19497.650000000001</v>
      </c>
      <c r="C9533">
        <v>14983.93</v>
      </c>
    </row>
    <row r="9534" spans="1:3" x14ac:dyDescent="0.2">
      <c r="A9534" t="s">
        <v>8068</v>
      </c>
      <c r="B9534">
        <v>49109.58</v>
      </c>
      <c r="C9534">
        <v>45728.08</v>
      </c>
    </row>
    <row r="9535" spans="1:3" x14ac:dyDescent="0.2">
      <c r="A9535" t="s">
        <v>8069</v>
      </c>
      <c r="B9535">
        <v>38208.53</v>
      </c>
      <c r="C9535">
        <v>39163.56</v>
      </c>
    </row>
    <row r="9536" spans="1:3" x14ac:dyDescent="0.2">
      <c r="A9536" t="s">
        <v>8070</v>
      </c>
      <c r="B9536">
        <v>42524.480000000003</v>
      </c>
      <c r="C9536">
        <v>36218.17</v>
      </c>
    </row>
    <row r="9537" spans="1:3" x14ac:dyDescent="0.2">
      <c r="A9537" t="s">
        <v>8071</v>
      </c>
      <c r="B9537">
        <v>38881.440000000002</v>
      </c>
      <c r="C9537">
        <v>42199.11</v>
      </c>
    </row>
    <row r="9538" spans="1:3" x14ac:dyDescent="0.2">
      <c r="A9538" t="s">
        <v>10623</v>
      </c>
    </row>
    <row r="9539" spans="1:3" x14ac:dyDescent="0.2">
      <c r="A9539" t="s">
        <v>8072</v>
      </c>
      <c r="B9539">
        <v>37184.19</v>
      </c>
      <c r="C9539">
        <v>29460.84</v>
      </c>
    </row>
    <row r="9540" spans="1:3" x14ac:dyDescent="0.2">
      <c r="A9540" t="s">
        <v>11207</v>
      </c>
    </row>
    <row r="9541" spans="1:3" x14ac:dyDescent="0.2">
      <c r="A9541" t="s">
        <v>8073</v>
      </c>
      <c r="B9541">
        <v>15341.76</v>
      </c>
      <c r="C9541">
        <v>14228.27</v>
      </c>
    </row>
    <row r="9542" spans="1:3" x14ac:dyDescent="0.2">
      <c r="A9542" t="s">
        <v>8074</v>
      </c>
      <c r="B9542">
        <v>37957.949999999997</v>
      </c>
      <c r="C9542">
        <v>31891.79</v>
      </c>
    </row>
    <row r="9543" spans="1:3" x14ac:dyDescent="0.2">
      <c r="A9543" t="s">
        <v>8075</v>
      </c>
      <c r="B9543">
        <v>55076.32</v>
      </c>
      <c r="C9543">
        <v>53024.79</v>
      </c>
    </row>
    <row r="9544" spans="1:3" x14ac:dyDescent="0.2">
      <c r="A9544" t="s">
        <v>8076</v>
      </c>
      <c r="B9544">
        <v>40660.92</v>
      </c>
      <c r="C9544">
        <v>34766.25</v>
      </c>
    </row>
    <row r="9545" spans="1:3" x14ac:dyDescent="0.2">
      <c r="A9545" t="s">
        <v>8077</v>
      </c>
      <c r="B9545">
        <v>7286.55</v>
      </c>
      <c r="C9545">
        <v>23154.82</v>
      </c>
    </row>
    <row r="9546" spans="1:3" x14ac:dyDescent="0.2">
      <c r="A9546" t="s">
        <v>8078</v>
      </c>
      <c r="B9546">
        <v>6633.97</v>
      </c>
      <c r="C9546">
        <v>9460.3799999999992</v>
      </c>
    </row>
    <row r="9547" spans="1:3" x14ac:dyDescent="0.2">
      <c r="A9547" t="s">
        <v>8079</v>
      </c>
      <c r="B9547">
        <v>28684.92</v>
      </c>
      <c r="C9547">
        <v>25243.41</v>
      </c>
    </row>
    <row r="9548" spans="1:3" x14ac:dyDescent="0.2">
      <c r="A9548" t="s">
        <v>8080</v>
      </c>
      <c r="B9548">
        <v>19125.54</v>
      </c>
      <c r="C9548">
        <v>28712.68</v>
      </c>
    </row>
    <row r="9549" spans="1:3" x14ac:dyDescent="0.2">
      <c r="A9549" t="s">
        <v>8081</v>
      </c>
      <c r="B9549">
        <v>19167.3</v>
      </c>
      <c r="C9549">
        <v>19250.009999999998</v>
      </c>
    </row>
    <row r="9550" spans="1:3" x14ac:dyDescent="0.2">
      <c r="A9550" t="s">
        <v>8082</v>
      </c>
      <c r="B9550">
        <v>7077.3</v>
      </c>
      <c r="C9550">
        <v>5638.06</v>
      </c>
    </row>
    <row r="9551" spans="1:3" x14ac:dyDescent="0.2">
      <c r="A9551" t="s">
        <v>8083</v>
      </c>
      <c r="B9551">
        <v>9017.2800000000007</v>
      </c>
      <c r="C9551">
        <v>7941.27</v>
      </c>
    </row>
    <row r="9552" spans="1:3" x14ac:dyDescent="0.2">
      <c r="A9552" t="s">
        <v>8084</v>
      </c>
      <c r="B9552">
        <v>8986.59</v>
      </c>
      <c r="C9552">
        <v>8290.6200000000008</v>
      </c>
    </row>
    <row r="9553" spans="1:3" x14ac:dyDescent="0.2">
      <c r="A9553" t="s">
        <v>8085</v>
      </c>
      <c r="B9553">
        <v>6306.33</v>
      </c>
      <c r="C9553">
        <v>4781.49</v>
      </c>
    </row>
    <row r="9554" spans="1:3" x14ac:dyDescent="0.2">
      <c r="A9554" t="s">
        <v>8086</v>
      </c>
      <c r="B9554">
        <v>18155.09</v>
      </c>
      <c r="C9554">
        <v>19532.330000000002</v>
      </c>
    </row>
    <row r="9555" spans="1:3" x14ac:dyDescent="0.2">
      <c r="A9555" t="s">
        <v>8087</v>
      </c>
      <c r="B9555">
        <v>23018.17</v>
      </c>
      <c r="C9555">
        <v>20370.18</v>
      </c>
    </row>
    <row r="9556" spans="1:3" x14ac:dyDescent="0.2">
      <c r="A9556" t="s">
        <v>8088</v>
      </c>
      <c r="B9556">
        <v>6616.95</v>
      </c>
      <c r="C9556">
        <v>4331.8100000000004</v>
      </c>
    </row>
    <row r="9557" spans="1:3" x14ac:dyDescent="0.2">
      <c r="A9557" t="s">
        <v>8089</v>
      </c>
      <c r="B9557">
        <v>6291.45</v>
      </c>
      <c r="C9557">
        <v>5968.74</v>
      </c>
    </row>
    <row r="9558" spans="1:3" x14ac:dyDescent="0.2">
      <c r="A9558" t="s">
        <v>8090</v>
      </c>
      <c r="B9558">
        <v>7333.24</v>
      </c>
      <c r="C9558">
        <v>6904.47</v>
      </c>
    </row>
    <row r="9559" spans="1:3" x14ac:dyDescent="0.2">
      <c r="A9559" t="s">
        <v>8091</v>
      </c>
      <c r="B9559">
        <v>2335.23</v>
      </c>
      <c r="C9559">
        <v>1999.42</v>
      </c>
    </row>
    <row r="9560" spans="1:3" x14ac:dyDescent="0.2">
      <c r="A9560" t="s">
        <v>8092</v>
      </c>
      <c r="B9560">
        <v>2650.5</v>
      </c>
      <c r="C9560">
        <v>1585.65</v>
      </c>
    </row>
    <row r="9561" spans="1:3" x14ac:dyDescent="0.2">
      <c r="A9561" t="s">
        <v>8093</v>
      </c>
      <c r="B9561">
        <v>4907.6099999999997</v>
      </c>
      <c r="C9561">
        <v>4914.03</v>
      </c>
    </row>
    <row r="9562" spans="1:3" x14ac:dyDescent="0.2">
      <c r="A9562" t="s">
        <v>8094</v>
      </c>
      <c r="B9562">
        <v>24446.91</v>
      </c>
      <c r="C9562">
        <v>21471.57</v>
      </c>
    </row>
    <row r="9563" spans="1:3" x14ac:dyDescent="0.2">
      <c r="A9563" t="s">
        <v>8095</v>
      </c>
      <c r="B9563">
        <v>2196.66</v>
      </c>
      <c r="C9563">
        <v>774.69</v>
      </c>
    </row>
    <row r="9564" spans="1:3" x14ac:dyDescent="0.2">
      <c r="A9564" t="s">
        <v>8096</v>
      </c>
      <c r="B9564">
        <v>3982.26</v>
      </c>
      <c r="C9564">
        <v>2655.15</v>
      </c>
    </row>
    <row r="9565" spans="1:3" x14ac:dyDescent="0.2">
      <c r="A9565" t="s">
        <v>8097</v>
      </c>
      <c r="B9565">
        <v>6270.99</v>
      </c>
      <c r="C9565">
        <v>4638.6499999999996</v>
      </c>
    </row>
    <row r="9566" spans="1:3" x14ac:dyDescent="0.2">
      <c r="A9566" t="s">
        <v>8098</v>
      </c>
      <c r="B9566">
        <v>6649.5</v>
      </c>
      <c r="C9566">
        <v>7853.46</v>
      </c>
    </row>
    <row r="9567" spans="1:3" x14ac:dyDescent="0.2">
      <c r="A9567" t="s">
        <v>8102</v>
      </c>
      <c r="B9567">
        <v>7350.72</v>
      </c>
      <c r="C9567">
        <v>6934.08</v>
      </c>
    </row>
    <row r="9568" spans="1:3" x14ac:dyDescent="0.2">
      <c r="A9568" t="s">
        <v>8099</v>
      </c>
      <c r="B9568">
        <v>5108.3900000000003</v>
      </c>
      <c r="C9568">
        <v>19316.009999999998</v>
      </c>
    </row>
    <row r="9569" spans="1:3" x14ac:dyDescent="0.2">
      <c r="A9569" t="s">
        <v>8100</v>
      </c>
      <c r="B9569">
        <v>5423.67</v>
      </c>
      <c r="C9569">
        <v>4072.38</v>
      </c>
    </row>
    <row r="9570" spans="1:3" x14ac:dyDescent="0.2">
      <c r="A9570" t="s">
        <v>8101</v>
      </c>
      <c r="B9570">
        <v>5990.04</v>
      </c>
      <c r="C9570">
        <v>5174.37</v>
      </c>
    </row>
    <row r="9571" spans="1:3" x14ac:dyDescent="0.2">
      <c r="A9571" t="s">
        <v>8103</v>
      </c>
      <c r="B9571">
        <v>6722.97</v>
      </c>
      <c r="C9571">
        <v>6762.87</v>
      </c>
    </row>
    <row r="9572" spans="1:3" x14ac:dyDescent="0.2">
      <c r="A9572" t="s">
        <v>8104</v>
      </c>
      <c r="B9572">
        <v>6478.38</v>
      </c>
      <c r="C9572">
        <v>3616.68</v>
      </c>
    </row>
    <row r="9573" spans="1:3" x14ac:dyDescent="0.2">
      <c r="A9573" t="s">
        <v>8105</v>
      </c>
      <c r="B9573">
        <v>11944.92</v>
      </c>
      <c r="C9573">
        <v>11944.92</v>
      </c>
    </row>
    <row r="9574" spans="1:3" x14ac:dyDescent="0.2">
      <c r="A9574" t="s">
        <v>8106</v>
      </c>
      <c r="B9574">
        <v>0</v>
      </c>
      <c r="C9574">
        <v>0</v>
      </c>
    </row>
    <row r="9575" spans="1:3" x14ac:dyDescent="0.2">
      <c r="A9575" t="s">
        <v>8107</v>
      </c>
      <c r="B9575">
        <v>16641.419999999998</v>
      </c>
      <c r="C9575">
        <v>16602.77</v>
      </c>
    </row>
    <row r="9576" spans="1:3" x14ac:dyDescent="0.2">
      <c r="A9576" t="s">
        <v>8108</v>
      </c>
      <c r="B9576">
        <v>8848.9500000000007</v>
      </c>
      <c r="C9576">
        <v>7083.81</v>
      </c>
    </row>
    <row r="9577" spans="1:3" x14ac:dyDescent="0.2">
      <c r="A9577" t="s">
        <v>8109</v>
      </c>
      <c r="B9577">
        <v>6489.17</v>
      </c>
      <c r="C9577">
        <v>3526.75</v>
      </c>
    </row>
    <row r="9578" spans="1:3" x14ac:dyDescent="0.2">
      <c r="A9578" t="s">
        <v>8110</v>
      </c>
      <c r="B9578">
        <v>7455.81</v>
      </c>
      <c r="C9578">
        <v>8202.65</v>
      </c>
    </row>
    <row r="9579" spans="1:3" x14ac:dyDescent="0.2">
      <c r="A9579" t="s">
        <v>9404</v>
      </c>
      <c r="B9579">
        <v>8303.9699999999993</v>
      </c>
      <c r="C9579">
        <v>1722.36</v>
      </c>
    </row>
    <row r="9580" spans="1:3" x14ac:dyDescent="0.2">
      <c r="A9580" t="s">
        <v>8111</v>
      </c>
      <c r="B9580">
        <v>6495.12</v>
      </c>
      <c r="C9580">
        <v>5062.92</v>
      </c>
    </row>
    <row r="9581" spans="1:3" x14ac:dyDescent="0.2">
      <c r="A9581" t="s">
        <v>9405</v>
      </c>
      <c r="B9581">
        <v>8228.64</v>
      </c>
      <c r="C9581">
        <v>4734.04</v>
      </c>
    </row>
    <row r="9582" spans="1:3" x14ac:dyDescent="0.2">
      <c r="A9582" t="s">
        <v>8112</v>
      </c>
      <c r="B9582">
        <v>7494.87</v>
      </c>
      <c r="C9582">
        <v>6021.75</v>
      </c>
    </row>
    <row r="9583" spans="1:3" x14ac:dyDescent="0.2">
      <c r="A9583" t="s">
        <v>8113</v>
      </c>
      <c r="B9583">
        <v>6019.89</v>
      </c>
      <c r="C9583">
        <v>9380.58</v>
      </c>
    </row>
    <row r="9584" spans="1:3" x14ac:dyDescent="0.2">
      <c r="A9584" t="s">
        <v>5353</v>
      </c>
      <c r="B9584">
        <v>1186.68</v>
      </c>
      <c r="C9584">
        <v>1304.79</v>
      </c>
    </row>
    <row r="9585" spans="1:3" x14ac:dyDescent="0.2">
      <c r="A9585" t="s">
        <v>5361</v>
      </c>
      <c r="B9585">
        <v>7458.79</v>
      </c>
      <c r="C9585">
        <v>7254.28</v>
      </c>
    </row>
    <row r="9586" spans="1:3" x14ac:dyDescent="0.2">
      <c r="A9586" t="s">
        <v>5360</v>
      </c>
      <c r="B9586">
        <v>5758.56</v>
      </c>
      <c r="C9586">
        <v>6500.09</v>
      </c>
    </row>
    <row r="9587" spans="1:3" x14ac:dyDescent="0.2">
      <c r="A9587" t="s">
        <v>5356</v>
      </c>
      <c r="B9587">
        <v>6224.49</v>
      </c>
      <c r="C9587">
        <v>5649.7</v>
      </c>
    </row>
    <row r="9588" spans="1:3" x14ac:dyDescent="0.2">
      <c r="A9588" t="s">
        <v>5357</v>
      </c>
      <c r="B9588">
        <v>6138</v>
      </c>
      <c r="C9588">
        <v>6919.52</v>
      </c>
    </row>
    <row r="9589" spans="1:3" x14ac:dyDescent="0.2">
      <c r="A9589" t="s">
        <v>5358</v>
      </c>
      <c r="B9589">
        <v>8726.19</v>
      </c>
      <c r="C9589">
        <v>8727.34</v>
      </c>
    </row>
    <row r="9590" spans="1:3" x14ac:dyDescent="0.2">
      <c r="A9590" t="s">
        <v>5359</v>
      </c>
      <c r="B9590">
        <v>9541.7999999999993</v>
      </c>
      <c r="C9590">
        <v>9119.07</v>
      </c>
    </row>
    <row r="9591" spans="1:3" x14ac:dyDescent="0.2">
      <c r="A9591" t="s">
        <v>5354</v>
      </c>
      <c r="B9591">
        <v>4301.25</v>
      </c>
      <c r="C9591">
        <v>3957.15</v>
      </c>
    </row>
    <row r="9592" spans="1:3" x14ac:dyDescent="0.2">
      <c r="A9592" t="s">
        <v>5355</v>
      </c>
      <c r="B9592">
        <v>5145.6899999999996</v>
      </c>
      <c r="C9592">
        <v>5258.22</v>
      </c>
    </row>
    <row r="9593" spans="1:3" x14ac:dyDescent="0.2">
      <c r="A9593" t="s">
        <v>5362</v>
      </c>
      <c r="B9593">
        <v>4246.38</v>
      </c>
      <c r="C9593">
        <v>3852.56</v>
      </c>
    </row>
    <row r="9594" spans="1:3" x14ac:dyDescent="0.2">
      <c r="A9594" t="s">
        <v>5363</v>
      </c>
      <c r="B9594">
        <v>5342.48</v>
      </c>
      <c r="C9594">
        <v>867.88</v>
      </c>
    </row>
    <row r="9595" spans="1:3" x14ac:dyDescent="0.2">
      <c r="A9595" t="s">
        <v>5368</v>
      </c>
      <c r="B9595">
        <v>6775.98</v>
      </c>
      <c r="C9595">
        <v>5563.23</v>
      </c>
    </row>
    <row r="9596" spans="1:3" x14ac:dyDescent="0.2">
      <c r="A9596" t="s">
        <v>5364</v>
      </c>
      <c r="B9596">
        <v>3296.76</v>
      </c>
      <c r="C9596">
        <v>3026.5</v>
      </c>
    </row>
    <row r="9597" spans="1:3" x14ac:dyDescent="0.2">
      <c r="A9597" t="s">
        <v>5365</v>
      </c>
      <c r="B9597">
        <v>1874.88</v>
      </c>
      <c r="C9597">
        <v>5114.83</v>
      </c>
    </row>
    <row r="9598" spans="1:3" x14ac:dyDescent="0.2">
      <c r="A9598" t="s">
        <v>5366</v>
      </c>
      <c r="B9598">
        <v>6242.16</v>
      </c>
      <c r="C9598">
        <v>6809.46</v>
      </c>
    </row>
    <row r="9599" spans="1:3" x14ac:dyDescent="0.2">
      <c r="A9599" t="s">
        <v>5367</v>
      </c>
      <c r="B9599">
        <v>6213.33</v>
      </c>
      <c r="C9599">
        <v>6079.13</v>
      </c>
    </row>
    <row r="9600" spans="1:3" x14ac:dyDescent="0.2">
      <c r="A9600" t="s">
        <v>5375</v>
      </c>
      <c r="B9600">
        <v>5224.74</v>
      </c>
      <c r="C9600">
        <v>5226.6000000000004</v>
      </c>
    </row>
    <row r="9601" spans="1:3" x14ac:dyDescent="0.2">
      <c r="A9601" t="s">
        <v>5378</v>
      </c>
      <c r="B9601">
        <v>7900.35</v>
      </c>
      <c r="C9601">
        <v>7333.98</v>
      </c>
    </row>
    <row r="9602" spans="1:3" x14ac:dyDescent="0.2">
      <c r="A9602" t="s">
        <v>5379</v>
      </c>
      <c r="B9602">
        <v>7141.47</v>
      </c>
      <c r="C9602">
        <v>6271.62</v>
      </c>
    </row>
    <row r="9603" spans="1:3" x14ac:dyDescent="0.2">
      <c r="A9603" t="s">
        <v>5380</v>
      </c>
      <c r="B9603">
        <v>8932.65</v>
      </c>
      <c r="C9603">
        <v>17533.150000000001</v>
      </c>
    </row>
    <row r="9604" spans="1:3" x14ac:dyDescent="0.2">
      <c r="A9604" t="s">
        <v>5381</v>
      </c>
      <c r="B9604">
        <v>7980.33</v>
      </c>
      <c r="C9604">
        <v>8191.69</v>
      </c>
    </row>
    <row r="9605" spans="1:3" x14ac:dyDescent="0.2">
      <c r="A9605" t="s">
        <v>5369</v>
      </c>
      <c r="B9605">
        <v>2842.63</v>
      </c>
      <c r="C9605">
        <v>2118.7199999999998</v>
      </c>
    </row>
    <row r="9606" spans="1:3" x14ac:dyDescent="0.2">
      <c r="A9606" t="s">
        <v>5370</v>
      </c>
      <c r="B9606">
        <v>2722.49</v>
      </c>
      <c r="C9606">
        <v>2724.7</v>
      </c>
    </row>
    <row r="9607" spans="1:3" x14ac:dyDescent="0.2">
      <c r="A9607" t="s">
        <v>5371</v>
      </c>
      <c r="B9607">
        <v>6778.96</v>
      </c>
      <c r="C9607">
        <v>6352.65</v>
      </c>
    </row>
    <row r="9608" spans="1:3" x14ac:dyDescent="0.2">
      <c r="A9608" t="s">
        <v>5372</v>
      </c>
      <c r="B9608">
        <v>6744.18</v>
      </c>
      <c r="C9608">
        <v>6003.42</v>
      </c>
    </row>
    <row r="9609" spans="1:3" x14ac:dyDescent="0.2">
      <c r="A9609" t="s">
        <v>5373</v>
      </c>
      <c r="B9609">
        <v>6378.22</v>
      </c>
      <c r="C9609">
        <v>5965.28</v>
      </c>
    </row>
    <row r="9610" spans="1:3" x14ac:dyDescent="0.2">
      <c r="A9610" t="s">
        <v>5374</v>
      </c>
      <c r="B9610">
        <v>6149.16</v>
      </c>
      <c r="C9610">
        <v>6520.43</v>
      </c>
    </row>
    <row r="9611" spans="1:3" x14ac:dyDescent="0.2">
      <c r="A9611" t="s">
        <v>5376</v>
      </c>
      <c r="B9611">
        <v>6639.27</v>
      </c>
      <c r="C9611">
        <v>4421.17</v>
      </c>
    </row>
    <row r="9612" spans="1:3" x14ac:dyDescent="0.2">
      <c r="A9612" t="s">
        <v>5377</v>
      </c>
      <c r="B9612">
        <v>6859.68</v>
      </c>
      <c r="C9612">
        <v>7271.67</v>
      </c>
    </row>
    <row r="9613" spans="1:3" x14ac:dyDescent="0.2">
      <c r="A9613" t="s">
        <v>5382</v>
      </c>
      <c r="B9613">
        <v>4938.3</v>
      </c>
      <c r="C9613">
        <v>4527.47</v>
      </c>
    </row>
    <row r="9614" spans="1:3" x14ac:dyDescent="0.2">
      <c r="A9614" t="s">
        <v>5383</v>
      </c>
      <c r="B9614">
        <v>5269.38</v>
      </c>
      <c r="C9614">
        <v>4941.8500000000004</v>
      </c>
    </row>
    <row r="9615" spans="1:3" x14ac:dyDescent="0.2">
      <c r="A9615" t="s">
        <v>5384</v>
      </c>
      <c r="B9615">
        <v>5899.92</v>
      </c>
      <c r="C9615">
        <v>5899.92</v>
      </c>
    </row>
    <row r="9616" spans="1:3" x14ac:dyDescent="0.2">
      <c r="A9616" t="s">
        <v>5398</v>
      </c>
      <c r="B9616">
        <v>25974.53</v>
      </c>
      <c r="C9616">
        <v>24978.54</v>
      </c>
    </row>
    <row r="9617" spans="1:3" x14ac:dyDescent="0.2">
      <c r="A9617" t="s">
        <v>5406</v>
      </c>
      <c r="B9617">
        <v>21047.67</v>
      </c>
      <c r="C9617">
        <v>16586.2</v>
      </c>
    </row>
    <row r="9618" spans="1:3" x14ac:dyDescent="0.2">
      <c r="A9618" t="s">
        <v>5419</v>
      </c>
      <c r="B9618">
        <v>30355.75</v>
      </c>
      <c r="C9618">
        <v>28453.75</v>
      </c>
    </row>
    <row r="9619" spans="1:3" x14ac:dyDescent="0.2">
      <c r="A9619" t="s">
        <v>10618</v>
      </c>
    </row>
    <row r="9620" spans="1:3" x14ac:dyDescent="0.2">
      <c r="A9620" t="s">
        <v>5420</v>
      </c>
      <c r="B9620">
        <v>25111.22</v>
      </c>
      <c r="C9620">
        <v>22597</v>
      </c>
    </row>
    <row r="9621" spans="1:3" x14ac:dyDescent="0.2">
      <c r="A9621" t="s">
        <v>5421</v>
      </c>
      <c r="B9621">
        <v>53720.15</v>
      </c>
      <c r="C9621">
        <v>54429.78</v>
      </c>
    </row>
    <row r="9622" spans="1:3" x14ac:dyDescent="0.2">
      <c r="A9622" t="s">
        <v>5422</v>
      </c>
      <c r="B9622">
        <v>24824.59</v>
      </c>
      <c r="C9622">
        <v>23462.26</v>
      </c>
    </row>
    <row r="9623" spans="1:3" x14ac:dyDescent="0.2">
      <c r="A9623" t="s">
        <v>9336</v>
      </c>
      <c r="B9623">
        <v>24924</v>
      </c>
      <c r="C9623">
        <v>28471.66</v>
      </c>
    </row>
    <row r="9624" spans="1:3" x14ac:dyDescent="0.2">
      <c r="A9624" t="s">
        <v>5399</v>
      </c>
      <c r="B9624">
        <v>29327.09</v>
      </c>
      <c r="C9624">
        <v>31163.15</v>
      </c>
    </row>
    <row r="9625" spans="1:3" x14ac:dyDescent="0.2">
      <c r="A9625" t="s">
        <v>5400</v>
      </c>
      <c r="B9625">
        <v>24213.69</v>
      </c>
      <c r="C9625">
        <v>23108.29</v>
      </c>
    </row>
    <row r="9626" spans="1:3" x14ac:dyDescent="0.2">
      <c r="A9626" t="s">
        <v>5401</v>
      </c>
      <c r="B9626">
        <v>31042.47</v>
      </c>
      <c r="C9626">
        <v>26719.53</v>
      </c>
    </row>
    <row r="9627" spans="1:3" x14ac:dyDescent="0.2">
      <c r="A9627" t="s">
        <v>5402</v>
      </c>
      <c r="B9627">
        <v>25218.81</v>
      </c>
      <c r="C9627">
        <v>24462.85</v>
      </c>
    </row>
    <row r="9628" spans="1:3" x14ac:dyDescent="0.2">
      <c r="A9628" t="s">
        <v>5403</v>
      </c>
      <c r="B9628">
        <v>39017.22</v>
      </c>
      <c r="C9628">
        <v>46312.65</v>
      </c>
    </row>
    <row r="9629" spans="1:3" x14ac:dyDescent="0.2">
      <c r="A9629" t="s">
        <v>5404</v>
      </c>
      <c r="B9629">
        <v>31222.240000000002</v>
      </c>
      <c r="C9629">
        <v>38047.839999999997</v>
      </c>
    </row>
    <row r="9630" spans="1:3" x14ac:dyDescent="0.2">
      <c r="A9630" t="s">
        <v>5405</v>
      </c>
      <c r="B9630">
        <v>26554.2</v>
      </c>
      <c r="C9630">
        <v>25361.13</v>
      </c>
    </row>
    <row r="9631" spans="1:3" x14ac:dyDescent="0.2">
      <c r="A9631" t="s">
        <v>11083</v>
      </c>
      <c r="B9631">
        <v>30296.61</v>
      </c>
      <c r="C9631">
        <v>38904.660000000003</v>
      </c>
    </row>
    <row r="9632" spans="1:3" x14ac:dyDescent="0.2">
      <c r="A9632" t="s">
        <v>5407</v>
      </c>
      <c r="B9632">
        <v>25766.58</v>
      </c>
      <c r="C9632">
        <v>25701.93</v>
      </c>
    </row>
    <row r="9633" spans="1:3" x14ac:dyDescent="0.2">
      <c r="A9633" t="s">
        <v>5408</v>
      </c>
      <c r="B9633">
        <v>31638.42</v>
      </c>
      <c r="C9633">
        <v>30539.21</v>
      </c>
    </row>
    <row r="9634" spans="1:3" x14ac:dyDescent="0.2">
      <c r="A9634" t="s">
        <v>5409</v>
      </c>
      <c r="B9634">
        <v>29374.99</v>
      </c>
      <c r="C9634">
        <v>24868.400000000001</v>
      </c>
    </row>
    <row r="9635" spans="1:3" x14ac:dyDescent="0.2">
      <c r="A9635" t="s">
        <v>5410</v>
      </c>
      <c r="B9635">
        <v>31522.09</v>
      </c>
      <c r="C9635">
        <v>53700.47</v>
      </c>
    </row>
    <row r="9636" spans="1:3" x14ac:dyDescent="0.2">
      <c r="A9636" t="s">
        <v>5411</v>
      </c>
      <c r="B9636">
        <v>7977.82</v>
      </c>
      <c r="C9636">
        <v>6979</v>
      </c>
    </row>
    <row r="9637" spans="1:3" x14ac:dyDescent="0.2">
      <c r="A9637" t="s">
        <v>5412</v>
      </c>
      <c r="B9637">
        <v>11406.45</v>
      </c>
      <c r="C9637">
        <v>10429.19</v>
      </c>
    </row>
    <row r="9638" spans="1:3" x14ac:dyDescent="0.2">
      <c r="A9638" t="s">
        <v>5413</v>
      </c>
      <c r="B9638">
        <v>11212.08</v>
      </c>
      <c r="C9638">
        <v>8306.4699999999993</v>
      </c>
    </row>
    <row r="9639" spans="1:3" x14ac:dyDescent="0.2">
      <c r="A9639" t="s">
        <v>5414</v>
      </c>
      <c r="B9639">
        <v>11451.09</v>
      </c>
      <c r="C9639">
        <v>25125.29</v>
      </c>
    </row>
    <row r="9640" spans="1:3" x14ac:dyDescent="0.2">
      <c r="A9640" t="s">
        <v>5415</v>
      </c>
      <c r="B9640">
        <v>11514.33</v>
      </c>
      <c r="C9640">
        <v>11646.9</v>
      </c>
    </row>
    <row r="9641" spans="1:3" x14ac:dyDescent="0.2">
      <c r="A9641" t="s">
        <v>5416</v>
      </c>
      <c r="B9641">
        <v>13232.97</v>
      </c>
      <c r="C9641">
        <v>15103.25</v>
      </c>
    </row>
    <row r="9642" spans="1:3" x14ac:dyDescent="0.2">
      <c r="A9642" t="s">
        <v>5417</v>
      </c>
      <c r="B9642">
        <v>15997.87</v>
      </c>
      <c r="C9642">
        <v>13193.92</v>
      </c>
    </row>
    <row r="9643" spans="1:3" x14ac:dyDescent="0.2">
      <c r="A9643" t="s">
        <v>5418</v>
      </c>
      <c r="B9643">
        <v>19543.95</v>
      </c>
      <c r="C9643">
        <v>18353.669999999998</v>
      </c>
    </row>
    <row r="9644" spans="1:3" x14ac:dyDescent="0.2">
      <c r="A9644" t="s">
        <v>10617</v>
      </c>
    </row>
    <row r="9645" spans="1:3" x14ac:dyDescent="0.2">
      <c r="A9645" t="s">
        <v>5390</v>
      </c>
      <c r="B9645">
        <v>6277.5</v>
      </c>
      <c r="C9645">
        <v>5738.1</v>
      </c>
    </row>
    <row r="9646" spans="1:3" x14ac:dyDescent="0.2">
      <c r="A9646" t="s">
        <v>5396</v>
      </c>
      <c r="B9646">
        <v>5229.0200000000004</v>
      </c>
      <c r="C9646">
        <v>4842.1400000000003</v>
      </c>
    </row>
    <row r="9647" spans="1:3" x14ac:dyDescent="0.2">
      <c r="A9647" t="s">
        <v>5397</v>
      </c>
      <c r="B9647">
        <v>5119.3599999999997</v>
      </c>
      <c r="C9647">
        <v>4836.07</v>
      </c>
    </row>
    <row r="9648" spans="1:3" x14ac:dyDescent="0.2">
      <c r="A9648" t="s">
        <v>5385</v>
      </c>
      <c r="B9648">
        <v>13294.74</v>
      </c>
      <c r="C9648">
        <v>12413.47</v>
      </c>
    </row>
    <row r="9649" spans="1:3" x14ac:dyDescent="0.2">
      <c r="A9649" t="s">
        <v>5386</v>
      </c>
      <c r="B9649">
        <v>7507.89</v>
      </c>
      <c r="C9649">
        <v>7510.68</v>
      </c>
    </row>
    <row r="9650" spans="1:3" x14ac:dyDescent="0.2">
      <c r="A9650" t="s">
        <v>5387</v>
      </c>
      <c r="B9650">
        <v>15240.84</v>
      </c>
      <c r="C9650">
        <v>13629.52</v>
      </c>
    </row>
    <row r="9651" spans="1:3" x14ac:dyDescent="0.2">
      <c r="A9651" t="s">
        <v>5388</v>
      </c>
      <c r="B9651">
        <v>27142.05</v>
      </c>
      <c r="C9651">
        <v>33079.43</v>
      </c>
    </row>
    <row r="9652" spans="1:3" x14ac:dyDescent="0.2">
      <c r="A9652" t="s">
        <v>5389</v>
      </c>
      <c r="B9652">
        <v>27108.57</v>
      </c>
      <c r="C9652">
        <v>9790.24</v>
      </c>
    </row>
    <row r="9653" spans="1:3" x14ac:dyDescent="0.2">
      <c r="A9653" t="s">
        <v>5391</v>
      </c>
      <c r="B9653">
        <v>15924.4</v>
      </c>
      <c r="C9653">
        <v>15165.57</v>
      </c>
    </row>
    <row r="9654" spans="1:3" x14ac:dyDescent="0.2">
      <c r="A9654" t="s">
        <v>5392</v>
      </c>
      <c r="B9654">
        <v>50628.3</v>
      </c>
      <c r="C9654">
        <v>49116.53</v>
      </c>
    </row>
    <row r="9655" spans="1:3" x14ac:dyDescent="0.2">
      <c r="A9655" t="s">
        <v>5393</v>
      </c>
      <c r="B9655">
        <v>29339.64</v>
      </c>
      <c r="C9655">
        <v>25955.59</v>
      </c>
    </row>
    <row r="9656" spans="1:3" x14ac:dyDescent="0.2">
      <c r="A9656" t="s">
        <v>5394</v>
      </c>
      <c r="B9656">
        <v>32895.96</v>
      </c>
      <c r="C9656">
        <v>27651.38</v>
      </c>
    </row>
    <row r="9657" spans="1:3" x14ac:dyDescent="0.2">
      <c r="A9657" t="s">
        <v>5395</v>
      </c>
      <c r="B9657">
        <v>35998.44</v>
      </c>
      <c r="C9657">
        <v>36841.68</v>
      </c>
    </row>
    <row r="9658" spans="1:3" x14ac:dyDescent="0.2">
      <c r="A9658" t="s">
        <v>5425</v>
      </c>
      <c r="B9658">
        <v>2706.3</v>
      </c>
      <c r="C9658">
        <v>1438.71</v>
      </c>
    </row>
    <row r="9659" spans="1:3" x14ac:dyDescent="0.2">
      <c r="A9659" t="s">
        <v>204</v>
      </c>
      <c r="B9659">
        <v>13577.83</v>
      </c>
      <c r="C9659">
        <v>11862.59</v>
      </c>
    </row>
    <row r="9660" spans="1:3" x14ac:dyDescent="0.2">
      <c r="A9660" t="s">
        <v>10619</v>
      </c>
    </row>
    <row r="9661" spans="1:3" x14ac:dyDescent="0.2">
      <c r="A9661" t="s">
        <v>205</v>
      </c>
      <c r="B9661">
        <v>24094.07</v>
      </c>
      <c r="C9661">
        <v>24894.45</v>
      </c>
    </row>
    <row r="9662" spans="1:3" x14ac:dyDescent="0.2">
      <c r="A9662" t="s">
        <v>206</v>
      </c>
      <c r="B9662">
        <v>7775.73</v>
      </c>
      <c r="C9662">
        <v>7212.18</v>
      </c>
    </row>
    <row r="9663" spans="1:3" x14ac:dyDescent="0.2">
      <c r="A9663" t="s">
        <v>207</v>
      </c>
      <c r="B9663">
        <v>5241.4799999999996</v>
      </c>
      <c r="C9663">
        <v>4902.96</v>
      </c>
    </row>
    <row r="9664" spans="1:3" x14ac:dyDescent="0.2">
      <c r="A9664" t="s">
        <v>203</v>
      </c>
      <c r="B9664">
        <v>11120.94</v>
      </c>
      <c r="C9664">
        <v>10454.92</v>
      </c>
    </row>
    <row r="9665" spans="1:3" x14ac:dyDescent="0.2">
      <c r="A9665" t="s">
        <v>5435</v>
      </c>
      <c r="B9665">
        <v>12314.7</v>
      </c>
      <c r="C9665">
        <v>12747.4</v>
      </c>
    </row>
    <row r="9666" spans="1:3" x14ac:dyDescent="0.2">
      <c r="A9666" t="s">
        <v>5436</v>
      </c>
      <c r="B9666">
        <v>7130.03</v>
      </c>
      <c r="C9666">
        <v>19142.43</v>
      </c>
    </row>
    <row r="9667" spans="1:3" x14ac:dyDescent="0.2">
      <c r="A9667" t="s">
        <v>5437</v>
      </c>
      <c r="B9667">
        <v>5198.8900000000003</v>
      </c>
      <c r="C9667">
        <v>5075.2</v>
      </c>
    </row>
    <row r="9668" spans="1:3" x14ac:dyDescent="0.2">
      <c r="A9668" t="s">
        <v>5423</v>
      </c>
      <c r="B9668">
        <v>3251.18</v>
      </c>
      <c r="C9668">
        <v>3251.18</v>
      </c>
    </row>
    <row r="9669" spans="1:3" x14ac:dyDescent="0.2">
      <c r="A9669" t="s">
        <v>5424</v>
      </c>
      <c r="B9669">
        <v>3315.83</v>
      </c>
      <c r="C9669">
        <v>3323.38</v>
      </c>
    </row>
    <row r="9670" spans="1:3" x14ac:dyDescent="0.2">
      <c r="A9670" t="s">
        <v>201</v>
      </c>
      <c r="B9670">
        <v>6854.1</v>
      </c>
      <c r="C9670">
        <v>5860.99</v>
      </c>
    </row>
    <row r="9671" spans="1:3" x14ac:dyDescent="0.2">
      <c r="A9671" t="s">
        <v>202</v>
      </c>
      <c r="B9671">
        <v>6828.06</v>
      </c>
      <c r="C9671">
        <v>5191.26</v>
      </c>
    </row>
    <row r="9672" spans="1:3" x14ac:dyDescent="0.2">
      <c r="A9672" t="s">
        <v>5426</v>
      </c>
      <c r="B9672">
        <v>6857.47</v>
      </c>
      <c r="C9672">
        <v>6420.55</v>
      </c>
    </row>
    <row r="9673" spans="1:3" x14ac:dyDescent="0.2">
      <c r="A9673" t="s">
        <v>5427</v>
      </c>
      <c r="B9673">
        <v>6644.03</v>
      </c>
      <c r="C9673">
        <v>5204.6099999999997</v>
      </c>
    </row>
    <row r="9674" spans="1:3" x14ac:dyDescent="0.2">
      <c r="A9674" t="s">
        <v>5428</v>
      </c>
      <c r="B9674">
        <v>5112.21</v>
      </c>
      <c r="C9674">
        <v>5763.66</v>
      </c>
    </row>
    <row r="9675" spans="1:3" x14ac:dyDescent="0.2">
      <c r="A9675" t="s">
        <v>5429</v>
      </c>
      <c r="B9675">
        <v>3425.19</v>
      </c>
      <c r="C9675">
        <v>3036.89</v>
      </c>
    </row>
    <row r="9676" spans="1:3" x14ac:dyDescent="0.2">
      <c r="A9676" t="s">
        <v>5430</v>
      </c>
      <c r="B9676">
        <v>2934.15</v>
      </c>
      <c r="C9676">
        <v>1918.59</v>
      </c>
    </row>
    <row r="9677" spans="1:3" x14ac:dyDescent="0.2">
      <c r="A9677" t="s">
        <v>5431</v>
      </c>
      <c r="B9677">
        <v>4550.49</v>
      </c>
      <c r="C9677">
        <v>4822.7299999999996</v>
      </c>
    </row>
    <row r="9678" spans="1:3" x14ac:dyDescent="0.2">
      <c r="A9678" t="s">
        <v>5432</v>
      </c>
      <c r="B9678">
        <v>3575.85</v>
      </c>
      <c r="C9678">
        <v>3567.4</v>
      </c>
    </row>
    <row r="9679" spans="1:3" x14ac:dyDescent="0.2">
      <c r="A9679" t="s">
        <v>5433</v>
      </c>
      <c r="B9679">
        <v>4102.2299999999996</v>
      </c>
      <c r="C9679">
        <v>3733.95</v>
      </c>
    </row>
    <row r="9680" spans="1:3" x14ac:dyDescent="0.2">
      <c r="A9680" t="s">
        <v>5434</v>
      </c>
      <c r="B9680">
        <v>3493.09</v>
      </c>
      <c r="C9680">
        <v>2700.19</v>
      </c>
    </row>
    <row r="9681" spans="1:3" x14ac:dyDescent="0.2">
      <c r="A9681" t="s">
        <v>208</v>
      </c>
      <c r="B9681">
        <v>16721.13</v>
      </c>
      <c r="C9681">
        <v>12346.54</v>
      </c>
    </row>
    <row r="9682" spans="1:3" x14ac:dyDescent="0.2">
      <c r="A9682" t="s">
        <v>213</v>
      </c>
      <c r="B9682">
        <v>6108.24</v>
      </c>
      <c r="C9682">
        <v>5846.99</v>
      </c>
    </row>
    <row r="9683" spans="1:3" x14ac:dyDescent="0.2">
      <c r="A9683" t="s">
        <v>214</v>
      </c>
      <c r="B9683">
        <v>3270.81</v>
      </c>
      <c r="C9683">
        <v>2869.05</v>
      </c>
    </row>
    <row r="9684" spans="1:3" x14ac:dyDescent="0.2">
      <c r="A9684" t="s">
        <v>215</v>
      </c>
      <c r="B9684">
        <v>3455.88</v>
      </c>
      <c r="C9684">
        <v>3911.58</v>
      </c>
    </row>
    <row r="9685" spans="1:3" x14ac:dyDescent="0.2">
      <c r="A9685" t="s">
        <v>216</v>
      </c>
      <c r="B9685">
        <v>3380.55</v>
      </c>
      <c r="C9685">
        <v>1774.8</v>
      </c>
    </row>
    <row r="9686" spans="1:3" x14ac:dyDescent="0.2">
      <c r="A9686" t="s">
        <v>217</v>
      </c>
      <c r="B9686">
        <v>4786.5200000000004</v>
      </c>
      <c r="C9686">
        <v>4143.18</v>
      </c>
    </row>
    <row r="9687" spans="1:3" x14ac:dyDescent="0.2">
      <c r="A9687" t="s">
        <v>218</v>
      </c>
      <c r="B9687">
        <v>5275.89</v>
      </c>
      <c r="C9687">
        <v>4765.09</v>
      </c>
    </row>
    <row r="9688" spans="1:3" x14ac:dyDescent="0.2">
      <c r="A9688" t="s">
        <v>219</v>
      </c>
      <c r="B9688">
        <v>5669.28</v>
      </c>
      <c r="C9688">
        <v>4891.8</v>
      </c>
    </row>
    <row r="9689" spans="1:3" x14ac:dyDescent="0.2">
      <c r="A9689" t="s">
        <v>209</v>
      </c>
      <c r="B9689">
        <v>5600.46</v>
      </c>
      <c r="C9689">
        <v>5043.3900000000003</v>
      </c>
    </row>
    <row r="9690" spans="1:3" x14ac:dyDescent="0.2">
      <c r="A9690" t="s">
        <v>210</v>
      </c>
      <c r="B9690">
        <v>6481.17</v>
      </c>
      <c r="C9690">
        <v>6126.84</v>
      </c>
    </row>
    <row r="9691" spans="1:3" x14ac:dyDescent="0.2">
      <c r="A9691" t="s">
        <v>211</v>
      </c>
      <c r="B9691">
        <v>2987.9</v>
      </c>
      <c r="C9691">
        <v>2987.9</v>
      </c>
    </row>
    <row r="9692" spans="1:3" x14ac:dyDescent="0.2">
      <c r="A9692" t="s">
        <v>212</v>
      </c>
      <c r="B9692">
        <v>3194.18</v>
      </c>
      <c r="C9692">
        <v>2804.88</v>
      </c>
    </row>
    <row r="9693" spans="1:3" x14ac:dyDescent="0.2">
      <c r="A9693" t="s">
        <v>11084</v>
      </c>
    </row>
    <row r="9694" spans="1:3" x14ac:dyDescent="0.2">
      <c r="A9694" t="s">
        <v>5442</v>
      </c>
      <c r="B9694">
        <v>9559.4699999999993</v>
      </c>
      <c r="C9694">
        <v>8781.99</v>
      </c>
    </row>
    <row r="9695" spans="1:3" x14ac:dyDescent="0.2">
      <c r="A9695" t="s">
        <v>5443</v>
      </c>
      <c r="B9695">
        <v>11444.86</v>
      </c>
      <c r="C9695">
        <v>12595.82</v>
      </c>
    </row>
    <row r="9696" spans="1:3" x14ac:dyDescent="0.2">
      <c r="A9696" t="s">
        <v>5444</v>
      </c>
      <c r="B9696">
        <v>10030.98</v>
      </c>
      <c r="C9696">
        <v>9548.67</v>
      </c>
    </row>
    <row r="9697" spans="1:3" x14ac:dyDescent="0.2">
      <c r="A9697" t="s">
        <v>5445</v>
      </c>
      <c r="B9697">
        <v>11982.49</v>
      </c>
      <c r="C9697">
        <v>32985.96</v>
      </c>
    </row>
    <row r="9698" spans="1:3" x14ac:dyDescent="0.2">
      <c r="A9698" t="s">
        <v>5438</v>
      </c>
      <c r="B9698">
        <v>5137.32</v>
      </c>
      <c r="C9698">
        <v>5424.69</v>
      </c>
    </row>
    <row r="9699" spans="1:3" x14ac:dyDescent="0.2">
      <c r="A9699" t="s">
        <v>5439</v>
      </c>
      <c r="B9699">
        <v>5210.79</v>
      </c>
      <c r="C9699">
        <v>6060.31</v>
      </c>
    </row>
    <row r="9700" spans="1:3" x14ac:dyDescent="0.2">
      <c r="A9700" t="s">
        <v>5440</v>
      </c>
      <c r="B9700">
        <v>3809.28</v>
      </c>
      <c r="C9700">
        <v>3224.94</v>
      </c>
    </row>
    <row r="9701" spans="1:3" x14ac:dyDescent="0.2">
      <c r="A9701" t="s">
        <v>5441</v>
      </c>
      <c r="B9701">
        <v>2272.46</v>
      </c>
      <c r="C9701">
        <v>1923.71</v>
      </c>
    </row>
    <row r="9702" spans="1:3" x14ac:dyDescent="0.2">
      <c r="A9702" t="s">
        <v>220</v>
      </c>
      <c r="B9702">
        <v>5571.63</v>
      </c>
      <c r="C9702">
        <v>6318.9</v>
      </c>
    </row>
    <row r="9703" spans="1:3" x14ac:dyDescent="0.2">
      <c r="A9703" t="s">
        <v>221</v>
      </c>
      <c r="B9703">
        <v>5934.33</v>
      </c>
      <c r="C9703">
        <v>5547.45</v>
      </c>
    </row>
    <row r="9704" spans="1:3" x14ac:dyDescent="0.2">
      <c r="A9704" t="s">
        <v>222</v>
      </c>
      <c r="B9704">
        <v>4791.3599999999997</v>
      </c>
      <c r="C9704">
        <v>6458.07</v>
      </c>
    </row>
    <row r="9705" spans="1:3" x14ac:dyDescent="0.2">
      <c r="A9705" t="s">
        <v>5456</v>
      </c>
      <c r="B9705">
        <v>36549.279999999999</v>
      </c>
      <c r="C9705">
        <v>37406.620000000003</v>
      </c>
    </row>
    <row r="9706" spans="1:3" x14ac:dyDescent="0.2">
      <c r="A9706" t="s">
        <v>5457</v>
      </c>
      <c r="B9706">
        <v>36515.89</v>
      </c>
      <c r="C9706">
        <v>38109.14</v>
      </c>
    </row>
    <row r="9707" spans="1:3" x14ac:dyDescent="0.2">
      <c r="A9707" t="s">
        <v>5458</v>
      </c>
      <c r="B9707">
        <v>28720.26</v>
      </c>
      <c r="C9707">
        <v>24223</v>
      </c>
    </row>
    <row r="9708" spans="1:3" x14ac:dyDescent="0.2">
      <c r="A9708" t="s">
        <v>5446</v>
      </c>
      <c r="B9708">
        <v>36579</v>
      </c>
      <c r="C9708">
        <v>34697.949999999997</v>
      </c>
    </row>
    <row r="9709" spans="1:3" x14ac:dyDescent="0.2">
      <c r="A9709" t="s">
        <v>5447</v>
      </c>
      <c r="B9709">
        <v>26231.21</v>
      </c>
      <c r="C9709">
        <v>23864.22</v>
      </c>
    </row>
    <row r="9710" spans="1:3" x14ac:dyDescent="0.2">
      <c r="A9710" t="s">
        <v>5448</v>
      </c>
      <c r="B9710">
        <v>45588.14</v>
      </c>
      <c r="C9710">
        <v>43695.4</v>
      </c>
    </row>
    <row r="9711" spans="1:3" x14ac:dyDescent="0.2">
      <c r="A9711" t="s">
        <v>5449</v>
      </c>
      <c r="B9711">
        <v>51853.55</v>
      </c>
      <c r="C9711">
        <v>52036.19</v>
      </c>
    </row>
    <row r="9712" spans="1:3" x14ac:dyDescent="0.2">
      <c r="A9712" t="s">
        <v>10620</v>
      </c>
    </row>
    <row r="9713" spans="1:3" x14ac:dyDescent="0.2">
      <c r="A9713" t="s">
        <v>5450</v>
      </c>
      <c r="B9713">
        <v>34291.980000000003</v>
      </c>
      <c r="C9713">
        <v>35338.68</v>
      </c>
    </row>
    <row r="9714" spans="1:3" x14ac:dyDescent="0.2">
      <c r="A9714" t="s">
        <v>5451</v>
      </c>
      <c r="B9714">
        <v>54408.81</v>
      </c>
      <c r="C9714">
        <v>52518.71</v>
      </c>
    </row>
    <row r="9715" spans="1:3" x14ac:dyDescent="0.2">
      <c r="A9715" t="s">
        <v>5452</v>
      </c>
      <c r="B9715">
        <v>28012.53</v>
      </c>
      <c r="C9715">
        <v>26152.21</v>
      </c>
    </row>
    <row r="9716" spans="1:3" x14ac:dyDescent="0.2">
      <c r="A9716" t="s">
        <v>5453</v>
      </c>
      <c r="B9716">
        <v>28685.48</v>
      </c>
      <c r="C9716">
        <v>22448.01</v>
      </c>
    </row>
    <row r="9717" spans="1:3" x14ac:dyDescent="0.2">
      <c r="A9717" t="s">
        <v>5454</v>
      </c>
      <c r="B9717">
        <v>36881.01</v>
      </c>
      <c r="C9717">
        <v>35395.57</v>
      </c>
    </row>
    <row r="9718" spans="1:3" x14ac:dyDescent="0.2">
      <c r="A9718" t="s">
        <v>5455</v>
      </c>
      <c r="B9718">
        <v>40653.089999999997</v>
      </c>
      <c r="C9718">
        <v>40310.129999999997</v>
      </c>
    </row>
    <row r="9719" spans="1:3" x14ac:dyDescent="0.2">
      <c r="A9719" t="s">
        <v>5463</v>
      </c>
      <c r="B9719">
        <v>10670.82</v>
      </c>
      <c r="C9719">
        <v>8891.73</v>
      </c>
    </row>
    <row r="9720" spans="1:3" x14ac:dyDescent="0.2">
      <c r="A9720" t="s">
        <v>5464</v>
      </c>
      <c r="B9720">
        <v>6429.09</v>
      </c>
      <c r="C9720">
        <v>6302.57</v>
      </c>
    </row>
    <row r="9721" spans="1:3" x14ac:dyDescent="0.2">
      <c r="A9721" t="s">
        <v>5465</v>
      </c>
      <c r="B9721">
        <v>6732.27</v>
      </c>
      <c r="C9721">
        <v>6523.68</v>
      </c>
    </row>
    <row r="9722" spans="1:3" x14ac:dyDescent="0.2">
      <c r="A9722" t="s">
        <v>5459</v>
      </c>
      <c r="B9722">
        <v>6138</v>
      </c>
      <c r="C9722">
        <v>6912.61</v>
      </c>
    </row>
    <row r="9723" spans="1:3" x14ac:dyDescent="0.2">
      <c r="A9723" t="s">
        <v>5460</v>
      </c>
      <c r="B9723">
        <v>5624.64</v>
      </c>
      <c r="C9723">
        <v>4083.22</v>
      </c>
    </row>
    <row r="9724" spans="1:3" x14ac:dyDescent="0.2">
      <c r="A9724" t="s">
        <v>5461</v>
      </c>
      <c r="B9724">
        <v>6700.85</v>
      </c>
      <c r="C9724">
        <v>4091.35</v>
      </c>
    </row>
    <row r="9725" spans="1:3" x14ac:dyDescent="0.2">
      <c r="A9725" t="s">
        <v>5462</v>
      </c>
      <c r="B9725">
        <v>11712.42</v>
      </c>
      <c r="C9725">
        <v>12010.02</v>
      </c>
    </row>
    <row r="9726" spans="1:3" x14ac:dyDescent="0.2">
      <c r="A9726" t="s">
        <v>225</v>
      </c>
      <c r="B9726">
        <v>36345.71</v>
      </c>
      <c r="C9726">
        <v>35145.69</v>
      </c>
    </row>
    <row r="9727" spans="1:3" x14ac:dyDescent="0.2">
      <c r="A9727" t="s">
        <v>223</v>
      </c>
      <c r="B9727">
        <v>6051.51</v>
      </c>
      <c r="C9727">
        <v>5208.59</v>
      </c>
    </row>
    <row r="9728" spans="1:3" x14ac:dyDescent="0.2">
      <c r="A9728" t="s">
        <v>224</v>
      </c>
      <c r="B9728">
        <v>6533.91</v>
      </c>
      <c r="C9728">
        <v>5217.87</v>
      </c>
    </row>
    <row r="9729" spans="1:3" x14ac:dyDescent="0.2">
      <c r="A9729" t="s">
        <v>226</v>
      </c>
      <c r="B9729">
        <v>26422.23</v>
      </c>
      <c r="C9729">
        <v>22157.7</v>
      </c>
    </row>
    <row r="9730" spans="1:3" x14ac:dyDescent="0.2">
      <c r="A9730" t="s">
        <v>11085</v>
      </c>
    </row>
    <row r="9731" spans="1:3" x14ac:dyDescent="0.2">
      <c r="A9731" t="s">
        <v>227</v>
      </c>
      <c r="B9731">
        <v>23963.31</v>
      </c>
      <c r="C9731">
        <v>25937.55</v>
      </c>
    </row>
    <row r="9732" spans="1:3" x14ac:dyDescent="0.2">
      <c r="A9732" t="s">
        <v>5466</v>
      </c>
      <c r="B9732">
        <v>5788.32</v>
      </c>
      <c r="C9732">
        <v>5741.61</v>
      </c>
    </row>
    <row r="9733" spans="1:3" x14ac:dyDescent="0.2">
      <c r="A9733" t="s">
        <v>5467</v>
      </c>
      <c r="B9733">
        <v>3460.53</v>
      </c>
      <c r="C9733">
        <v>3002.04</v>
      </c>
    </row>
    <row r="9734" spans="1:3" x14ac:dyDescent="0.2">
      <c r="A9734" t="s">
        <v>5468</v>
      </c>
      <c r="B9734">
        <v>5815.29</v>
      </c>
      <c r="C9734">
        <v>6289.88</v>
      </c>
    </row>
    <row r="9735" spans="1:3" x14ac:dyDescent="0.2">
      <c r="A9735" t="s">
        <v>5469</v>
      </c>
      <c r="B9735">
        <v>4576.53</v>
      </c>
      <c r="C9735">
        <v>3881.83</v>
      </c>
    </row>
    <row r="9736" spans="1:3" x14ac:dyDescent="0.2">
      <c r="A9736" t="s">
        <v>5471</v>
      </c>
      <c r="B9736">
        <v>5871.74</v>
      </c>
      <c r="C9736">
        <v>4722.59</v>
      </c>
    </row>
    <row r="9737" spans="1:3" x14ac:dyDescent="0.2">
      <c r="A9737" t="s">
        <v>5472</v>
      </c>
      <c r="B9737">
        <v>3428.91</v>
      </c>
      <c r="C9737">
        <v>2628.18</v>
      </c>
    </row>
    <row r="9738" spans="1:3" x14ac:dyDescent="0.2">
      <c r="A9738" t="s">
        <v>5473</v>
      </c>
      <c r="B9738">
        <v>3537.72</v>
      </c>
      <c r="C9738">
        <v>3085.48</v>
      </c>
    </row>
    <row r="9739" spans="1:3" x14ac:dyDescent="0.2">
      <c r="A9739" t="s">
        <v>5470</v>
      </c>
      <c r="B9739">
        <v>24508.29</v>
      </c>
      <c r="C9739">
        <v>26289.74</v>
      </c>
    </row>
    <row r="9740" spans="1:3" x14ac:dyDescent="0.2">
      <c r="A9740" t="s">
        <v>228</v>
      </c>
      <c r="B9740">
        <v>22427.88</v>
      </c>
      <c r="C9740">
        <v>20401.29</v>
      </c>
    </row>
    <row r="9741" spans="1:3" x14ac:dyDescent="0.2">
      <c r="A9741" t="s">
        <v>237</v>
      </c>
      <c r="B9741">
        <v>25981.41</v>
      </c>
      <c r="C9741">
        <v>26471.56</v>
      </c>
    </row>
    <row r="9742" spans="1:3" x14ac:dyDescent="0.2">
      <c r="A9742" t="s">
        <v>245</v>
      </c>
      <c r="B9742">
        <v>29750.51</v>
      </c>
      <c r="C9742">
        <v>31744.81</v>
      </c>
    </row>
    <row r="9743" spans="1:3" x14ac:dyDescent="0.2">
      <c r="A9743" t="s">
        <v>10224</v>
      </c>
      <c r="B9743">
        <v>0</v>
      </c>
      <c r="C9743">
        <v>0</v>
      </c>
    </row>
    <row r="9744" spans="1:3" x14ac:dyDescent="0.2">
      <c r="A9744" t="s">
        <v>249</v>
      </c>
      <c r="B9744">
        <v>30359.85</v>
      </c>
      <c r="C9744">
        <v>30584.73</v>
      </c>
    </row>
    <row r="9745" spans="1:3" x14ac:dyDescent="0.2">
      <c r="A9745" t="s">
        <v>250</v>
      </c>
      <c r="B9745">
        <v>29520.99</v>
      </c>
      <c r="C9745">
        <v>39845.879999999997</v>
      </c>
    </row>
    <row r="9746" spans="1:3" x14ac:dyDescent="0.2">
      <c r="A9746" t="s">
        <v>251</v>
      </c>
      <c r="B9746">
        <v>30687.21</v>
      </c>
      <c r="C9746">
        <v>31701.43</v>
      </c>
    </row>
    <row r="9747" spans="1:3" x14ac:dyDescent="0.2">
      <c r="A9747" t="s">
        <v>252</v>
      </c>
      <c r="B9747">
        <v>27131.82</v>
      </c>
      <c r="C9747">
        <v>28638.03</v>
      </c>
    </row>
    <row r="9748" spans="1:3" x14ac:dyDescent="0.2">
      <c r="A9748" t="s">
        <v>253</v>
      </c>
      <c r="B9748">
        <v>31421.91</v>
      </c>
      <c r="C9748">
        <v>32180.54</v>
      </c>
    </row>
    <row r="9749" spans="1:3" x14ac:dyDescent="0.2">
      <c r="A9749" t="s">
        <v>229</v>
      </c>
      <c r="B9749">
        <v>29304.3</v>
      </c>
      <c r="C9749">
        <v>30552.81</v>
      </c>
    </row>
    <row r="9750" spans="1:3" x14ac:dyDescent="0.2">
      <c r="A9750" t="s">
        <v>10218</v>
      </c>
    </row>
    <row r="9751" spans="1:3" x14ac:dyDescent="0.2">
      <c r="A9751" t="s">
        <v>230</v>
      </c>
      <c r="B9751">
        <v>30817.88</v>
      </c>
      <c r="C9751">
        <v>42953.96</v>
      </c>
    </row>
    <row r="9752" spans="1:3" x14ac:dyDescent="0.2">
      <c r="A9752" t="s">
        <v>231</v>
      </c>
      <c r="B9752">
        <v>30934.59</v>
      </c>
      <c r="C9752">
        <v>26089.46</v>
      </c>
    </row>
    <row r="9753" spans="1:3" x14ac:dyDescent="0.2">
      <c r="A9753" t="s">
        <v>232</v>
      </c>
      <c r="B9753">
        <v>33166.589999999997</v>
      </c>
      <c r="C9753">
        <v>33153.17</v>
      </c>
    </row>
    <row r="9754" spans="1:3" x14ac:dyDescent="0.2">
      <c r="A9754" t="s">
        <v>10219</v>
      </c>
    </row>
    <row r="9755" spans="1:3" x14ac:dyDescent="0.2">
      <c r="A9755" t="s">
        <v>10220</v>
      </c>
      <c r="B9755">
        <v>0</v>
      </c>
      <c r="C9755">
        <v>0</v>
      </c>
    </row>
    <row r="9756" spans="1:3" x14ac:dyDescent="0.2">
      <c r="A9756" t="s">
        <v>233</v>
      </c>
      <c r="B9756">
        <v>64367.16</v>
      </c>
      <c r="C9756">
        <v>72038.070000000007</v>
      </c>
    </row>
    <row r="9757" spans="1:3" x14ac:dyDescent="0.2">
      <c r="A9757" t="s">
        <v>234</v>
      </c>
      <c r="B9757">
        <v>61986.83</v>
      </c>
      <c r="C9757">
        <v>59114.87</v>
      </c>
    </row>
    <row r="9758" spans="1:3" x14ac:dyDescent="0.2">
      <c r="A9758" t="s">
        <v>235</v>
      </c>
      <c r="B9758">
        <v>68567.97</v>
      </c>
      <c r="C9758">
        <v>71771.59</v>
      </c>
    </row>
    <row r="9759" spans="1:3" x14ac:dyDescent="0.2">
      <c r="A9759" t="s">
        <v>236</v>
      </c>
      <c r="B9759">
        <v>61421.85</v>
      </c>
      <c r="C9759">
        <v>55539.37</v>
      </c>
    </row>
    <row r="9760" spans="1:3" x14ac:dyDescent="0.2">
      <c r="A9760" t="s">
        <v>238</v>
      </c>
      <c r="B9760">
        <v>69489.600000000006</v>
      </c>
      <c r="C9760">
        <v>69226.91</v>
      </c>
    </row>
    <row r="9761" spans="1:3" x14ac:dyDescent="0.2">
      <c r="A9761" t="s">
        <v>10221</v>
      </c>
    </row>
    <row r="9762" spans="1:3" x14ac:dyDescent="0.2">
      <c r="A9762" t="s">
        <v>239</v>
      </c>
      <c r="B9762">
        <v>70272.2</v>
      </c>
      <c r="C9762">
        <v>73008.67</v>
      </c>
    </row>
    <row r="9763" spans="1:3" x14ac:dyDescent="0.2">
      <c r="A9763" t="s">
        <v>240</v>
      </c>
      <c r="B9763">
        <v>29718.16</v>
      </c>
      <c r="C9763">
        <v>29633.21</v>
      </c>
    </row>
    <row r="9764" spans="1:3" x14ac:dyDescent="0.2">
      <c r="A9764" t="s">
        <v>10222</v>
      </c>
      <c r="B9764">
        <v>0</v>
      </c>
      <c r="C9764">
        <v>0</v>
      </c>
    </row>
    <row r="9765" spans="1:3" x14ac:dyDescent="0.2">
      <c r="A9765" t="s">
        <v>241</v>
      </c>
      <c r="B9765">
        <v>68553.09</v>
      </c>
      <c r="C9765">
        <v>63732.06</v>
      </c>
    </row>
    <row r="9766" spans="1:3" x14ac:dyDescent="0.2">
      <c r="A9766" t="s">
        <v>242</v>
      </c>
      <c r="B9766">
        <v>68049.03</v>
      </c>
      <c r="C9766">
        <v>66272.81</v>
      </c>
    </row>
    <row r="9767" spans="1:3" x14ac:dyDescent="0.2">
      <c r="A9767" t="s">
        <v>243</v>
      </c>
      <c r="B9767">
        <v>52722.63</v>
      </c>
      <c r="C9767">
        <v>51875.51</v>
      </c>
    </row>
    <row r="9768" spans="1:3" x14ac:dyDescent="0.2">
      <c r="A9768" t="s">
        <v>244</v>
      </c>
      <c r="B9768">
        <v>31215.45</v>
      </c>
      <c r="C9768">
        <v>31873.1</v>
      </c>
    </row>
    <row r="9769" spans="1:3" x14ac:dyDescent="0.2">
      <c r="A9769" t="s">
        <v>5474</v>
      </c>
      <c r="B9769">
        <v>53123.46</v>
      </c>
      <c r="C9769">
        <v>54042.58</v>
      </c>
    </row>
    <row r="9770" spans="1:3" x14ac:dyDescent="0.2">
      <c r="A9770" t="s">
        <v>9337</v>
      </c>
      <c r="B9770">
        <v>70994.34</v>
      </c>
      <c r="C9770">
        <v>69022.12</v>
      </c>
    </row>
    <row r="9771" spans="1:3" x14ac:dyDescent="0.2">
      <c r="A9771" t="s">
        <v>10223</v>
      </c>
      <c r="B9771">
        <v>0</v>
      </c>
      <c r="C9771">
        <v>0</v>
      </c>
    </row>
    <row r="9772" spans="1:3" x14ac:dyDescent="0.2">
      <c r="A9772" t="s">
        <v>5475</v>
      </c>
      <c r="B9772">
        <v>74561.820000000007</v>
      </c>
      <c r="C9772">
        <v>74729.09</v>
      </c>
    </row>
    <row r="9773" spans="1:3" x14ac:dyDescent="0.2">
      <c r="A9773" t="s">
        <v>246</v>
      </c>
      <c r="B9773">
        <v>33082.89</v>
      </c>
      <c r="C9773">
        <v>31051.22</v>
      </c>
    </row>
    <row r="9774" spans="1:3" x14ac:dyDescent="0.2">
      <c r="A9774" t="s">
        <v>247</v>
      </c>
      <c r="B9774">
        <v>74648.320000000007</v>
      </c>
      <c r="C9774">
        <v>114145.12</v>
      </c>
    </row>
    <row r="9775" spans="1:3" x14ac:dyDescent="0.2">
      <c r="A9775" t="s">
        <v>5476</v>
      </c>
      <c r="B9775">
        <v>73915.47</v>
      </c>
      <c r="C9775">
        <v>74093.23</v>
      </c>
    </row>
    <row r="9776" spans="1:3" x14ac:dyDescent="0.2">
      <c r="A9776" t="s">
        <v>248</v>
      </c>
      <c r="B9776">
        <v>30585.84</v>
      </c>
      <c r="C9776">
        <v>26939.43</v>
      </c>
    </row>
    <row r="9777" spans="1:3" x14ac:dyDescent="0.2">
      <c r="A9777" t="s">
        <v>254</v>
      </c>
      <c r="B9777">
        <v>22274.43</v>
      </c>
      <c r="C9777">
        <v>19350.57</v>
      </c>
    </row>
    <row r="9778" spans="1:3" x14ac:dyDescent="0.2">
      <c r="A9778" t="s">
        <v>10227</v>
      </c>
      <c r="B9778">
        <v>0</v>
      </c>
      <c r="C9778">
        <v>0</v>
      </c>
    </row>
    <row r="9779" spans="1:3" x14ac:dyDescent="0.2">
      <c r="A9779" t="s">
        <v>10229</v>
      </c>
      <c r="B9779">
        <v>0</v>
      </c>
      <c r="C9779">
        <v>0</v>
      </c>
    </row>
    <row r="9780" spans="1:3" x14ac:dyDescent="0.2">
      <c r="A9780" t="s">
        <v>339</v>
      </c>
      <c r="B9780">
        <v>59598.14</v>
      </c>
      <c r="C9780">
        <v>79870.100000000006</v>
      </c>
    </row>
    <row r="9781" spans="1:3" x14ac:dyDescent="0.2">
      <c r="A9781" t="s">
        <v>10232</v>
      </c>
      <c r="B9781">
        <v>0</v>
      </c>
      <c r="C9781">
        <v>0</v>
      </c>
    </row>
    <row r="9782" spans="1:3" x14ac:dyDescent="0.2">
      <c r="A9782" t="s">
        <v>10233</v>
      </c>
      <c r="B9782">
        <v>0</v>
      </c>
      <c r="C9782">
        <v>0</v>
      </c>
    </row>
    <row r="9783" spans="1:3" x14ac:dyDescent="0.2">
      <c r="A9783" t="s">
        <v>271</v>
      </c>
      <c r="B9783">
        <v>30263.13</v>
      </c>
      <c r="C9783">
        <v>28009.82</v>
      </c>
    </row>
    <row r="9784" spans="1:3" x14ac:dyDescent="0.2">
      <c r="A9784" t="s">
        <v>10234</v>
      </c>
      <c r="B9784">
        <v>0</v>
      </c>
      <c r="C9784">
        <v>0</v>
      </c>
    </row>
    <row r="9785" spans="1:3" x14ac:dyDescent="0.2">
      <c r="A9785" t="s">
        <v>272</v>
      </c>
      <c r="B9785">
        <v>54055.6</v>
      </c>
      <c r="C9785">
        <v>52063.87</v>
      </c>
    </row>
    <row r="9786" spans="1:3" x14ac:dyDescent="0.2">
      <c r="A9786" t="s">
        <v>255</v>
      </c>
      <c r="B9786">
        <v>37400.879999999997</v>
      </c>
      <c r="C9786">
        <v>37064.46</v>
      </c>
    </row>
    <row r="9787" spans="1:3" x14ac:dyDescent="0.2">
      <c r="A9787" t="s">
        <v>256</v>
      </c>
      <c r="B9787">
        <v>28708.17</v>
      </c>
      <c r="C9787">
        <v>27466.14</v>
      </c>
    </row>
    <row r="9788" spans="1:3" x14ac:dyDescent="0.2">
      <c r="A9788" t="s">
        <v>10225</v>
      </c>
      <c r="B9788">
        <v>0</v>
      </c>
      <c r="C9788">
        <v>0</v>
      </c>
    </row>
    <row r="9789" spans="1:3" x14ac:dyDescent="0.2">
      <c r="A9789" t="s">
        <v>10226</v>
      </c>
      <c r="B9789">
        <v>0</v>
      </c>
      <c r="C9789">
        <v>0</v>
      </c>
    </row>
    <row r="9790" spans="1:3" x14ac:dyDescent="0.2">
      <c r="A9790" t="s">
        <v>257</v>
      </c>
      <c r="B9790">
        <v>35371.620000000003</v>
      </c>
      <c r="C9790">
        <v>38269.589999999997</v>
      </c>
    </row>
    <row r="9791" spans="1:3" x14ac:dyDescent="0.2">
      <c r="A9791" t="s">
        <v>258</v>
      </c>
      <c r="B9791">
        <v>24511.08</v>
      </c>
      <c r="C9791">
        <v>21638.41</v>
      </c>
    </row>
    <row r="9792" spans="1:3" x14ac:dyDescent="0.2">
      <c r="A9792" t="s">
        <v>259</v>
      </c>
      <c r="B9792">
        <v>0</v>
      </c>
      <c r="C9792">
        <v>-3152178.07</v>
      </c>
    </row>
    <row r="9793" spans="1:3" x14ac:dyDescent="0.2">
      <c r="A9793" t="s">
        <v>260</v>
      </c>
      <c r="B9793">
        <v>35523.21</v>
      </c>
      <c r="C9793">
        <v>31323.55</v>
      </c>
    </row>
    <row r="9794" spans="1:3" x14ac:dyDescent="0.2">
      <c r="A9794" t="s">
        <v>261</v>
      </c>
      <c r="B9794">
        <v>60684.36</v>
      </c>
      <c r="C9794">
        <v>55998.84</v>
      </c>
    </row>
    <row r="9795" spans="1:3" x14ac:dyDescent="0.2">
      <c r="A9795" t="s">
        <v>10969</v>
      </c>
    </row>
    <row r="9796" spans="1:3" x14ac:dyDescent="0.2">
      <c r="A9796" t="s">
        <v>262</v>
      </c>
      <c r="B9796">
        <v>98784.6</v>
      </c>
      <c r="C9796">
        <v>92025.18</v>
      </c>
    </row>
    <row r="9797" spans="1:3" x14ac:dyDescent="0.2">
      <c r="A9797" t="s">
        <v>10228</v>
      </c>
      <c r="B9797">
        <v>0</v>
      </c>
      <c r="C9797">
        <v>0</v>
      </c>
    </row>
    <row r="9798" spans="1:3" x14ac:dyDescent="0.2">
      <c r="A9798" t="s">
        <v>263</v>
      </c>
      <c r="B9798">
        <v>98443.29</v>
      </c>
      <c r="C9798">
        <v>88578.63</v>
      </c>
    </row>
    <row r="9799" spans="1:3" x14ac:dyDescent="0.2">
      <c r="A9799" t="s">
        <v>264</v>
      </c>
      <c r="B9799">
        <v>25682.880000000001</v>
      </c>
      <c r="C9799">
        <v>25588.45</v>
      </c>
    </row>
    <row r="9800" spans="1:3" x14ac:dyDescent="0.2">
      <c r="A9800" t="s">
        <v>265</v>
      </c>
      <c r="B9800">
        <v>69996.460000000006</v>
      </c>
      <c r="C9800">
        <v>68131.649999999994</v>
      </c>
    </row>
    <row r="9801" spans="1:3" x14ac:dyDescent="0.2">
      <c r="A9801" t="s">
        <v>266</v>
      </c>
      <c r="B9801">
        <v>70440.06</v>
      </c>
      <c r="C9801">
        <v>68803.25</v>
      </c>
    </row>
    <row r="9802" spans="1:3" x14ac:dyDescent="0.2">
      <c r="A9802" t="s">
        <v>5477</v>
      </c>
      <c r="B9802">
        <v>79287.149999999994</v>
      </c>
      <c r="C9802">
        <v>76736.62</v>
      </c>
    </row>
    <row r="9803" spans="1:3" x14ac:dyDescent="0.2">
      <c r="A9803" t="s">
        <v>9338</v>
      </c>
      <c r="B9803">
        <v>59694.84</v>
      </c>
      <c r="C9803">
        <v>61318.95</v>
      </c>
    </row>
    <row r="9804" spans="1:3" x14ac:dyDescent="0.2">
      <c r="A9804" t="s">
        <v>267</v>
      </c>
      <c r="B9804">
        <v>102026.58</v>
      </c>
      <c r="C9804">
        <v>98349.66</v>
      </c>
    </row>
    <row r="9805" spans="1:3" x14ac:dyDescent="0.2">
      <c r="A9805" t="s">
        <v>268</v>
      </c>
      <c r="B9805">
        <v>77378.8</v>
      </c>
      <c r="C9805">
        <v>76894.81</v>
      </c>
    </row>
    <row r="9806" spans="1:3" x14ac:dyDescent="0.2">
      <c r="A9806" t="s">
        <v>10230</v>
      </c>
    </row>
    <row r="9807" spans="1:3" x14ac:dyDescent="0.2">
      <c r="A9807" t="s">
        <v>269</v>
      </c>
      <c r="B9807">
        <v>54657.04</v>
      </c>
      <c r="C9807">
        <v>47977.35</v>
      </c>
    </row>
    <row r="9808" spans="1:3" x14ac:dyDescent="0.2">
      <c r="A9808" t="s">
        <v>10231</v>
      </c>
      <c r="B9808">
        <v>0</v>
      </c>
      <c r="C9808">
        <v>0</v>
      </c>
    </row>
    <row r="9809" spans="1:3" x14ac:dyDescent="0.2">
      <c r="A9809" t="s">
        <v>270</v>
      </c>
      <c r="B9809">
        <v>30804.39</v>
      </c>
      <c r="C9809">
        <v>26164.55</v>
      </c>
    </row>
    <row r="9810" spans="1:3" x14ac:dyDescent="0.2">
      <c r="A9810" t="s">
        <v>10970</v>
      </c>
    </row>
    <row r="9811" spans="1:3" x14ac:dyDescent="0.2">
      <c r="A9811" t="s">
        <v>273</v>
      </c>
      <c r="B9811">
        <v>4807.17</v>
      </c>
      <c r="C9811">
        <v>3621.87</v>
      </c>
    </row>
    <row r="9812" spans="1:3" x14ac:dyDescent="0.2">
      <c r="A9812" t="s">
        <v>274</v>
      </c>
      <c r="B9812">
        <v>6388.64</v>
      </c>
      <c r="C9812">
        <v>8067.74</v>
      </c>
    </row>
    <row r="9813" spans="1:3" x14ac:dyDescent="0.2">
      <c r="A9813" t="s">
        <v>275</v>
      </c>
      <c r="B9813">
        <v>2336.2600000000002</v>
      </c>
      <c r="C9813">
        <v>1837.97</v>
      </c>
    </row>
    <row r="9814" spans="1:3" x14ac:dyDescent="0.2">
      <c r="A9814" t="s">
        <v>276</v>
      </c>
      <c r="B9814">
        <v>9757.01</v>
      </c>
      <c r="C9814">
        <v>12216.48</v>
      </c>
    </row>
    <row r="9815" spans="1:3" x14ac:dyDescent="0.2">
      <c r="A9815" t="s">
        <v>8130</v>
      </c>
      <c r="B9815">
        <v>4310.55</v>
      </c>
      <c r="C9815">
        <v>2986.47</v>
      </c>
    </row>
    <row r="9816" spans="1:3" x14ac:dyDescent="0.2">
      <c r="A9816" t="s">
        <v>8131</v>
      </c>
      <c r="B9816">
        <v>2955.55</v>
      </c>
      <c r="C9816">
        <v>1388.83</v>
      </c>
    </row>
    <row r="9817" spans="1:3" x14ac:dyDescent="0.2">
      <c r="A9817" t="s">
        <v>8132</v>
      </c>
      <c r="B9817">
        <v>2873.7</v>
      </c>
      <c r="C9817">
        <v>2569.79</v>
      </c>
    </row>
    <row r="9818" spans="1:3" x14ac:dyDescent="0.2">
      <c r="A9818" t="s">
        <v>8133</v>
      </c>
      <c r="B9818">
        <v>2852.31</v>
      </c>
      <c r="C9818">
        <v>1509.57</v>
      </c>
    </row>
    <row r="9819" spans="1:3" x14ac:dyDescent="0.2">
      <c r="A9819" t="s">
        <v>8134</v>
      </c>
      <c r="B9819">
        <v>2600.2800000000002</v>
      </c>
      <c r="C9819">
        <v>1893.1</v>
      </c>
    </row>
    <row r="9820" spans="1:3" x14ac:dyDescent="0.2">
      <c r="A9820" t="s">
        <v>8135</v>
      </c>
      <c r="B9820">
        <v>2953.68</v>
      </c>
      <c r="C9820">
        <v>2207.8200000000002</v>
      </c>
    </row>
    <row r="9821" spans="1:3" x14ac:dyDescent="0.2">
      <c r="A9821" t="s">
        <v>8136</v>
      </c>
      <c r="B9821">
        <v>3441</v>
      </c>
      <c r="C9821">
        <v>2336.9899999999998</v>
      </c>
    </row>
    <row r="9822" spans="1:3" x14ac:dyDescent="0.2">
      <c r="A9822" t="s">
        <v>8137</v>
      </c>
      <c r="B9822">
        <v>4220.34</v>
      </c>
      <c r="C9822">
        <v>1793.04</v>
      </c>
    </row>
    <row r="9823" spans="1:3" x14ac:dyDescent="0.2">
      <c r="A9823" t="s">
        <v>8138</v>
      </c>
      <c r="B9823">
        <v>4912.26</v>
      </c>
      <c r="C9823">
        <v>3421.47</v>
      </c>
    </row>
    <row r="9824" spans="1:3" x14ac:dyDescent="0.2">
      <c r="A9824" t="s">
        <v>8139</v>
      </c>
      <c r="B9824">
        <v>7044.75</v>
      </c>
      <c r="C9824">
        <v>6053.88</v>
      </c>
    </row>
    <row r="9825" spans="1:3" x14ac:dyDescent="0.2">
      <c r="A9825" t="s">
        <v>8140</v>
      </c>
      <c r="B9825">
        <v>8021.25</v>
      </c>
      <c r="C9825">
        <v>6108.43</v>
      </c>
    </row>
    <row r="9826" spans="1:3" x14ac:dyDescent="0.2">
      <c r="A9826" t="s">
        <v>8141</v>
      </c>
      <c r="B9826">
        <v>15823.95</v>
      </c>
      <c r="C9826">
        <v>11315.9</v>
      </c>
    </row>
    <row r="9827" spans="1:3" x14ac:dyDescent="0.2">
      <c r="A9827" t="s">
        <v>8114</v>
      </c>
      <c r="B9827">
        <v>5194.9799999999996</v>
      </c>
      <c r="C9827">
        <v>4649.28</v>
      </c>
    </row>
    <row r="9828" spans="1:3" x14ac:dyDescent="0.2">
      <c r="A9828" t="s">
        <v>8115</v>
      </c>
      <c r="B9828">
        <v>5178.24</v>
      </c>
      <c r="C9828">
        <v>5664.86</v>
      </c>
    </row>
    <row r="9829" spans="1:3" x14ac:dyDescent="0.2">
      <c r="A9829" t="s">
        <v>8116</v>
      </c>
      <c r="B9829">
        <v>6948.96</v>
      </c>
      <c r="C9829">
        <v>9015.23</v>
      </c>
    </row>
    <row r="9830" spans="1:3" x14ac:dyDescent="0.2">
      <c r="A9830" t="s">
        <v>8117</v>
      </c>
      <c r="B9830">
        <v>5789.26</v>
      </c>
      <c r="C9830">
        <v>4981.55</v>
      </c>
    </row>
    <row r="9831" spans="1:3" x14ac:dyDescent="0.2">
      <c r="A9831" t="s">
        <v>8118</v>
      </c>
      <c r="B9831">
        <v>4846.2299999999996</v>
      </c>
      <c r="C9831">
        <v>4163.68</v>
      </c>
    </row>
    <row r="9832" spans="1:3" x14ac:dyDescent="0.2">
      <c r="A9832" t="s">
        <v>8119</v>
      </c>
      <c r="B9832">
        <v>6743.43</v>
      </c>
      <c r="C9832">
        <v>4948.82</v>
      </c>
    </row>
    <row r="9833" spans="1:3" x14ac:dyDescent="0.2">
      <c r="A9833" t="s">
        <v>8120</v>
      </c>
      <c r="B9833">
        <v>5432.58</v>
      </c>
      <c r="C9833">
        <v>5589.6</v>
      </c>
    </row>
    <row r="9834" spans="1:3" x14ac:dyDescent="0.2">
      <c r="A9834" t="s">
        <v>8121</v>
      </c>
      <c r="B9834">
        <v>5256.36</v>
      </c>
      <c r="C9834">
        <v>6585</v>
      </c>
    </row>
    <row r="9835" spans="1:3" x14ac:dyDescent="0.2">
      <c r="A9835" t="s">
        <v>8122</v>
      </c>
      <c r="B9835">
        <v>3787.89</v>
      </c>
      <c r="C9835">
        <v>2511.0300000000002</v>
      </c>
    </row>
    <row r="9836" spans="1:3" x14ac:dyDescent="0.2">
      <c r="A9836" t="s">
        <v>8123</v>
      </c>
      <c r="B9836">
        <v>5741.82</v>
      </c>
      <c r="C9836">
        <v>5420.07</v>
      </c>
    </row>
    <row r="9837" spans="1:3" x14ac:dyDescent="0.2">
      <c r="A9837" t="s">
        <v>8124</v>
      </c>
      <c r="B9837">
        <v>5172.66</v>
      </c>
      <c r="C9837">
        <v>4582.1099999999997</v>
      </c>
    </row>
    <row r="9838" spans="1:3" x14ac:dyDescent="0.2">
      <c r="A9838" t="s">
        <v>8125</v>
      </c>
      <c r="B9838">
        <v>5253.57</v>
      </c>
      <c r="C9838">
        <v>5713.84</v>
      </c>
    </row>
    <row r="9839" spans="1:3" x14ac:dyDescent="0.2">
      <c r="A9839" t="s">
        <v>8126</v>
      </c>
      <c r="B9839">
        <v>7251.21</v>
      </c>
      <c r="C9839">
        <v>6303.54</v>
      </c>
    </row>
    <row r="9840" spans="1:3" x14ac:dyDescent="0.2">
      <c r="A9840" t="s">
        <v>8127</v>
      </c>
      <c r="B9840">
        <v>3294.99</v>
      </c>
      <c r="C9840">
        <v>3294.99</v>
      </c>
    </row>
    <row r="9841" spans="1:3" x14ac:dyDescent="0.2">
      <c r="A9841" t="s">
        <v>8128</v>
      </c>
      <c r="B9841">
        <v>1687.02</v>
      </c>
      <c r="C9841">
        <v>7780.22</v>
      </c>
    </row>
    <row r="9842" spans="1:3" x14ac:dyDescent="0.2">
      <c r="A9842" t="s">
        <v>8129</v>
      </c>
      <c r="B9842">
        <v>3312.66</v>
      </c>
      <c r="C9842">
        <v>2317.11</v>
      </c>
    </row>
    <row r="9843" spans="1:3" x14ac:dyDescent="0.2">
      <c r="A9843" t="s">
        <v>8142</v>
      </c>
      <c r="B9843">
        <v>64402.8</v>
      </c>
      <c r="C9843">
        <v>61175.38</v>
      </c>
    </row>
    <row r="9844" spans="1:3" x14ac:dyDescent="0.2">
      <c r="A9844" t="s">
        <v>8143</v>
      </c>
      <c r="B9844">
        <v>5022.93</v>
      </c>
      <c r="C9844">
        <v>4997.17</v>
      </c>
    </row>
    <row r="9845" spans="1:3" x14ac:dyDescent="0.2">
      <c r="A9845" t="s">
        <v>8144</v>
      </c>
      <c r="B9845">
        <v>34259.5</v>
      </c>
      <c r="C9845">
        <v>35695.03</v>
      </c>
    </row>
    <row r="9846" spans="1:3" x14ac:dyDescent="0.2">
      <c r="A9846" t="s">
        <v>8145</v>
      </c>
      <c r="B9846">
        <v>129920.7</v>
      </c>
      <c r="C9846">
        <v>121940.3</v>
      </c>
    </row>
    <row r="9847" spans="1:3" x14ac:dyDescent="0.2">
      <c r="A9847" t="s">
        <v>8146</v>
      </c>
      <c r="B9847">
        <v>20974.29</v>
      </c>
      <c r="C9847">
        <v>20749.23</v>
      </c>
    </row>
    <row r="9848" spans="1:3" x14ac:dyDescent="0.2">
      <c r="A9848" t="s">
        <v>8147</v>
      </c>
      <c r="B9848">
        <v>23564.34</v>
      </c>
      <c r="C9848">
        <v>23662.02</v>
      </c>
    </row>
    <row r="9849" spans="1:3" x14ac:dyDescent="0.2">
      <c r="A9849" t="s">
        <v>11339</v>
      </c>
      <c r="B9849">
        <v>0</v>
      </c>
      <c r="C9849">
        <v>1358.91</v>
      </c>
    </row>
    <row r="9850" spans="1:3" x14ac:dyDescent="0.2">
      <c r="A9850" t="s">
        <v>8148</v>
      </c>
      <c r="B9850">
        <v>5197.7700000000004</v>
      </c>
      <c r="C9850">
        <v>5197.8</v>
      </c>
    </row>
    <row r="9851" spans="1:3" x14ac:dyDescent="0.2">
      <c r="A9851" t="s">
        <v>8149</v>
      </c>
      <c r="B9851">
        <v>4528.17</v>
      </c>
      <c r="C9851">
        <v>5873.91</v>
      </c>
    </row>
    <row r="9852" spans="1:3" x14ac:dyDescent="0.2">
      <c r="A9852" t="s">
        <v>8150</v>
      </c>
      <c r="B9852">
        <v>8040.78</v>
      </c>
      <c r="C9852">
        <v>10382.1</v>
      </c>
    </row>
    <row r="9853" spans="1:3" x14ac:dyDescent="0.2">
      <c r="A9853" t="s">
        <v>8151</v>
      </c>
      <c r="B9853">
        <v>3478.2</v>
      </c>
      <c r="C9853">
        <v>4008.39</v>
      </c>
    </row>
    <row r="9854" spans="1:3" x14ac:dyDescent="0.2">
      <c r="A9854" t="s">
        <v>8152</v>
      </c>
      <c r="B9854">
        <v>3342.42</v>
      </c>
      <c r="C9854">
        <v>3342.41</v>
      </c>
    </row>
    <row r="9855" spans="1:3" x14ac:dyDescent="0.2">
      <c r="A9855" t="s">
        <v>8153</v>
      </c>
      <c r="B9855">
        <v>6699.72</v>
      </c>
      <c r="C9855">
        <v>6597.28</v>
      </c>
    </row>
    <row r="9856" spans="1:3" x14ac:dyDescent="0.2">
      <c r="A9856" t="s">
        <v>8154</v>
      </c>
      <c r="B9856">
        <v>3298.71</v>
      </c>
      <c r="C9856">
        <v>2919.27</v>
      </c>
    </row>
    <row r="9857" spans="1:3" x14ac:dyDescent="0.2">
      <c r="A9857" t="s">
        <v>8155</v>
      </c>
      <c r="B9857">
        <v>22166.74</v>
      </c>
      <c r="C9857">
        <v>22819.119999999999</v>
      </c>
    </row>
    <row r="9858" spans="1:3" x14ac:dyDescent="0.2">
      <c r="A9858" t="s">
        <v>8156</v>
      </c>
      <c r="B9858">
        <v>3252.21</v>
      </c>
      <c r="C9858">
        <v>3252.21</v>
      </c>
    </row>
    <row r="9859" spans="1:3" x14ac:dyDescent="0.2">
      <c r="A9859" t="s">
        <v>8157</v>
      </c>
      <c r="B9859">
        <v>22330.240000000002</v>
      </c>
      <c r="C9859">
        <v>19364.189999999999</v>
      </c>
    </row>
    <row r="9860" spans="1:3" x14ac:dyDescent="0.2">
      <c r="A9860" t="s">
        <v>8158</v>
      </c>
      <c r="B9860">
        <v>5414.46</v>
      </c>
      <c r="C9860">
        <v>5414.58</v>
      </c>
    </row>
    <row r="9861" spans="1:3" x14ac:dyDescent="0.2">
      <c r="A9861" t="s">
        <v>8159</v>
      </c>
      <c r="B9861">
        <v>23073.3</v>
      </c>
      <c r="C9861">
        <v>23006.12</v>
      </c>
    </row>
    <row r="9862" spans="1:3" x14ac:dyDescent="0.2">
      <c r="A9862" t="s">
        <v>8160</v>
      </c>
      <c r="B9862">
        <v>49696.4</v>
      </c>
      <c r="C9862">
        <v>49276.32</v>
      </c>
    </row>
    <row r="9863" spans="1:3" x14ac:dyDescent="0.2">
      <c r="A9863" t="s">
        <v>8161</v>
      </c>
      <c r="B9863">
        <v>5832.96</v>
      </c>
      <c r="C9863">
        <v>5695.82</v>
      </c>
    </row>
    <row r="9864" spans="1:3" x14ac:dyDescent="0.2">
      <c r="A9864" t="s">
        <v>8162</v>
      </c>
      <c r="B9864">
        <v>44328.45</v>
      </c>
      <c r="C9864">
        <v>40869.93</v>
      </c>
    </row>
    <row r="9865" spans="1:3" x14ac:dyDescent="0.2">
      <c r="A9865" t="s">
        <v>8163</v>
      </c>
      <c r="B9865">
        <v>5264.73</v>
      </c>
      <c r="C9865">
        <v>5106.1099999999997</v>
      </c>
    </row>
    <row r="9866" spans="1:3" x14ac:dyDescent="0.2">
      <c r="A9866" t="s">
        <v>8164</v>
      </c>
      <c r="B9866">
        <v>10014.24</v>
      </c>
      <c r="C9866">
        <v>10309.06</v>
      </c>
    </row>
    <row r="9867" spans="1:3" x14ac:dyDescent="0.2">
      <c r="A9867" t="s">
        <v>8165</v>
      </c>
      <c r="B9867">
        <v>5423.76</v>
      </c>
      <c r="C9867">
        <v>5144.66</v>
      </c>
    </row>
    <row r="9868" spans="1:3" x14ac:dyDescent="0.2">
      <c r="A9868" t="s">
        <v>8166</v>
      </c>
      <c r="B9868">
        <v>5596.74</v>
      </c>
      <c r="C9868">
        <v>4991.1400000000003</v>
      </c>
    </row>
    <row r="9869" spans="1:3" x14ac:dyDescent="0.2">
      <c r="A9869" t="s">
        <v>8167</v>
      </c>
      <c r="B9869">
        <v>9824.52</v>
      </c>
      <c r="C9869">
        <v>9614.5400000000009</v>
      </c>
    </row>
    <row r="9870" spans="1:3" x14ac:dyDescent="0.2">
      <c r="A9870" t="s">
        <v>8168</v>
      </c>
      <c r="B9870">
        <v>8553.2099999999991</v>
      </c>
      <c r="C9870">
        <v>8073.07</v>
      </c>
    </row>
    <row r="9871" spans="1:3" x14ac:dyDescent="0.2">
      <c r="A9871" t="s">
        <v>8169</v>
      </c>
      <c r="B9871">
        <v>6775.98</v>
      </c>
      <c r="C9871">
        <v>6772.82</v>
      </c>
    </row>
    <row r="9872" spans="1:3" x14ac:dyDescent="0.2">
      <c r="A9872" t="s">
        <v>8170</v>
      </c>
      <c r="B9872">
        <v>6663.45</v>
      </c>
      <c r="C9872">
        <v>6272.94</v>
      </c>
    </row>
    <row r="9873" spans="1:3" x14ac:dyDescent="0.2">
      <c r="A9873" t="s">
        <v>8171</v>
      </c>
      <c r="B9873">
        <v>3390.78</v>
      </c>
      <c r="C9873">
        <v>2628.6</v>
      </c>
    </row>
    <row r="9874" spans="1:3" x14ac:dyDescent="0.2">
      <c r="A9874" t="s">
        <v>8173</v>
      </c>
      <c r="B9874">
        <v>7586.01</v>
      </c>
      <c r="C9874">
        <v>7581.47</v>
      </c>
    </row>
    <row r="9875" spans="1:3" x14ac:dyDescent="0.2">
      <c r="A9875" t="s">
        <v>8172</v>
      </c>
      <c r="B9875">
        <v>26503.14</v>
      </c>
      <c r="C9875">
        <v>23031.360000000001</v>
      </c>
    </row>
    <row r="9876" spans="1:3" x14ac:dyDescent="0.2">
      <c r="A9876" t="s">
        <v>8175</v>
      </c>
      <c r="B9876">
        <v>64615.47</v>
      </c>
      <c r="C9876">
        <v>61071.68</v>
      </c>
    </row>
    <row r="9877" spans="1:3" x14ac:dyDescent="0.2">
      <c r="A9877" t="s">
        <v>8174</v>
      </c>
      <c r="B9877">
        <v>4360.7700000000004</v>
      </c>
      <c r="C9877">
        <v>4085.82</v>
      </c>
    </row>
    <row r="9878" spans="1:3" x14ac:dyDescent="0.2">
      <c r="A9878" t="s">
        <v>8178</v>
      </c>
      <c r="B9878">
        <v>7540.44</v>
      </c>
      <c r="C9878">
        <v>7067.08</v>
      </c>
    </row>
    <row r="9879" spans="1:3" x14ac:dyDescent="0.2">
      <c r="A9879" t="s">
        <v>8180</v>
      </c>
      <c r="B9879">
        <v>5400.51</v>
      </c>
      <c r="C9879">
        <v>4844.29</v>
      </c>
    </row>
    <row r="9880" spans="1:3" x14ac:dyDescent="0.2">
      <c r="A9880" t="s">
        <v>8176</v>
      </c>
      <c r="B9880">
        <v>8699.2199999999993</v>
      </c>
      <c r="C9880">
        <v>8227.7000000000007</v>
      </c>
    </row>
    <row r="9881" spans="1:3" x14ac:dyDescent="0.2">
      <c r="A9881" t="s">
        <v>8177</v>
      </c>
      <c r="B9881">
        <v>6500.7</v>
      </c>
      <c r="C9881">
        <v>6500.61</v>
      </c>
    </row>
    <row r="9882" spans="1:3" x14ac:dyDescent="0.2">
      <c r="A9882" t="s">
        <v>8179</v>
      </c>
      <c r="B9882">
        <v>3340.56</v>
      </c>
      <c r="C9882">
        <v>2063.14</v>
      </c>
    </row>
    <row r="9883" spans="1:3" x14ac:dyDescent="0.2">
      <c r="A9883" t="s">
        <v>8200</v>
      </c>
      <c r="B9883">
        <v>4729.05</v>
      </c>
      <c r="C9883">
        <v>4728.97</v>
      </c>
    </row>
    <row r="9884" spans="1:3" x14ac:dyDescent="0.2">
      <c r="A9884" t="s">
        <v>8201</v>
      </c>
      <c r="B9884">
        <v>4858.32</v>
      </c>
      <c r="C9884">
        <v>4858.22</v>
      </c>
    </row>
    <row r="9885" spans="1:3" x14ac:dyDescent="0.2">
      <c r="A9885" t="s">
        <v>8202</v>
      </c>
      <c r="B9885">
        <v>6395.61</v>
      </c>
      <c r="C9885">
        <v>5893.73</v>
      </c>
    </row>
    <row r="9886" spans="1:3" x14ac:dyDescent="0.2">
      <c r="A9886" t="s">
        <v>8203</v>
      </c>
      <c r="B9886">
        <v>3218.73</v>
      </c>
      <c r="C9886">
        <v>3447.49</v>
      </c>
    </row>
    <row r="9887" spans="1:3" x14ac:dyDescent="0.2">
      <c r="A9887" t="s">
        <v>8181</v>
      </c>
      <c r="B9887">
        <v>3422.4</v>
      </c>
      <c r="C9887">
        <v>3425.66</v>
      </c>
    </row>
    <row r="9888" spans="1:3" x14ac:dyDescent="0.2">
      <c r="A9888" t="s">
        <v>8182</v>
      </c>
      <c r="B9888">
        <v>3491.22</v>
      </c>
      <c r="C9888">
        <v>3491.19</v>
      </c>
    </row>
    <row r="9889" spans="1:3" x14ac:dyDescent="0.2">
      <c r="A9889" t="s">
        <v>8183</v>
      </c>
      <c r="B9889">
        <v>2699.79</v>
      </c>
      <c r="C9889">
        <v>2558.4299999999998</v>
      </c>
    </row>
    <row r="9890" spans="1:3" x14ac:dyDescent="0.2">
      <c r="A9890" t="s">
        <v>8184</v>
      </c>
      <c r="B9890">
        <v>7934.76</v>
      </c>
      <c r="C9890">
        <v>8361.49</v>
      </c>
    </row>
    <row r="9891" spans="1:3" x14ac:dyDescent="0.2">
      <c r="A9891" t="s">
        <v>8185</v>
      </c>
      <c r="B9891">
        <v>4736.49</v>
      </c>
      <c r="C9891">
        <v>4736.41</v>
      </c>
    </row>
    <row r="9892" spans="1:3" x14ac:dyDescent="0.2">
      <c r="A9892" t="s">
        <v>8186</v>
      </c>
      <c r="B9892">
        <v>5258.22</v>
      </c>
      <c r="C9892">
        <v>3712.33</v>
      </c>
    </row>
    <row r="9893" spans="1:3" x14ac:dyDescent="0.2">
      <c r="A9893" t="s">
        <v>8187</v>
      </c>
      <c r="B9893">
        <v>3908.79</v>
      </c>
      <c r="C9893">
        <v>3493.5</v>
      </c>
    </row>
    <row r="9894" spans="1:3" x14ac:dyDescent="0.2">
      <c r="A9894" t="s">
        <v>8188</v>
      </c>
      <c r="B9894">
        <v>3011.34</v>
      </c>
      <c r="C9894">
        <v>2823.3</v>
      </c>
    </row>
    <row r="9895" spans="1:3" x14ac:dyDescent="0.2">
      <c r="A9895" t="s">
        <v>8189</v>
      </c>
      <c r="B9895">
        <v>14260.62</v>
      </c>
      <c r="C9895">
        <v>19727.97</v>
      </c>
    </row>
    <row r="9896" spans="1:3" x14ac:dyDescent="0.2">
      <c r="A9896" t="s">
        <v>8190</v>
      </c>
      <c r="B9896">
        <v>40575.9</v>
      </c>
      <c r="C9896">
        <v>38818.22</v>
      </c>
    </row>
    <row r="9897" spans="1:3" x14ac:dyDescent="0.2">
      <c r="A9897" t="s">
        <v>8191</v>
      </c>
      <c r="B9897">
        <v>7974.75</v>
      </c>
      <c r="C9897">
        <v>7974.74</v>
      </c>
    </row>
    <row r="9898" spans="1:3" x14ac:dyDescent="0.2">
      <c r="A9898" t="s">
        <v>8192</v>
      </c>
      <c r="B9898">
        <v>5237.76</v>
      </c>
      <c r="C9898">
        <v>5238.04</v>
      </c>
    </row>
    <row r="9899" spans="1:3" x14ac:dyDescent="0.2">
      <c r="A9899" t="s">
        <v>8193</v>
      </c>
      <c r="B9899">
        <v>5382.84</v>
      </c>
      <c r="C9899">
        <v>5382.72</v>
      </c>
    </row>
    <row r="9900" spans="1:3" x14ac:dyDescent="0.2">
      <c r="A9900" t="s">
        <v>8194</v>
      </c>
      <c r="B9900">
        <v>5325.18</v>
      </c>
      <c r="C9900">
        <v>5020.2700000000004</v>
      </c>
    </row>
    <row r="9901" spans="1:3" x14ac:dyDescent="0.2">
      <c r="A9901" t="s">
        <v>8195</v>
      </c>
      <c r="B9901">
        <v>4826.7</v>
      </c>
      <c r="C9901">
        <v>4826.74</v>
      </c>
    </row>
    <row r="9902" spans="1:3" x14ac:dyDescent="0.2">
      <c r="A9902" t="s">
        <v>8196</v>
      </c>
      <c r="B9902">
        <v>5362.38</v>
      </c>
      <c r="C9902">
        <v>5362.11</v>
      </c>
    </row>
    <row r="9903" spans="1:3" x14ac:dyDescent="0.2">
      <c r="A9903" t="s">
        <v>8197</v>
      </c>
      <c r="B9903">
        <v>27127.17</v>
      </c>
      <c r="C9903">
        <v>37035.56</v>
      </c>
    </row>
    <row r="9904" spans="1:3" x14ac:dyDescent="0.2">
      <c r="A9904" t="s">
        <v>8198</v>
      </c>
      <c r="B9904">
        <v>22536.69</v>
      </c>
      <c r="C9904">
        <v>21061.3</v>
      </c>
    </row>
    <row r="9905" spans="1:3" x14ac:dyDescent="0.2">
      <c r="A9905" t="s">
        <v>8199</v>
      </c>
      <c r="B9905">
        <v>24833.79</v>
      </c>
      <c r="C9905">
        <v>25008.86</v>
      </c>
    </row>
    <row r="9906" spans="1:3" x14ac:dyDescent="0.2">
      <c r="A9906" t="s">
        <v>8204</v>
      </c>
      <c r="B9906">
        <v>10688.49</v>
      </c>
      <c r="C9906">
        <v>9256.57</v>
      </c>
    </row>
    <row r="9907" spans="1:3" x14ac:dyDescent="0.2">
      <c r="A9907" t="s">
        <v>11212</v>
      </c>
      <c r="B9907">
        <v>724.47</v>
      </c>
      <c r="C9907">
        <v>724.47</v>
      </c>
    </row>
    <row r="9908" spans="1:3" x14ac:dyDescent="0.2">
      <c r="A9908" t="s">
        <v>11213</v>
      </c>
    </row>
    <row r="9909" spans="1:3" x14ac:dyDescent="0.2">
      <c r="A9909" t="s">
        <v>8205</v>
      </c>
      <c r="B9909">
        <v>7479.06</v>
      </c>
      <c r="C9909">
        <v>7051.24</v>
      </c>
    </row>
    <row r="9910" spans="1:3" x14ac:dyDescent="0.2">
      <c r="A9910" t="s">
        <v>8206</v>
      </c>
      <c r="B9910">
        <v>6681.12</v>
      </c>
      <c r="C9910">
        <v>11491.45</v>
      </c>
    </row>
    <row r="9911" spans="1:3" x14ac:dyDescent="0.2">
      <c r="A9911" t="s">
        <v>8207</v>
      </c>
      <c r="B9911">
        <v>5241.4799999999996</v>
      </c>
      <c r="C9911">
        <v>5586.57</v>
      </c>
    </row>
    <row r="9912" spans="1:3" x14ac:dyDescent="0.2">
      <c r="A9912" t="s">
        <v>8208</v>
      </c>
      <c r="B9912">
        <v>7066.14</v>
      </c>
      <c r="C9912">
        <v>6186.72</v>
      </c>
    </row>
    <row r="9913" spans="1:3" x14ac:dyDescent="0.2">
      <c r="A9913" t="s">
        <v>8209</v>
      </c>
      <c r="B9913">
        <v>6967.56</v>
      </c>
      <c r="C9913">
        <v>5956.24</v>
      </c>
    </row>
    <row r="9914" spans="1:3" x14ac:dyDescent="0.2">
      <c r="A9914" t="s">
        <v>8210</v>
      </c>
      <c r="B9914">
        <v>6543.48</v>
      </c>
      <c r="C9914">
        <v>6909.61</v>
      </c>
    </row>
    <row r="9915" spans="1:3" x14ac:dyDescent="0.2">
      <c r="A9915" t="s">
        <v>8211</v>
      </c>
      <c r="B9915">
        <v>2886.72</v>
      </c>
      <c r="C9915">
        <v>2926.02</v>
      </c>
    </row>
    <row r="9916" spans="1:3" x14ac:dyDescent="0.2">
      <c r="A9916" t="s">
        <v>8212</v>
      </c>
      <c r="B9916">
        <v>7051.26</v>
      </c>
      <c r="C9916">
        <v>5804.25</v>
      </c>
    </row>
    <row r="9917" spans="1:3" x14ac:dyDescent="0.2">
      <c r="A9917" t="s">
        <v>8213</v>
      </c>
      <c r="B9917">
        <v>6340.74</v>
      </c>
      <c r="C9917">
        <v>6340.74</v>
      </c>
    </row>
    <row r="9918" spans="1:3" x14ac:dyDescent="0.2">
      <c r="A9918" t="s">
        <v>8214</v>
      </c>
      <c r="B9918">
        <v>6831.78</v>
      </c>
      <c r="C9918">
        <v>6831.8</v>
      </c>
    </row>
    <row r="9919" spans="1:3" x14ac:dyDescent="0.2">
      <c r="A9919" t="s">
        <v>8215</v>
      </c>
      <c r="B9919">
        <v>6923.85</v>
      </c>
      <c r="C9919">
        <v>5829.21</v>
      </c>
    </row>
    <row r="9920" spans="1:3" x14ac:dyDescent="0.2">
      <c r="A9920" t="s">
        <v>8216</v>
      </c>
      <c r="B9920">
        <v>2698.86</v>
      </c>
      <c r="C9920">
        <v>1651.68</v>
      </c>
    </row>
    <row r="9921" spans="1:3" x14ac:dyDescent="0.2">
      <c r="A9921" t="s">
        <v>8217</v>
      </c>
      <c r="B9921">
        <v>3126.66</v>
      </c>
      <c r="C9921">
        <v>4227.58</v>
      </c>
    </row>
    <row r="9922" spans="1:3" x14ac:dyDescent="0.2">
      <c r="A9922" t="s">
        <v>8218</v>
      </c>
      <c r="B9922">
        <v>2869.98</v>
      </c>
      <c r="C9922">
        <v>2869.98</v>
      </c>
    </row>
    <row r="9923" spans="1:3" x14ac:dyDescent="0.2">
      <c r="A9923" t="s">
        <v>8219</v>
      </c>
      <c r="B9923">
        <v>2823.48</v>
      </c>
      <c r="C9923">
        <v>1699.72</v>
      </c>
    </row>
    <row r="9924" spans="1:3" x14ac:dyDescent="0.2">
      <c r="A9924" t="s">
        <v>8220</v>
      </c>
      <c r="B9924">
        <v>3289.41</v>
      </c>
      <c r="C9924">
        <v>2799.3</v>
      </c>
    </row>
    <row r="9925" spans="1:3" x14ac:dyDescent="0.2">
      <c r="A9925" t="s">
        <v>8221</v>
      </c>
      <c r="B9925">
        <v>3241.98</v>
      </c>
      <c r="C9925">
        <v>2461.71</v>
      </c>
    </row>
    <row r="9926" spans="1:3" x14ac:dyDescent="0.2">
      <c r="A9926" t="s">
        <v>8222</v>
      </c>
      <c r="B9926">
        <v>3304.29</v>
      </c>
      <c r="C9926">
        <v>3304.29</v>
      </c>
    </row>
    <row r="9927" spans="1:3" x14ac:dyDescent="0.2">
      <c r="A9927" t="s">
        <v>8223</v>
      </c>
      <c r="B9927">
        <v>3419.61</v>
      </c>
      <c r="C9927">
        <v>3015.99</v>
      </c>
    </row>
    <row r="9928" spans="1:3" x14ac:dyDescent="0.2">
      <c r="A9928" t="s">
        <v>8224</v>
      </c>
      <c r="B9928">
        <v>3467.04</v>
      </c>
      <c r="C9928">
        <v>3873.56</v>
      </c>
    </row>
    <row r="9929" spans="1:3" x14ac:dyDescent="0.2">
      <c r="A9929" t="s">
        <v>8225</v>
      </c>
      <c r="B9929">
        <v>3426.12</v>
      </c>
      <c r="C9929">
        <v>3426.7</v>
      </c>
    </row>
    <row r="9930" spans="1:3" x14ac:dyDescent="0.2">
      <c r="A9930" t="s">
        <v>8226</v>
      </c>
      <c r="B9930">
        <v>3639.09</v>
      </c>
      <c r="C9930">
        <v>3639.66</v>
      </c>
    </row>
    <row r="9931" spans="1:3" x14ac:dyDescent="0.2">
      <c r="A9931" t="s">
        <v>8227</v>
      </c>
      <c r="B9931">
        <v>2562.15</v>
      </c>
      <c r="C9931">
        <v>2562.0100000000002</v>
      </c>
    </row>
    <row r="9932" spans="1:3" x14ac:dyDescent="0.2">
      <c r="A9932" t="s">
        <v>8228</v>
      </c>
      <c r="B9932">
        <v>8831.2800000000007</v>
      </c>
      <c r="C9932">
        <v>8356.0499999999993</v>
      </c>
    </row>
    <row r="9933" spans="1:3" x14ac:dyDescent="0.2">
      <c r="A9933" t="s">
        <v>11215</v>
      </c>
    </row>
    <row r="9934" spans="1:3" x14ac:dyDescent="0.2">
      <c r="A9934" t="s">
        <v>8229</v>
      </c>
      <c r="B9934">
        <v>5722.29</v>
      </c>
      <c r="C9934">
        <v>5722.29</v>
      </c>
    </row>
    <row r="9935" spans="1:3" x14ac:dyDescent="0.2">
      <c r="A9935" t="s">
        <v>8230</v>
      </c>
      <c r="B9935">
        <v>5971.53</v>
      </c>
      <c r="C9935">
        <v>5308.94</v>
      </c>
    </row>
    <row r="9936" spans="1:3" x14ac:dyDescent="0.2">
      <c r="A9936" t="s">
        <v>8231</v>
      </c>
      <c r="B9936">
        <v>2907.18</v>
      </c>
      <c r="C9936">
        <v>4534.29</v>
      </c>
    </row>
    <row r="9937" spans="1:3" x14ac:dyDescent="0.2">
      <c r="A9937" t="s">
        <v>8232</v>
      </c>
      <c r="B9937">
        <v>8394.18</v>
      </c>
      <c r="C9937">
        <v>7926.15</v>
      </c>
    </row>
    <row r="9938" spans="1:3" x14ac:dyDescent="0.2">
      <c r="A9938" t="s">
        <v>8233</v>
      </c>
      <c r="B9938">
        <v>7081.02</v>
      </c>
      <c r="C9938">
        <v>8020.52</v>
      </c>
    </row>
    <row r="9939" spans="1:3" x14ac:dyDescent="0.2">
      <c r="A9939" t="s">
        <v>8234</v>
      </c>
      <c r="B9939">
        <v>6292.38</v>
      </c>
      <c r="C9939">
        <v>4089.28</v>
      </c>
    </row>
    <row r="9940" spans="1:3" x14ac:dyDescent="0.2">
      <c r="A9940" t="s">
        <v>8235</v>
      </c>
      <c r="B9940">
        <v>7539.51</v>
      </c>
      <c r="C9940">
        <v>9429.75</v>
      </c>
    </row>
    <row r="9941" spans="1:3" x14ac:dyDescent="0.2">
      <c r="A9941" t="s">
        <v>8236</v>
      </c>
      <c r="B9941">
        <v>6842.94</v>
      </c>
      <c r="C9941">
        <v>6388.17</v>
      </c>
    </row>
    <row r="9942" spans="1:3" x14ac:dyDescent="0.2">
      <c r="A9942" t="s">
        <v>8237</v>
      </c>
      <c r="B9942">
        <v>5426.55</v>
      </c>
      <c r="C9942">
        <v>5449.74</v>
      </c>
    </row>
    <row r="9943" spans="1:3" x14ac:dyDescent="0.2">
      <c r="A9943" t="s">
        <v>8238</v>
      </c>
      <c r="B9943">
        <v>5956.65</v>
      </c>
      <c r="C9943">
        <v>5576.35</v>
      </c>
    </row>
    <row r="9944" spans="1:3" x14ac:dyDescent="0.2">
      <c r="A9944" t="s">
        <v>8239</v>
      </c>
      <c r="B9944">
        <v>5786.46</v>
      </c>
      <c r="C9944">
        <v>6987.65</v>
      </c>
    </row>
    <row r="9945" spans="1:3" x14ac:dyDescent="0.2">
      <c r="A9945" t="s">
        <v>8240</v>
      </c>
      <c r="B9945">
        <v>5487</v>
      </c>
      <c r="C9945">
        <v>5490.57</v>
      </c>
    </row>
    <row r="9946" spans="1:3" x14ac:dyDescent="0.2">
      <c r="A9946" t="s">
        <v>8241</v>
      </c>
      <c r="B9946">
        <v>5391.21</v>
      </c>
      <c r="C9946">
        <v>4610.8999999999996</v>
      </c>
    </row>
    <row r="9947" spans="1:3" x14ac:dyDescent="0.2">
      <c r="A9947" t="s">
        <v>8242</v>
      </c>
      <c r="B9947">
        <v>7264.23</v>
      </c>
      <c r="C9947">
        <v>9145.34</v>
      </c>
    </row>
    <row r="9948" spans="1:3" x14ac:dyDescent="0.2">
      <c r="A9948" t="s">
        <v>8243</v>
      </c>
      <c r="B9948">
        <v>7933.83</v>
      </c>
      <c r="C9948">
        <v>20854.12</v>
      </c>
    </row>
    <row r="9949" spans="1:3" x14ac:dyDescent="0.2">
      <c r="A9949" t="s">
        <v>8244</v>
      </c>
      <c r="B9949">
        <v>5225.67</v>
      </c>
      <c r="C9949">
        <v>4927.1000000000004</v>
      </c>
    </row>
    <row r="9950" spans="1:3" x14ac:dyDescent="0.2">
      <c r="A9950" t="s">
        <v>8245</v>
      </c>
      <c r="B9950">
        <v>3511.68</v>
      </c>
      <c r="C9950">
        <v>3011.8</v>
      </c>
    </row>
    <row r="9951" spans="1:3" x14ac:dyDescent="0.2">
      <c r="A9951" t="s">
        <v>8246</v>
      </c>
      <c r="B9951">
        <v>3480.99</v>
      </c>
      <c r="C9951">
        <v>1642.38</v>
      </c>
    </row>
    <row r="9952" spans="1:3" x14ac:dyDescent="0.2">
      <c r="A9952" t="s">
        <v>8247</v>
      </c>
      <c r="B9952">
        <v>14325.73</v>
      </c>
      <c r="C9952">
        <v>21359.71</v>
      </c>
    </row>
    <row r="9953" spans="1:3" x14ac:dyDescent="0.2">
      <c r="A9953" t="s">
        <v>8248</v>
      </c>
      <c r="B9953">
        <v>7889.19</v>
      </c>
      <c r="C9953">
        <v>5802.73</v>
      </c>
    </row>
    <row r="9954" spans="1:3" x14ac:dyDescent="0.2">
      <c r="A9954" t="s">
        <v>8249</v>
      </c>
      <c r="B9954">
        <v>7612.05</v>
      </c>
      <c r="C9954">
        <v>7036.52</v>
      </c>
    </row>
    <row r="9955" spans="1:3" x14ac:dyDescent="0.2">
      <c r="A9955" t="s">
        <v>8250</v>
      </c>
      <c r="B9955">
        <v>7968.24</v>
      </c>
      <c r="C9955">
        <v>8003.75</v>
      </c>
    </row>
    <row r="9956" spans="1:3" x14ac:dyDescent="0.2">
      <c r="A9956" t="s">
        <v>8251</v>
      </c>
      <c r="B9956">
        <v>8076.12</v>
      </c>
      <c r="C9956">
        <v>7805.54</v>
      </c>
    </row>
    <row r="9957" spans="1:3" x14ac:dyDescent="0.2">
      <c r="A9957" t="s">
        <v>8252</v>
      </c>
      <c r="B9957">
        <v>3549.81</v>
      </c>
      <c r="C9957">
        <v>9737.42</v>
      </c>
    </row>
    <row r="9958" spans="1:3" x14ac:dyDescent="0.2">
      <c r="A9958" t="s">
        <v>8253</v>
      </c>
      <c r="B9958">
        <v>3482.85</v>
      </c>
      <c r="C9958">
        <v>4685.87</v>
      </c>
    </row>
    <row r="9959" spans="1:3" x14ac:dyDescent="0.2">
      <c r="A9959" t="s">
        <v>8254</v>
      </c>
      <c r="B9959">
        <v>3216.87</v>
      </c>
      <c r="C9959">
        <v>2810.46</v>
      </c>
    </row>
    <row r="9960" spans="1:3" x14ac:dyDescent="0.2">
      <c r="A9960" t="s">
        <v>8255</v>
      </c>
      <c r="B9960">
        <v>2946.24</v>
      </c>
      <c r="C9960">
        <v>2505.9299999999998</v>
      </c>
    </row>
    <row r="9961" spans="1:3" x14ac:dyDescent="0.2">
      <c r="A9961" t="s">
        <v>8256</v>
      </c>
      <c r="B9961">
        <v>3134.1</v>
      </c>
      <c r="C9961">
        <v>1809.17</v>
      </c>
    </row>
    <row r="9962" spans="1:3" x14ac:dyDescent="0.2">
      <c r="A9962" t="s">
        <v>8257</v>
      </c>
      <c r="B9962">
        <v>5307.51</v>
      </c>
      <c r="C9962">
        <v>4155.0600000000004</v>
      </c>
    </row>
    <row r="9963" spans="1:3" x14ac:dyDescent="0.2">
      <c r="A9963" t="s">
        <v>8258</v>
      </c>
      <c r="B9963">
        <v>7942.2</v>
      </c>
      <c r="C9963">
        <v>8429.16</v>
      </c>
    </row>
    <row r="9964" spans="1:3" x14ac:dyDescent="0.2">
      <c r="A9964" t="s">
        <v>8259</v>
      </c>
      <c r="B9964">
        <v>8008.23</v>
      </c>
      <c r="C9964">
        <v>8010.45</v>
      </c>
    </row>
    <row r="9965" spans="1:3" x14ac:dyDescent="0.2">
      <c r="A9965" t="s">
        <v>8260</v>
      </c>
      <c r="B9965">
        <v>8047.29</v>
      </c>
      <c r="C9965">
        <v>7180.6</v>
      </c>
    </row>
    <row r="9966" spans="1:3" x14ac:dyDescent="0.2">
      <c r="A9966" t="s">
        <v>8261</v>
      </c>
      <c r="B9966">
        <v>8234.2199999999993</v>
      </c>
      <c r="C9966">
        <v>8238.64</v>
      </c>
    </row>
    <row r="9967" spans="1:3" x14ac:dyDescent="0.2">
      <c r="A9967" t="s">
        <v>8262</v>
      </c>
      <c r="B9967">
        <v>7702.26</v>
      </c>
      <c r="C9967">
        <v>11780.98</v>
      </c>
    </row>
    <row r="9968" spans="1:3" x14ac:dyDescent="0.2">
      <c r="A9968" t="s">
        <v>11216</v>
      </c>
    </row>
    <row r="9969" spans="1:3" x14ac:dyDescent="0.2">
      <c r="A9969" t="s">
        <v>8263</v>
      </c>
      <c r="B9969">
        <v>10354.620000000001</v>
      </c>
      <c r="C9969">
        <v>9345.43</v>
      </c>
    </row>
    <row r="9970" spans="1:3" x14ac:dyDescent="0.2">
      <c r="A9970" t="s">
        <v>8264</v>
      </c>
      <c r="B9970">
        <v>10309.049999999999</v>
      </c>
      <c r="C9970">
        <v>9570.9699999999993</v>
      </c>
    </row>
    <row r="9971" spans="1:3" x14ac:dyDescent="0.2">
      <c r="A9971" t="s">
        <v>11214</v>
      </c>
    </row>
    <row r="9972" spans="1:3" x14ac:dyDescent="0.2">
      <c r="A9972" t="s">
        <v>8265</v>
      </c>
      <c r="B9972">
        <v>6824.34</v>
      </c>
      <c r="C9972">
        <v>6973.14</v>
      </c>
    </row>
    <row r="9973" spans="1:3" x14ac:dyDescent="0.2">
      <c r="A9973" t="s">
        <v>8266</v>
      </c>
      <c r="B9973">
        <v>10302.540000000001</v>
      </c>
      <c r="C9973">
        <v>7851.38</v>
      </c>
    </row>
    <row r="9974" spans="1:3" x14ac:dyDescent="0.2">
      <c r="A9974" t="s">
        <v>8267</v>
      </c>
      <c r="B9974">
        <v>3932.97</v>
      </c>
      <c r="C9974">
        <v>3172.62</v>
      </c>
    </row>
    <row r="9975" spans="1:3" x14ac:dyDescent="0.2">
      <c r="A9975" t="s">
        <v>8268</v>
      </c>
      <c r="B9975">
        <v>6241.23</v>
      </c>
      <c r="C9975">
        <v>5382.82</v>
      </c>
    </row>
    <row r="9976" spans="1:3" x14ac:dyDescent="0.2">
      <c r="A9976" t="s">
        <v>8269</v>
      </c>
      <c r="B9976">
        <v>5776.23</v>
      </c>
      <c r="C9976">
        <v>3315.97</v>
      </c>
    </row>
    <row r="9977" spans="1:3" x14ac:dyDescent="0.2">
      <c r="A9977" t="s">
        <v>8270</v>
      </c>
      <c r="B9977">
        <v>3808.35</v>
      </c>
      <c r="C9977">
        <v>760.74</v>
      </c>
    </row>
    <row r="9978" spans="1:3" x14ac:dyDescent="0.2">
      <c r="A9978" t="s">
        <v>8271</v>
      </c>
      <c r="B9978">
        <v>2840.22</v>
      </c>
      <c r="C9978">
        <v>2846.32</v>
      </c>
    </row>
    <row r="9979" spans="1:3" x14ac:dyDescent="0.2">
      <c r="A9979" t="s">
        <v>8272</v>
      </c>
      <c r="B9979">
        <v>3550.74</v>
      </c>
      <c r="C9979">
        <v>2400.33</v>
      </c>
    </row>
    <row r="9980" spans="1:3" x14ac:dyDescent="0.2">
      <c r="A9980" t="s">
        <v>8273</v>
      </c>
      <c r="B9980">
        <v>6561.15</v>
      </c>
      <c r="C9980">
        <v>4034.3</v>
      </c>
    </row>
    <row r="9981" spans="1:3" x14ac:dyDescent="0.2">
      <c r="A9981" t="s">
        <v>5493</v>
      </c>
      <c r="B9981">
        <v>45173.82</v>
      </c>
      <c r="C9981">
        <v>46454.53</v>
      </c>
    </row>
    <row r="9982" spans="1:3" x14ac:dyDescent="0.2">
      <c r="A9982" t="s">
        <v>9339</v>
      </c>
    </row>
    <row r="9983" spans="1:3" x14ac:dyDescent="0.2">
      <c r="A9983" t="s">
        <v>5494</v>
      </c>
      <c r="B9983">
        <v>23220.73</v>
      </c>
      <c r="C9983">
        <v>22636.82</v>
      </c>
    </row>
    <row r="9984" spans="1:3" x14ac:dyDescent="0.2">
      <c r="A9984" t="s">
        <v>10664</v>
      </c>
    </row>
    <row r="9985" spans="1:3" x14ac:dyDescent="0.2">
      <c r="A9985" t="s">
        <v>5495</v>
      </c>
      <c r="B9985">
        <v>29060.639999999999</v>
      </c>
      <c r="C9985">
        <v>27079.63</v>
      </c>
    </row>
    <row r="9986" spans="1:3" x14ac:dyDescent="0.2">
      <c r="A9986" t="s">
        <v>10665</v>
      </c>
      <c r="B9986">
        <v>0</v>
      </c>
      <c r="C9986">
        <v>0</v>
      </c>
    </row>
    <row r="9987" spans="1:3" x14ac:dyDescent="0.2">
      <c r="A9987" t="s">
        <v>10666</v>
      </c>
      <c r="B9987">
        <v>0</v>
      </c>
      <c r="C9987">
        <v>0</v>
      </c>
    </row>
    <row r="9988" spans="1:3" x14ac:dyDescent="0.2">
      <c r="A9988" t="s">
        <v>10659</v>
      </c>
    </row>
    <row r="9989" spans="1:3" x14ac:dyDescent="0.2">
      <c r="A9989" t="s">
        <v>5487</v>
      </c>
      <c r="B9989">
        <v>13824.09</v>
      </c>
      <c r="C9989">
        <v>15755.1</v>
      </c>
    </row>
    <row r="9990" spans="1:3" x14ac:dyDescent="0.2">
      <c r="A9990" t="s">
        <v>10660</v>
      </c>
    </row>
    <row r="9991" spans="1:3" x14ac:dyDescent="0.2">
      <c r="A9991" t="s">
        <v>5490</v>
      </c>
      <c r="B9991">
        <v>10721.51</v>
      </c>
      <c r="C9991">
        <v>9868.4</v>
      </c>
    </row>
    <row r="9992" spans="1:3" x14ac:dyDescent="0.2">
      <c r="A9992" t="s">
        <v>10661</v>
      </c>
    </row>
    <row r="9993" spans="1:3" x14ac:dyDescent="0.2">
      <c r="A9993" t="s">
        <v>10662</v>
      </c>
    </row>
    <row r="9994" spans="1:3" x14ac:dyDescent="0.2">
      <c r="A9994" t="s">
        <v>5491</v>
      </c>
      <c r="B9994">
        <v>11964.45</v>
      </c>
      <c r="C9994">
        <v>10119.48</v>
      </c>
    </row>
    <row r="9995" spans="1:3" x14ac:dyDescent="0.2">
      <c r="A9995" t="s">
        <v>10663</v>
      </c>
    </row>
    <row r="9996" spans="1:3" x14ac:dyDescent="0.2">
      <c r="A9996" t="s">
        <v>5492</v>
      </c>
      <c r="B9996">
        <v>36057.96</v>
      </c>
      <c r="C9996">
        <v>37876.21</v>
      </c>
    </row>
    <row r="9997" spans="1:3" x14ac:dyDescent="0.2">
      <c r="A9997" t="s">
        <v>10656</v>
      </c>
    </row>
    <row r="9998" spans="1:3" x14ac:dyDescent="0.2">
      <c r="A9998" t="s">
        <v>10657</v>
      </c>
      <c r="B9998">
        <v>26149.74</v>
      </c>
      <c r="C9998">
        <v>26073.8</v>
      </c>
    </row>
    <row r="9999" spans="1:3" x14ac:dyDescent="0.2">
      <c r="A9999" t="s">
        <v>5478</v>
      </c>
      <c r="B9999">
        <v>36296.97</v>
      </c>
      <c r="C9999">
        <v>36883.089999999997</v>
      </c>
    </row>
    <row r="10000" spans="1:3" x14ac:dyDescent="0.2">
      <c r="A10000" t="s">
        <v>5479</v>
      </c>
      <c r="B10000">
        <v>51272.76</v>
      </c>
      <c r="C10000">
        <v>48120.85</v>
      </c>
    </row>
    <row r="10001" spans="1:3" x14ac:dyDescent="0.2">
      <c r="A10001" t="s">
        <v>5480</v>
      </c>
      <c r="B10001">
        <v>30564.45</v>
      </c>
      <c r="C10001">
        <v>31088.89</v>
      </c>
    </row>
    <row r="10002" spans="1:3" x14ac:dyDescent="0.2">
      <c r="A10002" t="s">
        <v>5481</v>
      </c>
      <c r="B10002">
        <v>46064.72</v>
      </c>
      <c r="C10002">
        <v>35201.050000000003</v>
      </c>
    </row>
    <row r="10003" spans="1:3" x14ac:dyDescent="0.2">
      <c r="A10003" t="s">
        <v>5482</v>
      </c>
      <c r="B10003">
        <v>42115.98</v>
      </c>
      <c r="C10003">
        <v>41982.04</v>
      </c>
    </row>
    <row r="10004" spans="1:3" x14ac:dyDescent="0.2">
      <c r="A10004" t="s">
        <v>5483</v>
      </c>
      <c r="B10004">
        <v>6526.74</v>
      </c>
      <c r="C10004">
        <v>6545.35</v>
      </c>
    </row>
    <row r="10005" spans="1:3" x14ac:dyDescent="0.2">
      <c r="A10005" t="s">
        <v>5484</v>
      </c>
      <c r="B10005">
        <v>20478.599999999999</v>
      </c>
      <c r="C10005">
        <v>19014.29</v>
      </c>
    </row>
    <row r="10006" spans="1:3" x14ac:dyDescent="0.2">
      <c r="A10006" t="s">
        <v>10658</v>
      </c>
      <c r="B10006">
        <v>0</v>
      </c>
      <c r="C10006">
        <v>0</v>
      </c>
    </row>
    <row r="10007" spans="1:3" x14ac:dyDescent="0.2">
      <c r="A10007" t="s">
        <v>11086</v>
      </c>
    </row>
    <row r="10008" spans="1:3" x14ac:dyDescent="0.2">
      <c r="A10008" t="s">
        <v>5485</v>
      </c>
      <c r="B10008">
        <v>51628.95</v>
      </c>
      <c r="C10008">
        <v>54960.84</v>
      </c>
    </row>
    <row r="10009" spans="1:3" x14ac:dyDescent="0.2">
      <c r="A10009" t="s">
        <v>11087</v>
      </c>
    </row>
    <row r="10010" spans="1:3" x14ac:dyDescent="0.2">
      <c r="A10010" t="s">
        <v>5486</v>
      </c>
      <c r="B10010">
        <v>41990.43</v>
      </c>
      <c r="C10010">
        <v>39196.480000000003</v>
      </c>
    </row>
    <row r="10011" spans="1:3" x14ac:dyDescent="0.2">
      <c r="A10011" t="s">
        <v>11088</v>
      </c>
    </row>
    <row r="10012" spans="1:3" x14ac:dyDescent="0.2">
      <c r="A10012" t="s">
        <v>5488</v>
      </c>
      <c r="B10012">
        <v>36591.78</v>
      </c>
      <c r="C10012">
        <v>34678.39</v>
      </c>
    </row>
    <row r="10013" spans="1:3" x14ac:dyDescent="0.2">
      <c r="A10013" t="s">
        <v>5489</v>
      </c>
      <c r="B10013">
        <v>37125.599999999999</v>
      </c>
      <c r="C10013">
        <v>39329.82</v>
      </c>
    </row>
    <row r="10014" spans="1:3" x14ac:dyDescent="0.2">
      <c r="A10014" t="s">
        <v>11089</v>
      </c>
    </row>
    <row r="10015" spans="1:3" x14ac:dyDescent="0.2">
      <c r="A10015" t="s">
        <v>9340</v>
      </c>
      <c r="B10015">
        <v>16991.099999999999</v>
      </c>
      <c r="C10015">
        <v>6589.67</v>
      </c>
    </row>
    <row r="10016" spans="1:3" x14ac:dyDescent="0.2">
      <c r="A10016" t="s">
        <v>5496</v>
      </c>
      <c r="B10016">
        <v>9748.36</v>
      </c>
      <c r="C10016">
        <v>9886.0499999999993</v>
      </c>
    </row>
    <row r="10017" spans="1:3" x14ac:dyDescent="0.2">
      <c r="A10017" t="s">
        <v>5497</v>
      </c>
      <c r="B10017">
        <v>17031.78</v>
      </c>
      <c r="C10017">
        <v>24011.360000000001</v>
      </c>
    </row>
    <row r="10018" spans="1:3" x14ac:dyDescent="0.2">
      <c r="A10018" t="s">
        <v>10667</v>
      </c>
    </row>
    <row r="10019" spans="1:3" x14ac:dyDescent="0.2">
      <c r="A10019" t="s">
        <v>5498</v>
      </c>
      <c r="B10019">
        <v>3080.17</v>
      </c>
      <c r="C10019">
        <v>2219.92</v>
      </c>
    </row>
    <row r="10020" spans="1:3" x14ac:dyDescent="0.2">
      <c r="A10020" t="s">
        <v>10668</v>
      </c>
    </row>
    <row r="10021" spans="1:3" x14ac:dyDescent="0.2">
      <c r="A10021" t="s">
        <v>5499</v>
      </c>
      <c r="B10021">
        <v>8802.4500000000007</v>
      </c>
      <c r="C10021">
        <v>8549.74</v>
      </c>
    </row>
    <row r="10022" spans="1:3" x14ac:dyDescent="0.2">
      <c r="A10022" t="s">
        <v>11090</v>
      </c>
    </row>
    <row r="10023" spans="1:3" x14ac:dyDescent="0.2">
      <c r="A10023" t="s">
        <v>11091</v>
      </c>
    </row>
    <row r="10024" spans="1:3" x14ac:dyDescent="0.2">
      <c r="A10024" t="s">
        <v>11092</v>
      </c>
    </row>
    <row r="10025" spans="1:3" x14ac:dyDescent="0.2">
      <c r="A10025" t="s">
        <v>10671</v>
      </c>
    </row>
    <row r="10026" spans="1:3" x14ac:dyDescent="0.2">
      <c r="A10026" t="s">
        <v>10672</v>
      </c>
    </row>
    <row r="10027" spans="1:3" x14ac:dyDescent="0.2">
      <c r="A10027" t="s">
        <v>5502</v>
      </c>
      <c r="B10027">
        <v>38355.339999999997</v>
      </c>
      <c r="C10027">
        <v>42614.78</v>
      </c>
    </row>
    <row r="10028" spans="1:3" x14ac:dyDescent="0.2">
      <c r="A10028" t="s">
        <v>5503</v>
      </c>
      <c r="B10028">
        <v>41392.32</v>
      </c>
      <c r="C10028">
        <v>41121.040000000001</v>
      </c>
    </row>
    <row r="10029" spans="1:3" x14ac:dyDescent="0.2">
      <c r="A10029" t="s">
        <v>5500</v>
      </c>
      <c r="B10029">
        <v>7466.97</v>
      </c>
      <c r="C10029">
        <v>5076.04</v>
      </c>
    </row>
    <row r="10030" spans="1:3" x14ac:dyDescent="0.2">
      <c r="A10030" t="s">
        <v>10669</v>
      </c>
    </row>
    <row r="10031" spans="1:3" x14ac:dyDescent="0.2">
      <c r="A10031" t="s">
        <v>5501</v>
      </c>
      <c r="B10031">
        <v>13031.16</v>
      </c>
      <c r="C10031">
        <v>12867.8</v>
      </c>
    </row>
    <row r="10032" spans="1:3" x14ac:dyDescent="0.2">
      <c r="A10032" t="s">
        <v>10670</v>
      </c>
      <c r="B10032">
        <v>0</v>
      </c>
      <c r="C10032">
        <v>0</v>
      </c>
    </row>
    <row r="10033" spans="1:3" x14ac:dyDescent="0.2">
      <c r="A10033" t="s">
        <v>5504</v>
      </c>
      <c r="B10033">
        <v>34643.43</v>
      </c>
      <c r="C10033">
        <v>32346.26</v>
      </c>
    </row>
    <row r="10034" spans="1:3" x14ac:dyDescent="0.2">
      <c r="A10034" t="s">
        <v>10674</v>
      </c>
      <c r="B10034">
        <v>32399.35</v>
      </c>
      <c r="C10034">
        <v>32574.82</v>
      </c>
    </row>
    <row r="10035" spans="1:3" x14ac:dyDescent="0.2">
      <c r="A10035" t="s">
        <v>5505</v>
      </c>
      <c r="B10035">
        <v>14320.23</v>
      </c>
      <c r="C10035">
        <v>8792.0300000000007</v>
      </c>
    </row>
    <row r="10036" spans="1:3" x14ac:dyDescent="0.2">
      <c r="A10036" t="s">
        <v>10675</v>
      </c>
    </row>
    <row r="10037" spans="1:3" x14ac:dyDescent="0.2">
      <c r="A10037" t="s">
        <v>10676</v>
      </c>
      <c r="B10037">
        <v>21232.83</v>
      </c>
      <c r="C10037">
        <v>22135.200000000001</v>
      </c>
    </row>
    <row r="10038" spans="1:3" x14ac:dyDescent="0.2">
      <c r="A10038" t="s">
        <v>9341</v>
      </c>
      <c r="B10038">
        <v>51031.89</v>
      </c>
      <c r="C10038">
        <v>48260.36</v>
      </c>
    </row>
    <row r="10039" spans="1:3" x14ac:dyDescent="0.2">
      <c r="A10039" t="s">
        <v>5506</v>
      </c>
      <c r="B10039">
        <v>38165.339999999997</v>
      </c>
      <c r="C10039">
        <v>37814.51</v>
      </c>
    </row>
    <row r="10040" spans="1:3" x14ac:dyDescent="0.2">
      <c r="A10040" t="s">
        <v>10673</v>
      </c>
    </row>
    <row r="10041" spans="1:3" x14ac:dyDescent="0.2">
      <c r="A10041" t="s">
        <v>10677</v>
      </c>
      <c r="B10041">
        <v>10882.86</v>
      </c>
      <c r="C10041">
        <v>10324.24</v>
      </c>
    </row>
    <row r="10042" spans="1:3" x14ac:dyDescent="0.2">
      <c r="A10042" t="s">
        <v>5507</v>
      </c>
      <c r="B10042">
        <v>6352.83</v>
      </c>
      <c r="C10042">
        <v>5876.12</v>
      </c>
    </row>
    <row r="10043" spans="1:3" x14ac:dyDescent="0.2">
      <c r="A10043" t="s">
        <v>10678</v>
      </c>
      <c r="B10043">
        <v>11617.56</v>
      </c>
      <c r="C10043">
        <v>14186.33</v>
      </c>
    </row>
    <row r="10044" spans="1:3" x14ac:dyDescent="0.2">
      <c r="A10044" t="s">
        <v>5508</v>
      </c>
      <c r="B10044">
        <v>14638.2</v>
      </c>
      <c r="C10044">
        <v>12584.86</v>
      </c>
    </row>
    <row r="10045" spans="1:3" x14ac:dyDescent="0.2">
      <c r="A10045" t="s">
        <v>11093</v>
      </c>
    </row>
    <row r="10046" spans="1:3" x14ac:dyDescent="0.2">
      <c r="A10046" t="s">
        <v>9342</v>
      </c>
      <c r="B10046">
        <v>17000.02</v>
      </c>
      <c r="C10046">
        <v>16535.64</v>
      </c>
    </row>
    <row r="10047" spans="1:3" x14ac:dyDescent="0.2">
      <c r="A10047" t="s">
        <v>5509</v>
      </c>
      <c r="B10047">
        <v>4593.92</v>
      </c>
      <c r="C10047">
        <v>3828.09</v>
      </c>
    </row>
    <row r="10048" spans="1:3" x14ac:dyDescent="0.2">
      <c r="A10048" t="s">
        <v>5510</v>
      </c>
      <c r="B10048">
        <v>5090.54</v>
      </c>
      <c r="C10048">
        <v>4528.8500000000004</v>
      </c>
    </row>
    <row r="10049" spans="1:3" x14ac:dyDescent="0.2">
      <c r="A10049" t="s">
        <v>5511</v>
      </c>
      <c r="B10049">
        <v>4643.21</v>
      </c>
      <c r="C10049">
        <v>3556.64</v>
      </c>
    </row>
    <row r="10050" spans="1:3" x14ac:dyDescent="0.2">
      <c r="A10050" t="s">
        <v>5512</v>
      </c>
      <c r="B10050">
        <v>29069.94</v>
      </c>
      <c r="C10050">
        <v>31100.34</v>
      </c>
    </row>
    <row r="10051" spans="1:3" x14ac:dyDescent="0.2">
      <c r="A10051" t="s">
        <v>5513</v>
      </c>
      <c r="B10051">
        <v>8226.7800000000007</v>
      </c>
      <c r="C10051">
        <v>7918.25</v>
      </c>
    </row>
    <row r="10052" spans="1:3" x14ac:dyDescent="0.2">
      <c r="A10052" t="s">
        <v>10679</v>
      </c>
    </row>
    <row r="10053" spans="1:3" x14ac:dyDescent="0.2">
      <c r="A10053" t="s">
        <v>5515</v>
      </c>
      <c r="B10053">
        <v>23246.28</v>
      </c>
      <c r="C10053">
        <v>22114.63</v>
      </c>
    </row>
    <row r="10054" spans="1:3" x14ac:dyDescent="0.2">
      <c r="A10054" t="s">
        <v>10681</v>
      </c>
      <c r="B10054">
        <v>0</v>
      </c>
      <c r="C10054">
        <v>0</v>
      </c>
    </row>
    <row r="10055" spans="1:3" x14ac:dyDescent="0.2">
      <c r="A10055" t="s">
        <v>10682</v>
      </c>
    </row>
    <row r="10056" spans="1:3" x14ac:dyDescent="0.2">
      <c r="A10056" t="s">
        <v>5516</v>
      </c>
      <c r="B10056">
        <v>11702.19</v>
      </c>
      <c r="C10056">
        <v>13937.26</v>
      </c>
    </row>
    <row r="10057" spans="1:3" x14ac:dyDescent="0.2">
      <c r="A10057" t="s">
        <v>10683</v>
      </c>
      <c r="B10057">
        <v>26332.02</v>
      </c>
      <c r="C10057">
        <v>27143.95</v>
      </c>
    </row>
    <row r="10058" spans="1:3" x14ac:dyDescent="0.2">
      <c r="A10058" t="s">
        <v>10684</v>
      </c>
    </row>
    <row r="10059" spans="1:3" x14ac:dyDescent="0.2">
      <c r="A10059" t="s">
        <v>5517</v>
      </c>
      <c r="B10059">
        <v>39015.360000000001</v>
      </c>
      <c r="C10059">
        <v>38656.17</v>
      </c>
    </row>
    <row r="10060" spans="1:3" x14ac:dyDescent="0.2">
      <c r="A10060" t="s">
        <v>10685</v>
      </c>
    </row>
    <row r="10061" spans="1:3" x14ac:dyDescent="0.2">
      <c r="A10061" t="s">
        <v>9343</v>
      </c>
    </row>
    <row r="10062" spans="1:3" x14ac:dyDescent="0.2">
      <c r="A10062" t="s">
        <v>10686</v>
      </c>
    </row>
    <row r="10063" spans="1:3" x14ac:dyDescent="0.2">
      <c r="A10063" t="s">
        <v>10680</v>
      </c>
      <c r="B10063">
        <v>0</v>
      </c>
      <c r="C10063">
        <v>0</v>
      </c>
    </row>
    <row r="10064" spans="1:3" x14ac:dyDescent="0.2">
      <c r="A10064" t="s">
        <v>5514</v>
      </c>
      <c r="B10064">
        <v>56365.81</v>
      </c>
      <c r="C10064">
        <v>53321.74</v>
      </c>
    </row>
    <row r="10065" spans="1:3" x14ac:dyDescent="0.2">
      <c r="A10065" t="s">
        <v>10687</v>
      </c>
    </row>
    <row r="10066" spans="1:3" x14ac:dyDescent="0.2">
      <c r="A10066" t="s">
        <v>10688</v>
      </c>
    </row>
    <row r="10067" spans="1:3" x14ac:dyDescent="0.2">
      <c r="A10067" t="s">
        <v>10689</v>
      </c>
      <c r="B10067">
        <v>16736.28</v>
      </c>
      <c r="C10067">
        <v>17534.62</v>
      </c>
    </row>
    <row r="10068" spans="1:3" x14ac:dyDescent="0.2">
      <c r="A10068" t="s">
        <v>10690</v>
      </c>
      <c r="B10068">
        <v>0</v>
      </c>
      <c r="C10068">
        <v>0</v>
      </c>
    </row>
    <row r="10069" spans="1:3" x14ac:dyDescent="0.2">
      <c r="A10069" t="s">
        <v>10691</v>
      </c>
      <c r="B10069">
        <v>85281.85</v>
      </c>
      <c r="C10069">
        <v>108512.64</v>
      </c>
    </row>
    <row r="10070" spans="1:3" x14ac:dyDescent="0.2">
      <c r="A10070" t="s">
        <v>11094</v>
      </c>
      <c r="B10070">
        <v>0</v>
      </c>
      <c r="C10070">
        <v>0</v>
      </c>
    </row>
    <row r="10071" spans="1:3" x14ac:dyDescent="0.2">
      <c r="A10071" t="s">
        <v>5518</v>
      </c>
      <c r="B10071">
        <v>5652.54</v>
      </c>
      <c r="C10071">
        <v>5652.62</v>
      </c>
    </row>
    <row r="10072" spans="1:3" x14ac:dyDescent="0.2">
      <c r="A10072" t="s">
        <v>5519</v>
      </c>
      <c r="B10072">
        <v>2604.9299999999998</v>
      </c>
      <c r="C10072">
        <v>2604.9299999999998</v>
      </c>
    </row>
    <row r="10073" spans="1:3" x14ac:dyDescent="0.2">
      <c r="A10073" t="s">
        <v>5520</v>
      </c>
      <c r="B10073">
        <v>9007.98</v>
      </c>
      <c r="C10073">
        <v>7406.81</v>
      </c>
    </row>
    <row r="10074" spans="1:3" x14ac:dyDescent="0.2">
      <c r="A10074" t="s">
        <v>10692</v>
      </c>
    </row>
    <row r="10075" spans="1:3" x14ac:dyDescent="0.2">
      <c r="A10075" t="s">
        <v>10693</v>
      </c>
    </row>
    <row r="10076" spans="1:3" x14ac:dyDescent="0.2">
      <c r="A10076" t="s">
        <v>10694</v>
      </c>
    </row>
    <row r="10077" spans="1:3" x14ac:dyDescent="0.2">
      <c r="A10077" t="s">
        <v>10695</v>
      </c>
    </row>
    <row r="10078" spans="1:3" x14ac:dyDescent="0.2">
      <c r="A10078" t="s">
        <v>10696</v>
      </c>
      <c r="B10078">
        <v>0</v>
      </c>
      <c r="C10078">
        <v>0</v>
      </c>
    </row>
    <row r="10079" spans="1:3" x14ac:dyDescent="0.2">
      <c r="A10079" t="s">
        <v>5521</v>
      </c>
      <c r="B10079">
        <v>2920.2</v>
      </c>
      <c r="C10079">
        <v>2920.44</v>
      </c>
    </row>
    <row r="10080" spans="1:3" x14ac:dyDescent="0.2">
      <c r="A10080" t="s">
        <v>5522</v>
      </c>
      <c r="B10080">
        <v>2441.25</v>
      </c>
      <c r="C10080">
        <v>2574.5100000000002</v>
      </c>
    </row>
    <row r="10081" spans="1:3" x14ac:dyDescent="0.2">
      <c r="A10081" t="s">
        <v>11095</v>
      </c>
    </row>
    <row r="10082" spans="1:3" x14ac:dyDescent="0.2">
      <c r="A10082" t="s">
        <v>5524</v>
      </c>
      <c r="B10082">
        <v>11884.32</v>
      </c>
      <c r="C10082">
        <v>14095.72</v>
      </c>
    </row>
    <row r="10083" spans="1:3" x14ac:dyDescent="0.2">
      <c r="A10083" t="s">
        <v>10697</v>
      </c>
    </row>
    <row r="10084" spans="1:3" x14ac:dyDescent="0.2">
      <c r="A10084" t="s">
        <v>5523</v>
      </c>
      <c r="B10084">
        <v>37652.269999999997</v>
      </c>
      <c r="C10084">
        <v>42836.53</v>
      </c>
    </row>
    <row r="10085" spans="1:3" x14ac:dyDescent="0.2">
      <c r="A10085" t="s">
        <v>10698</v>
      </c>
      <c r="B10085">
        <v>39826.32</v>
      </c>
      <c r="C10085">
        <v>36118.44</v>
      </c>
    </row>
    <row r="10086" spans="1:3" x14ac:dyDescent="0.2">
      <c r="A10086" t="s">
        <v>5525</v>
      </c>
      <c r="B10086">
        <v>52262.28</v>
      </c>
      <c r="C10086">
        <v>48033.39</v>
      </c>
    </row>
    <row r="10087" spans="1:3" x14ac:dyDescent="0.2">
      <c r="A10087" t="s">
        <v>5526</v>
      </c>
      <c r="B10087">
        <v>34899.18</v>
      </c>
      <c r="C10087">
        <v>37234.22</v>
      </c>
    </row>
    <row r="10088" spans="1:3" x14ac:dyDescent="0.2">
      <c r="A10088" t="s">
        <v>10699</v>
      </c>
      <c r="B10088">
        <v>31642.32</v>
      </c>
      <c r="C10088">
        <v>35830.050000000003</v>
      </c>
    </row>
    <row r="10089" spans="1:3" x14ac:dyDescent="0.2">
      <c r="A10089" t="s">
        <v>10700</v>
      </c>
      <c r="B10089">
        <v>39038.15</v>
      </c>
      <c r="C10089">
        <v>40149.699999999997</v>
      </c>
    </row>
    <row r="10090" spans="1:3" x14ac:dyDescent="0.2">
      <c r="A10090" t="s">
        <v>10701</v>
      </c>
      <c r="B10090">
        <v>27337.360000000001</v>
      </c>
      <c r="C10090">
        <v>28282.81</v>
      </c>
    </row>
    <row r="10091" spans="1:3" x14ac:dyDescent="0.2">
      <c r="A10091" t="s">
        <v>10702</v>
      </c>
      <c r="B10091">
        <v>51216.03</v>
      </c>
      <c r="C10091">
        <v>47341.53</v>
      </c>
    </row>
    <row r="10092" spans="1:3" x14ac:dyDescent="0.2">
      <c r="A10092" t="s">
        <v>10703</v>
      </c>
      <c r="B10092">
        <v>24903.54</v>
      </c>
      <c r="C10092">
        <v>26030.77</v>
      </c>
    </row>
    <row r="10093" spans="1:3" x14ac:dyDescent="0.2">
      <c r="A10093" t="s">
        <v>5527</v>
      </c>
      <c r="B10093">
        <v>26640.61</v>
      </c>
      <c r="C10093">
        <v>24807.96</v>
      </c>
    </row>
    <row r="10094" spans="1:3" x14ac:dyDescent="0.2">
      <c r="A10094" t="s">
        <v>5528</v>
      </c>
      <c r="B10094">
        <v>25390.86</v>
      </c>
      <c r="C10094">
        <v>25493.23</v>
      </c>
    </row>
    <row r="10095" spans="1:3" x14ac:dyDescent="0.2">
      <c r="A10095" t="s">
        <v>5529</v>
      </c>
      <c r="B10095">
        <v>49502.04</v>
      </c>
      <c r="C10095">
        <v>47845.91</v>
      </c>
    </row>
    <row r="10096" spans="1:3" x14ac:dyDescent="0.2">
      <c r="A10096" t="s">
        <v>10704</v>
      </c>
    </row>
    <row r="10097" spans="1:3" x14ac:dyDescent="0.2">
      <c r="A10097" t="s">
        <v>5530</v>
      </c>
      <c r="B10097">
        <v>5296.35</v>
      </c>
      <c r="C10097">
        <v>5767.87</v>
      </c>
    </row>
    <row r="10098" spans="1:3" x14ac:dyDescent="0.2">
      <c r="A10098" t="s">
        <v>5531</v>
      </c>
      <c r="B10098">
        <v>24572.080000000002</v>
      </c>
      <c r="C10098">
        <v>23027.64</v>
      </c>
    </row>
    <row r="10099" spans="1:3" x14ac:dyDescent="0.2">
      <c r="A10099" t="s">
        <v>10707</v>
      </c>
      <c r="B10099">
        <v>29574</v>
      </c>
      <c r="C10099">
        <v>28411.69</v>
      </c>
    </row>
    <row r="10100" spans="1:3" x14ac:dyDescent="0.2">
      <c r="A10100" t="s">
        <v>5532</v>
      </c>
      <c r="B10100">
        <v>28653.3</v>
      </c>
      <c r="C10100">
        <v>28444.44</v>
      </c>
    </row>
    <row r="10101" spans="1:3" x14ac:dyDescent="0.2">
      <c r="A10101" t="s">
        <v>5533</v>
      </c>
      <c r="B10101">
        <v>29883.7</v>
      </c>
      <c r="C10101">
        <v>29056.17</v>
      </c>
    </row>
    <row r="10102" spans="1:3" x14ac:dyDescent="0.2">
      <c r="A10102" t="s">
        <v>10705</v>
      </c>
    </row>
    <row r="10103" spans="1:3" x14ac:dyDescent="0.2">
      <c r="A10103" t="s">
        <v>10706</v>
      </c>
      <c r="B10103">
        <v>28441.54</v>
      </c>
      <c r="C10103">
        <v>29081.83</v>
      </c>
    </row>
    <row r="10104" spans="1:3" x14ac:dyDescent="0.2">
      <c r="A10104" t="s">
        <v>5534</v>
      </c>
      <c r="B10104">
        <v>3516.33</v>
      </c>
      <c r="C10104">
        <v>2163.15</v>
      </c>
    </row>
    <row r="10105" spans="1:3" x14ac:dyDescent="0.2">
      <c r="A10105" t="s">
        <v>5536</v>
      </c>
      <c r="B10105">
        <v>2381.73</v>
      </c>
      <c r="C10105">
        <v>2016.24</v>
      </c>
    </row>
    <row r="10106" spans="1:3" x14ac:dyDescent="0.2">
      <c r="A10106" t="s">
        <v>5535</v>
      </c>
      <c r="B10106">
        <v>8057.15</v>
      </c>
      <c r="C10106">
        <v>7271.4</v>
      </c>
    </row>
    <row r="10107" spans="1:3" x14ac:dyDescent="0.2">
      <c r="A10107" t="s">
        <v>5537</v>
      </c>
      <c r="B10107">
        <v>12159.1</v>
      </c>
      <c r="C10107">
        <v>10917.38</v>
      </c>
    </row>
    <row r="10108" spans="1:3" x14ac:dyDescent="0.2">
      <c r="A10108" t="s">
        <v>8324</v>
      </c>
      <c r="B10108">
        <v>7331.19</v>
      </c>
      <c r="C10108">
        <v>4059.98</v>
      </c>
    </row>
    <row r="10109" spans="1:3" x14ac:dyDescent="0.2">
      <c r="A10109" t="s">
        <v>8328</v>
      </c>
      <c r="B10109">
        <v>4453.8599999999997</v>
      </c>
      <c r="C10109">
        <v>1490.79</v>
      </c>
    </row>
    <row r="10110" spans="1:3" x14ac:dyDescent="0.2">
      <c r="A10110" t="s">
        <v>8274</v>
      </c>
      <c r="B10110">
        <v>6074.76</v>
      </c>
      <c r="C10110">
        <v>4569</v>
      </c>
    </row>
    <row r="10111" spans="1:3" x14ac:dyDescent="0.2">
      <c r="A10111" t="s">
        <v>8275</v>
      </c>
      <c r="B10111">
        <v>4498.41</v>
      </c>
      <c r="C10111">
        <v>3428.1</v>
      </c>
    </row>
    <row r="10112" spans="1:3" x14ac:dyDescent="0.2">
      <c r="A10112" t="s">
        <v>8276</v>
      </c>
      <c r="B10112">
        <v>3495.87</v>
      </c>
      <c r="C10112">
        <v>2900.66</v>
      </c>
    </row>
    <row r="10113" spans="1:3" x14ac:dyDescent="0.2">
      <c r="A10113" t="s">
        <v>8277</v>
      </c>
      <c r="B10113">
        <v>8133.78</v>
      </c>
      <c r="C10113">
        <v>6741.68</v>
      </c>
    </row>
    <row r="10114" spans="1:3" x14ac:dyDescent="0.2">
      <c r="A10114" t="s">
        <v>8278</v>
      </c>
      <c r="B10114">
        <v>5795.76</v>
      </c>
      <c r="C10114">
        <v>5504.91</v>
      </c>
    </row>
    <row r="10115" spans="1:3" x14ac:dyDescent="0.2">
      <c r="A10115" t="s">
        <v>8279</v>
      </c>
      <c r="B10115">
        <v>8156.1</v>
      </c>
      <c r="C10115">
        <v>7728.61</v>
      </c>
    </row>
    <row r="10116" spans="1:3" x14ac:dyDescent="0.2">
      <c r="A10116" t="s">
        <v>8280</v>
      </c>
      <c r="B10116">
        <v>10187.98</v>
      </c>
      <c r="C10116">
        <v>9656.64</v>
      </c>
    </row>
    <row r="10117" spans="1:3" x14ac:dyDescent="0.2">
      <c r="A10117" t="s">
        <v>8281</v>
      </c>
      <c r="B10117">
        <v>6364.92</v>
      </c>
      <c r="C10117">
        <v>6012.58</v>
      </c>
    </row>
    <row r="10118" spans="1:3" x14ac:dyDescent="0.2">
      <c r="A10118" t="s">
        <v>8282</v>
      </c>
      <c r="B10118">
        <v>5130.8100000000004</v>
      </c>
      <c r="C10118">
        <v>3258.07</v>
      </c>
    </row>
    <row r="10119" spans="1:3" x14ac:dyDescent="0.2">
      <c r="A10119" t="s">
        <v>8283</v>
      </c>
      <c r="B10119">
        <v>5378.19</v>
      </c>
      <c r="C10119">
        <v>5963.26</v>
      </c>
    </row>
    <row r="10120" spans="1:3" x14ac:dyDescent="0.2">
      <c r="A10120" t="s">
        <v>8284</v>
      </c>
      <c r="B10120">
        <v>2562.15</v>
      </c>
      <c r="C10120">
        <v>1946.64</v>
      </c>
    </row>
    <row r="10121" spans="1:3" x14ac:dyDescent="0.2">
      <c r="A10121" t="s">
        <v>8285</v>
      </c>
      <c r="B10121">
        <v>2589.12</v>
      </c>
      <c r="C10121">
        <v>1718.4</v>
      </c>
    </row>
    <row r="10122" spans="1:3" x14ac:dyDescent="0.2">
      <c r="A10122" t="s">
        <v>8286</v>
      </c>
      <c r="B10122">
        <v>4295.4799999999996</v>
      </c>
      <c r="C10122">
        <v>4136.6400000000003</v>
      </c>
    </row>
    <row r="10123" spans="1:3" x14ac:dyDescent="0.2">
      <c r="A10123" t="s">
        <v>8287</v>
      </c>
      <c r="B10123">
        <v>2536.11</v>
      </c>
      <c r="C10123">
        <v>1148.43</v>
      </c>
    </row>
    <row r="10124" spans="1:3" x14ac:dyDescent="0.2">
      <c r="A10124" t="s">
        <v>8288</v>
      </c>
      <c r="B10124">
        <v>2564.94</v>
      </c>
      <c r="C10124">
        <v>932.79</v>
      </c>
    </row>
    <row r="10125" spans="1:3" x14ac:dyDescent="0.2">
      <c r="A10125" t="s">
        <v>11222</v>
      </c>
    </row>
    <row r="10126" spans="1:3" x14ac:dyDescent="0.2">
      <c r="A10126" t="s">
        <v>8289</v>
      </c>
      <c r="B10126">
        <v>4742.91</v>
      </c>
      <c r="C10126">
        <v>4208.16</v>
      </c>
    </row>
    <row r="10127" spans="1:3" x14ac:dyDescent="0.2">
      <c r="A10127" t="s">
        <v>8290</v>
      </c>
      <c r="B10127">
        <v>4164.54</v>
      </c>
      <c r="C10127">
        <v>3604.6</v>
      </c>
    </row>
    <row r="10128" spans="1:3" x14ac:dyDescent="0.2">
      <c r="A10128" t="s">
        <v>8291</v>
      </c>
      <c r="B10128">
        <v>4582.1099999999997</v>
      </c>
      <c r="C10128">
        <v>5220.03</v>
      </c>
    </row>
    <row r="10129" spans="1:3" x14ac:dyDescent="0.2">
      <c r="A10129" t="s">
        <v>8292</v>
      </c>
      <c r="B10129">
        <v>1901.29</v>
      </c>
      <c r="C10129">
        <v>2508.2199999999998</v>
      </c>
    </row>
    <row r="10130" spans="1:3" x14ac:dyDescent="0.2">
      <c r="A10130" t="s">
        <v>8293</v>
      </c>
      <c r="B10130">
        <v>4608.8900000000003</v>
      </c>
      <c r="C10130">
        <v>6378.12</v>
      </c>
    </row>
    <row r="10131" spans="1:3" x14ac:dyDescent="0.2">
      <c r="A10131" t="s">
        <v>8294</v>
      </c>
      <c r="B10131">
        <v>5697.55</v>
      </c>
      <c r="C10131">
        <v>6265.29</v>
      </c>
    </row>
    <row r="10132" spans="1:3" x14ac:dyDescent="0.2">
      <c r="A10132" t="s">
        <v>8295</v>
      </c>
      <c r="B10132">
        <v>10036.56</v>
      </c>
      <c r="C10132">
        <v>9695.5499999999993</v>
      </c>
    </row>
    <row r="10133" spans="1:3" x14ac:dyDescent="0.2">
      <c r="A10133" t="s">
        <v>8296</v>
      </c>
      <c r="B10133">
        <v>9925.41</v>
      </c>
      <c r="C10133">
        <v>9793.83</v>
      </c>
    </row>
    <row r="10134" spans="1:3" x14ac:dyDescent="0.2">
      <c r="A10134" t="s">
        <v>8297</v>
      </c>
      <c r="B10134">
        <v>1183.8900000000001</v>
      </c>
      <c r="C10134">
        <v>1185.21</v>
      </c>
    </row>
    <row r="10135" spans="1:3" x14ac:dyDescent="0.2">
      <c r="A10135" t="s">
        <v>11223</v>
      </c>
    </row>
    <row r="10136" spans="1:3" x14ac:dyDescent="0.2">
      <c r="A10136" t="s">
        <v>8298</v>
      </c>
      <c r="B10136">
        <v>12393.18</v>
      </c>
      <c r="C10136">
        <v>19262.080000000002</v>
      </c>
    </row>
    <row r="10137" spans="1:3" x14ac:dyDescent="0.2">
      <c r="A10137" t="s">
        <v>8299</v>
      </c>
      <c r="B10137">
        <v>1822.43</v>
      </c>
      <c r="C10137">
        <v>1174.22</v>
      </c>
    </row>
    <row r="10138" spans="1:3" x14ac:dyDescent="0.2">
      <c r="A10138" t="s">
        <v>8300</v>
      </c>
      <c r="B10138">
        <v>6639.36</v>
      </c>
      <c r="C10138">
        <v>6644.86</v>
      </c>
    </row>
    <row r="10139" spans="1:3" x14ac:dyDescent="0.2">
      <c r="A10139" t="s">
        <v>8301</v>
      </c>
      <c r="B10139">
        <v>6411.42</v>
      </c>
      <c r="C10139">
        <v>5758.56</v>
      </c>
    </row>
    <row r="10140" spans="1:3" x14ac:dyDescent="0.2">
      <c r="A10140" t="s">
        <v>8302</v>
      </c>
      <c r="B10140">
        <v>5256.36</v>
      </c>
      <c r="C10140">
        <v>6372.99</v>
      </c>
    </row>
    <row r="10141" spans="1:3" x14ac:dyDescent="0.2">
      <c r="A10141" t="s">
        <v>8303</v>
      </c>
      <c r="B10141">
        <v>7762.8</v>
      </c>
      <c r="C10141">
        <v>5899.92</v>
      </c>
    </row>
    <row r="10142" spans="1:3" x14ac:dyDescent="0.2">
      <c r="A10142" t="s">
        <v>8304</v>
      </c>
      <c r="B10142">
        <v>6672.19</v>
      </c>
      <c r="C10142">
        <v>5484.58</v>
      </c>
    </row>
    <row r="10143" spans="1:3" x14ac:dyDescent="0.2">
      <c r="A10143" t="s">
        <v>8305</v>
      </c>
      <c r="B10143">
        <v>5778.18</v>
      </c>
      <c r="C10143">
        <v>5303.97</v>
      </c>
    </row>
    <row r="10144" spans="1:3" x14ac:dyDescent="0.2">
      <c r="A10144" t="s">
        <v>8306</v>
      </c>
      <c r="B10144">
        <v>6176.14</v>
      </c>
      <c r="C10144">
        <v>7847.96</v>
      </c>
    </row>
    <row r="10145" spans="1:3" x14ac:dyDescent="0.2">
      <c r="A10145" t="s">
        <v>8307</v>
      </c>
      <c r="B10145">
        <v>6342.79</v>
      </c>
      <c r="C10145">
        <v>5985.38</v>
      </c>
    </row>
    <row r="10146" spans="1:3" x14ac:dyDescent="0.2">
      <c r="A10146" t="s">
        <v>8308</v>
      </c>
      <c r="B10146">
        <v>5635.06</v>
      </c>
      <c r="C10146">
        <v>4863.16</v>
      </c>
    </row>
    <row r="10147" spans="1:3" x14ac:dyDescent="0.2">
      <c r="A10147" t="s">
        <v>8309</v>
      </c>
      <c r="B10147">
        <v>6463.5</v>
      </c>
      <c r="C10147">
        <v>7413.02</v>
      </c>
    </row>
    <row r="10148" spans="1:3" x14ac:dyDescent="0.2">
      <c r="A10148" t="s">
        <v>8310</v>
      </c>
      <c r="B10148">
        <v>6465.36</v>
      </c>
      <c r="C10148">
        <v>6460.68</v>
      </c>
    </row>
    <row r="10149" spans="1:3" x14ac:dyDescent="0.2">
      <c r="A10149" t="s">
        <v>8311</v>
      </c>
      <c r="B10149">
        <v>7035.45</v>
      </c>
      <c r="C10149">
        <v>6017.1</v>
      </c>
    </row>
    <row r="10150" spans="1:3" x14ac:dyDescent="0.2">
      <c r="A10150" t="s">
        <v>8312</v>
      </c>
      <c r="B10150">
        <v>10713.6</v>
      </c>
      <c r="C10150">
        <v>10192.799999999999</v>
      </c>
    </row>
    <row r="10151" spans="1:3" x14ac:dyDescent="0.2">
      <c r="A10151" t="s">
        <v>11224</v>
      </c>
    </row>
    <row r="10152" spans="1:3" x14ac:dyDescent="0.2">
      <c r="A10152" t="s">
        <v>8313</v>
      </c>
      <c r="B10152">
        <v>6741.57</v>
      </c>
      <c r="C10152">
        <v>6741.57</v>
      </c>
    </row>
    <row r="10153" spans="1:3" x14ac:dyDescent="0.2">
      <c r="A10153" t="s">
        <v>8314</v>
      </c>
      <c r="B10153">
        <v>7136.82</v>
      </c>
      <c r="C10153">
        <v>18419.84</v>
      </c>
    </row>
    <row r="10154" spans="1:3" x14ac:dyDescent="0.2">
      <c r="A10154" t="s">
        <v>8315</v>
      </c>
      <c r="B10154">
        <v>7250.29</v>
      </c>
      <c r="C10154">
        <v>5688.82</v>
      </c>
    </row>
    <row r="10155" spans="1:3" x14ac:dyDescent="0.2">
      <c r="A10155" t="s">
        <v>8316</v>
      </c>
      <c r="B10155">
        <v>6981.98</v>
      </c>
      <c r="C10155">
        <v>7848.51</v>
      </c>
    </row>
    <row r="10156" spans="1:3" x14ac:dyDescent="0.2">
      <c r="A10156" t="s">
        <v>8317</v>
      </c>
      <c r="B10156">
        <v>5523.27</v>
      </c>
      <c r="C10156">
        <v>6313.77</v>
      </c>
    </row>
    <row r="10157" spans="1:3" x14ac:dyDescent="0.2">
      <c r="A10157" t="s">
        <v>8318</v>
      </c>
      <c r="B10157">
        <v>3302.52</v>
      </c>
      <c r="C10157">
        <v>3421.03</v>
      </c>
    </row>
    <row r="10158" spans="1:3" x14ac:dyDescent="0.2">
      <c r="A10158" t="s">
        <v>8319</v>
      </c>
      <c r="B10158">
        <v>3019.71</v>
      </c>
      <c r="C10158">
        <v>1615.41</v>
      </c>
    </row>
    <row r="10159" spans="1:3" x14ac:dyDescent="0.2">
      <c r="A10159" t="s">
        <v>8320</v>
      </c>
      <c r="B10159">
        <v>2482.17</v>
      </c>
      <c r="C10159">
        <v>2072.9699999999998</v>
      </c>
    </row>
    <row r="10160" spans="1:3" x14ac:dyDescent="0.2">
      <c r="A10160" t="s">
        <v>8321</v>
      </c>
      <c r="B10160">
        <v>1813.5</v>
      </c>
      <c r="C10160">
        <v>1420.11</v>
      </c>
    </row>
    <row r="10161" spans="1:3" x14ac:dyDescent="0.2">
      <c r="A10161" t="s">
        <v>8322</v>
      </c>
      <c r="B10161">
        <v>3371.25</v>
      </c>
      <c r="C10161">
        <v>6033.37</v>
      </c>
    </row>
    <row r="10162" spans="1:3" x14ac:dyDescent="0.2">
      <c r="A10162" t="s">
        <v>8323</v>
      </c>
      <c r="B10162">
        <v>2641.2</v>
      </c>
      <c r="C10162">
        <v>41687.949999999997</v>
      </c>
    </row>
    <row r="10163" spans="1:3" x14ac:dyDescent="0.2">
      <c r="A10163" t="s">
        <v>10722</v>
      </c>
      <c r="B10163">
        <v>1924.17</v>
      </c>
      <c r="C10163">
        <v>2159.46</v>
      </c>
    </row>
    <row r="10164" spans="1:3" x14ac:dyDescent="0.2">
      <c r="A10164" t="s">
        <v>8325</v>
      </c>
      <c r="B10164">
        <v>5780.69</v>
      </c>
      <c r="C10164">
        <v>4561.46</v>
      </c>
    </row>
    <row r="10165" spans="1:3" x14ac:dyDescent="0.2">
      <c r="A10165" t="s">
        <v>8326</v>
      </c>
      <c r="B10165">
        <v>6901.53</v>
      </c>
      <c r="C10165">
        <v>6434.67</v>
      </c>
    </row>
    <row r="10166" spans="1:3" x14ac:dyDescent="0.2">
      <c r="A10166" t="s">
        <v>8327</v>
      </c>
      <c r="B10166">
        <v>4530.96</v>
      </c>
      <c r="C10166">
        <v>6657.75</v>
      </c>
    </row>
    <row r="10167" spans="1:3" x14ac:dyDescent="0.2">
      <c r="A10167" t="s">
        <v>8329</v>
      </c>
      <c r="B10167">
        <v>28845.62</v>
      </c>
      <c r="C10167">
        <v>33976.92</v>
      </c>
    </row>
    <row r="10168" spans="1:3" x14ac:dyDescent="0.2">
      <c r="A10168" t="s">
        <v>8330</v>
      </c>
      <c r="B10168">
        <v>27512.560000000001</v>
      </c>
      <c r="C10168">
        <v>24464.35</v>
      </c>
    </row>
    <row r="10169" spans="1:3" x14ac:dyDescent="0.2">
      <c r="A10169" t="s">
        <v>8331</v>
      </c>
      <c r="B10169">
        <v>19937.34</v>
      </c>
      <c r="C10169">
        <v>24848.61</v>
      </c>
    </row>
    <row r="10170" spans="1:3" x14ac:dyDescent="0.2">
      <c r="A10170" t="s">
        <v>8332</v>
      </c>
      <c r="B10170">
        <v>19861.080000000002</v>
      </c>
      <c r="C10170">
        <v>19213.21</v>
      </c>
    </row>
    <row r="10171" spans="1:3" x14ac:dyDescent="0.2">
      <c r="A10171" t="s">
        <v>8333</v>
      </c>
      <c r="B10171">
        <v>12713.1</v>
      </c>
      <c r="C10171">
        <v>10586.16</v>
      </c>
    </row>
    <row r="10172" spans="1:3" x14ac:dyDescent="0.2">
      <c r="A10172" t="s">
        <v>8334</v>
      </c>
      <c r="B10172">
        <v>20739.93</v>
      </c>
      <c r="C10172">
        <v>20287.32</v>
      </c>
    </row>
    <row r="10173" spans="1:3" x14ac:dyDescent="0.2">
      <c r="A10173" t="s">
        <v>8335</v>
      </c>
      <c r="B10173">
        <v>28776.25</v>
      </c>
      <c r="C10173">
        <v>57424.65</v>
      </c>
    </row>
    <row r="10174" spans="1:3" x14ac:dyDescent="0.2">
      <c r="A10174" t="s">
        <v>8336</v>
      </c>
      <c r="B10174">
        <v>21820.59</v>
      </c>
      <c r="C10174">
        <v>18126.54</v>
      </c>
    </row>
    <row r="10175" spans="1:3" x14ac:dyDescent="0.2">
      <c r="A10175" t="s">
        <v>8337</v>
      </c>
      <c r="B10175">
        <v>9166.5499999999993</v>
      </c>
      <c r="C10175">
        <v>9665.0300000000007</v>
      </c>
    </row>
    <row r="10176" spans="1:3" x14ac:dyDescent="0.2">
      <c r="A10176" t="s">
        <v>8338</v>
      </c>
      <c r="B10176">
        <v>10062.14</v>
      </c>
      <c r="C10176">
        <v>10563.82</v>
      </c>
    </row>
    <row r="10177" spans="1:3" x14ac:dyDescent="0.2">
      <c r="A10177" t="s">
        <v>8339</v>
      </c>
      <c r="B10177">
        <v>10238.370000000001</v>
      </c>
      <c r="C10177">
        <v>10365.799999999999</v>
      </c>
    </row>
    <row r="10178" spans="1:3" x14ac:dyDescent="0.2">
      <c r="A10178" t="s">
        <v>8340</v>
      </c>
      <c r="B10178">
        <v>6327.81</v>
      </c>
      <c r="C10178">
        <v>4148.82</v>
      </c>
    </row>
    <row r="10179" spans="1:3" x14ac:dyDescent="0.2">
      <c r="A10179" t="s">
        <v>8341</v>
      </c>
      <c r="B10179">
        <v>6124.98</v>
      </c>
      <c r="C10179">
        <v>9987.2000000000007</v>
      </c>
    </row>
    <row r="10180" spans="1:3" x14ac:dyDescent="0.2">
      <c r="A10180" t="s">
        <v>8342</v>
      </c>
      <c r="B10180">
        <v>11592.45</v>
      </c>
      <c r="C10180">
        <v>14965</v>
      </c>
    </row>
    <row r="10181" spans="1:3" x14ac:dyDescent="0.2">
      <c r="A10181" t="s">
        <v>8343</v>
      </c>
      <c r="B10181">
        <v>17292.419999999998</v>
      </c>
      <c r="C10181">
        <v>17079.34</v>
      </c>
    </row>
    <row r="10182" spans="1:3" x14ac:dyDescent="0.2">
      <c r="A10182" t="s">
        <v>8344</v>
      </c>
      <c r="B10182">
        <v>1865.58</v>
      </c>
      <c r="C10182">
        <v>1849.06</v>
      </c>
    </row>
    <row r="10183" spans="1:3" x14ac:dyDescent="0.2">
      <c r="A10183" t="s">
        <v>8345</v>
      </c>
      <c r="B10183">
        <v>2104.59</v>
      </c>
      <c r="C10183">
        <v>2538.42</v>
      </c>
    </row>
    <row r="10184" spans="1:3" x14ac:dyDescent="0.2">
      <c r="A10184" t="s">
        <v>8346</v>
      </c>
      <c r="B10184">
        <v>8527.17</v>
      </c>
      <c r="C10184">
        <v>6817.76</v>
      </c>
    </row>
    <row r="10185" spans="1:3" x14ac:dyDescent="0.2">
      <c r="A10185" t="s">
        <v>8347</v>
      </c>
      <c r="B10185">
        <v>13180.89</v>
      </c>
      <c r="C10185">
        <v>31227.38</v>
      </c>
    </row>
    <row r="10186" spans="1:3" x14ac:dyDescent="0.2">
      <c r="A10186" t="s">
        <v>8348</v>
      </c>
      <c r="B10186">
        <v>14694</v>
      </c>
      <c r="C10186">
        <v>14351.27</v>
      </c>
    </row>
    <row r="10187" spans="1:3" x14ac:dyDescent="0.2">
      <c r="A10187" t="s">
        <v>8349</v>
      </c>
      <c r="B10187">
        <v>4781.13</v>
      </c>
      <c r="C10187">
        <v>4787.92</v>
      </c>
    </row>
    <row r="10188" spans="1:3" x14ac:dyDescent="0.2">
      <c r="A10188" t="s">
        <v>8350</v>
      </c>
      <c r="B10188">
        <v>3521.91</v>
      </c>
      <c r="C10188">
        <v>6429.59</v>
      </c>
    </row>
    <row r="10189" spans="1:3" x14ac:dyDescent="0.2">
      <c r="A10189" t="s">
        <v>8351</v>
      </c>
      <c r="B10189">
        <v>15711.42</v>
      </c>
      <c r="C10189">
        <v>13952.56</v>
      </c>
    </row>
    <row r="10190" spans="1:3" x14ac:dyDescent="0.2">
      <c r="A10190" t="s">
        <v>8352</v>
      </c>
      <c r="B10190">
        <v>5840.76</v>
      </c>
      <c r="C10190">
        <v>4046.33</v>
      </c>
    </row>
    <row r="10191" spans="1:3" x14ac:dyDescent="0.2">
      <c r="A10191" t="s">
        <v>8353</v>
      </c>
      <c r="B10191">
        <v>6749.66</v>
      </c>
      <c r="C10191">
        <v>6187.31</v>
      </c>
    </row>
    <row r="10192" spans="1:3" x14ac:dyDescent="0.2">
      <c r="A10192" t="s">
        <v>8354</v>
      </c>
      <c r="B10192">
        <v>6862.47</v>
      </c>
      <c r="C10192">
        <v>6373.84</v>
      </c>
    </row>
    <row r="10193" spans="1:3" x14ac:dyDescent="0.2">
      <c r="A10193" t="s">
        <v>8355</v>
      </c>
      <c r="B10193">
        <v>6761.84</v>
      </c>
      <c r="C10193">
        <v>5983.43</v>
      </c>
    </row>
    <row r="10194" spans="1:3" x14ac:dyDescent="0.2">
      <c r="A10194" t="s">
        <v>8356</v>
      </c>
      <c r="B10194">
        <v>7789.4</v>
      </c>
      <c r="C10194">
        <v>5908.01</v>
      </c>
    </row>
    <row r="10195" spans="1:3" x14ac:dyDescent="0.2">
      <c r="A10195" t="s">
        <v>8357</v>
      </c>
      <c r="B10195">
        <v>8177.68</v>
      </c>
      <c r="C10195">
        <v>5755.73</v>
      </c>
    </row>
    <row r="10196" spans="1:3" x14ac:dyDescent="0.2">
      <c r="A10196" t="s">
        <v>8358</v>
      </c>
      <c r="B10196">
        <v>8388.0400000000009</v>
      </c>
      <c r="C10196">
        <v>5905.82</v>
      </c>
    </row>
    <row r="10197" spans="1:3" x14ac:dyDescent="0.2">
      <c r="A10197" t="s">
        <v>8359</v>
      </c>
      <c r="B10197">
        <v>7707.84</v>
      </c>
      <c r="C10197">
        <v>46259.31</v>
      </c>
    </row>
    <row r="10198" spans="1:3" x14ac:dyDescent="0.2">
      <c r="A10198" t="s">
        <v>8360</v>
      </c>
      <c r="B10198">
        <v>3706.98</v>
      </c>
      <c r="C10198">
        <v>473.37</v>
      </c>
    </row>
    <row r="10199" spans="1:3" x14ac:dyDescent="0.2">
      <c r="A10199" t="s">
        <v>8361</v>
      </c>
      <c r="B10199">
        <v>4583.97</v>
      </c>
      <c r="C10199">
        <v>6063.21</v>
      </c>
    </row>
    <row r="10200" spans="1:3" x14ac:dyDescent="0.2">
      <c r="A10200" t="s">
        <v>8362</v>
      </c>
      <c r="B10200">
        <v>53583.03</v>
      </c>
      <c r="C10200">
        <v>47128.15</v>
      </c>
    </row>
    <row r="10201" spans="1:3" x14ac:dyDescent="0.2">
      <c r="A10201" t="s">
        <v>8363</v>
      </c>
      <c r="B10201">
        <v>4847.16</v>
      </c>
      <c r="C10201">
        <v>3631.55</v>
      </c>
    </row>
    <row r="10202" spans="1:3" x14ac:dyDescent="0.2">
      <c r="A10202" t="s">
        <v>8364</v>
      </c>
      <c r="B10202">
        <v>32975.94</v>
      </c>
      <c r="C10202">
        <v>33453.68</v>
      </c>
    </row>
    <row r="10203" spans="1:3" x14ac:dyDescent="0.2">
      <c r="A10203" t="s">
        <v>8365</v>
      </c>
      <c r="B10203">
        <v>4857.3900000000003</v>
      </c>
      <c r="C10203">
        <v>3992.47</v>
      </c>
    </row>
    <row r="10204" spans="1:3" x14ac:dyDescent="0.2">
      <c r="A10204" t="s">
        <v>8366</v>
      </c>
      <c r="B10204">
        <v>16736.28</v>
      </c>
      <c r="C10204">
        <v>18351.849999999999</v>
      </c>
    </row>
    <row r="10205" spans="1:3" x14ac:dyDescent="0.2">
      <c r="A10205" t="s">
        <v>8367</v>
      </c>
      <c r="B10205">
        <v>16337.31</v>
      </c>
      <c r="C10205">
        <v>16671.82</v>
      </c>
    </row>
    <row r="10206" spans="1:3" x14ac:dyDescent="0.2">
      <c r="A10206" t="s">
        <v>10632</v>
      </c>
      <c r="B10206">
        <v>33391.65</v>
      </c>
      <c r="C10206">
        <v>33124.54</v>
      </c>
    </row>
    <row r="10207" spans="1:3" x14ac:dyDescent="0.2">
      <c r="A10207" t="s">
        <v>8368</v>
      </c>
      <c r="B10207">
        <v>32124.06</v>
      </c>
      <c r="C10207">
        <v>30667.360000000001</v>
      </c>
    </row>
    <row r="10208" spans="1:3" x14ac:dyDescent="0.2">
      <c r="A10208" t="s">
        <v>8369</v>
      </c>
      <c r="B10208">
        <v>4439.1899999999996</v>
      </c>
      <c r="C10208">
        <v>4840.79</v>
      </c>
    </row>
    <row r="10209" spans="1:3" x14ac:dyDescent="0.2">
      <c r="A10209" t="s">
        <v>8370</v>
      </c>
      <c r="B10209">
        <v>5848.77</v>
      </c>
      <c r="C10209">
        <v>5976.49</v>
      </c>
    </row>
    <row r="10210" spans="1:3" x14ac:dyDescent="0.2">
      <c r="A10210" t="s">
        <v>8371</v>
      </c>
      <c r="B10210">
        <v>37702.199999999997</v>
      </c>
      <c r="C10210">
        <v>37928.199999999997</v>
      </c>
    </row>
    <row r="10211" spans="1:3" x14ac:dyDescent="0.2">
      <c r="A10211" t="s">
        <v>8372</v>
      </c>
      <c r="B10211">
        <v>5412.79</v>
      </c>
      <c r="C10211">
        <v>5005.29</v>
      </c>
    </row>
    <row r="10212" spans="1:3" x14ac:dyDescent="0.2">
      <c r="A10212" t="s">
        <v>8373</v>
      </c>
      <c r="B10212">
        <v>5874.91</v>
      </c>
      <c r="C10212">
        <v>5485.09</v>
      </c>
    </row>
    <row r="10213" spans="1:3" x14ac:dyDescent="0.2">
      <c r="A10213" t="s">
        <v>8374</v>
      </c>
      <c r="B10213">
        <v>5162.25</v>
      </c>
      <c r="C10213">
        <v>4236.75</v>
      </c>
    </row>
    <row r="10214" spans="1:3" x14ac:dyDescent="0.2">
      <c r="A10214" t="s">
        <v>8375</v>
      </c>
      <c r="B10214">
        <v>28692.36</v>
      </c>
      <c r="C10214">
        <v>31636.5</v>
      </c>
    </row>
    <row r="10215" spans="1:3" x14ac:dyDescent="0.2">
      <c r="A10215" t="s">
        <v>8376</v>
      </c>
      <c r="B10215">
        <v>4781.1400000000003</v>
      </c>
      <c r="C10215">
        <v>5257.3</v>
      </c>
    </row>
    <row r="10216" spans="1:3" x14ac:dyDescent="0.2">
      <c r="A10216" t="s">
        <v>8377</v>
      </c>
      <c r="B10216">
        <v>27856.29</v>
      </c>
      <c r="C10216">
        <v>27918.51</v>
      </c>
    </row>
    <row r="10217" spans="1:3" x14ac:dyDescent="0.2">
      <c r="A10217" t="s">
        <v>8378</v>
      </c>
      <c r="B10217">
        <v>4758.7299999999996</v>
      </c>
      <c r="C10217">
        <v>4785.2</v>
      </c>
    </row>
    <row r="10218" spans="1:3" x14ac:dyDescent="0.2">
      <c r="A10218" t="s">
        <v>10633</v>
      </c>
      <c r="B10218">
        <v>48202.83</v>
      </c>
      <c r="C10218">
        <v>46132.83</v>
      </c>
    </row>
    <row r="10219" spans="1:3" x14ac:dyDescent="0.2">
      <c r="A10219" t="s">
        <v>8379</v>
      </c>
      <c r="B10219">
        <v>38694.519999999997</v>
      </c>
      <c r="C10219">
        <v>39171.32</v>
      </c>
    </row>
    <row r="10220" spans="1:3" x14ac:dyDescent="0.2">
      <c r="A10220" t="s">
        <v>10634</v>
      </c>
      <c r="B10220">
        <v>40807.019999999997</v>
      </c>
      <c r="C10220">
        <v>40231.040000000001</v>
      </c>
    </row>
    <row r="10221" spans="1:3" x14ac:dyDescent="0.2">
      <c r="A10221" t="s">
        <v>10635</v>
      </c>
      <c r="B10221">
        <v>28807.68</v>
      </c>
      <c r="C10221">
        <v>29156.38</v>
      </c>
    </row>
    <row r="10222" spans="1:3" x14ac:dyDescent="0.2">
      <c r="A10222" t="s">
        <v>10636</v>
      </c>
      <c r="B10222">
        <v>34604.370000000003</v>
      </c>
      <c r="C10222">
        <v>31566.66</v>
      </c>
    </row>
    <row r="10223" spans="1:3" x14ac:dyDescent="0.2">
      <c r="A10223" t="s">
        <v>8380</v>
      </c>
      <c r="B10223">
        <v>48236.31</v>
      </c>
      <c r="C10223">
        <v>38449.74</v>
      </c>
    </row>
    <row r="10224" spans="1:3" x14ac:dyDescent="0.2">
      <c r="A10224" t="s">
        <v>10637</v>
      </c>
      <c r="B10224">
        <v>43602.5</v>
      </c>
      <c r="C10224">
        <v>40883.089999999997</v>
      </c>
    </row>
    <row r="10225" spans="1:3" x14ac:dyDescent="0.2">
      <c r="A10225" t="s">
        <v>8381</v>
      </c>
      <c r="B10225">
        <v>50034.94</v>
      </c>
      <c r="C10225">
        <v>46812.47</v>
      </c>
    </row>
    <row r="10226" spans="1:3" x14ac:dyDescent="0.2">
      <c r="A10226" t="s">
        <v>8382</v>
      </c>
      <c r="B10226">
        <v>24882.15</v>
      </c>
      <c r="C10226">
        <v>24708.67</v>
      </c>
    </row>
    <row r="10227" spans="1:3" x14ac:dyDescent="0.2">
      <c r="A10227" t="s">
        <v>8383</v>
      </c>
      <c r="B10227">
        <v>0</v>
      </c>
      <c r="C10227">
        <v>0</v>
      </c>
    </row>
    <row r="10228" spans="1:3" x14ac:dyDescent="0.2">
      <c r="A10228" t="s">
        <v>8384</v>
      </c>
      <c r="B10228">
        <v>35408.82</v>
      </c>
      <c r="C10228">
        <v>33018.32</v>
      </c>
    </row>
    <row r="10229" spans="1:3" x14ac:dyDescent="0.2">
      <c r="A10229" t="s">
        <v>10638</v>
      </c>
      <c r="B10229">
        <v>35617.14</v>
      </c>
      <c r="C10229">
        <v>36461.99</v>
      </c>
    </row>
    <row r="10230" spans="1:3" x14ac:dyDescent="0.2">
      <c r="A10230" t="s">
        <v>8385</v>
      </c>
      <c r="B10230">
        <v>3537.26</v>
      </c>
      <c r="C10230">
        <v>4161.62</v>
      </c>
    </row>
    <row r="10231" spans="1:3" x14ac:dyDescent="0.2">
      <c r="A10231" t="s">
        <v>8386</v>
      </c>
      <c r="B10231">
        <v>3853.92</v>
      </c>
      <c r="C10231">
        <v>3393.57</v>
      </c>
    </row>
    <row r="10232" spans="1:3" x14ac:dyDescent="0.2">
      <c r="A10232" t="s">
        <v>8387</v>
      </c>
      <c r="B10232">
        <v>3661.97</v>
      </c>
      <c r="C10232">
        <v>3003.48</v>
      </c>
    </row>
    <row r="10233" spans="1:3" x14ac:dyDescent="0.2">
      <c r="A10233" t="s">
        <v>10639</v>
      </c>
      <c r="B10233">
        <v>41117.160000000003</v>
      </c>
      <c r="C10233">
        <v>38798.65</v>
      </c>
    </row>
    <row r="10234" spans="1:3" x14ac:dyDescent="0.2">
      <c r="A10234" t="s">
        <v>10640</v>
      </c>
      <c r="B10234">
        <v>17971.32</v>
      </c>
      <c r="C10234">
        <v>16672.12</v>
      </c>
    </row>
    <row r="10235" spans="1:3" x14ac:dyDescent="0.2">
      <c r="A10235" t="s">
        <v>10641</v>
      </c>
      <c r="B10235">
        <v>31261.759999999998</v>
      </c>
      <c r="C10235">
        <v>29437.59</v>
      </c>
    </row>
    <row r="10236" spans="1:3" x14ac:dyDescent="0.2">
      <c r="A10236" t="s">
        <v>8388</v>
      </c>
      <c r="B10236">
        <v>12240.66</v>
      </c>
      <c r="C10236">
        <v>13134.92</v>
      </c>
    </row>
    <row r="10237" spans="1:3" x14ac:dyDescent="0.2">
      <c r="A10237" t="s">
        <v>8389</v>
      </c>
      <c r="B10237">
        <v>19376.560000000001</v>
      </c>
      <c r="C10237">
        <v>18802.2</v>
      </c>
    </row>
    <row r="10238" spans="1:3" x14ac:dyDescent="0.2">
      <c r="A10238" t="s">
        <v>8390</v>
      </c>
      <c r="B10238">
        <v>14976.72</v>
      </c>
      <c r="C10238">
        <v>15275.91</v>
      </c>
    </row>
    <row r="10239" spans="1:3" x14ac:dyDescent="0.2">
      <c r="A10239" t="s">
        <v>8391</v>
      </c>
      <c r="B10239">
        <v>18192.75</v>
      </c>
      <c r="C10239">
        <v>16204.14</v>
      </c>
    </row>
    <row r="10240" spans="1:3" x14ac:dyDescent="0.2">
      <c r="A10240" t="s">
        <v>10642</v>
      </c>
    </row>
    <row r="10241" spans="1:3" x14ac:dyDescent="0.2">
      <c r="A10241" t="s">
        <v>8392</v>
      </c>
      <c r="B10241">
        <v>15685.38</v>
      </c>
      <c r="C10241">
        <v>10761.54</v>
      </c>
    </row>
    <row r="10242" spans="1:3" x14ac:dyDescent="0.2">
      <c r="A10242" t="s">
        <v>8393</v>
      </c>
      <c r="B10242">
        <v>15722.3</v>
      </c>
      <c r="C10242">
        <v>12683.74</v>
      </c>
    </row>
    <row r="10243" spans="1:3" x14ac:dyDescent="0.2">
      <c r="A10243" t="s">
        <v>8394</v>
      </c>
      <c r="B10243">
        <v>3208.31</v>
      </c>
      <c r="C10243">
        <v>2423.4899999999998</v>
      </c>
    </row>
    <row r="10244" spans="1:3" x14ac:dyDescent="0.2">
      <c r="A10244" t="s">
        <v>8395</v>
      </c>
      <c r="B10244">
        <v>8207.27</v>
      </c>
      <c r="C10244">
        <v>8916.27</v>
      </c>
    </row>
    <row r="10245" spans="1:3" x14ac:dyDescent="0.2">
      <c r="A10245" t="s">
        <v>8396</v>
      </c>
      <c r="B10245">
        <v>4367</v>
      </c>
      <c r="C10245">
        <v>3388.63</v>
      </c>
    </row>
    <row r="10246" spans="1:3" x14ac:dyDescent="0.2">
      <c r="A10246" t="s">
        <v>8397</v>
      </c>
      <c r="B10246">
        <v>34568.42</v>
      </c>
      <c r="C10246">
        <v>33910.57</v>
      </c>
    </row>
    <row r="10247" spans="1:3" x14ac:dyDescent="0.2">
      <c r="A10247" t="s">
        <v>8398</v>
      </c>
      <c r="B10247">
        <v>4598.95</v>
      </c>
      <c r="C10247">
        <v>2893.18</v>
      </c>
    </row>
    <row r="10248" spans="1:3" x14ac:dyDescent="0.2">
      <c r="A10248" t="s">
        <v>8399</v>
      </c>
      <c r="B10248">
        <v>4841.3999999999996</v>
      </c>
      <c r="C10248">
        <v>4287.97</v>
      </c>
    </row>
    <row r="10249" spans="1:3" x14ac:dyDescent="0.2">
      <c r="A10249" t="s">
        <v>8400</v>
      </c>
      <c r="B10249">
        <v>13861.75</v>
      </c>
      <c r="C10249">
        <v>11034.39</v>
      </c>
    </row>
    <row r="10250" spans="1:3" x14ac:dyDescent="0.2">
      <c r="A10250" t="s">
        <v>8401</v>
      </c>
      <c r="B10250">
        <v>22993.32</v>
      </c>
      <c r="C10250">
        <v>20656.8</v>
      </c>
    </row>
    <row r="10251" spans="1:3" x14ac:dyDescent="0.2">
      <c r="A10251" t="s">
        <v>8402</v>
      </c>
      <c r="B10251">
        <v>8106.81</v>
      </c>
      <c r="C10251">
        <v>7061.76</v>
      </c>
    </row>
    <row r="10252" spans="1:3" x14ac:dyDescent="0.2">
      <c r="A10252" t="s">
        <v>8403</v>
      </c>
      <c r="B10252">
        <v>6783.42</v>
      </c>
      <c r="C10252">
        <v>6794.87</v>
      </c>
    </row>
    <row r="10253" spans="1:3" x14ac:dyDescent="0.2">
      <c r="A10253" t="s">
        <v>8404</v>
      </c>
      <c r="B10253">
        <v>7717.14</v>
      </c>
      <c r="C10253">
        <v>7760.83</v>
      </c>
    </row>
    <row r="10254" spans="1:3" x14ac:dyDescent="0.2">
      <c r="A10254" t="s">
        <v>8405</v>
      </c>
      <c r="B10254">
        <v>27718.31</v>
      </c>
      <c r="C10254">
        <v>27941.64</v>
      </c>
    </row>
    <row r="10255" spans="1:3" x14ac:dyDescent="0.2">
      <c r="A10255" t="s">
        <v>10643</v>
      </c>
      <c r="B10255">
        <v>54453.75</v>
      </c>
      <c r="C10255">
        <v>60682.98</v>
      </c>
    </row>
    <row r="10256" spans="1:3" x14ac:dyDescent="0.2">
      <c r="A10256" t="s">
        <v>10644</v>
      </c>
      <c r="B10256">
        <v>30066.35</v>
      </c>
      <c r="C10256">
        <v>27868.63</v>
      </c>
    </row>
    <row r="10257" spans="1:3" x14ac:dyDescent="0.2">
      <c r="A10257" t="s">
        <v>8406</v>
      </c>
      <c r="B10257">
        <v>41667.910000000003</v>
      </c>
      <c r="C10257">
        <v>39250.870000000003</v>
      </c>
    </row>
    <row r="10258" spans="1:3" x14ac:dyDescent="0.2">
      <c r="A10258" t="s">
        <v>8407</v>
      </c>
      <c r="B10258">
        <v>41584.019999999997</v>
      </c>
      <c r="C10258">
        <v>42822.54</v>
      </c>
    </row>
    <row r="10259" spans="1:3" x14ac:dyDescent="0.2">
      <c r="A10259" t="s">
        <v>8408</v>
      </c>
      <c r="B10259">
        <v>53651.62</v>
      </c>
      <c r="C10259">
        <v>53742.13</v>
      </c>
    </row>
    <row r="10260" spans="1:3" x14ac:dyDescent="0.2">
      <c r="A10260" t="s">
        <v>10645</v>
      </c>
      <c r="B10260">
        <v>40108.99</v>
      </c>
      <c r="C10260">
        <v>40065.730000000003</v>
      </c>
    </row>
    <row r="10261" spans="1:3" x14ac:dyDescent="0.2">
      <c r="A10261" t="s">
        <v>8409</v>
      </c>
      <c r="B10261">
        <v>40606.589999999997</v>
      </c>
      <c r="C10261">
        <v>44894.71</v>
      </c>
    </row>
    <row r="10262" spans="1:3" x14ac:dyDescent="0.2">
      <c r="A10262" t="s">
        <v>8410</v>
      </c>
      <c r="B10262">
        <v>41758.86</v>
      </c>
      <c r="C10262">
        <v>40515.050000000003</v>
      </c>
    </row>
    <row r="10263" spans="1:3" x14ac:dyDescent="0.2">
      <c r="A10263" t="s">
        <v>10646</v>
      </c>
      <c r="B10263">
        <v>54645.88</v>
      </c>
      <c r="C10263">
        <v>52683.42</v>
      </c>
    </row>
    <row r="10264" spans="1:3" x14ac:dyDescent="0.2">
      <c r="A10264" t="s">
        <v>8411</v>
      </c>
      <c r="B10264">
        <v>27909.61</v>
      </c>
      <c r="C10264">
        <v>33247.129999999997</v>
      </c>
    </row>
    <row r="10265" spans="1:3" x14ac:dyDescent="0.2">
      <c r="A10265" t="s">
        <v>8412</v>
      </c>
      <c r="B10265">
        <v>29066.240000000002</v>
      </c>
      <c r="C10265">
        <v>34521.4</v>
      </c>
    </row>
    <row r="10266" spans="1:3" x14ac:dyDescent="0.2">
      <c r="A10266" t="s">
        <v>8413</v>
      </c>
      <c r="B10266">
        <v>35027.99</v>
      </c>
      <c r="C10266">
        <v>34839.629999999997</v>
      </c>
    </row>
    <row r="10267" spans="1:3" x14ac:dyDescent="0.2">
      <c r="A10267" t="s">
        <v>8420</v>
      </c>
      <c r="B10267">
        <v>4784.1000000000004</v>
      </c>
      <c r="C10267">
        <v>4270.58</v>
      </c>
    </row>
    <row r="10268" spans="1:3" x14ac:dyDescent="0.2">
      <c r="A10268" t="s">
        <v>8421</v>
      </c>
      <c r="B10268">
        <v>12409.65</v>
      </c>
      <c r="C10268">
        <v>12791.94</v>
      </c>
    </row>
    <row r="10269" spans="1:3" x14ac:dyDescent="0.2">
      <c r="A10269" t="s">
        <v>8422</v>
      </c>
      <c r="B10269">
        <v>3462.85</v>
      </c>
      <c r="C10269">
        <v>2987.62</v>
      </c>
    </row>
    <row r="10270" spans="1:3" x14ac:dyDescent="0.2">
      <c r="A10270" t="s">
        <v>10648</v>
      </c>
    </row>
    <row r="10271" spans="1:3" x14ac:dyDescent="0.2">
      <c r="A10271" t="s">
        <v>10649</v>
      </c>
    </row>
    <row r="10272" spans="1:3" x14ac:dyDescent="0.2">
      <c r="A10272" t="s">
        <v>8423</v>
      </c>
      <c r="B10272">
        <v>2974.79</v>
      </c>
      <c r="C10272">
        <v>2190.11</v>
      </c>
    </row>
    <row r="10273" spans="1:3" x14ac:dyDescent="0.2">
      <c r="A10273" t="s">
        <v>8424</v>
      </c>
      <c r="B10273">
        <v>4117.12</v>
      </c>
      <c r="C10273">
        <v>2352.9</v>
      </c>
    </row>
    <row r="10274" spans="1:3" x14ac:dyDescent="0.2">
      <c r="A10274" t="s">
        <v>8425</v>
      </c>
      <c r="B10274">
        <v>6130.94</v>
      </c>
      <c r="C10274">
        <v>6622.4</v>
      </c>
    </row>
    <row r="10275" spans="1:3" x14ac:dyDescent="0.2">
      <c r="A10275" t="s">
        <v>8426</v>
      </c>
      <c r="B10275">
        <v>14651.22</v>
      </c>
      <c r="C10275">
        <v>13454.9</v>
      </c>
    </row>
    <row r="10276" spans="1:3" x14ac:dyDescent="0.2">
      <c r="A10276" t="s">
        <v>8427</v>
      </c>
      <c r="B10276">
        <v>5788.32</v>
      </c>
      <c r="C10276">
        <v>3560.22</v>
      </c>
    </row>
    <row r="10277" spans="1:3" x14ac:dyDescent="0.2">
      <c r="A10277" t="s">
        <v>8428</v>
      </c>
      <c r="B10277">
        <v>10860.63</v>
      </c>
      <c r="C10277">
        <v>12268.03</v>
      </c>
    </row>
    <row r="10278" spans="1:3" x14ac:dyDescent="0.2">
      <c r="A10278" t="s">
        <v>8429</v>
      </c>
      <c r="B10278">
        <v>20474.509999999998</v>
      </c>
      <c r="C10278">
        <v>20157.27</v>
      </c>
    </row>
    <row r="10279" spans="1:3" x14ac:dyDescent="0.2">
      <c r="A10279" t="s">
        <v>8430</v>
      </c>
      <c r="B10279">
        <v>4810.8900000000003</v>
      </c>
      <c r="C10279">
        <v>4811.1000000000004</v>
      </c>
    </row>
    <row r="10280" spans="1:3" x14ac:dyDescent="0.2">
      <c r="A10280" t="s">
        <v>8431</v>
      </c>
      <c r="B10280">
        <v>9525.99</v>
      </c>
      <c r="C10280">
        <v>8600.8700000000008</v>
      </c>
    </row>
    <row r="10281" spans="1:3" x14ac:dyDescent="0.2">
      <c r="A10281" t="s">
        <v>8432</v>
      </c>
      <c r="B10281">
        <v>13251.58</v>
      </c>
      <c r="C10281">
        <v>11867.62</v>
      </c>
    </row>
    <row r="10282" spans="1:3" x14ac:dyDescent="0.2">
      <c r="A10282" t="s">
        <v>8433</v>
      </c>
      <c r="B10282">
        <v>11119.08</v>
      </c>
      <c r="C10282">
        <v>9615.02</v>
      </c>
    </row>
    <row r="10283" spans="1:3" x14ac:dyDescent="0.2">
      <c r="A10283" t="s">
        <v>8434</v>
      </c>
      <c r="B10283">
        <v>10798.23</v>
      </c>
      <c r="C10283">
        <v>10268.83</v>
      </c>
    </row>
    <row r="10284" spans="1:3" x14ac:dyDescent="0.2">
      <c r="A10284" t="s">
        <v>9406</v>
      </c>
      <c r="B10284">
        <v>21556.01</v>
      </c>
      <c r="C10284">
        <v>21365.73</v>
      </c>
    </row>
    <row r="10285" spans="1:3" x14ac:dyDescent="0.2">
      <c r="A10285" t="s">
        <v>9407</v>
      </c>
      <c r="B10285">
        <v>26103.16</v>
      </c>
      <c r="C10285">
        <v>22948.84</v>
      </c>
    </row>
    <row r="10286" spans="1:3" x14ac:dyDescent="0.2">
      <c r="A10286" t="s">
        <v>9408</v>
      </c>
      <c r="B10286">
        <v>18304.25</v>
      </c>
      <c r="C10286">
        <v>17896.919999999998</v>
      </c>
    </row>
    <row r="10287" spans="1:3" x14ac:dyDescent="0.2">
      <c r="A10287" t="s">
        <v>10647</v>
      </c>
      <c r="B10287">
        <v>19817.830000000002</v>
      </c>
      <c r="C10287">
        <v>16036.17</v>
      </c>
    </row>
    <row r="10288" spans="1:3" x14ac:dyDescent="0.2">
      <c r="A10288" t="s">
        <v>8414</v>
      </c>
      <c r="B10288">
        <v>3421.47</v>
      </c>
      <c r="C10288">
        <v>3004.83</v>
      </c>
    </row>
    <row r="10289" spans="1:3" x14ac:dyDescent="0.2">
      <c r="A10289" t="s">
        <v>8415</v>
      </c>
      <c r="B10289">
        <v>12568.02</v>
      </c>
      <c r="C10289">
        <v>12207.23</v>
      </c>
    </row>
    <row r="10290" spans="1:3" x14ac:dyDescent="0.2">
      <c r="A10290" t="s">
        <v>8416</v>
      </c>
      <c r="B10290">
        <v>2882.07</v>
      </c>
      <c r="C10290">
        <v>1909.29</v>
      </c>
    </row>
    <row r="10291" spans="1:3" x14ac:dyDescent="0.2">
      <c r="A10291" t="s">
        <v>8417</v>
      </c>
      <c r="B10291">
        <v>2994.6</v>
      </c>
      <c r="C10291">
        <v>2682.36</v>
      </c>
    </row>
    <row r="10292" spans="1:3" x14ac:dyDescent="0.2">
      <c r="A10292" t="s">
        <v>8418</v>
      </c>
      <c r="B10292">
        <v>2277.5700000000002</v>
      </c>
      <c r="C10292">
        <v>2252.16</v>
      </c>
    </row>
    <row r="10293" spans="1:3" x14ac:dyDescent="0.2">
      <c r="A10293" t="s">
        <v>8419</v>
      </c>
      <c r="B10293">
        <v>2888.58</v>
      </c>
      <c r="C10293">
        <v>13015.14</v>
      </c>
    </row>
    <row r="10294" spans="1:3" x14ac:dyDescent="0.2">
      <c r="A10294" t="s">
        <v>8435</v>
      </c>
      <c r="B10294">
        <v>2982.8</v>
      </c>
      <c r="C10294">
        <v>2110.13</v>
      </c>
    </row>
    <row r="10295" spans="1:3" x14ac:dyDescent="0.2">
      <c r="A10295" t="s">
        <v>8438</v>
      </c>
      <c r="B10295">
        <v>4534.96</v>
      </c>
      <c r="C10295">
        <v>3615.69</v>
      </c>
    </row>
    <row r="10296" spans="1:3" x14ac:dyDescent="0.2">
      <c r="A10296" t="s">
        <v>10653</v>
      </c>
      <c r="B10296">
        <v>42994.09</v>
      </c>
      <c r="C10296">
        <v>44762.53</v>
      </c>
    </row>
    <row r="10297" spans="1:3" x14ac:dyDescent="0.2">
      <c r="A10297" t="s">
        <v>8437</v>
      </c>
      <c r="B10297">
        <v>16657.23</v>
      </c>
      <c r="C10297">
        <v>16096.13</v>
      </c>
    </row>
    <row r="10298" spans="1:3" x14ac:dyDescent="0.2">
      <c r="A10298" t="s">
        <v>10652</v>
      </c>
      <c r="B10298">
        <v>23385.78</v>
      </c>
      <c r="C10298">
        <v>24935.46</v>
      </c>
    </row>
    <row r="10299" spans="1:3" x14ac:dyDescent="0.2">
      <c r="A10299" t="s">
        <v>8436</v>
      </c>
      <c r="B10299">
        <v>5125.1499999999996</v>
      </c>
      <c r="C10299">
        <v>4143.8100000000004</v>
      </c>
    </row>
    <row r="10300" spans="1:3" x14ac:dyDescent="0.2">
      <c r="A10300" t="s">
        <v>10650</v>
      </c>
      <c r="B10300">
        <v>25324.37</v>
      </c>
      <c r="C10300">
        <v>23054.69</v>
      </c>
    </row>
    <row r="10301" spans="1:3" x14ac:dyDescent="0.2">
      <c r="A10301" t="s">
        <v>10651</v>
      </c>
      <c r="B10301">
        <v>25760.07</v>
      </c>
      <c r="C10301">
        <v>23945.55</v>
      </c>
    </row>
    <row r="10302" spans="1:3" x14ac:dyDescent="0.2">
      <c r="A10302" t="s">
        <v>8439</v>
      </c>
      <c r="B10302">
        <v>49173.75</v>
      </c>
      <c r="C10302">
        <v>50615.23</v>
      </c>
    </row>
    <row r="10303" spans="1:3" x14ac:dyDescent="0.2">
      <c r="A10303" t="s">
        <v>8440</v>
      </c>
      <c r="B10303">
        <v>4527.8100000000004</v>
      </c>
      <c r="C10303">
        <v>4527.8100000000004</v>
      </c>
    </row>
    <row r="10304" spans="1:3" x14ac:dyDescent="0.2">
      <c r="A10304" t="s">
        <v>8441</v>
      </c>
      <c r="B10304">
        <v>16884.150000000001</v>
      </c>
      <c r="C10304">
        <v>16694.919999999998</v>
      </c>
    </row>
    <row r="10305" spans="1:3" x14ac:dyDescent="0.2">
      <c r="A10305" t="s">
        <v>8442</v>
      </c>
      <c r="B10305">
        <v>25017.32</v>
      </c>
      <c r="C10305">
        <v>23818.81</v>
      </c>
    </row>
    <row r="10306" spans="1:3" x14ac:dyDescent="0.2">
      <c r="A10306" t="s">
        <v>10654</v>
      </c>
    </row>
    <row r="10307" spans="1:3" x14ac:dyDescent="0.2">
      <c r="A10307" t="s">
        <v>8443</v>
      </c>
      <c r="B10307">
        <v>5201.78</v>
      </c>
      <c r="C10307">
        <v>4843.62</v>
      </c>
    </row>
    <row r="10308" spans="1:3" x14ac:dyDescent="0.2">
      <c r="A10308" t="s">
        <v>8444</v>
      </c>
      <c r="B10308">
        <v>5193.03</v>
      </c>
      <c r="C10308">
        <v>4173.97</v>
      </c>
    </row>
    <row r="10309" spans="1:3" x14ac:dyDescent="0.2">
      <c r="A10309" t="s">
        <v>8445</v>
      </c>
      <c r="B10309">
        <v>5259.17</v>
      </c>
      <c r="C10309">
        <v>7593.09</v>
      </c>
    </row>
    <row r="10310" spans="1:3" x14ac:dyDescent="0.2">
      <c r="A10310" t="s">
        <v>8446</v>
      </c>
      <c r="B10310">
        <v>5341.1</v>
      </c>
      <c r="C10310">
        <v>4235.49</v>
      </c>
    </row>
    <row r="10311" spans="1:3" x14ac:dyDescent="0.2">
      <c r="A10311" t="s">
        <v>8447</v>
      </c>
      <c r="B10311">
        <v>5173.12</v>
      </c>
      <c r="C10311">
        <v>4836.87</v>
      </c>
    </row>
    <row r="10312" spans="1:3" x14ac:dyDescent="0.2">
      <c r="A10312" t="s">
        <v>8448</v>
      </c>
      <c r="B10312">
        <v>7805.49</v>
      </c>
      <c r="C10312">
        <v>5719.5</v>
      </c>
    </row>
    <row r="10313" spans="1:3" x14ac:dyDescent="0.2">
      <c r="A10313" t="s">
        <v>8449</v>
      </c>
      <c r="B10313">
        <v>8531.82</v>
      </c>
      <c r="C10313">
        <v>18223.43</v>
      </c>
    </row>
    <row r="10314" spans="1:3" x14ac:dyDescent="0.2">
      <c r="A10314" t="s">
        <v>8450</v>
      </c>
      <c r="B10314">
        <v>10702.72</v>
      </c>
      <c r="C10314">
        <v>9170.34</v>
      </c>
    </row>
    <row r="10315" spans="1:3" x14ac:dyDescent="0.2">
      <c r="A10315" t="s">
        <v>8451</v>
      </c>
      <c r="B10315">
        <v>50254.79</v>
      </c>
      <c r="C10315">
        <v>50439.17</v>
      </c>
    </row>
    <row r="10316" spans="1:3" x14ac:dyDescent="0.2">
      <c r="A10316" t="s">
        <v>8452</v>
      </c>
      <c r="B10316">
        <v>2816.5</v>
      </c>
      <c r="C10316">
        <v>2236.1</v>
      </c>
    </row>
    <row r="10317" spans="1:3" x14ac:dyDescent="0.2">
      <c r="A10317" t="s">
        <v>8453</v>
      </c>
      <c r="B10317">
        <v>43803.65</v>
      </c>
      <c r="C10317">
        <v>45267.83</v>
      </c>
    </row>
    <row r="10318" spans="1:3" x14ac:dyDescent="0.2">
      <c r="A10318" t="s">
        <v>8454</v>
      </c>
      <c r="B10318">
        <v>52780.29</v>
      </c>
      <c r="C10318">
        <v>49585.96</v>
      </c>
    </row>
    <row r="10319" spans="1:3" x14ac:dyDescent="0.2">
      <c r="A10319" t="s">
        <v>8455</v>
      </c>
      <c r="B10319">
        <v>15617.5</v>
      </c>
      <c r="C10319">
        <v>13239.25</v>
      </c>
    </row>
    <row r="10320" spans="1:3" x14ac:dyDescent="0.2">
      <c r="A10320" t="s">
        <v>10655</v>
      </c>
      <c r="B10320">
        <v>18613.02</v>
      </c>
      <c r="C10320">
        <v>17758.75</v>
      </c>
    </row>
    <row r="10321" spans="1:3" x14ac:dyDescent="0.2">
      <c r="A10321" t="s">
        <v>8456</v>
      </c>
      <c r="B10321">
        <v>5390.75</v>
      </c>
      <c r="C10321">
        <v>5390.75</v>
      </c>
    </row>
    <row r="10322" spans="1:3" x14ac:dyDescent="0.2">
      <c r="A10322" t="s">
        <v>8457</v>
      </c>
      <c r="B10322">
        <v>5301.09</v>
      </c>
      <c r="C10322">
        <v>5909.31</v>
      </c>
    </row>
    <row r="10323" spans="1:3" x14ac:dyDescent="0.2">
      <c r="A10323" t="s">
        <v>8458</v>
      </c>
      <c r="B10323">
        <v>6682.98</v>
      </c>
      <c r="C10323">
        <v>6894.26</v>
      </c>
    </row>
    <row r="10324" spans="1:3" x14ac:dyDescent="0.2">
      <c r="A10324" t="s">
        <v>8459</v>
      </c>
      <c r="B10324">
        <v>4523.5200000000004</v>
      </c>
      <c r="C10324">
        <v>5408.51</v>
      </c>
    </row>
    <row r="10325" spans="1:3" x14ac:dyDescent="0.2">
      <c r="A10325" t="s">
        <v>8460</v>
      </c>
      <c r="B10325">
        <v>4817.87</v>
      </c>
      <c r="C10325">
        <v>4132.9399999999996</v>
      </c>
    </row>
    <row r="10326" spans="1:3" x14ac:dyDescent="0.2">
      <c r="A10326" t="s">
        <v>8461</v>
      </c>
      <c r="B10326">
        <v>4777.41</v>
      </c>
      <c r="C10326">
        <v>4475.16</v>
      </c>
    </row>
    <row r="10327" spans="1:3" x14ac:dyDescent="0.2">
      <c r="A10327" t="s">
        <v>8462</v>
      </c>
      <c r="B10327">
        <v>6792.72</v>
      </c>
      <c r="C10327">
        <v>6116.8</v>
      </c>
    </row>
    <row r="10328" spans="1:3" x14ac:dyDescent="0.2">
      <c r="A10328" t="s">
        <v>8463</v>
      </c>
      <c r="B10328">
        <v>1819.08</v>
      </c>
      <c r="C10328">
        <v>1702.55</v>
      </c>
    </row>
    <row r="10329" spans="1:3" x14ac:dyDescent="0.2">
      <c r="A10329" t="s">
        <v>8464</v>
      </c>
      <c r="B10329">
        <v>11970.03</v>
      </c>
      <c r="C10329">
        <v>11967.17</v>
      </c>
    </row>
    <row r="10330" spans="1:3" x14ac:dyDescent="0.2">
      <c r="A10330" t="s">
        <v>8465</v>
      </c>
      <c r="B10330">
        <v>5208.68</v>
      </c>
      <c r="C10330">
        <v>4903.43</v>
      </c>
    </row>
    <row r="10331" spans="1:3" x14ac:dyDescent="0.2">
      <c r="A10331" t="s">
        <v>8466</v>
      </c>
      <c r="B10331">
        <v>10809.39</v>
      </c>
      <c r="C10331">
        <v>10247.51</v>
      </c>
    </row>
    <row r="10332" spans="1:3" x14ac:dyDescent="0.2">
      <c r="A10332" t="s">
        <v>8467</v>
      </c>
      <c r="B10332">
        <v>2192.94</v>
      </c>
      <c r="C10332">
        <v>1899.06</v>
      </c>
    </row>
    <row r="10333" spans="1:3" x14ac:dyDescent="0.2">
      <c r="A10333" t="s">
        <v>10710</v>
      </c>
    </row>
    <row r="10334" spans="1:3" x14ac:dyDescent="0.2">
      <c r="A10334" t="s">
        <v>8468</v>
      </c>
      <c r="B10334">
        <v>5835.75</v>
      </c>
      <c r="C10334">
        <v>6315.04</v>
      </c>
    </row>
    <row r="10335" spans="1:3" x14ac:dyDescent="0.2">
      <c r="A10335" t="s">
        <v>10711</v>
      </c>
      <c r="B10335">
        <v>0</v>
      </c>
      <c r="C10335">
        <v>0</v>
      </c>
    </row>
    <row r="10336" spans="1:3" x14ac:dyDescent="0.2">
      <c r="A10336" t="s">
        <v>8469</v>
      </c>
      <c r="B10336">
        <v>8047.11</v>
      </c>
      <c r="C10336">
        <v>2942.36</v>
      </c>
    </row>
    <row r="10337" spans="1:3" x14ac:dyDescent="0.2">
      <c r="A10337" t="s">
        <v>8470</v>
      </c>
      <c r="B10337">
        <v>5654.4</v>
      </c>
      <c r="C10337">
        <v>8100.3</v>
      </c>
    </row>
    <row r="10338" spans="1:3" x14ac:dyDescent="0.2">
      <c r="A10338" t="s">
        <v>10708</v>
      </c>
      <c r="B10338">
        <v>0</v>
      </c>
      <c r="C10338">
        <v>0</v>
      </c>
    </row>
    <row r="10339" spans="1:3" x14ac:dyDescent="0.2">
      <c r="A10339" t="s">
        <v>10709</v>
      </c>
    </row>
    <row r="10340" spans="1:3" x14ac:dyDescent="0.2">
      <c r="A10340" t="s">
        <v>8471</v>
      </c>
      <c r="B10340">
        <v>25600.11</v>
      </c>
      <c r="C10340">
        <v>25427.11</v>
      </c>
    </row>
    <row r="10341" spans="1:3" x14ac:dyDescent="0.2">
      <c r="A10341" t="s">
        <v>8472</v>
      </c>
      <c r="B10341">
        <v>26691.93</v>
      </c>
      <c r="C10341">
        <v>28791.65</v>
      </c>
    </row>
    <row r="10342" spans="1:3" x14ac:dyDescent="0.2">
      <c r="A10342" t="s">
        <v>11217</v>
      </c>
    </row>
    <row r="10343" spans="1:3" x14ac:dyDescent="0.2">
      <c r="A10343" t="s">
        <v>11218</v>
      </c>
    </row>
    <row r="10344" spans="1:3" x14ac:dyDescent="0.2">
      <c r="A10344" t="s">
        <v>8473</v>
      </c>
      <c r="B10344">
        <v>0</v>
      </c>
      <c r="C10344">
        <v>1.48</v>
      </c>
    </row>
    <row r="10345" spans="1:3" x14ac:dyDescent="0.2">
      <c r="A10345" t="s">
        <v>8474</v>
      </c>
      <c r="B10345">
        <v>1675.86</v>
      </c>
      <c r="C10345">
        <v>1812.62</v>
      </c>
    </row>
    <row r="10346" spans="1:3" x14ac:dyDescent="0.2">
      <c r="A10346" t="s">
        <v>8475</v>
      </c>
      <c r="B10346">
        <v>9281.4</v>
      </c>
      <c r="C10346">
        <v>9252.77</v>
      </c>
    </row>
    <row r="10347" spans="1:3" x14ac:dyDescent="0.2">
      <c r="A10347" t="s">
        <v>8476</v>
      </c>
      <c r="B10347">
        <v>11957.94</v>
      </c>
      <c r="C10347">
        <v>10577.82</v>
      </c>
    </row>
    <row r="10348" spans="1:3" x14ac:dyDescent="0.2">
      <c r="A10348" t="s">
        <v>8477</v>
      </c>
      <c r="B10348">
        <v>10239.299999999999</v>
      </c>
      <c r="C10348">
        <v>9628.85</v>
      </c>
    </row>
    <row r="10349" spans="1:3" x14ac:dyDescent="0.2">
      <c r="A10349" t="s">
        <v>8478</v>
      </c>
      <c r="B10349">
        <v>9207.93</v>
      </c>
      <c r="C10349">
        <v>9206.2099999999991</v>
      </c>
    </row>
    <row r="10350" spans="1:3" x14ac:dyDescent="0.2">
      <c r="A10350" t="s">
        <v>8479</v>
      </c>
      <c r="B10350">
        <v>2522.16</v>
      </c>
      <c r="C10350">
        <v>2267.34</v>
      </c>
    </row>
    <row r="10351" spans="1:3" x14ac:dyDescent="0.2">
      <c r="A10351" t="s">
        <v>8480</v>
      </c>
      <c r="B10351">
        <v>2741.16</v>
      </c>
      <c r="C10351">
        <v>3600</v>
      </c>
    </row>
    <row r="10352" spans="1:3" x14ac:dyDescent="0.2">
      <c r="A10352" t="s">
        <v>8481</v>
      </c>
      <c r="B10352">
        <v>5856.21</v>
      </c>
      <c r="C10352">
        <v>5856.17</v>
      </c>
    </row>
    <row r="10353" spans="1:3" x14ac:dyDescent="0.2">
      <c r="A10353" t="s">
        <v>11219</v>
      </c>
    </row>
    <row r="10354" spans="1:3" x14ac:dyDescent="0.2">
      <c r="A10354" t="s">
        <v>8482</v>
      </c>
      <c r="B10354">
        <v>2274.7800000000002</v>
      </c>
      <c r="C10354">
        <v>2397.6799999999998</v>
      </c>
    </row>
    <row r="10355" spans="1:3" x14ac:dyDescent="0.2">
      <c r="A10355" t="s">
        <v>8483</v>
      </c>
      <c r="B10355">
        <v>3560.04</v>
      </c>
      <c r="C10355">
        <v>3560.04</v>
      </c>
    </row>
    <row r="10356" spans="1:3" x14ac:dyDescent="0.2">
      <c r="A10356" t="s">
        <v>8484</v>
      </c>
      <c r="B10356">
        <v>8502.06</v>
      </c>
      <c r="C10356">
        <v>8141.37</v>
      </c>
    </row>
    <row r="10357" spans="1:3" x14ac:dyDescent="0.2">
      <c r="A10357" t="s">
        <v>8485</v>
      </c>
      <c r="B10357">
        <v>13188.34</v>
      </c>
      <c r="C10357">
        <v>23936.59</v>
      </c>
    </row>
    <row r="10358" spans="1:3" x14ac:dyDescent="0.2">
      <c r="A10358" t="s">
        <v>8486</v>
      </c>
      <c r="B10358">
        <v>2869.05</v>
      </c>
      <c r="C10358">
        <v>1065.42</v>
      </c>
    </row>
    <row r="10359" spans="1:3" x14ac:dyDescent="0.2">
      <c r="A10359" t="s">
        <v>8487</v>
      </c>
      <c r="B10359">
        <v>2858.82</v>
      </c>
      <c r="C10359">
        <v>3596.31</v>
      </c>
    </row>
    <row r="10360" spans="1:3" x14ac:dyDescent="0.2">
      <c r="A10360" t="s">
        <v>8488</v>
      </c>
      <c r="B10360">
        <v>6177.06</v>
      </c>
      <c r="C10360">
        <v>5784.6</v>
      </c>
    </row>
    <row r="10361" spans="1:3" x14ac:dyDescent="0.2">
      <c r="A10361" t="s">
        <v>10712</v>
      </c>
    </row>
    <row r="10362" spans="1:3" x14ac:dyDescent="0.2">
      <c r="A10362" t="s">
        <v>8489</v>
      </c>
      <c r="B10362">
        <v>28366.86</v>
      </c>
      <c r="C10362">
        <v>27034.38</v>
      </c>
    </row>
    <row r="10363" spans="1:3" x14ac:dyDescent="0.2">
      <c r="A10363" t="s">
        <v>11220</v>
      </c>
    </row>
    <row r="10364" spans="1:3" x14ac:dyDescent="0.2">
      <c r="A10364" t="s">
        <v>8490</v>
      </c>
      <c r="B10364">
        <v>3448.44</v>
      </c>
      <c r="C10364">
        <v>3448.44</v>
      </c>
    </row>
    <row r="10365" spans="1:3" x14ac:dyDescent="0.2">
      <c r="A10365" t="s">
        <v>8491</v>
      </c>
      <c r="B10365">
        <v>6356.55</v>
      </c>
      <c r="C10365">
        <v>6356.55</v>
      </c>
    </row>
    <row r="10366" spans="1:3" x14ac:dyDescent="0.2">
      <c r="A10366" t="s">
        <v>8492</v>
      </c>
      <c r="B10366">
        <v>7476.27</v>
      </c>
      <c r="C10366">
        <v>7476.27</v>
      </c>
    </row>
    <row r="10367" spans="1:3" x14ac:dyDescent="0.2">
      <c r="A10367" t="s">
        <v>8493</v>
      </c>
      <c r="B10367">
        <v>7885.47</v>
      </c>
      <c r="C10367">
        <v>7474.41</v>
      </c>
    </row>
    <row r="10368" spans="1:3" x14ac:dyDescent="0.2">
      <c r="A10368" t="s">
        <v>8494</v>
      </c>
      <c r="B10368">
        <v>812.82</v>
      </c>
      <c r="C10368">
        <v>147.87</v>
      </c>
    </row>
    <row r="10369" spans="1:3" x14ac:dyDescent="0.2">
      <c r="A10369" t="s">
        <v>8495</v>
      </c>
      <c r="B10369">
        <v>5891.55</v>
      </c>
      <c r="C10369">
        <v>4904.82</v>
      </c>
    </row>
    <row r="10370" spans="1:3" x14ac:dyDescent="0.2">
      <c r="A10370" t="s">
        <v>8496</v>
      </c>
      <c r="B10370">
        <v>3471.69</v>
      </c>
      <c r="C10370">
        <v>5118.8500000000004</v>
      </c>
    </row>
    <row r="10371" spans="1:3" x14ac:dyDescent="0.2">
      <c r="A10371" t="s">
        <v>8497</v>
      </c>
      <c r="B10371">
        <v>4766.25</v>
      </c>
      <c r="C10371">
        <v>4472.37</v>
      </c>
    </row>
    <row r="10372" spans="1:3" x14ac:dyDescent="0.2">
      <c r="A10372" t="s">
        <v>8498</v>
      </c>
      <c r="B10372">
        <v>3320.1</v>
      </c>
      <c r="C10372">
        <v>3320.1</v>
      </c>
    </row>
    <row r="10373" spans="1:3" x14ac:dyDescent="0.2">
      <c r="A10373" t="s">
        <v>8499</v>
      </c>
      <c r="B10373">
        <v>6645.78</v>
      </c>
      <c r="C10373">
        <v>7019.64</v>
      </c>
    </row>
    <row r="10374" spans="1:3" x14ac:dyDescent="0.2">
      <c r="A10374" t="s">
        <v>8500</v>
      </c>
      <c r="B10374">
        <v>2604.2800000000002</v>
      </c>
      <c r="C10374">
        <v>3242.04</v>
      </c>
    </row>
    <row r="10375" spans="1:3" x14ac:dyDescent="0.2">
      <c r="A10375" t="s">
        <v>8501</v>
      </c>
      <c r="B10375">
        <v>2421.5300000000002</v>
      </c>
      <c r="C10375">
        <v>2096.8200000000002</v>
      </c>
    </row>
    <row r="10376" spans="1:3" x14ac:dyDescent="0.2">
      <c r="A10376" t="s">
        <v>8502</v>
      </c>
      <c r="B10376">
        <v>2920.2</v>
      </c>
      <c r="C10376">
        <v>2920.2</v>
      </c>
    </row>
    <row r="10377" spans="1:3" x14ac:dyDescent="0.2">
      <c r="A10377" t="s">
        <v>8503</v>
      </c>
      <c r="B10377">
        <v>2099.94</v>
      </c>
      <c r="C10377">
        <v>2099.94</v>
      </c>
    </row>
    <row r="10378" spans="1:3" x14ac:dyDescent="0.2">
      <c r="A10378" t="s">
        <v>8504</v>
      </c>
      <c r="B10378">
        <v>5338.2</v>
      </c>
      <c r="C10378">
        <v>5281.08</v>
      </c>
    </row>
    <row r="10379" spans="1:3" x14ac:dyDescent="0.2">
      <c r="A10379" t="s">
        <v>8505</v>
      </c>
      <c r="B10379">
        <v>6821.09</v>
      </c>
      <c r="C10379">
        <v>6675.38</v>
      </c>
    </row>
    <row r="10380" spans="1:3" x14ac:dyDescent="0.2">
      <c r="A10380" t="s">
        <v>8506</v>
      </c>
      <c r="B10380">
        <v>5838.82</v>
      </c>
      <c r="C10380">
        <v>5563.54</v>
      </c>
    </row>
    <row r="10381" spans="1:3" x14ac:dyDescent="0.2">
      <c r="A10381" t="s">
        <v>8507</v>
      </c>
      <c r="B10381">
        <v>8189.58</v>
      </c>
      <c r="C10381">
        <v>8703.1</v>
      </c>
    </row>
    <row r="10382" spans="1:3" x14ac:dyDescent="0.2">
      <c r="A10382" t="s">
        <v>8508</v>
      </c>
      <c r="B10382">
        <v>2978.8</v>
      </c>
      <c r="C10382">
        <v>2977.08</v>
      </c>
    </row>
    <row r="10383" spans="1:3" x14ac:dyDescent="0.2">
      <c r="A10383" t="s">
        <v>8509</v>
      </c>
      <c r="B10383">
        <v>2918.34</v>
      </c>
      <c r="C10383">
        <v>2918.34</v>
      </c>
    </row>
    <row r="10384" spans="1:3" x14ac:dyDescent="0.2">
      <c r="A10384" t="s">
        <v>8510</v>
      </c>
      <c r="B10384">
        <v>7238.19</v>
      </c>
      <c r="C10384">
        <v>6308.36</v>
      </c>
    </row>
    <row r="10385" spans="1:3" x14ac:dyDescent="0.2">
      <c r="A10385" t="s">
        <v>10713</v>
      </c>
      <c r="B10385">
        <v>28419.87</v>
      </c>
      <c r="C10385">
        <v>28609.8</v>
      </c>
    </row>
    <row r="10386" spans="1:3" x14ac:dyDescent="0.2">
      <c r="A10386" t="s">
        <v>10714</v>
      </c>
      <c r="B10386">
        <v>0</v>
      </c>
      <c r="C10386">
        <v>0</v>
      </c>
    </row>
    <row r="10387" spans="1:3" x14ac:dyDescent="0.2">
      <c r="A10387" t="s">
        <v>10715</v>
      </c>
      <c r="B10387">
        <v>0</v>
      </c>
      <c r="C10387">
        <v>0</v>
      </c>
    </row>
    <row r="10388" spans="1:3" x14ac:dyDescent="0.2">
      <c r="A10388" t="s">
        <v>10716</v>
      </c>
      <c r="B10388">
        <v>0</v>
      </c>
      <c r="C10388">
        <v>0</v>
      </c>
    </row>
    <row r="10389" spans="1:3" x14ac:dyDescent="0.2">
      <c r="A10389" t="s">
        <v>8519</v>
      </c>
      <c r="B10389">
        <v>24990.959999999999</v>
      </c>
      <c r="C10389">
        <v>26243.45</v>
      </c>
    </row>
    <row r="10390" spans="1:3" x14ac:dyDescent="0.2">
      <c r="A10390" t="s">
        <v>8520</v>
      </c>
      <c r="B10390">
        <v>23562.48</v>
      </c>
      <c r="C10390">
        <v>21849.35</v>
      </c>
    </row>
    <row r="10391" spans="1:3" x14ac:dyDescent="0.2">
      <c r="A10391" t="s">
        <v>10717</v>
      </c>
      <c r="B10391">
        <v>0</v>
      </c>
      <c r="C10391">
        <v>0</v>
      </c>
    </row>
    <row r="10392" spans="1:3" x14ac:dyDescent="0.2">
      <c r="A10392" t="s">
        <v>8511</v>
      </c>
      <c r="B10392">
        <v>3125.73</v>
      </c>
      <c r="C10392">
        <v>2877.96</v>
      </c>
    </row>
    <row r="10393" spans="1:3" x14ac:dyDescent="0.2">
      <c r="A10393" t="s">
        <v>8512</v>
      </c>
      <c r="B10393">
        <v>3762.78</v>
      </c>
      <c r="C10393">
        <v>3762.78</v>
      </c>
    </row>
    <row r="10394" spans="1:3" x14ac:dyDescent="0.2">
      <c r="A10394" t="s">
        <v>10718</v>
      </c>
    </row>
    <row r="10395" spans="1:3" x14ac:dyDescent="0.2">
      <c r="A10395" t="s">
        <v>10719</v>
      </c>
      <c r="B10395">
        <v>0</v>
      </c>
      <c r="C10395">
        <v>0</v>
      </c>
    </row>
    <row r="10396" spans="1:3" x14ac:dyDescent="0.2">
      <c r="A10396" t="s">
        <v>8513</v>
      </c>
      <c r="B10396">
        <v>5850.63</v>
      </c>
      <c r="C10396">
        <v>5849.69</v>
      </c>
    </row>
    <row r="10397" spans="1:3" x14ac:dyDescent="0.2">
      <c r="A10397" t="s">
        <v>10720</v>
      </c>
      <c r="B10397">
        <v>0</v>
      </c>
      <c r="C10397">
        <v>0</v>
      </c>
    </row>
    <row r="10398" spans="1:3" x14ac:dyDescent="0.2">
      <c r="A10398" t="s">
        <v>8514</v>
      </c>
      <c r="B10398">
        <v>16073.19</v>
      </c>
      <c r="C10398">
        <v>15217.61</v>
      </c>
    </row>
    <row r="10399" spans="1:3" x14ac:dyDescent="0.2">
      <c r="A10399" t="s">
        <v>10721</v>
      </c>
      <c r="B10399">
        <v>0</v>
      </c>
      <c r="C10399">
        <v>0</v>
      </c>
    </row>
    <row r="10400" spans="1:3" x14ac:dyDescent="0.2">
      <c r="A10400" t="s">
        <v>8515</v>
      </c>
      <c r="B10400">
        <v>17766.47</v>
      </c>
      <c r="C10400">
        <v>13849.58</v>
      </c>
    </row>
    <row r="10401" spans="1:3" x14ac:dyDescent="0.2">
      <c r="A10401" t="s">
        <v>11221</v>
      </c>
    </row>
    <row r="10402" spans="1:3" x14ac:dyDescent="0.2">
      <c r="A10402" t="s">
        <v>8516</v>
      </c>
      <c r="B10402">
        <v>29355.08</v>
      </c>
      <c r="C10402">
        <v>35656.85</v>
      </c>
    </row>
    <row r="10403" spans="1:3" x14ac:dyDescent="0.2">
      <c r="A10403" t="s">
        <v>8517</v>
      </c>
      <c r="B10403">
        <v>30102.240000000002</v>
      </c>
      <c r="C10403">
        <v>31238.23</v>
      </c>
    </row>
    <row r="10404" spans="1:3" x14ac:dyDescent="0.2">
      <c r="A10404" t="s">
        <v>8518</v>
      </c>
      <c r="B10404">
        <v>50621.760000000002</v>
      </c>
      <c r="C10404">
        <v>50310.3</v>
      </c>
    </row>
    <row r="10405" spans="1:3" x14ac:dyDescent="0.2">
      <c r="A10405" t="s">
        <v>8521</v>
      </c>
      <c r="B10405">
        <v>6118.38</v>
      </c>
      <c r="C10405">
        <v>5394.93</v>
      </c>
    </row>
    <row r="10406" spans="1:3" x14ac:dyDescent="0.2">
      <c r="A10406" t="s">
        <v>8522</v>
      </c>
      <c r="B10406">
        <v>5976.18</v>
      </c>
      <c r="C10406">
        <v>4884.57</v>
      </c>
    </row>
    <row r="10407" spans="1:3" x14ac:dyDescent="0.2">
      <c r="A10407" t="s">
        <v>8523</v>
      </c>
      <c r="B10407">
        <v>5754.84</v>
      </c>
      <c r="C10407">
        <v>6111.56</v>
      </c>
    </row>
    <row r="10408" spans="1:3" x14ac:dyDescent="0.2">
      <c r="A10408" t="s">
        <v>8524</v>
      </c>
      <c r="B10408">
        <v>6603.93</v>
      </c>
      <c r="C10408">
        <v>-1478.85</v>
      </c>
    </row>
    <row r="10409" spans="1:3" x14ac:dyDescent="0.2">
      <c r="A10409" t="s">
        <v>8525</v>
      </c>
      <c r="B10409">
        <v>2643.06</v>
      </c>
      <c r="C10409">
        <v>2207.7800000000002</v>
      </c>
    </row>
    <row r="10410" spans="1:3" x14ac:dyDescent="0.2">
      <c r="A10410" t="s">
        <v>8526</v>
      </c>
      <c r="B10410">
        <v>7595.31</v>
      </c>
      <c r="C10410">
        <v>7583.55</v>
      </c>
    </row>
    <row r="10411" spans="1:3" x14ac:dyDescent="0.2">
      <c r="A10411" t="s">
        <v>8527</v>
      </c>
      <c r="B10411">
        <v>6463.5</v>
      </c>
      <c r="C10411">
        <v>6909.2</v>
      </c>
    </row>
    <row r="10412" spans="1:3" x14ac:dyDescent="0.2">
      <c r="A10412" t="s">
        <v>8528</v>
      </c>
      <c r="B10412">
        <v>7519.05</v>
      </c>
      <c r="C10412">
        <v>7111.32</v>
      </c>
    </row>
    <row r="10413" spans="1:3" x14ac:dyDescent="0.2">
      <c r="A10413" t="s">
        <v>8529</v>
      </c>
      <c r="B10413">
        <v>6944.31</v>
      </c>
      <c r="C10413">
        <v>7028.92</v>
      </c>
    </row>
    <row r="10414" spans="1:3" x14ac:dyDescent="0.2">
      <c r="A10414" t="s">
        <v>8530</v>
      </c>
      <c r="B10414">
        <v>7146.12</v>
      </c>
      <c r="C10414">
        <v>6365.92</v>
      </c>
    </row>
    <row r="10415" spans="1:3" x14ac:dyDescent="0.2">
      <c r="A10415" t="s">
        <v>8531</v>
      </c>
      <c r="B10415">
        <v>5285.19</v>
      </c>
      <c r="C10415">
        <v>7969.12</v>
      </c>
    </row>
    <row r="10416" spans="1:3" x14ac:dyDescent="0.2">
      <c r="A10416" t="s">
        <v>8532</v>
      </c>
      <c r="B10416">
        <v>7283.76</v>
      </c>
      <c r="C10416">
        <v>7208.48</v>
      </c>
    </row>
    <row r="10417" spans="1:3" x14ac:dyDescent="0.2">
      <c r="A10417" t="s">
        <v>8533</v>
      </c>
      <c r="B10417">
        <v>5294.49</v>
      </c>
      <c r="C10417">
        <v>5296.35</v>
      </c>
    </row>
    <row r="10418" spans="1:3" x14ac:dyDescent="0.2">
      <c r="A10418" t="s">
        <v>8534</v>
      </c>
      <c r="B10418">
        <v>8144.94</v>
      </c>
      <c r="C10418">
        <v>8130.72</v>
      </c>
    </row>
    <row r="10419" spans="1:3" x14ac:dyDescent="0.2">
      <c r="A10419" t="s">
        <v>11225</v>
      </c>
    </row>
    <row r="10420" spans="1:3" x14ac:dyDescent="0.2">
      <c r="A10420" t="s">
        <v>8535</v>
      </c>
      <c r="B10420">
        <v>2564.0100000000002</v>
      </c>
      <c r="C10420">
        <v>2224.56</v>
      </c>
    </row>
    <row r="10421" spans="1:3" x14ac:dyDescent="0.2">
      <c r="A10421" t="s">
        <v>8536</v>
      </c>
      <c r="B10421">
        <v>2573.31</v>
      </c>
      <c r="C10421">
        <v>1461.03</v>
      </c>
    </row>
    <row r="10422" spans="1:3" x14ac:dyDescent="0.2">
      <c r="A10422" t="s">
        <v>8537</v>
      </c>
      <c r="B10422">
        <v>2503.56</v>
      </c>
      <c r="C10422">
        <v>2865.57</v>
      </c>
    </row>
    <row r="10423" spans="1:3" x14ac:dyDescent="0.2">
      <c r="A10423" t="s">
        <v>8538</v>
      </c>
      <c r="B10423">
        <v>2886.72</v>
      </c>
      <c r="C10423">
        <v>1952.85</v>
      </c>
    </row>
    <row r="10424" spans="1:3" x14ac:dyDescent="0.2">
      <c r="A10424" t="s">
        <v>8539</v>
      </c>
      <c r="B10424">
        <v>5650.68</v>
      </c>
      <c r="C10424">
        <v>2813.05</v>
      </c>
    </row>
    <row r="10425" spans="1:3" x14ac:dyDescent="0.2">
      <c r="A10425" t="s">
        <v>8540</v>
      </c>
      <c r="B10425">
        <v>3273.88</v>
      </c>
      <c r="C10425">
        <v>3452.67</v>
      </c>
    </row>
    <row r="10426" spans="1:3" x14ac:dyDescent="0.2">
      <c r="A10426" t="s">
        <v>8541</v>
      </c>
      <c r="B10426">
        <v>6442.11</v>
      </c>
      <c r="C10426">
        <v>6441.49</v>
      </c>
    </row>
    <row r="10427" spans="1:3" x14ac:dyDescent="0.2">
      <c r="A10427" t="s">
        <v>8542</v>
      </c>
      <c r="B10427">
        <v>8092.77</v>
      </c>
      <c r="C10427">
        <v>6888.48</v>
      </c>
    </row>
    <row r="10428" spans="1:3" x14ac:dyDescent="0.2">
      <c r="A10428" t="s">
        <v>8543</v>
      </c>
      <c r="B10428">
        <v>7594.38</v>
      </c>
      <c r="C10428">
        <v>8052.16</v>
      </c>
    </row>
    <row r="10429" spans="1:3" x14ac:dyDescent="0.2">
      <c r="A10429" t="s">
        <v>8544</v>
      </c>
      <c r="B10429">
        <v>12259.26</v>
      </c>
      <c r="C10429">
        <v>10131.280000000001</v>
      </c>
    </row>
    <row r="10430" spans="1:3" x14ac:dyDescent="0.2">
      <c r="A10430" t="s">
        <v>8545</v>
      </c>
      <c r="B10430">
        <v>2522.16</v>
      </c>
      <c r="C10430">
        <v>895.59</v>
      </c>
    </row>
    <row r="10431" spans="1:3" x14ac:dyDescent="0.2">
      <c r="A10431" t="s">
        <v>8546</v>
      </c>
      <c r="B10431">
        <v>5946.42</v>
      </c>
      <c r="C10431">
        <v>4269.99</v>
      </c>
    </row>
    <row r="10432" spans="1:3" x14ac:dyDescent="0.2">
      <c r="A10432" t="s">
        <v>8547</v>
      </c>
      <c r="B10432">
        <v>5274.03</v>
      </c>
      <c r="C10432">
        <v>4432.54</v>
      </c>
    </row>
    <row r="10433" spans="1:3" x14ac:dyDescent="0.2">
      <c r="A10433" t="s">
        <v>8548</v>
      </c>
      <c r="B10433">
        <v>5373.54</v>
      </c>
      <c r="C10433">
        <v>5990.71</v>
      </c>
    </row>
    <row r="10434" spans="1:3" x14ac:dyDescent="0.2">
      <c r="A10434" t="s">
        <v>8549</v>
      </c>
      <c r="B10434">
        <v>7162.86</v>
      </c>
      <c r="C10434">
        <v>9311.6200000000008</v>
      </c>
    </row>
    <row r="10435" spans="1:3" x14ac:dyDescent="0.2">
      <c r="A10435" t="s">
        <v>8550</v>
      </c>
      <c r="B10435">
        <v>4985.6400000000003</v>
      </c>
      <c r="C10435">
        <v>3779.43</v>
      </c>
    </row>
    <row r="10436" spans="1:3" x14ac:dyDescent="0.2">
      <c r="A10436" t="s">
        <v>8551</v>
      </c>
      <c r="B10436">
        <v>3984.12</v>
      </c>
      <c r="C10436">
        <v>3984.12</v>
      </c>
    </row>
    <row r="10437" spans="1:3" x14ac:dyDescent="0.2">
      <c r="A10437" t="s">
        <v>8552</v>
      </c>
      <c r="B10437">
        <v>4298.46</v>
      </c>
      <c r="C10437">
        <v>3418.77</v>
      </c>
    </row>
    <row r="10438" spans="1:3" x14ac:dyDescent="0.2">
      <c r="A10438" t="s">
        <v>8553</v>
      </c>
      <c r="B10438">
        <v>4998.75</v>
      </c>
      <c r="C10438">
        <v>5730.57</v>
      </c>
    </row>
    <row r="10439" spans="1:3" x14ac:dyDescent="0.2">
      <c r="A10439" t="s">
        <v>8554</v>
      </c>
      <c r="B10439">
        <v>5016.42</v>
      </c>
      <c r="C10439">
        <v>4359.97</v>
      </c>
    </row>
    <row r="10440" spans="1:3" x14ac:dyDescent="0.2">
      <c r="A10440" t="s">
        <v>8555</v>
      </c>
      <c r="B10440">
        <v>6819.69</v>
      </c>
      <c r="C10440">
        <v>5415.25</v>
      </c>
    </row>
    <row r="10441" spans="1:3" x14ac:dyDescent="0.2">
      <c r="A10441" t="s">
        <v>8556</v>
      </c>
      <c r="B10441">
        <v>5272.17</v>
      </c>
      <c r="C10441">
        <v>5748.12</v>
      </c>
    </row>
    <row r="10442" spans="1:3" x14ac:dyDescent="0.2">
      <c r="A10442" t="s">
        <v>8557</v>
      </c>
      <c r="B10442">
        <v>10013.31</v>
      </c>
      <c r="C10442">
        <v>8055.84</v>
      </c>
    </row>
    <row r="10443" spans="1:3" x14ac:dyDescent="0.2">
      <c r="A10443" t="s">
        <v>8558</v>
      </c>
      <c r="B10443">
        <v>5251.71</v>
      </c>
      <c r="C10443">
        <v>6417</v>
      </c>
    </row>
    <row r="10444" spans="1:3" x14ac:dyDescent="0.2">
      <c r="A10444" t="s">
        <v>8559</v>
      </c>
      <c r="B10444">
        <v>5335.41</v>
      </c>
      <c r="C10444">
        <v>5308.3</v>
      </c>
    </row>
    <row r="10445" spans="1:3" x14ac:dyDescent="0.2">
      <c r="A10445" t="s">
        <v>8560</v>
      </c>
      <c r="B10445">
        <v>4989.45</v>
      </c>
      <c r="C10445">
        <v>4419.3599999999997</v>
      </c>
    </row>
    <row r="10446" spans="1:3" x14ac:dyDescent="0.2">
      <c r="A10446" t="s">
        <v>8561</v>
      </c>
      <c r="B10446">
        <v>5236.0200000000004</v>
      </c>
      <c r="C10446">
        <v>4197.18</v>
      </c>
    </row>
    <row r="10447" spans="1:3" x14ac:dyDescent="0.2">
      <c r="A10447" t="s">
        <v>8562</v>
      </c>
      <c r="B10447">
        <v>5362.38</v>
      </c>
      <c r="C10447">
        <v>5670.21</v>
      </c>
    </row>
    <row r="10448" spans="1:3" x14ac:dyDescent="0.2">
      <c r="A10448" t="s">
        <v>8563</v>
      </c>
      <c r="B10448">
        <v>4646.28</v>
      </c>
      <c r="C10448">
        <v>3913.49</v>
      </c>
    </row>
    <row r="10449" spans="1:3" x14ac:dyDescent="0.2">
      <c r="A10449" t="s">
        <v>8564</v>
      </c>
      <c r="B10449">
        <v>5158.71</v>
      </c>
      <c r="C10449">
        <v>7550.14</v>
      </c>
    </row>
    <row r="10450" spans="1:3" x14ac:dyDescent="0.2">
      <c r="A10450" t="s">
        <v>8565</v>
      </c>
      <c r="B10450">
        <v>5216.37</v>
      </c>
      <c r="C10450">
        <v>4915.9799999999996</v>
      </c>
    </row>
    <row r="10451" spans="1:3" x14ac:dyDescent="0.2">
      <c r="A10451" t="s">
        <v>8566</v>
      </c>
      <c r="B10451">
        <v>6124.42</v>
      </c>
      <c r="C10451">
        <v>6062.86</v>
      </c>
    </row>
    <row r="10452" spans="1:3" x14ac:dyDescent="0.2">
      <c r="A10452" t="s">
        <v>5538</v>
      </c>
      <c r="B10452">
        <v>5565.12</v>
      </c>
      <c r="C10452">
        <v>5280.54</v>
      </c>
    </row>
    <row r="10453" spans="1:3" x14ac:dyDescent="0.2">
      <c r="A10453" t="s">
        <v>5539</v>
      </c>
      <c r="B10453">
        <v>5085.24</v>
      </c>
      <c r="C10453">
        <v>5085.24</v>
      </c>
    </row>
    <row r="10454" spans="1:3" x14ac:dyDescent="0.2">
      <c r="A10454" t="s">
        <v>10723</v>
      </c>
      <c r="B10454">
        <v>6603</v>
      </c>
      <c r="C10454">
        <v>6457.92</v>
      </c>
    </row>
    <row r="10455" spans="1:3" x14ac:dyDescent="0.2">
      <c r="A10455" t="s">
        <v>5540</v>
      </c>
      <c r="B10455">
        <v>8504.85</v>
      </c>
      <c r="C10455">
        <v>9039.52</v>
      </c>
    </row>
    <row r="10456" spans="1:3" x14ac:dyDescent="0.2">
      <c r="A10456" t="s">
        <v>5543</v>
      </c>
      <c r="B10456">
        <v>2942.52</v>
      </c>
      <c r="C10456">
        <v>2942.52</v>
      </c>
    </row>
    <row r="10457" spans="1:3" x14ac:dyDescent="0.2">
      <c r="A10457" t="s">
        <v>5544</v>
      </c>
      <c r="B10457">
        <v>2610.5100000000002</v>
      </c>
      <c r="C10457">
        <v>2610.5100000000002</v>
      </c>
    </row>
    <row r="10458" spans="1:3" x14ac:dyDescent="0.2">
      <c r="A10458" t="s">
        <v>5545</v>
      </c>
      <c r="B10458">
        <v>2602.14</v>
      </c>
      <c r="C10458">
        <v>1920.98</v>
      </c>
    </row>
    <row r="10459" spans="1:3" x14ac:dyDescent="0.2">
      <c r="A10459" t="s">
        <v>5546</v>
      </c>
      <c r="B10459">
        <v>1911.15</v>
      </c>
      <c r="C10459">
        <v>2264.5500000000002</v>
      </c>
    </row>
    <row r="10460" spans="1:3" x14ac:dyDescent="0.2">
      <c r="A10460" t="s">
        <v>5547</v>
      </c>
      <c r="B10460">
        <v>1065.78</v>
      </c>
      <c r="C10460">
        <v>1065.78</v>
      </c>
    </row>
    <row r="10461" spans="1:3" x14ac:dyDescent="0.2">
      <c r="A10461" t="s">
        <v>5548</v>
      </c>
      <c r="B10461">
        <v>2273.85</v>
      </c>
      <c r="C10461">
        <v>1984.62</v>
      </c>
    </row>
    <row r="10462" spans="1:3" x14ac:dyDescent="0.2">
      <c r="A10462" t="s">
        <v>5549</v>
      </c>
      <c r="B10462">
        <v>4309.62</v>
      </c>
      <c r="C10462">
        <v>4198.7</v>
      </c>
    </row>
    <row r="10463" spans="1:3" x14ac:dyDescent="0.2">
      <c r="A10463" t="s">
        <v>5550</v>
      </c>
      <c r="B10463">
        <v>3822.3</v>
      </c>
      <c r="C10463">
        <v>2885.4</v>
      </c>
    </row>
    <row r="10464" spans="1:3" x14ac:dyDescent="0.2">
      <c r="A10464" t="s">
        <v>5551</v>
      </c>
      <c r="B10464">
        <v>6199.38</v>
      </c>
      <c r="C10464">
        <v>5824.59</v>
      </c>
    </row>
    <row r="10465" spans="1:3" x14ac:dyDescent="0.2">
      <c r="A10465" t="s">
        <v>10724</v>
      </c>
      <c r="B10465">
        <v>7509.75</v>
      </c>
      <c r="C10465">
        <v>7346.84</v>
      </c>
    </row>
    <row r="10466" spans="1:3" x14ac:dyDescent="0.2">
      <c r="A10466" t="s">
        <v>5552</v>
      </c>
      <c r="B10466">
        <v>6522.09</v>
      </c>
      <c r="C10466">
        <v>6077.55</v>
      </c>
    </row>
    <row r="10467" spans="1:3" x14ac:dyDescent="0.2">
      <c r="A10467" t="s">
        <v>5553</v>
      </c>
      <c r="B10467">
        <v>8345.82</v>
      </c>
      <c r="C10467">
        <v>9045.43</v>
      </c>
    </row>
    <row r="10468" spans="1:3" x14ac:dyDescent="0.2">
      <c r="A10468" t="s">
        <v>10725</v>
      </c>
      <c r="B10468">
        <v>15982.05</v>
      </c>
      <c r="C10468">
        <v>15594.24</v>
      </c>
    </row>
    <row r="10469" spans="1:3" x14ac:dyDescent="0.2">
      <c r="A10469" t="s">
        <v>5542</v>
      </c>
      <c r="B10469">
        <v>40063.47</v>
      </c>
      <c r="C10469">
        <v>39003</v>
      </c>
    </row>
    <row r="10470" spans="1:3" x14ac:dyDescent="0.2">
      <c r="A10470" t="s">
        <v>5541</v>
      </c>
      <c r="B10470">
        <v>2911.83</v>
      </c>
      <c r="C10470">
        <v>2911.83</v>
      </c>
    </row>
    <row r="10471" spans="1:3" x14ac:dyDescent="0.2">
      <c r="A10471" t="s">
        <v>5558</v>
      </c>
      <c r="B10471">
        <v>8113.32</v>
      </c>
      <c r="C10471">
        <v>8582.0400000000009</v>
      </c>
    </row>
    <row r="10472" spans="1:3" x14ac:dyDescent="0.2">
      <c r="A10472" t="s">
        <v>5559</v>
      </c>
      <c r="B10472">
        <v>5144.76</v>
      </c>
      <c r="C10472">
        <v>5951.01</v>
      </c>
    </row>
    <row r="10473" spans="1:3" x14ac:dyDescent="0.2">
      <c r="A10473" t="s">
        <v>5560</v>
      </c>
      <c r="B10473">
        <v>6642.06</v>
      </c>
      <c r="C10473">
        <v>6231.93</v>
      </c>
    </row>
    <row r="10474" spans="1:3" x14ac:dyDescent="0.2">
      <c r="A10474" t="s">
        <v>5561</v>
      </c>
      <c r="B10474">
        <v>4632.33</v>
      </c>
      <c r="C10474">
        <v>4260.33</v>
      </c>
    </row>
    <row r="10475" spans="1:3" x14ac:dyDescent="0.2">
      <c r="A10475" t="s">
        <v>5562</v>
      </c>
      <c r="B10475">
        <v>13207.86</v>
      </c>
      <c r="C10475">
        <v>12453.63</v>
      </c>
    </row>
    <row r="10476" spans="1:3" x14ac:dyDescent="0.2">
      <c r="A10476" t="s">
        <v>5563</v>
      </c>
      <c r="B10476">
        <v>13084.17</v>
      </c>
      <c r="C10476">
        <v>13308.81</v>
      </c>
    </row>
    <row r="10477" spans="1:3" x14ac:dyDescent="0.2">
      <c r="A10477" t="s">
        <v>5564</v>
      </c>
      <c r="B10477">
        <v>5515.83</v>
      </c>
      <c r="C10477">
        <v>5038.7299999999996</v>
      </c>
    </row>
    <row r="10478" spans="1:3" x14ac:dyDescent="0.2">
      <c r="A10478" t="s">
        <v>5565</v>
      </c>
      <c r="B10478">
        <v>12679.62</v>
      </c>
      <c r="C10478">
        <v>12685.2</v>
      </c>
    </row>
    <row r="10479" spans="1:3" x14ac:dyDescent="0.2">
      <c r="A10479" t="s">
        <v>5566</v>
      </c>
      <c r="B10479">
        <v>7168.44</v>
      </c>
      <c r="C10479">
        <v>5592.23</v>
      </c>
    </row>
    <row r="10480" spans="1:3" x14ac:dyDescent="0.2">
      <c r="A10480" t="s">
        <v>5554</v>
      </c>
      <c r="B10480">
        <v>6854.1</v>
      </c>
      <c r="C10480">
        <v>7488.69</v>
      </c>
    </row>
    <row r="10481" spans="1:3" x14ac:dyDescent="0.2">
      <c r="A10481" t="s">
        <v>5555</v>
      </c>
      <c r="B10481">
        <v>20117.759999999998</v>
      </c>
      <c r="C10481">
        <v>19864.759999999998</v>
      </c>
    </row>
    <row r="10482" spans="1:3" x14ac:dyDescent="0.2">
      <c r="A10482" t="s">
        <v>5556</v>
      </c>
      <c r="B10482">
        <v>7001.97</v>
      </c>
      <c r="C10482">
        <v>6630.9</v>
      </c>
    </row>
    <row r="10483" spans="1:3" x14ac:dyDescent="0.2">
      <c r="A10483" t="s">
        <v>5557</v>
      </c>
      <c r="B10483">
        <v>9981.69</v>
      </c>
      <c r="C10483">
        <v>9981.69</v>
      </c>
    </row>
    <row r="10484" spans="1:3" x14ac:dyDescent="0.2">
      <c r="A10484" t="s">
        <v>5587</v>
      </c>
      <c r="B10484">
        <v>3510.75</v>
      </c>
      <c r="C10484">
        <v>3104.34</v>
      </c>
    </row>
    <row r="10485" spans="1:3" x14ac:dyDescent="0.2">
      <c r="A10485" t="s">
        <v>5588</v>
      </c>
      <c r="B10485">
        <v>1749.33</v>
      </c>
      <c r="C10485">
        <v>1496.39</v>
      </c>
    </row>
    <row r="10486" spans="1:3" x14ac:dyDescent="0.2">
      <c r="A10486" t="s">
        <v>5569</v>
      </c>
      <c r="B10486">
        <v>4610.01</v>
      </c>
      <c r="C10486">
        <v>4287.32</v>
      </c>
    </row>
    <row r="10487" spans="1:3" x14ac:dyDescent="0.2">
      <c r="A10487" t="s">
        <v>5573</v>
      </c>
      <c r="B10487">
        <v>1389.42</v>
      </c>
      <c r="C10487">
        <v>0</v>
      </c>
    </row>
    <row r="10488" spans="1:3" x14ac:dyDescent="0.2">
      <c r="A10488" t="s">
        <v>5568</v>
      </c>
      <c r="B10488">
        <v>1160.6400000000001</v>
      </c>
      <c r="C10488">
        <v>2117.61</v>
      </c>
    </row>
    <row r="10489" spans="1:3" x14ac:dyDescent="0.2">
      <c r="A10489" t="s">
        <v>5570</v>
      </c>
      <c r="B10489">
        <v>1679.58</v>
      </c>
      <c r="C10489">
        <v>1977.62</v>
      </c>
    </row>
    <row r="10490" spans="1:3" x14ac:dyDescent="0.2">
      <c r="A10490" t="s">
        <v>5571</v>
      </c>
      <c r="B10490">
        <v>3308.94</v>
      </c>
      <c r="C10490">
        <v>2907.89</v>
      </c>
    </row>
    <row r="10491" spans="1:3" x14ac:dyDescent="0.2">
      <c r="A10491" t="s">
        <v>5572</v>
      </c>
      <c r="B10491">
        <v>2959.26</v>
      </c>
      <c r="C10491">
        <v>2959.26</v>
      </c>
    </row>
    <row r="10492" spans="1:3" x14ac:dyDescent="0.2">
      <c r="A10492" t="s">
        <v>5574</v>
      </c>
      <c r="B10492">
        <v>5434.92</v>
      </c>
      <c r="C10492">
        <v>7090.61</v>
      </c>
    </row>
    <row r="10493" spans="1:3" x14ac:dyDescent="0.2">
      <c r="A10493" t="s">
        <v>5575</v>
      </c>
      <c r="B10493">
        <v>9454.3799999999992</v>
      </c>
      <c r="C10493">
        <v>7232.61</v>
      </c>
    </row>
    <row r="10494" spans="1:3" x14ac:dyDescent="0.2">
      <c r="A10494" t="s">
        <v>5576</v>
      </c>
      <c r="B10494">
        <v>1280.6099999999999</v>
      </c>
      <c r="C10494">
        <v>1042.73</v>
      </c>
    </row>
    <row r="10495" spans="1:3" x14ac:dyDescent="0.2">
      <c r="A10495" t="s">
        <v>5567</v>
      </c>
      <c r="B10495">
        <v>1876.74</v>
      </c>
      <c r="C10495">
        <v>609.15</v>
      </c>
    </row>
    <row r="10496" spans="1:3" x14ac:dyDescent="0.2">
      <c r="A10496" t="s">
        <v>5589</v>
      </c>
      <c r="B10496">
        <v>1257.3599999999999</v>
      </c>
      <c r="C10496">
        <v>1745.86</v>
      </c>
    </row>
    <row r="10497" spans="1:3" x14ac:dyDescent="0.2">
      <c r="A10497" t="s">
        <v>5577</v>
      </c>
      <c r="B10497">
        <v>41122.74</v>
      </c>
      <c r="C10497">
        <v>40432.35</v>
      </c>
    </row>
    <row r="10498" spans="1:3" x14ac:dyDescent="0.2">
      <c r="A10498" t="s">
        <v>5579</v>
      </c>
      <c r="B10498">
        <v>27178.32</v>
      </c>
      <c r="C10498">
        <v>24248.89</v>
      </c>
    </row>
    <row r="10499" spans="1:3" x14ac:dyDescent="0.2">
      <c r="A10499" t="s">
        <v>5580</v>
      </c>
      <c r="B10499">
        <v>23006.34</v>
      </c>
      <c r="C10499">
        <v>20793.939999999999</v>
      </c>
    </row>
    <row r="10500" spans="1:3" x14ac:dyDescent="0.2">
      <c r="A10500" t="s">
        <v>5581</v>
      </c>
      <c r="B10500">
        <v>23050.06</v>
      </c>
      <c r="C10500">
        <v>17359.87</v>
      </c>
    </row>
    <row r="10501" spans="1:3" x14ac:dyDescent="0.2">
      <c r="A10501" t="s">
        <v>5582</v>
      </c>
      <c r="B10501">
        <v>23902.86</v>
      </c>
      <c r="C10501">
        <v>19388.810000000001</v>
      </c>
    </row>
    <row r="10502" spans="1:3" x14ac:dyDescent="0.2">
      <c r="A10502" t="s">
        <v>5583</v>
      </c>
      <c r="B10502">
        <v>27075.09</v>
      </c>
      <c r="C10502">
        <v>28157.25</v>
      </c>
    </row>
    <row r="10503" spans="1:3" x14ac:dyDescent="0.2">
      <c r="A10503" t="s">
        <v>5584</v>
      </c>
      <c r="B10503">
        <v>22247.46</v>
      </c>
      <c r="C10503">
        <v>21285.79</v>
      </c>
    </row>
    <row r="10504" spans="1:3" x14ac:dyDescent="0.2">
      <c r="A10504" t="s">
        <v>5585</v>
      </c>
      <c r="B10504">
        <v>28935.09</v>
      </c>
      <c r="C10504">
        <v>36015.24</v>
      </c>
    </row>
    <row r="10505" spans="1:3" x14ac:dyDescent="0.2">
      <c r="A10505" t="s">
        <v>5586</v>
      </c>
      <c r="B10505">
        <v>28858.83</v>
      </c>
      <c r="C10505">
        <v>26058.6</v>
      </c>
    </row>
    <row r="10506" spans="1:3" x14ac:dyDescent="0.2">
      <c r="A10506" t="s">
        <v>10726</v>
      </c>
      <c r="B10506">
        <v>27751.200000000001</v>
      </c>
      <c r="C10506">
        <v>26357.75</v>
      </c>
    </row>
    <row r="10507" spans="1:3" x14ac:dyDescent="0.2">
      <c r="A10507" t="s">
        <v>5578</v>
      </c>
      <c r="B10507">
        <v>27077.88</v>
      </c>
      <c r="C10507">
        <v>55203.25</v>
      </c>
    </row>
    <row r="10508" spans="1:3" x14ac:dyDescent="0.2">
      <c r="A10508" t="s">
        <v>5598</v>
      </c>
      <c r="B10508">
        <v>1767.93</v>
      </c>
      <c r="C10508">
        <v>1767.93</v>
      </c>
    </row>
    <row r="10509" spans="1:3" x14ac:dyDescent="0.2">
      <c r="A10509" t="s">
        <v>5602</v>
      </c>
      <c r="B10509">
        <v>2619.81</v>
      </c>
      <c r="C10509">
        <v>2209.34</v>
      </c>
    </row>
    <row r="10510" spans="1:3" x14ac:dyDescent="0.2">
      <c r="A10510" t="s">
        <v>5590</v>
      </c>
      <c r="B10510">
        <v>3214.08</v>
      </c>
      <c r="C10510">
        <v>4816.47</v>
      </c>
    </row>
    <row r="10511" spans="1:3" x14ac:dyDescent="0.2">
      <c r="A10511" t="s">
        <v>5591</v>
      </c>
      <c r="B10511">
        <v>1754.91</v>
      </c>
      <c r="C10511">
        <v>3941.31</v>
      </c>
    </row>
    <row r="10512" spans="1:3" x14ac:dyDescent="0.2">
      <c r="A10512" t="s">
        <v>5592</v>
      </c>
      <c r="B10512">
        <v>1755.84</v>
      </c>
      <c r="C10512">
        <v>2631</v>
      </c>
    </row>
    <row r="10513" spans="1:3" x14ac:dyDescent="0.2">
      <c r="A10513" t="s">
        <v>5593</v>
      </c>
      <c r="B10513">
        <v>1598.67</v>
      </c>
      <c r="C10513">
        <v>724.48</v>
      </c>
    </row>
    <row r="10514" spans="1:3" x14ac:dyDescent="0.2">
      <c r="A10514" t="s">
        <v>5594</v>
      </c>
      <c r="B10514">
        <v>5052.6899999999996</v>
      </c>
      <c r="C10514">
        <v>5488.09</v>
      </c>
    </row>
    <row r="10515" spans="1:3" x14ac:dyDescent="0.2">
      <c r="A10515" t="s">
        <v>5595</v>
      </c>
      <c r="B10515">
        <v>2334.3000000000002</v>
      </c>
      <c r="C10515">
        <v>1637.73</v>
      </c>
    </row>
    <row r="10516" spans="1:3" x14ac:dyDescent="0.2">
      <c r="A10516" t="s">
        <v>5596</v>
      </c>
      <c r="B10516">
        <v>19709.490000000002</v>
      </c>
      <c r="C10516">
        <v>18309.46</v>
      </c>
    </row>
    <row r="10517" spans="1:3" x14ac:dyDescent="0.2">
      <c r="A10517" t="s">
        <v>5597</v>
      </c>
      <c r="B10517">
        <v>5047.1099999999997</v>
      </c>
      <c r="C10517">
        <v>5175.45</v>
      </c>
    </row>
    <row r="10518" spans="1:3" x14ac:dyDescent="0.2">
      <c r="A10518" t="s">
        <v>5599</v>
      </c>
      <c r="B10518">
        <v>7357.23</v>
      </c>
      <c r="C10518">
        <v>7363.84</v>
      </c>
    </row>
    <row r="10519" spans="1:3" x14ac:dyDescent="0.2">
      <c r="A10519" t="s">
        <v>5600</v>
      </c>
      <c r="B10519">
        <v>2888.58</v>
      </c>
      <c r="C10519">
        <v>1987.19</v>
      </c>
    </row>
    <row r="10520" spans="1:3" x14ac:dyDescent="0.2">
      <c r="A10520" t="s">
        <v>5601</v>
      </c>
      <c r="B10520">
        <v>2220.84</v>
      </c>
      <c r="C10520">
        <v>1820.96</v>
      </c>
    </row>
    <row r="10521" spans="1:3" x14ac:dyDescent="0.2">
      <c r="A10521" t="s">
        <v>5603</v>
      </c>
      <c r="B10521">
        <v>4605.3599999999997</v>
      </c>
      <c r="C10521">
        <v>4085.4</v>
      </c>
    </row>
    <row r="10522" spans="1:3" x14ac:dyDescent="0.2">
      <c r="A10522" t="s">
        <v>5604</v>
      </c>
      <c r="B10522">
        <v>5673</v>
      </c>
      <c r="C10522">
        <v>4734.38</v>
      </c>
    </row>
    <row r="10523" spans="1:3" x14ac:dyDescent="0.2">
      <c r="A10523" t="s">
        <v>5605</v>
      </c>
      <c r="B10523">
        <v>27195.9</v>
      </c>
      <c r="C10523">
        <v>27737.17</v>
      </c>
    </row>
    <row r="10524" spans="1:3" x14ac:dyDescent="0.2">
      <c r="A10524" t="s">
        <v>5606</v>
      </c>
      <c r="B10524">
        <v>1865.58</v>
      </c>
      <c r="C10524">
        <v>805.25</v>
      </c>
    </row>
    <row r="10525" spans="1:3" x14ac:dyDescent="0.2">
      <c r="A10525" t="s">
        <v>9409</v>
      </c>
      <c r="B10525">
        <v>2721.18</v>
      </c>
      <c r="C10525">
        <v>1809.78</v>
      </c>
    </row>
    <row r="10526" spans="1:3" x14ac:dyDescent="0.2">
      <c r="A10526" t="s">
        <v>5609</v>
      </c>
      <c r="B10526">
        <v>1977.18</v>
      </c>
      <c r="C10526">
        <v>1977.18</v>
      </c>
    </row>
    <row r="10527" spans="1:3" x14ac:dyDescent="0.2">
      <c r="A10527" t="s">
        <v>5610</v>
      </c>
      <c r="B10527">
        <v>2283.15</v>
      </c>
      <c r="C10527">
        <v>1123.44</v>
      </c>
    </row>
    <row r="10528" spans="1:3" x14ac:dyDescent="0.2">
      <c r="A10528" t="s">
        <v>5607</v>
      </c>
      <c r="B10528">
        <v>1664.7</v>
      </c>
      <c r="C10528">
        <v>1561.47</v>
      </c>
    </row>
    <row r="10529" spans="1:3" x14ac:dyDescent="0.2">
      <c r="A10529" t="s">
        <v>5620</v>
      </c>
      <c r="B10529">
        <v>1182.03</v>
      </c>
      <c r="C10529">
        <v>275.76</v>
      </c>
    </row>
    <row r="10530" spans="1:3" x14ac:dyDescent="0.2">
      <c r="A10530" t="s">
        <v>5611</v>
      </c>
      <c r="B10530">
        <v>8258.4</v>
      </c>
      <c r="C10530">
        <v>7804.97</v>
      </c>
    </row>
    <row r="10531" spans="1:3" x14ac:dyDescent="0.2">
      <c r="A10531" t="s">
        <v>5612</v>
      </c>
      <c r="B10531">
        <v>7057.77</v>
      </c>
      <c r="C10531">
        <v>6904.32</v>
      </c>
    </row>
    <row r="10532" spans="1:3" x14ac:dyDescent="0.2">
      <c r="A10532" t="s">
        <v>5613</v>
      </c>
      <c r="B10532">
        <v>19957.8</v>
      </c>
      <c r="C10532">
        <v>17565.84</v>
      </c>
    </row>
    <row r="10533" spans="1:3" x14ac:dyDescent="0.2">
      <c r="A10533" t="s">
        <v>5614</v>
      </c>
      <c r="B10533">
        <v>4946.67</v>
      </c>
      <c r="C10533">
        <v>5181.05</v>
      </c>
    </row>
    <row r="10534" spans="1:3" x14ac:dyDescent="0.2">
      <c r="A10534" t="s">
        <v>10727</v>
      </c>
      <c r="B10534">
        <v>18918.990000000002</v>
      </c>
      <c r="C10534">
        <v>18297.75</v>
      </c>
    </row>
    <row r="10535" spans="1:3" x14ac:dyDescent="0.2">
      <c r="A10535" t="s">
        <v>5615</v>
      </c>
      <c r="B10535">
        <v>4120.84</v>
      </c>
      <c r="C10535">
        <v>4485.3999999999996</v>
      </c>
    </row>
    <row r="10536" spans="1:3" x14ac:dyDescent="0.2">
      <c r="A10536" t="s">
        <v>10728</v>
      </c>
      <c r="B10536">
        <v>4478.88</v>
      </c>
      <c r="C10536">
        <v>4183.1400000000003</v>
      </c>
    </row>
    <row r="10537" spans="1:3" x14ac:dyDescent="0.2">
      <c r="A10537" t="s">
        <v>5616</v>
      </c>
      <c r="B10537">
        <v>3920.88</v>
      </c>
      <c r="C10537">
        <v>2911.83</v>
      </c>
    </row>
    <row r="10538" spans="1:3" x14ac:dyDescent="0.2">
      <c r="A10538" t="s">
        <v>5617</v>
      </c>
      <c r="B10538">
        <v>4545.84</v>
      </c>
      <c r="C10538">
        <v>3319.17</v>
      </c>
    </row>
    <row r="10539" spans="1:3" x14ac:dyDescent="0.2">
      <c r="A10539" t="s">
        <v>5618</v>
      </c>
      <c r="B10539">
        <v>7703.19</v>
      </c>
      <c r="C10539">
        <v>8574.6</v>
      </c>
    </row>
    <row r="10540" spans="1:3" x14ac:dyDescent="0.2">
      <c r="A10540" t="s">
        <v>5619</v>
      </c>
      <c r="B10540">
        <v>8335.59</v>
      </c>
      <c r="C10540">
        <v>9032.17</v>
      </c>
    </row>
    <row r="10541" spans="1:3" x14ac:dyDescent="0.2">
      <c r="A10541" t="s">
        <v>5608</v>
      </c>
      <c r="B10541">
        <v>915.12</v>
      </c>
      <c r="C10541">
        <v>0</v>
      </c>
    </row>
    <row r="10542" spans="1:3" x14ac:dyDescent="0.2">
      <c r="A10542" t="s">
        <v>5621</v>
      </c>
      <c r="B10542">
        <v>6006.4</v>
      </c>
      <c r="C10542">
        <v>4962.6899999999996</v>
      </c>
    </row>
    <row r="10543" spans="1:3" x14ac:dyDescent="0.2">
      <c r="A10543" t="s">
        <v>5625</v>
      </c>
      <c r="B10543">
        <v>41243.64</v>
      </c>
      <c r="C10543">
        <v>36454.15</v>
      </c>
    </row>
    <row r="10544" spans="1:3" x14ac:dyDescent="0.2">
      <c r="A10544" t="s">
        <v>5626</v>
      </c>
      <c r="B10544">
        <v>36022.620000000003</v>
      </c>
      <c r="C10544">
        <v>33960.03</v>
      </c>
    </row>
    <row r="10545" spans="1:3" x14ac:dyDescent="0.2">
      <c r="A10545" t="s">
        <v>5627</v>
      </c>
      <c r="B10545">
        <v>28783.5</v>
      </c>
      <c r="C10545">
        <v>29102.52</v>
      </c>
    </row>
    <row r="10546" spans="1:3" x14ac:dyDescent="0.2">
      <c r="A10546" t="s">
        <v>5628</v>
      </c>
      <c r="B10546">
        <v>69892.289999999994</v>
      </c>
      <c r="C10546">
        <v>68174.490000000005</v>
      </c>
    </row>
    <row r="10547" spans="1:3" x14ac:dyDescent="0.2">
      <c r="A10547" t="s">
        <v>5629</v>
      </c>
      <c r="B10547">
        <v>26536.62</v>
      </c>
      <c r="C10547">
        <v>27168.11</v>
      </c>
    </row>
    <row r="10548" spans="1:3" x14ac:dyDescent="0.2">
      <c r="A10548" t="s">
        <v>5630</v>
      </c>
      <c r="B10548">
        <v>58869</v>
      </c>
      <c r="C10548">
        <v>59058.98</v>
      </c>
    </row>
    <row r="10549" spans="1:3" x14ac:dyDescent="0.2">
      <c r="A10549" t="s">
        <v>5622</v>
      </c>
      <c r="B10549">
        <v>19037.939999999999</v>
      </c>
      <c r="C10549">
        <v>16715.73</v>
      </c>
    </row>
    <row r="10550" spans="1:3" x14ac:dyDescent="0.2">
      <c r="A10550" t="s">
        <v>5623</v>
      </c>
      <c r="B10550">
        <v>31800.42</v>
      </c>
      <c r="C10550">
        <v>30059.96</v>
      </c>
    </row>
    <row r="10551" spans="1:3" x14ac:dyDescent="0.2">
      <c r="A10551" t="s">
        <v>5624</v>
      </c>
      <c r="B10551">
        <v>20538.12</v>
      </c>
      <c r="C10551">
        <v>20511.78</v>
      </c>
    </row>
    <row r="10552" spans="1:3" x14ac:dyDescent="0.2">
      <c r="A10552" t="s">
        <v>5631</v>
      </c>
      <c r="B10552">
        <v>57885.99</v>
      </c>
      <c r="C10552">
        <v>56650.95</v>
      </c>
    </row>
    <row r="10553" spans="1:3" x14ac:dyDescent="0.2">
      <c r="A10553" t="s">
        <v>5633</v>
      </c>
      <c r="B10553">
        <v>54271.08</v>
      </c>
      <c r="C10553">
        <v>51561.55</v>
      </c>
    </row>
    <row r="10554" spans="1:3" x14ac:dyDescent="0.2">
      <c r="A10554" t="s">
        <v>5634</v>
      </c>
      <c r="B10554">
        <v>27286.2</v>
      </c>
      <c r="C10554">
        <v>25600.560000000001</v>
      </c>
    </row>
    <row r="10555" spans="1:3" x14ac:dyDescent="0.2">
      <c r="A10555" t="s">
        <v>5635</v>
      </c>
      <c r="B10555">
        <v>27844.2</v>
      </c>
      <c r="C10555">
        <v>26671.35</v>
      </c>
    </row>
    <row r="10556" spans="1:3" x14ac:dyDescent="0.2">
      <c r="A10556" t="s">
        <v>5636</v>
      </c>
      <c r="B10556">
        <v>33811.08</v>
      </c>
      <c r="C10556">
        <v>32129.54</v>
      </c>
    </row>
    <row r="10557" spans="1:3" x14ac:dyDescent="0.2">
      <c r="A10557" t="s">
        <v>5632</v>
      </c>
      <c r="B10557">
        <v>55039.26</v>
      </c>
      <c r="C10557">
        <v>54968.06</v>
      </c>
    </row>
    <row r="10558" spans="1:3" x14ac:dyDescent="0.2">
      <c r="A10558" t="s">
        <v>5637</v>
      </c>
      <c r="B10558">
        <v>10122.120000000001</v>
      </c>
      <c r="C10558">
        <v>10012.18</v>
      </c>
    </row>
    <row r="10559" spans="1:3" x14ac:dyDescent="0.2">
      <c r="A10559" t="s">
        <v>5638</v>
      </c>
      <c r="B10559">
        <v>2535.1799999999998</v>
      </c>
      <c r="C10559">
        <v>2535.1799999999998</v>
      </c>
    </row>
    <row r="10560" spans="1:3" x14ac:dyDescent="0.2">
      <c r="A10560" t="s">
        <v>10729</v>
      </c>
      <c r="B10560">
        <v>6555.57</v>
      </c>
      <c r="C10560">
        <v>5669.94</v>
      </c>
    </row>
    <row r="10561" spans="1:3" x14ac:dyDescent="0.2">
      <c r="A10561" t="s">
        <v>5639</v>
      </c>
      <c r="B10561">
        <v>4199.88</v>
      </c>
      <c r="C10561">
        <v>4783.2700000000004</v>
      </c>
    </row>
    <row r="10562" spans="1:3" x14ac:dyDescent="0.2">
      <c r="A10562" t="s">
        <v>10730</v>
      </c>
      <c r="B10562">
        <v>7748.76</v>
      </c>
      <c r="C10562">
        <v>7301.43</v>
      </c>
    </row>
    <row r="10563" spans="1:3" x14ac:dyDescent="0.2">
      <c r="A10563" t="s">
        <v>5640</v>
      </c>
      <c r="B10563">
        <v>12217.41</v>
      </c>
      <c r="C10563">
        <v>11967.17</v>
      </c>
    </row>
    <row r="10564" spans="1:3" x14ac:dyDescent="0.2">
      <c r="A10564" t="s">
        <v>8665</v>
      </c>
      <c r="B10564">
        <v>5952</v>
      </c>
      <c r="C10564">
        <v>5005.42</v>
      </c>
    </row>
    <row r="10565" spans="1:3" x14ac:dyDescent="0.2">
      <c r="A10565" t="s">
        <v>8666</v>
      </c>
      <c r="B10565">
        <v>7628.79</v>
      </c>
      <c r="C10565">
        <v>7713.02</v>
      </c>
    </row>
    <row r="10566" spans="1:3" x14ac:dyDescent="0.2">
      <c r="A10566" t="s">
        <v>8567</v>
      </c>
      <c r="B10566">
        <v>3316.38</v>
      </c>
      <c r="C10566">
        <v>2031.1</v>
      </c>
    </row>
    <row r="10567" spans="1:3" x14ac:dyDescent="0.2">
      <c r="A10567" t="s">
        <v>8568</v>
      </c>
      <c r="B10567">
        <v>3306.15</v>
      </c>
      <c r="C10567">
        <v>2578.11</v>
      </c>
    </row>
    <row r="10568" spans="1:3" x14ac:dyDescent="0.2">
      <c r="A10568" t="s">
        <v>8569</v>
      </c>
      <c r="B10568">
        <v>3072.72</v>
      </c>
      <c r="C10568">
        <v>2294.5</v>
      </c>
    </row>
    <row r="10569" spans="1:3" x14ac:dyDescent="0.2">
      <c r="A10569" t="s">
        <v>8570</v>
      </c>
      <c r="B10569">
        <v>2887.65</v>
      </c>
      <c r="C10569">
        <v>2437.5300000000002</v>
      </c>
    </row>
    <row r="10570" spans="1:3" x14ac:dyDescent="0.2">
      <c r="A10570" t="s">
        <v>8571</v>
      </c>
      <c r="B10570">
        <v>4557.93</v>
      </c>
      <c r="C10570">
        <v>2515.65</v>
      </c>
    </row>
    <row r="10571" spans="1:3" x14ac:dyDescent="0.2">
      <c r="A10571" t="s">
        <v>8582</v>
      </c>
      <c r="B10571">
        <v>2173.41</v>
      </c>
      <c r="C10571">
        <v>981.6</v>
      </c>
    </row>
    <row r="10572" spans="1:3" x14ac:dyDescent="0.2">
      <c r="A10572" t="s">
        <v>8583</v>
      </c>
      <c r="B10572">
        <v>3894.84</v>
      </c>
      <c r="C10572">
        <v>3596.31</v>
      </c>
    </row>
    <row r="10573" spans="1:3" x14ac:dyDescent="0.2">
      <c r="A10573" t="s">
        <v>8584</v>
      </c>
      <c r="B10573">
        <v>2755.59</v>
      </c>
      <c r="C10573">
        <v>30796.1</v>
      </c>
    </row>
    <row r="10574" spans="1:3" x14ac:dyDescent="0.2">
      <c r="A10574" t="s">
        <v>8585</v>
      </c>
      <c r="B10574">
        <v>4112.46</v>
      </c>
      <c r="C10574">
        <v>3096.83</v>
      </c>
    </row>
    <row r="10575" spans="1:3" x14ac:dyDescent="0.2">
      <c r="A10575" t="s">
        <v>8572</v>
      </c>
      <c r="B10575">
        <v>30474.240000000002</v>
      </c>
      <c r="C10575">
        <v>26799.39</v>
      </c>
    </row>
    <row r="10576" spans="1:3" x14ac:dyDescent="0.2">
      <c r="A10576" t="s">
        <v>8573</v>
      </c>
      <c r="B10576">
        <v>30709.54</v>
      </c>
      <c r="C10576">
        <v>26460.22</v>
      </c>
    </row>
    <row r="10577" spans="1:3" x14ac:dyDescent="0.2">
      <c r="A10577" t="s">
        <v>8574</v>
      </c>
      <c r="B10577">
        <v>43177.11</v>
      </c>
      <c r="C10577">
        <v>40282.07</v>
      </c>
    </row>
    <row r="10578" spans="1:3" x14ac:dyDescent="0.2">
      <c r="A10578" t="s">
        <v>8575</v>
      </c>
      <c r="B10578">
        <v>10151.879999999999</v>
      </c>
      <c r="C10578">
        <v>17487.900000000001</v>
      </c>
    </row>
    <row r="10579" spans="1:3" x14ac:dyDescent="0.2">
      <c r="A10579" t="s">
        <v>8576</v>
      </c>
      <c r="B10579">
        <v>42155.41</v>
      </c>
      <c r="C10579">
        <v>41967.64</v>
      </c>
    </row>
    <row r="10580" spans="1:3" x14ac:dyDescent="0.2">
      <c r="A10580" t="s">
        <v>8577</v>
      </c>
      <c r="B10580">
        <v>6646.71</v>
      </c>
      <c r="C10580">
        <v>10466.08</v>
      </c>
    </row>
    <row r="10581" spans="1:3" x14ac:dyDescent="0.2">
      <c r="A10581" t="s">
        <v>8578</v>
      </c>
      <c r="B10581">
        <v>5706.48</v>
      </c>
      <c r="C10581">
        <v>4562.72</v>
      </c>
    </row>
    <row r="10582" spans="1:3" x14ac:dyDescent="0.2">
      <c r="A10582" t="s">
        <v>8579</v>
      </c>
      <c r="B10582">
        <v>38395.050000000003</v>
      </c>
      <c r="C10582">
        <v>31496.27</v>
      </c>
    </row>
    <row r="10583" spans="1:3" x14ac:dyDescent="0.2">
      <c r="A10583" t="s">
        <v>8580</v>
      </c>
      <c r="B10583">
        <v>42001.59</v>
      </c>
      <c r="C10583">
        <v>42978.52</v>
      </c>
    </row>
    <row r="10584" spans="1:3" x14ac:dyDescent="0.2">
      <c r="A10584" t="s">
        <v>8581</v>
      </c>
      <c r="B10584">
        <v>42687</v>
      </c>
      <c r="C10584">
        <v>40279.07</v>
      </c>
    </row>
    <row r="10585" spans="1:3" x14ac:dyDescent="0.2">
      <c r="A10585" t="s">
        <v>8586</v>
      </c>
      <c r="B10585">
        <v>4292.88</v>
      </c>
      <c r="C10585">
        <v>3429.07</v>
      </c>
    </row>
    <row r="10586" spans="1:3" x14ac:dyDescent="0.2">
      <c r="A10586" t="s">
        <v>8587</v>
      </c>
      <c r="B10586">
        <v>3292.2</v>
      </c>
      <c r="C10586">
        <v>3292.2</v>
      </c>
    </row>
    <row r="10587" spans="1:3" x14ac:dyDescent="0.2">
      <c r="A10587" t="s">
        <v>8588</v>
      </c>
      <c r="B10587">
        <v>3480.06</v>
      </c>
      <c r="C10587">
        <v>3892.98</v>
      </c>
    </row>
    <row r="10588" spans="1:3" x14ac:dyDescent="0.2">
      <c r="A10588" t="s">
        <v>8589</v>
      </c>
      <c r="B10588">
        <v>3891.12</v>
      </c>
      <c r="C10588">
        <v>3521.61</v>
      </c>
    </row>
    <row r="10589" spans="1:3" x14ac:dyDescent="0.2">
      <c r="A10589" t="s">
        <v>8590</v>
      </c>
      <c r="B10589">
        <v>6379.8</v>
      </c>
      <c r="C10589">
        <v>6108.17</v>
      </c>
    </row>
    <row r="10590" spans="1:3" x14ac:dyDescent="0.2">
      <c r="A10590" t="s">
        <v>8591</v>
      </c>
      <c r="B10590">
        <v>5698.11</v>
      </c>
      <c r="C10590">
        <v>5823.66</v>
      </c>
    </row>
    <row r="10591" spans="1:3" x14ac:dyDescent="0.2">
      <c r="A10591" t="s">
        <v>8592</v>
      </c>
      <c r="B10591">
        <v>4714.17</v>
      </c>
      <c r="C10591">
        <v>3685.05</v>
      </c>
    </row>
    <row r="10592" spans="1:3" x14ac:dyDescent="0.2">
      <c r="A10592" t="s">
        <v>8593</v>
      </c>
      <c r="B10592">
        <v>4923.42</v>
      </c>
      <c r="C10592">
        <v>4491.8999999999996</v>
      </c>
    </row>
    <row r="10593" spans="1:3" x14ac:dyDescent="0.2">
      <c r="A10593" t="s">
        <v>8594</v>
      </c>
      <c r="B10593">
        <v>5088.96</v>
      </c>
      <c r="C10593">
        <v>4636.9799999999996</v>
      </c>
    </row>
    <row r="10594" spans="1:3" x14ac:dyDescent="0.2">
      <c r="A10594" t="s">
        <v>8595</v>
      </c>
      <c r="B10594">
        <v>5138.25</v>
      </c>
      <c r="C10594">
        <v>4844.37</v>
      </c>
    </row>
    <row r="10595" spans="1:3" x14ac:dyDescent="0.2">
      <c r="A10595" t="s">
        <v>8596</v>
      </c>
      <c r="B10595">
        <v>4062.24</v>
      </c>
      <c r="C10595">
        <v>3757.2</v>
      </c>
    </row>
    <row r="10596" spans="1:3" x14ac:dyDescent="0.2">
      <c r="A10596" t="s">
        <v>8597</v>
      </c>
      <c r="B10596">
        <v>5718.57</v>
      </c>
      <c r="C10596">
        <v>24912.55</v>
      </c>
    </row>
    <row r="10597" spans="1:3" x14ac:dyDescent="0.2">
      <c r="A10597" t="s">
        <v>8598</v>
      </c>
      <c r="B10597">
        <v>4856.46</v>
      </c>
      <c r="C10597">
        <v>4856.46</v>
      </c>
    </row>
    <row r="10598" spans="1:3" x14ac:dyDescent="0.2">
      <c r="A10598" t="s">
        <v>8599</v>
      </c>
      <c r="B10598">
        <v>7768.29</v>
      </c>
      <c r="C10598">
        <v>7331.19</v>
      </c>
    </row>
    <row r="10599" spans="1:3" x14ac:dyDescent="0.2">
      <c r="A10599" t="s">
        <v>8600</v>
      </c>
      <c r="B10599">
        <v>7159.14</v>
      </c>
      <c r="C10599">
        <v>6722.04</v>
      </c>
    </row>
    <row r="10600" spans="1:3" x14ac:dyDescent="0.2">
      <c r="A10600" t="s">
        <v>8601</v>
      </c>
      <c r="B10600">
        <v>7316.31</v>
      </c>
      <c r="C10600">
        <v>6278.58</v>
      </c>
    </row>
    <row r="10601" spans="1:3" x14ac:dyDescent="0.2">
      <c r="A10601" t="s">
        <v>8602</v>
      </c>
      <c r="B10601">
        <v>4548.63</v>
      </c>
      <c r="C10601">
        <v>4233.3599999999997</v>
      </c>
    </row>
    <row r="10602" spans="1:3" x14ac:dyDescent="0.2">
      <c r="A10602" t="s">
        <v>8603</v>
      </c>
      <c r="B10602">
        <v>5165.22</v>
      </c>
      <c r="C10602">
        <v>4202.67</v>
      </c>
    </row>
    <row r="10603" spans="1:3" x14ac:dyDescent="0.2">
      <c r="A10603" t="s">
        <v>8604</v>
      </c>
      <c r="B10603">
        <v>4729.05</v>
      </c>
      <c r="C10603">
        <v>4729.05</v>
      </c>
    </row>
    <row r="10604" spans="1:3" x14ac:dyDescent="0.2">
      <c r="A10604" t="s">
        <v>8605</v>
      </c>
      <c r="B10604">
        <v>8556.93</v>
      </c>
      <c r="C10604">
        <v>8556.93</v>
      </c>
    </row>
    <row r="10605" spans="1:3" x14ac:dyDescent="0.2">
      <c r="A10605" t="s">
        <v>8606</v>
      </c>
      <c r="B10605">
        <v>4962.4799999999996</v>
      </c>
      <c r="C10605">
        <v>3201.78</v>
      </c>
    </row>
    <row r="10606" spans="1:3" x14ac:dyDescent="0.2">
      <c r="A10606" t="s">
        <v>8607</v>
      </c>
      <c r="B10606">
        <v>4849.95</v>
      </c>
      <c r="C10606">
        <v>4786.0600000000004</v>
      </c>
    </row>
    <row r="10607" spans="1:3" x14ac:dyDescent="0.2">
      <c r="A10607" t="s">
        <v>10731</v>
      </c>
      <c r="B10607">
        <v>41665.86</v>
      </c>
      <c r="C10607">
        <v>39649.599999999999</v>
      </c>
    </row>
    <row r="10608" spans="1:3" x14ac:dyDescent="0.2">
      <c r="A10608" t="s">
        <v>8608</v>
      </c>
      <c r="B10608">
        <v>6381.66</v>
      </c>
      <c r="C10608">
        <v>6862.47</v>
      </c>
    </row>
    <row r="10609" spans="1:3" x14ac:dyDescent="0.2">
      <c r="A10609" t="s">
        <v>8609</v>
      </c>
      <c r="B10609">
        <v>6385.38</v>
      </c>
      <c r="C10609">
        <v>5007.9799999999996</v>
      </c>
    </row>
    <row r="10610" spans="1:3" x14ac:dyDescent="0.2">
      <c r="A10610" t="s">
        <v>8610</v>
      </c>
      <c r="B10610">
        <v>6315.63</v>
      </c>
      <c r="C10610">
        <v>7916.16</v>
      </c>
    </row>
    <row r="10611" spans="1:3" x14ac:dyDescent="0.2">
      <c r="A10611" t="s">
        <v>8611</v>
      </c>
      <c r="B10611">
        <v>5997.57</v>
      </c>
      <c r="C10611">
        <v>5997.57</v>
      </c>
    </row>
    <row r="10612" spans="1:3" x14ac:dyDescent="0.2">
      <c r="A10612" t="s">
        <v>8612</v>
      </c>
      <c r="B10612">
        <v>27056.49</v>
      </c>
      <c r="C10612">
        <v>27027.51</v>
      </c>
    </row>
    <row r="10613" spans="1:3" x14ac:dyDescent="0.2">
      <c r="A10613" t="s">
        <v>10732</v>
      </c>
    </row>
    <row r="10614" spans="1:3" x14ac:dyDescent="0.2">
      <c r="A10614" t="s">
        <v>10733</v>
      </c>
      <c r="B10614">
        <v>29257.8</v>
      </c>
      <c r="C10614">
        <v>29266.86</v>
      </c>
    </row>
    <row r="10615" spans="1:3" x14ac:dyDescent="0.2">
      <c r="A10615" t="s">
        <v>8613</v>
      </c>
      <c r="B10615">
        <v>6589.98</v>
      </c>
      <c r="C10615">
        <v>5714.67</v>
      </c>
    </row>
    <row r="10616" spans="1:3" x14ac:dyDescent="0.2">
      <c r="A10616" t="s">
        <v>8614</v>
      </c>
      <c r="B10616">
        <v>6800.16</v>
      </c>
      <c r="C10616">
        <v>7385.26</v>
      </c>
    </row>
    <row r="10617" spans="1:3" x14ac:dyDescent="0.2">
      <c r="A10617" t="s">
        <v>8615</v>
      </c>
      <c r="B10617">
        <v>6283.08</v>
      </c>
      <c r="C10617">
        <v>6297.03</v>
      </c>
    </row>
    <row r="10618" spans="1:3" x14ac:dyDescent="0.2">
      <c r="A10618" t="s">
        <v>8616</v>
      </c>
      <c r="B10618">
        <v>7921.74</v>
      </c>
      <c r="C10618">
        <v>8256.67</v>
      </c>
    </row>
    <row r="10619" spans="1:3" x14ac:dyDescent="0.2">
      <c r="A10619" t="s">
        <v>8617</v>
      </c>
      <c r="B10619">
        <v>2659.8</v>
      </c>
      <c r="C10619">
        <v>2659.8</v>
      </c>
    </row>
    <row r="10620" spans="1:3" x14ac:dyDescent="0.2">
      <c r="A10620" t="s">
        <v>8618</v>
      </c>
      <c r="B10620">
        <v>5859.93</v>
      </c>
      <c r="C10620">
        <v>7182.48</v>
      </c>
    </row>
    <row r="10621" spans="1:3" x14ac:dyDescent="0.2">
      <c r="A10621" t="s">
        <v>8619</v>
      </c>
      <c r="B10621">
        <v>5117.79</v>
      </c>
      <c r="C10621">
        <v>5098.91</v>
      </c>
    </row>
    <row r="10622" spans="1:3" x14ac:dyDescent="0.2">
      <c r="A10622" t="s">
        <v>8620</v>
      </c>
      <c r="B10622">
        <v>5402.37</v>
      </c>
      <c r="C10622">
        <v>4510.5</v>
      </c>
    </row>
    <row r="10623" spans="1:3" x14ac:dyDescent="0.2">
      <c r="A10623" t="s">
        <v>8621</v>
      </c>
      <c r="B10623">
        <v>5882.55</v>
      </c>
      <c r="C10623">
        <v>5858.58</v>
      </c>
    </row>
    <row r="10624" spans="1:3" x14ac:dyDescent="0.2">
      <c r="A10624" t="s">
        <v>8622</v>
      </c>
      <c r="B10624">
        <v>8210.0400000000009</v>
      </c>
      <c r="C10624">
        <v>8001.61</v>
      </c>
    </row>
    <row r="10625" spans="1:3" x14ac:dyDescent="0.2">
      <c r="A10625" t="s">
        <v>8623</v>
      </c>
      <c r="B10625">
        <v>7065.21</v>
      </c>
      <c r="C10625">
        <v>6461.63</v>
      </c>
    </row>
    <row r="10626" spans="1:3" x14ac:dyDescent="0.2">
      <c r="A10626" t="s">
        <v>8624</v>
      </c>
      <c r="B10626">
        <v>3454.95</v>
      </c>
      <c r="C10626">
        <v>4250.6499999999996</v>
      </c>
    </row>
    <row r="10627" spans="1:3" x14ac:dyDescent="0.2">
      <c r="A10627" t="s">
        <v>8625</v>
      </c>
      <c r="B10627">
        <v>5677.65</v>
      </c>
      <c r="C10627">
        <v>4110.13</v>
      </c>
    </row>
    <row r="10628" spans="1:3" x14ac:dyDescent="0.2">
      <c r="A10628" t="s">
        <v>8626</v>
      </c>
      <c r="B10628">
        <v>6275.64</v>
      </c>
      <c r="C10628">
        <v>5778.52</v>
      </c>
    </row>
    <row r="10629" spans="1:3" x14ac:dyDescent="0.2">
      <c r="A10629" t="s">
        <v>8627</v>
      </c>
      <c r="B10629">
        <v>5590.23</v>
      </c>
      <c r="C10629">
        <v>4996.88</v>
      </c>
    </row>
    <row r="10630" spans="1:3" x14ac:dyDescent="0.2">
      <c r="A10630" t="s">
        <v>8628</v>
      </c>
      <c r="B10630">
        <v>5653.47</v>
      </c>
      <c r="C10630">
        <v>5337.98</v>
      </c>
    </row>
    <row r="10631" spans="1:3" x14ac:dyDescent="0.2">
      <c r="A10631" t="s">
        <v>8629</v>
      </c>
      <c r="B10631">
        <v>5231.25</v>
      </c>
      <c r="C10631">
        <v>5151.2700000000004</v>
      </c>
    </row>
    <row r="10632" spans="1:3" x14ac:dyDescent="0.2">
      <c r="A10632" t="s">
        <v>8630</v>
      </c>
      <c r="B10632">
        <v>4921.5600000000004</v>
      </c>
      <c r="C10632">
        <v>4245.2</v>
      </c>
    </row>
    <row r="10633" spans="1:3" x14ac:dyDescent="0.2">
      <c r="A10633" t="s">
        <v>8631</v>
      </c>
      <c r="B10633">
        <v>4680.6899999999996</v>
      </c>
      <c r="C10633">
        <v>3595.38</v>
      </c>
    </row>
    <row r="10634" spans="1:3" x14ac:dyDescent="0.2">
      <c r="A10634" t="s">
        <v>8632</v>
      </c>
      <c r="B10634">
        <v>4801.59</v>
      </c>
      <c r="C10634">
        <v>5356.66</v>
      </c>
    </row>
    <row r="10635" spans="1:3" x14ac:dyDescent="0.2">
      <c r="A10635" t="s">
        <v>8633</v>
      </c>
      <c r="B10635">
        <v>802.59</v>
      </c>
      <c r="C10635">
        <v>423.15</v>
      </c>
    </row>
    <row r="10636" spans="1:3" x14ac:dyDescent="0.2">
      <c r="A10636" t="s">
        <v>8636</v>
      </c>
      <c r="B10636">
        <v>8688.06</v>
      </c>
      <c r="C10636">
        <v>8076.17</v>
      </c>
    </row>
    <row r="10637" spans="1:3" x14ac:dyDescent="0.2">
      <c r="A10637" t="s">
        <v>8634</v>
      </c>
      <c r="B10637">
        <v>5805.06</v>
      </c>
      <c r="C10637">
        <v>6973.46</v>
      </c>
    </row>
    <row r="10638" spans="1:3" x14ac:dyDescent="0.2">
      <c r="A10638" t="s">
        <v>8635</v>
      </c>
      <c r="B10638">
        <v>7925.46</v>
      </c>
      <c r="C10638">
        <v>6950.04</v>
      </c>
    </row>
    <row r="10639" spans="1:3" x14ac:dyDescent="0.2">
      <c r="A10639" t="s">
        <v>11226</v>
      </c>
    </row>
    <row r="10640" spans="1:3" x14ac:dyDescent="0.2">
      <c r="A10640" t="s">
        <v>8637</v>
      </c>
      <c r="B10640">
        <v>13348.29</v>
      </c>
      <c r="C10640">
        <v>12344.81</v>
      </c>
    </row>
    <row r="10641" spans="1:3" x14ac:dyDescent="0.2">
      <c r="A10641" t="s">
        <v>8638</v>
      </c>
      <c r="B10641">
        <v>7404.66</v>
      </c>
      <c r="C10641">
        <v>7758.99</v>
      </c>
    </row>
    <row r="10642" spans="1:3" x14ac:dyDescent="0.2">
      <c r="A10642" t="s">
        <v>8639</v>
      </c>
      <c r="B10642">
        <v>7854.78</v>
      </c>
      <c r="C10642">
        <v>8037.19</v>
      </c>
    </row>
    <row r="10643" spans="1:3" x14ac:dyDescent="0.2">
      <c r="A10643" t="s">
        <v>8640</v>
      </c>
      <c r="B10643">
        <v>11691.96</v>
      </c>
      <c r="C10643">
        <v>11691.96</v>
      </c>
    </row>
    <row r="10644" spans="1:3" x14ac:dyDescent="0.2">
      <c r="A10644" t="s">
        <v>8641</v>
      </c>
      <c r="B10644">
        <v>6945.05</v>
      </c>
      <c r="C10644">
        <v>8821.3799999999992</v>
      </c>
    </row>
    <row r="10645" spans="1:3" x14ac:dyDescent="0.2">
      <c r="A10645" t="s">
        <v>8642</v>
      </c>
      <c r="B10645">
        <v>3167.12</v>
      </c>
      <c r="C10645">
        <v>3167.12</v>
      </c>
    </row>
    <row r="10646" spans="1:3" x14ac:dyDescent="0.2">
      <c r="A10646" t="s">
        <v>8643</v>
      </c>
      <c r="B10646">
        <v>6731.34</v>
      </c>
      <c r="C10646">
        <v>6328.92</v>
      </c>
    </row>
    <row r="10647" spans="1:3" x14ac:dyDescent="0.2">
      <c r="A10647" t="s">
        <v>8644</v>
      </c>
      <c r="B10647">
        <v>7704.12</v>
      </c>
      <c r="C10647">
        <v>7007.34</v>
      </c>
    </row>
    <row r="10648" spans="1:3" x14ac:dyDescent="0.2">
      <c r="A10648" t="s">
        <v>8645</v>
      </c>
      <c r="B10648">
        <v>6346.32</v>
      </c>
      <c r="C10648">
        <v>5989.39</v>
      </c>
    </row>
    <row r="10649" spans="1:3" x14ac:dyDescent="0.2">
      <c r="A10649" t="s">
        <v>8646</v>
      </c>
      <c r="B10649">
        <v>6019.89</v>
      </c>
      <c r="C10649">
        <v>5045.2700000000004</v>
      </c>
    </row>
    <row r="10650" spans="1:3" x14ac:dyDescent="0.2">
      <c r="A10650" t="s">
        <v>8647</v>
      </c>
      <c r="B10650">
        <v>6619.74</v>
      </c>
      <c r="C10650">
        <v>5376.74</v>
      </c>
    </row>
    <row r="10651" spans="1:3" x14ac:dyDescent="0.2">
      <c r="A10651" t="s">
        <v>8648</v>
      </c>
      <c r="B10651">
        <v>6656.94</v>
      </c>
      <c r="C10651">
        <v>6722.83</v>
      </c>
    </row>
    <row r="10652" spans="1:3" x14ac:dyDescent="0.2">
      <c r="A10652" t="s">
        <v>8649</v>
      </c>
      <c r="B10652">
        <v>8468.58</v>
      </c>
      <c r="C10652">
        <v>9632.07</v>
      </c>
    </row>
    <row r="10653" spans="1:3" x14ac:dyDescent="0.2">
      <c r="A10653" t="s">
        <v>8650</v>
      </c>
      <c r="B10653">
        <v>8546.7000000000007</v>
      </c>
      <c r="C10653">
        <v>8534.9500000000007</v>
      </c>
    </row>
    <row r="10654" spans="1:3" x14ac:dyDescent="0.2">
      <c r="A10654" t="s">
        <v>8651</v>
      </c>
      <c r="B10654">
        <v>7066.14</v>
      </c>
      <c r="C10654">
        <v>6872.22</v>
      </c>
    </row>
    <row r="10655" spans="1:3" x14ac:dyDescent="0.2">
      <c r="A10655" t="s">
        <v>8652</v>
      </c>
      <c r="B10655">
        <v>2534.25</v>
      </c>
      <c r="C10655">
        <v>2188.29</v>
      </c>
    </row>
    <row r="10656" spans="1:3" x14ac:dyDescent="0.2">
      <c r="A10656" t="s">
        <v>8653</v>
      </c>
      <c r="B10656">
        <v>8855.4599999999991</v>
      </c>
      <c r="C10656">
        <v>7939.2</v>
      </c>
    </row>
    <row r="10657" spans="1:3" x14ac:dyDescent="0.2">
      <c r="A10657" t="s">
        <v>8654</v>
      </c>
      <c r="B10657">
        <v>13520.34</v>
      </c>
      <c r="C10657">
        <v>13520.45</v>
      </c>
    </row>
    <row r="10658" spans="1:3" x14ac:dyDescent="0.2">
      <c r="A10658" t="s">
        <v>8655</v>
      </c>
      <c r="B10658">
        <v>2600.2800000000002</v>
      </c>
      <c r="C10658">
        <v>2600.31</v>
      </c>
    </row>
    <row r="10659" spans="1:3" x14ac:dyDescent="0.2">
      <c r="A10659" t="s">
        <v>8656</v>
      </c>
      <c r="B10659">
        <v>2152.0100000000002</v>
      </c>
      <c r="C10659">
        <v>28582.400000000001</v>
      </c>
    </row>
    <row r="10660" spans="1:3" x14ac:dyDescent="0.2">
      <c r="A10660" t="s">
        <v>8657</v>
      </c>
      <c r="B10660">
        <v>2194.8000000000002</v>
      </c>
      <c r="C10660">
        <v>1870.27</v>
      </c>
    </row>
    <row r="10661" spans="1:3" x14ac:dyDescent="0.2">
      <c r="A10661" t="s">
        <v>8658</v>
      </c>
      <c r="B10661">
        <v>6234.72</v>
      </c>
      <c r="C10661">
        <v>5948.71</v>
      </c>
    </row>
    <row r="10662" spans="1:3" x14ac:dyDescent="0.2">
      <c r="A10662" t="s">
        <v>8659</v>
      </c>
      <c r="B10662">
        <v>6752.73</v>
      </c>
      <c r="C10662">
        <v>4688.13</v>
      </c>
    </row>
    <row r="10663" spans="1:3" x14ac:dyDescent="0.2">
      <c r="A10663" t="s">
        <v>8660</v>
      </c>
      <c r="B10663">
        <v>2826.27</v>
      </c>
      <c r="C10663">
        <v>2176.1999999999998</v>
      </c>
    </row>
    <row r="10664" spans="1:3" x14ac:dyDescent="0.2">
      <c r="A10664" t="s">
        <v>8661</v>
      </c>
      <c r="B10664">
        <v>6217.05</v>
      </c>
      <c r="C10664">
        <v>4767.67</v>
      </c>
    </row>
    <row r="10665" spans="1:3" x14ac:dyDescent="0.2">
      <c r="A10665" t="s">
        <v>8662</v>
      </c>
      <c r="B10665">
        <v>2496.12</v>
      </c>
      <c r="C10665">
        <v>0</v>
      </c>
    </row>
    <row r="10666" spans="1:3" x14ac:dyDescent="0.2">
      <c r="A10666" t="s">
        <v>8663</v>
      </c>
      <c r="B10666">
        <v>0</v>
      </c>
      <c r="C10666">
        <v>0</v>
      </c>
    </row>
    <row r="10667" spans="1:3" x14ac:dyDescent="0.2">
      <c r="A10667" t="s">
        <v>8664</v>
      </c>
      <c r="B10667">
        <v>817.47</v>
      </c>
      <c r="C10667">
        <v>356.19</v>
      </c>
    </row>
    <row r="10668" spans="1:3" x14ac:dyDescent="0.2">
      <c r="A10668" t="s">
        <v>8667</v>
      </c>
      <c r="B10668">
        <v>0</v>
      </c>
      <c r="C10668">
        <v>1</v>
      </c>
    </row>
    <row r="10669" spans="1:3" x14ac:dyDescent="0.2">
      <c r="A10669" t="s">
        <v>8668</v>
      </c>
      <c r="B10669">
        <v>2420.79</v>
      </c>
      <c r="C10669">
        <v>9893.09</v>
      </c>
    </row>
    <row r="10670" spans="1:3" x14ac:dyDescent="0.2">
      <c r="A10670" t="s">
        <v>8669</v>
      </c>
      <c r="B10670">
        <v>3463.32</v>
      </c>
      <c r="C10670">
        <v>2648.45</v>
      </c>
    </row>
    <row r="10671" spans="1:3" x14ac:dyDescent="0.2">
      <c r="A10671" t="s">
        <v>8670</v>
      </c>
      <c r="B10671">
        <v>2917.41</v>
      </c>
      <c r="C10671">
        <v>1154.1300000000001</v>
      </c>
    </row>
    <row r="10672" spans="1:3" x14ac:dyDescent="0.2">
      <c r="A10672" t="s">
        <v>8671</v>
      </c>
      <c r="B10672">
        <v>3444.72</v>
      </c>
      <c r="C10672">
        <v>2737.06</v>
      </c>
    </row>
    <row r="10673" spans="1:3" x14ac:dyDescent="0.2">
      <c r="A10673" t="s">
        <v>8672</v>
      </c>
      <c r="B10673">
        <v>6308.19</v>
      </c>
      <c r="C10673">
        <v>5068.3900000000003</v>
      </c>
    </row>
    <row r="10674" spans="1:3" x14ac:dyDescent="0.2">
      <c r="A10674" t="s">
        <v>8673</v>
      </c>
      <c r="B10674">
        <v>4312.41</v>
      </c>
      <c r="C10674">
        <v>4312.41</v>
      </c>
    </row>
    <row r="10675" spans="1:3" x14ac:dyDescent="0.2">
      <c r="A10675" t="s">
        <v>8674</v>
      </c>
      <c r="B10675">
        <v>9243.27</v>
      </c>
      <c r="C10675">
        <v>8868.48</v>
      </c>
    </row>
    <row r="10676" spans="1:3" x14ac:dyDescent="0.2">
      <c r="A10676" t="s">
        <v>8675</v>
      </c>
      <c r="B10676">
        <v>4235.22</v>
      </c>
      <c r="C10676">
        <v>4235.22</v>
      </c>
    </row>
    <row r="10677" spans="1:3" x14ac:dyDescent="0.2">
      <c r="A10677" t="s">
        <v>8676</v>
      </c>
      <c r="B10677">
        <v>1021.14</v>
      </c>
      <c r="C10677">
        <v>1255.03</v>
      </c>
    </row>
    <row r="10678" spans="1:3" x14ac:dyDescent="0.2">
      <c r="A10678" t="s">
        <v>8677</v>
      </c>
      <c r="B10678">
        <v>4497.4799999999996</v>
      </c>
      <c r="C10678">
        <v>5027.29</v>
      </c>
    </row>
    <row r="10679" spans="1:3" x14ac:dyDescent="0.2">
      <c r="A10679" t="s">
        <v>8678</v>
      </c>
      <c r="B10679">
        <v>6083.13</v>
      </c>
      <c r="C10679">
        <v>5701.04</v>
      </c>
    </row>
    <row r="10680" spans="1:3" x14ac:dyDescent="0.2">
      <c r="A10680" t="s">
        <v>8679</v>
      </c>
      <c r="B10680">
        <v>5842.26</v>
      </c>
      <c r="C10680">
        <v>4968.0600000000004</v>
      </c>
    </row>
    <row r="10681" spans="1:3" x14ac:dyDescent="0.2">
      <c r="A10681" t="s">
        <v>8680</v>
      </c>
      <c r="B10681">
        <v>5850.63</v>
      </c>
      <c r="C10681">
        <v>4758.8100000000004</v>
      </c>
    </row>
    <row r="10682" spans="1:3" x14ac:dyDescent="0.2">
      <c r="A10682" t="s">
        <v>8681</v>
      </c>
      <c r="B10682">
        <v>6751.8</v>
      </c>
      <c r="C10682">
        <v>6180.78</v>
      </c>
    </row>
    <row r="10683" spans="1:3" x14ac:dyDescent="0.2">
      <c r="A10683" t="s">
        <v>8682</v>
      </c>
      <c r="B10683">
        <v>6333.3</v>
      </c>
      <c r="C10683">
        <v>4412.8500000000004</v>
      </c>
    </row>
    <row r="10684" spans="1:3" x14ac:dyDescent="0.2">
      <c r="A10684" t="s">
        <v>8683</v>
      </c>
      <c r="B10684">
        <v>6299.82</v>
      </c>
      <c r="C10684">
        <v>5823.16</v>
      </c>
    </row>
    <row r="10685" spans="1:3" x14ac:dyDescent="0.2">
      <c r="A10685" t="s">
        <v>8684</v>
      </c>
      <c r="B10685">
        <v>5592.09</v>
      </c>
      <c r="C10685">
        <v>5101.91</v>
      </c>
    </row>
    <row r="10686" spans="1:3" x14ac:dyDescent="0.2">
      <c r="A10686" t="s">
        <v>8685</v>
      </c>
      <c r="B10686">
        <v>6351.9</v>
      </c>
      <c r="C10686">
        <v>5535.36</v>
      </c>
    </row>
    <row r="10687" spans="1:3" x14ac:dyDescent="0.2">
      <c r="A10687" t="s">
        <v>8686</v>
      </c>
      <c r="B10687">
        <v>6456.06</v>
      </c>
      <c r="C10687">
        <v>5819.01</v>
      </c>
    </row>
    <row r="10688" spans="1:3" x14ac:dyDescent="0.2">
      <c r="A10688" t="s">
        <v>8687</v>
      </c>
      <c r="B10688">
        <v>7154.49</v>
      </c>
      <c r="C10688">
        <v>7154.49</v>
      </c>
    </row>
    <row r="10689" spans="1:3" x14ac:dyDescent="0.2">
      <c r="A10689" t="s">
        <v>8688</v>
      </c>
      <c r="B10689">
        <v>6648.57</v>
      </c>
      <c r="C10689">
        <v>5358.66</v>
      </c>
    </row>
    <row r="10690" spans="1:3" x14ac:dyDescent="0.2">
      <c r="A10690" t="s">
        <v>8689</v>
      </c>
      <c r="B10690">
        <v>7314.46</v>
      </c>
      <c r="C10690">
        <v>7716.91</v>
      </c>
    </row>
    <row r="10691" spans="1:3" x14ac:dyDescent="0.2">
      <c r="A10691" t="s">
        <v>8690</v>
      </c>
      <c r="B10691">
        <v>17281.259999999998</v>
      </c>
      <c r="C10691">
        <v>16194.68</v>
      </c>
    </row>
    <row r="10692" spans="1:3" x14ac:dyDescent="0.2">
      <c r="A10692" t="s">
        <v>8691</v>
      </c>
      <c r="B10692">
        <v>16502.849999999999</v>
      </c>
      <c r="C10692">
        <v>17419.68</v>
      </c>
    </row>
    <row r="10693" spans="1:3" x14ac:dyDescent="0.2">
      <c r="A10693" t="s">
        <v>8692</v>
      </c>
      <c r="B10693">
        <v>5236.83</v>
      </c>
      <c r="C10693">
        <v>5237.76</v>
      </c>
    </row>
    <row r="10694" spans="1:3" x14ac:dyDescent="0.2">
      <c r="A10694" t="s">
        <v>8693</v>
      </c>
      <c r="B10694">
        <v>3931.11</v>
      </c>
      <c r="C10694">
        <v>3930.94</v>
      </c>
    </row>
    <row r="10695" spans="1:3" x14ac:dyDescent="0.2">
      <c r="A10695" t="s">
        <v>8694</v>
      </c>
      <c r="B10695">
        <v>7938.48</v>
      </c>
      <c r="C10695">
        <v>7677.18</v>
      </c>
    </row>
    <row r="10696" spans="1:3" x14ac:dyDescent="0.2">
      <c r="A10696" t="s">
        <v>8695</v>
      </c>
      <c r="B10696">
        <v>7028.01</v>
      </c>
      <c r="C10696">
        <v>5813.47</v>
      </c>
    </row>
    <row r="10697" spans="1:3" x14ac:dyDescent="0.2">
      <c r="A10697" t="s">
        <v>8696</v>
      </c>
      <c r="B10697">
        <v>7918.02</v>
      </c>
      <c r="C10697">
        <v>7680.47</v>
      </c>
    </row>
    <row r="10698" spans="1:3" x14ac:dyDescent="0.2">
      <c r="A10698" t="s">
        <v>8697</v>
      </c>
      <c r="B10698">
        <v>7586.01</v>
      </c>
      <c r="C10698">
        <v>7210.28</v>
      </c>
    </row>
    <row r="10699" spans="1:3" x14ac:dyDescent="0.2">
      <c r="A10699" t="s">
        <v>8698</v>
      </c>
      <c r="B10699">
        <v>2583.54</v>
      </c>
      <c r="C10699">
        <v>3034.59</v>
      </c>
    </row>
    <row r="10700" spans="1:3" x14ac:dyDescent="0.2">
      <c r="A10700" t="s">
        <v>8699</v>
      </c>
      <c r="B10700">
        <v>2849.52</v>
      </c>
      <c r="C10700">
        <v>6610.5</v>
      </c>
    </row>
    <row r="10701" spans="1:3" x14ac:dyDescent="0.2">
      <c r="A10701" t="s">
        <v>8700</v>
      </c>
      <c r="B10701">
        <v>3542.37</v>
      </c>
      <c r="C10701">
        <v>4310.8900000000003</v>
      </c>
    </row>
    <row r="10702" spans="1:3" x14ac:dyDescent="0.2">
      <c r="A10702" t="s">
        <v>8701</v>
      </c>
      <c r="B10702">
        <v>2852.31</v>
      </c>
      <c r="C10702">
        <v>2347.3200000000002</v>
      </c>
    </row>
    <row r="10703" spans="1:3" x14ac:dyDescent="0.2">
      <c r="A10703" t="s">
        <v>8702</v>
      </c>
      <c r="B10703">
        <v>3317.31</v>
      </c>
      <c r="C10703">
        <v>5438.62</v>
      </c>
    </row>
    <row r="10704" spans="1:3" x14ac:dyDescent="0.2">
      <c r="A10704" t="s">
        <v>8703</v>
      </c>
      <c r="B10704">
        <v>2858.82</v>
      </c>
      <c r="C10704">
        <v>2611.44</v>
      </c>
    </row>
    <row r="10705" spans="1:3" x14ac:dyDescent="0.2">
      <c r="A10705" t="s">
        <v>8704</v>
      </c>
      <c r="B10705">
        <v>3463.32</v>
      </c>
      <c r="C10705">
        <v>3763.1</v>
      </c>
    </row>
    <row r="10706" spans="1:3" x14ac:dyDescent="0.2">
      <c r="A10706" t="s">
        <v>8705</v>
      </c>
      <c r="B10706">
        <v>3442.86</v>
      </c>
      <c r="C10706">
        <v>3442.86</v>
      </c>
    </row>
    <row r="10707" spans="1:3" x14ac:dyDescent="0.2">
      <c r="A10707" t="s">
        <v>8706</v>
      </c>
      <c r="B10707">
        <v>5385.63</v>
      </c>
      <c r="C10707">
        <v>5992.58</v>
      </c>
    </row>
    <row r="10708" spans="1:3" x14ac:dyDescent="0.2">
      <c r="A10708" t="s">
        <v>8707</v>
      </c>
      <c r="B10708">
        <v>6535.11</v>
      </c>
      <c r="C10708">
        <v>6113.82</v>
      </c>
    </row>
    <row r="10709" spans="1:3" x14ac:dyDescent="0.2">
      <c r="A10709" t="s">
        <v>8708</v>
      </c>
      <c r="B10709">
        <v>3404.73</v>
      </c>
      <c r="C10709">
        <v>3805.62</v>
      </c>
    </row>
    <row r="10710" spans="1:3" x14ac:dyDescent="0.2">
      <c r="A10710" t="s">
        <v>8709</v>
      </c>
      <c r="B10710">
        <v>6575.1</v>
      </c>
      <c r="C10710">
        <v>5959.7</v>
      </c>
    </row>
    <row r="10711" spans="1:3" x14ac:dyDescent="0.2">
      <c r="A10711" t="s">
        <v>8710</v>
      </c>
      <c r="B10711">
        <v>6837.36</v>
      </c>
      <c r="C10711">
        <v>7224.61</v>
      </c>
    </row>
    <row r="10712" spans="1:3" x14ac:dyDescent="0.2">
      <c r="A10712" t="s">
        <v>8711</v>
      </c>
      <c r="B10712">
        <v>5681.37</v>
      </c>
      <c r="C10712">
        <v>5033.16</v>
      </c>
    </row>
    <row r="10713" spans="1:3" x14ac:dyDescent="0.2">
      <c r="A10713" t="s">
        <v>8712</v>
      </c>
      <c r="B10713">
        <v>9979.83</v>
      </c>
      <c r="C10713">
        <v>9310.68</v>
      </c>
    </row>
    <row r="10714" spans="1:3" x14ac:dyDescent="0.2">
      <c r="A10714" t="s">
        <v>8713</v>
      </c>
      <c r="B10714">
        <v>7373.97</v>
      </c>
      <c r="C10714">
        <v>7365.36</v>
      </c>
    </row>
    <row r="10715" spans="1:3" x14ac:dyDescent="0.2">
      <c r="A10715" t="s">
        <v>8714</v>
      </c>
      <c r="B10715">
        <v>7589.73</v>
      </c>
      <c r="C10715">
        <v>7589.73</v>
      </c>
    </row>
    <row r="10716" spans="1:3" x14ac:dyDescent="0.2">
      <c r="A10716" t="s">
        <v>8715</v>
      </c>
      <c r="B10716">
        <v>3687.45</v>
      </c>
      <c r="C10716">
        <v>3100.62</v>
      </c>
    </row>
    <row r="10717" spans="1:3" x14ac:dyDescent="0.2">
      <c r="A10717" t="s">
        <v>8716</v>
      </c>
      <c r="B10717">
        <v>6839.22</v>
      </c>
      <c r="C10717">
        <v>4428.66</v>
      </c>
    </row>
    <row r="10718" spans="1:3" x14ac:dyDescent="0.2">
      <c r="A10718" t="s">
        <v>8717</v>
      </c>
      <c r="B10718">
        <v>6640.2</v>
      </c>
      <c r="C10718">
        <v>8203.02</v>
      </c>
    </row>
    <row r="10719" spans="1:3" x14ac:dyDescent="0.2">
      <c r="A10719" t="s">
        <v>8718</v>
      </c>
      <c r="B10719">
        <v>6730.41</v>
      </c>
      <c r="C10719">
        <v>6730.16</v>
      </c>
    </row>
    <row r="10720" spans="1:3" x14ac:dyDescent="0.2">
      <c r="A10720" t="s">
        <v>8719</v>
      </c>
      <c r="B10720">
        <v>6680.19</v>
      </c>
      <c r="C10720">
        <v>5328.9</v>
      </c>
    </row>
    <row r="10721" spans="1:3" x14ac:dyDescent="0.2">
      <c r="A10721" t="s">
        <v>8720</v>
      </c>
      <c r="B10721">
        <v>6755.52</v>
      </c>
      <c r="C10721">
        <v>6263.85</v>
      </c>
    </row>
    <row r="10722" spans="1:3" x14ac:dyDescent="0.2">
      <c r="A10722" t="s">
        <v>8721</v>
      </c>
      <c r="B10722">
        <v>5349.36</v>
      </c>
      <c r="C10722">
        <v>4663.0200000000004</v>
      </c>
    </row>
    <row r="10723" spans="1:3" x14ac:dyDescent="0.2">
      <c r="A10723" t="s">
        <v>8722</v>
      </c>
      <c r="B10723">
        <v>5380.05</v>
      </c>
      <c r="C10723">
        <v>5380.05</v>
      </c>
    </row>
    <row r="10724" spans="1:3" x14ac:dyDescent="0.2">
      <c r="A10724" t="s">
        <v>8723</v>
      </c>
      <c r="B10724">
        <v>9368.82</v>
      </c>
      <c r="C10724">
        <v>8657.26</v>
      </c>
    </row>
    <row r="10725" spans="1:3" x14ac:dyDescent="0.2">
      <c r="A10725" t="s">
        <v>8724</v>
      </c>
      <c r="B10725">
        <v>8938.23</v>
      </c>
      <c r="C10725">
        <v>9372.5400000000009</v>
      </c>
    </row>
    <row r="10726" spans="1:3" x14ac:dyDescent="0.2">
      <c r="A10726" t="s">
        <v>8725</v>
      </c>
      <c r="B10726">
        <v>7722.72</v>
      </c>
      <c r="C10726">
        <v>7722.72</v>
      </c>
    </row>
    <row r="10727" spans="1:3" x14ac:dyDescent="0.2">
      <c r="A10727" t="s">
        <v>8726</v>
      </c>
      <c r="B10727">
        <v>5235.8999999999996</v>
      </c>
      <c r="C10727">
        <v>4935.57</v>
      </c>
    </row>
    <row r="10728" spans="1:3" x14ac:dyDescent="0.2">
      <c r="A10728" t="s">
        <v>8727</v>
      </c>
      <c r="B10728">
        <v>7918.95</v>
      </c>
      <c r="C10728">
        <v>9051.0300000000007</v>
      </c>
    </row>
    <row r="10729" spans="1:3" x14ac:dyDescent="0.2">
      <c r="A10729" t="s">
        <v>8728</v>
      </c>
      <c r="B10729">
        <v>5241.4799999999996</v>
      </c>
      <c r="C10729">
        <v>5241.4799999999996</v>
      </c>
    </row>
    <row r="10730" spans="1:3" x14ac:dyDescent="0.2">
      <c r="A10730" t="s">
        <v>8729</v>
      </c>
      <c r="B10730">
        <v>7716.68</v>
      </c>
      <c r="C10730">
        <v>7331.82</v>
      </c>
    </row>
    <row r="10731" spans="1:3" x14ac:dyDescent="0.2">
      <c r="A10731" t="s">
        <v>8730</v>
      </c>
      <c r="B10731">
        <v>7724.58</v>
      </c>
      <c r="C10731">
        <v>7130.79</v>
      </c>
    </row>
    <row r="10732" spans="1:3" x14ac:dyDescent="0.2">
      <c r="A10732" t="s">
        <v>8731</v>
      </c>
      <c r="B10732">
        <v>1660.05</v>
      </c>
      <c r="C10732">
        <v>13615.66</v>
      </c>
    </row>
    <row r="10733" spans="1:3" x14ac:dyDescent="0.2">
      <c r="A10733" t="s">
        <v>8732</v>
      </c>
      <c r="B10733">
        <v>2061.81</v>
      </c>
      <c r="C10733">
        <v>786.78</v>
      </c>
    </row>
    <row r="10734" spans="1:3" x14ac:dyDescent="0.2">
      <c r="A10734" t="s">
        <v>8733</v>
      </c>
      <c r="B10734">
        <v>4791.3599999999997</v>
      </c>
      <c r="C10734">
        <v>2963.91</v>
      </c>
    </row>
    <row r="10735" spans="1:3" x14ac:dyDescent="0.2">
      <c r="A10735" t="s">
        <v>8734</v>
      </c>
      <c r="B10735">
        <v>4757.88</v>
      </c>
      <c r="C10735">
        <v>10669.42</v>
      </c>
    </row>
    <row r="10736" spans="1:3" x14ac:dyDescent="0.2">
      <c r="A10736" t="s">
        <v>8735</v>
      </c>
      <c r="B10736">
        <v>2024.61</v>
      </c>
      <c r="C10736">
        <v>1155.17</v>
      </c>
    </row>
    <row r="10737" spans="1:3" x14ac:dyDescent="0.2">
      <c r="A10737" t="s">
        <v>8736</v>
      </c>
      <c r="B10737">
        <v>6262.9</v>
      </c>
      <c r="C10737">
        <v>5853.89</v>
      </c>
    </row>
    <row r="10738" spans="1:3" x14ac:dyDescent="0.2">
      <c r="A10738" t="s">
        <v>8737</v>
      </c>
      <c r="B10738">
        <v>6681.12</v>
      </c>
      <c r="C10738">
        <v>5312.86</v>
      </c>
    </row>
    <row r="10739" spans="1:3" x14ac:dyDescent="0.2">
      <c r="A10739" t="s">
        <v>8738</v>
      </c>
      <c r="B10739">
        <v>6019.89</v>
      </c>
      <c r="C10739">
        <v>5471.26</v>
      </c>
    </row>
    <row r="10740" spans="1:3" x14ac:dyDescent="0.2">
      <c r="A10740" t="s">
        <v>8739</v>
      </c>
      <c r="B10740">
        <v>6052.9</v>
      </c>
      <c r="C10740">
        <v>6073.36</v>
      </c>
    </row>
    <row r="10741" spans="1:3" x14ac:dyDescent="0.2">
      <c r="A10741" t="s">
        <v>8740</v>
      </c>
      <c r="B10741">
        <v>8038.36</v>
      </c>
      <c r="C10741">
        <v>6191</v>
      </c>
    </row>
    <row r="10742" spans="1:3" x14ac:dyDescent="0.2">
      <c r="A10742" t="s">
        <v>8741</v>
      </c>
      <c r="B10742">
        <v>6175.2</v>
      </c>
      <c r="C10742">
        <v>6428.01</v>
      </c>
    </row>
    <row r="10743" spans="1:3" x14ac:dyDescent="0.2">
      <c r="A10743" t="s">
        <v>8742</v>
      </c>
      <c r="B10743">
        <v>4919.7</v>
      </c>
      <c r="C10743">
        <v>5521.94</v>
      </c>
    </row>
    <row r="10744" spans="1:3" x14ac:dyDescent="0.2">
      <c r="A10744" t="s">
        <v>8743</v>
      </c>
      <c r="B10744">
        <v>4569.09</v>
      </c>
      <c r="C10744">
        <v>4102.22</v>
      </c>
    </row>
    <row r="10745" spans="1:3" x14ac:dyDescent="0.2">
      <c r="A10745" t="s">
        <v>8744</v>
      </c>
      <c r="B10745">
        <v>3596.31</v>
      </c>
      <c r="C10745">
        <v>3488.56</v>
      </c>
    </row>
    <row r="10746" spans="1:3" x14ac:dyDescent="0.2">
      <c r="A10746" t="s">
        <v>8745</v>
      </c>
      <c r="B10746">
        <v>4158.03</v>
      </c>
      <c r="C10746">
        <v>2875.56</v>
      </c>
    </row>
    <row r="10747" spans="1:3" x14ac:dyDescent="0.2">
      <c r="A10747" t="s">
        <v>8746</v>
      </c>
      <c r="B10747">
        <v>5064.78</v>
      </c>
      <c r="C10747">
        <v>4567.68</v>
      </c>
    </row>
    <row r="10748" spans="1:3" x14ac:dyDescent="0.2">
      <c r="A10748" t="s">
        <v>8747</v>
      </c>
      <c r="B10748">
        <v>3418.68</v>
      </c>
      <c r="C10748">
        <v>3590.77</v>
      </c>
    </row>
    <row r="10749" spans="1:3" x14ac:dyDescent="0.2">
      <c r="A10749" t="s">
        <v>8748</v>
      </c>
      <c r="B10749">
        <v>4477.95</v>
      </c>
      <c r="C10749">
        <v>6077.7</v>
      </c>
    </row>
    <row r="10750" spans="1:3" x14ac:dyDescent="0.2">
      <c r="A10750" t="s">
        <v>8749</v>
      </c>
      <c r="B10750">
        <v>5213.58</v>
      </c>
      <c r="C10750">
        <v>5513.83</v>
      </c>
    </row>
    <row r="10751" spans="1:3" x14ac:dyDescent="0.2">
      <c r="A10751" t="s">
        <v>8750</v>
      </c>
      <c r="B10751">
        <v>7597.17</v>
      </c>
      <c r="C10751">
        <v>7430.7</v>
      </c>
    </row>
    <row r="10752" spans="1:3" x14ac:dyDescent="0.2">
      <c r="A10752" t="s">
        <v>288</v>
      </c>
      <c r="B10752">
        <v>12740.07</v>
      </c>
      <c r="C10752">
        <v>19094.91</v>
      </c>
    </row>
    <row r="10753" spans="1:3" x14ac:dyDescent="0.2">
      <c r="A10753" t="s">
        <v>294</v>
      </c>
      <c r="B10753">
        <v>8646.2099999999991</v>
      </c>
      <c r="C10753">
        <v>9179.5300000000007</v>
      </c>
    </row>
    <row r="10754" spans="1:3" x14ac:dyDescent="0.2">
      <c r="A10754" t="s">
        <v>295</v>
      </c>
      <c r="B10754">
        <v>7893.84</v>
      </c>
      <c r="C10754">
        <v>8802.26</v>
      </c>
    </row>
    <row r="10755" spans="1:3" x14ac:dyDescent="0.2">
      <c r="A10755" t="s">
        <v>11106</v>
      </c>
      <c r="B10755">
        <v>14025.33</v>
      </c>
      <c r="C10755">
        <v>14308.39</v>
      </c>
    </row>
    <row r="10756" spans="1:3" x14ac:dyDescent="0.2">
      <c r="A10756" t="s">
        <v>296</v>
      </c>
      <c r="B10756">
        <v>17652.330000000002</v>
      </c>
      <c r="C10756">
        <v>22897.58</v>
      </c>
    </row>
    <row r="10757" spans="1:3" x14ac:dyDescent="0.2">
      <c r="A10757" t="s">
        <v>297</v>
      </c>
      <c r="B10757">
        <v>20427.45</v>
      </c>
      <c r="C10757">
        <v>21691.56</v>
      </c>
    </row>
    <row r="10758" spans="1:3" x14ac:dyDescent="0.2">
      <c r="A10758" t="s">
        <v>298</v>
      </c>
      <c r="B10758">
        <v>17550.03</v>
      </c>
      <c r="C10758">
        <v>18561.29</v>
      </c>
    </row>
    <row r="10759" spans="1:3" x14ac:dyDescent="0.2">
      <c r="A10759" t="s">
        <v>299</v>
      </c>
      <c r="B10759">
        <v>25420.62</v>
      </c>
      <c r="C10759">
        <v>31608.89</v>
      </c>
    </row>
    <row r="10760" spans="1:3" x14ac:dyDescent="0.2">
      <c r="A10760" t="s">
        <v>277</v>
      </c>
      <c r="B10760">
        <v>17576.07</v>
      </c>
      <c r="C10760">
        <v>18893.11</v>
      </c>
    </row>
    <row r="10761" spans="1:3" x14ac:dyDescent="0.2">
      <c r="A10761" t="s">
        <v>278</v>
      </c>
      <c r="B10761">
        <v>27498.240000000002</v>
      </c>
      <c r="C10761">
        <v>25538.48</v>
      </c>
    </row>
    <row r="10762" spans="1:3" x14ac:dyDescent="0.2">
      <c r="A10762" t="s">
        <v>279</v>
      </c>
      <c r="B10762">
        <v>5060.13</v>
      </c>
      <c r="C10762">
        <v>5526.57</v>
      </c>
    </row>
    <row r="10763" spans="1:3" x14ac:dyDescent="0.2">
      <c r="A10763" t="s">
        <v>280</v>
      </c>
      <c r="B10763">
        <v>35930.550000000003</v>
      </c>
      <c r="C10763">
        <v>46700.88</v>
      </c>
    </row>
    <row r="10764" spans="1:3" x14ac:dyDescent="0.2">
      <c r="A10764" t="s">
        <v>281</v>
      </c>
      <c r="B10764">
        <v>4875.0600000000004</v>
      </c>
      <c r="C10764">
        <v>5356.8</v>
      </c>
    </row>
    <row r="10765" spans="1:3" x14ac:dyDescent="0.2">
      <c r="A10765" t="s">
        <v>282</v>
      </c>
      <c r="B10765">
        <v>9293.49</v>
      </c>
      <c r="C10765">
        <v>9196.59</v>
      </c>
    </row>
    <row r="10766" spans="1:3" x14ac:dyDescent="0.2">
      <c r="A10766" t="s">
        <v>283</v>
      </c>
      <c r="B10766">
        <v>4972.71</v>
      </c>
      <c r="C10766">
        <v>5040.5600000000004</v>
      </c>
    </row>
    <row r="10767" spans="1:3" x14ac:dyDescent="0.2">
      <c r="A10767" t="s">
        <v>284</v>
      </c>
      <c r="B10767">
        <v>12945.6</v>
      </c>
      <c r="C10767">
        <v>13739.97</v>
      </c>
    </row>
    <row r="10768" spans="1:3" x14ac:dyDescent="0.2">
      <c r="A10768" t="s">
        <v>285</v>
      </c>
      <c r="B10768">
        <v>9496.23</v>
      </c>
      <c r="C10768">
        <v>9068.7800000000007</v>
      </c>
    </row>
    <row r="10769" spans="1:3" x14ac:dyDescent="0.2">
      <c r="A10769" t="s">
        <v>286</v>
      </c>
      <c r="B10769">
        <v>9349.84</v>
      </c>
      <c r="C10769">
        <v>7517.78</v>
      </c>
    </row>
    <row r="10770" spans="1:3" x14ac:dyDescent="0.2">
      <c r="A10770" t="s">
        <v>287</v>
      </c>
      <c r="B10770">
        <v>9243.27</v>
      </c>
      <c r="C10770">
        <v>7964.99</v>
      </c>
    </row>
    <row r="10771" spans="1:3" x14ac:dyDescent="0.2">
      <c r="A10771" t="s">
        <v>10734</v>
      </c>
      <c r="B10771">
        <v>15857.43</v>
      </c>
      <c r="C10771">
        <v>16834.02</v>
      </c>
    </row>
    <row r="10772" spans="1:3" x14ac:dyDescent="0.2">
      <c r="A10772" t="s">
        <v>11096</v>
      </c>
      <c r="B10772">
        <v>24991.43</v>
      </c>
      <c r="C10772">
        <v>23373.58</v>
      </c>
    </row>
    <row r="10773" spans="1:3" x14ac:dyDescent="0.2">
      <c r="A10773" t="s">
        <v>10735</v>
      </c>
      <c r="B10773">
        <v>6706.23</v>
      </c>
      <c r="C10773">
        <v>7847.34</v>
      </c>
    </row>
    <row r="10774" spans="1:3" x14ac:dyDescent="0.2">
      <c r="A10774" t="s">
        <v>11097</v>
      </c>
    </row>
    <row r="10775" spans="1:3" x14ac:dyDescent="0.2">
      <c r="A10775" t="s">
        <v>289</v>
      </c>
      <c r="B10775">
        <v>6652.77</v>
      </c>
      <c r="C10775">
        <v>7311.63</v>
      </c>
    </row>
    <row r="10776" spans="1:3" x14ac:dyDescent="0.2">
      <c r="A10776" t="s">
        <v>290</v>
      </c>
      <c r="B10776">
        <v>6350.04</v>
      </c>
      <c r="C10776">
        <v>5957.1</v>
      </c>
    </row>
    <row r="10777" spans="1:3" x14ac:dyDescent="0.2">
      <c r="A10777" t="s">
        <v>291</v>
      </c>
      <c r="B10777">
        <v>9583.65</v>
      </c>
      <c r="C10777">
        <v>11239.15</v>
      </c>
    </row>
    <row r="10778" spans="1:3" x14ac:dyDescent="0.2">
      <c r="A10778" t="s">
        <v>292</v>
      </c>
      <c r="B10778">
        <v>13247.85</v>
      </c>
      <c r="C10778">
        <v>12563.88</v>
      </c>
    </row>
    <row r="10779" spans="1:3" x14ac:dyDescent="0.2">
      <c r="A10779" t="s">
        <v>10736</v>
      </c>
      <c r="B10779">
        <v>22709.67</v>
      </c>
      <c r="C10779">
        <v>22202.560000000001</v>
      </c>
    </row>
    <row r="10780" spans="1:3" x14ac:dyDescent="0.2">
      <c r="A10780" t="s">
        <v>11098</v>
      </c>
      <c r="B10780">
        <v>5684.16</v>
      </c>
      <c r="C10780">
        <v>6231.93</v>
      </c>
    </row>
    <row r="10781" spans="1:3" x14ac:dyDescent="0.2">
      <c r="A10781" t="s">
        <v>293</v>
      </c>
      <c r="B10781">
        <v>15813.72</v>
      </c>
      <c r="C10781">
        <v>20248.68</v>
      </c>
    </row>
    <row r="10782" spans="1:3" x14ac:dyDescent="0.2">
      <c r="A10782" t="s">
        <v>11099</v>
      </c>
      <c r="B10782">
        <v>6369.57</v>
      </c>
      <c r="C10782">
        <v>4700.82</v>
      </c>
    </row>
    <row r="10783" spans="1:3" x14ac:dyDescent="0.2">
      <c r="A10783" t="s">
        <v>11100</v>
      </c>
      <c r="B10783">
        <v>5121.51</v>
      </c>
      <c r="C10783">
        <v>4625.66</v>
      </c>
    </row>
    <row r="10784" spans="1:3" x14ac:dyDescent="0.2">
      <c r="A10784" t="s">
        <v>11101</v>
      </c>
      <c r="B10784">
        <v>13189.26</v>
      </c>
      <c r="C10784">
        <v>14545.92</v>
      </c>
    </row>
    <row r="10785" spans="1:3" x14ac:dyDescent="0.2">
      <c r="A10785" t="s">
        <v>11102</v>
      </c>
    </row>
    <row r="10786" spans="1:3" x14ac:dyDescent="0.2">
      <c r="A10786" t="s">
        <v>11103</v>
      </c>
      <c r="B10786">
        <v>5463.75</v>
      </c>
      <c r="C10786">
        <v>6597.67</v>
      </c>
    </row>
    <row r="10787" spans="1:3" x14ac:dyDescent="0.2">
      <c r="A10787" t="s">
        <v>11104</v>
      </c>
    </row>
    <row r="10788" spans="1:3" x14ac:dyDescent="0.2">
      <c r="A10788" t="s">
        <v>11105</v>
      </c>
    </row>
    <row r="10789" spans="1:3" x14ac:dyDescent="0.2">
      <c r="A10789" t="s">
        <v>5641</v>
      </c>
      <c r="B10789">
        <v>2245.9499999999998</v>
      </c>
      <c r="C10789">
        <v>1790.03</v>
      </c>
    </row>
    <row r="10790" spans="1:3" x14ac:dyDescent="0.2">
      <c r="A10790" t="s">
        <v>5642</v>
      </c>
      <c r="B10790">
        <v>2441.25</v>
      </c>
      <c r="C10790">
        <v>2521.4899999999998</v>
      </c>
    </row>
    <row r="10791" spans="1:3" x14ac:dyDescent="0.2">
      <c r="A10791" t="s">
        <v>5643</v>
      </c>
      <c r="B10791">
        <v>3534.93</v>
      </c>
      <c r="C10791">
        <v>3534.84</v>
      </c>
    </row>
    <row r="10792" spans="1:3" x14ac:dyDescent="0.2">
      <c r="A10792" t="s">
        <v>5644</v>
      </c>
      <c r="B10792">
        <v>3025.29</v>
      </c>
      <c r="C10792">
        <v>3099.97</v>
      </c>
    </row>
    <row r="10793" spans="1:3" x14ac:dyDescent="0.2">
      <c r="A10793" t="s">
        <v>5658</v>
      </c>
      <c r="B10793">
        <v>5274.96</v>
      </c>
      <c r="C10793">
        <v>6693.05</v>
      </c>
    </row>
    <row r="10794" spans="1:3" x14ac:dyDescent="0.2">
      <c r="A10794" t="s">
        <v>5666</v>
      </c>
      <c r="B10794">
        <v>7533.93</v>
      </c>
      <c r="C10794">
        <v>9127.7900000000009</v>
      </c>
    </row>
    <row r="10795" spans="1:3" x14ac:dyDescent="0.2">
      <c r="A10795" t="s">
        <v>5671</v>
      </c>
      <c r="B10795">
        <v>8460.2099999999991</v>
      </c>
      <c r="C10795">
        <v>10121.709999999999</v>
      </c>
    </row>
    <row r="10796" spans="1:3" x14ac:dyDescent="0.2">
      <c r="A10796" t="s">
        <v>5675</v>
      </c>
      <c r="B10796">
        <v>5324.25</v>
      </c>
      <c r="C10796">
        <v>6316.6</v>
      </c>
    </row>
    <row r="10797" spans="1:3" x14ac:dyDescent="0.2">
      <c r="A10797" t="s">
        <v>10739</v>
      </c>
    </row>
    <row r="10798" spans="1:3" x14ac:dyDescent="0.2">
      <c r="A10798" t="s">
        <v>5676</v>
      </c>
      <c r="B10798">
        <v>8096.12</v>
      </c>
      <c r="C10798">
        <v>9902.2199999999993</v>
      </c>
    </row>
    <row r="10799" spans="1:3" x14ac:dyDescent="0.2">
      <c r="A10799" t="s">
        <v>5645</v>
      </c>
      <c r="B10799">
        <v>4807.17</v>
      </c>
      <c r="C10799">
        <v>5920.25</v>
      </c>
    </row>
    <row r="10800" spans="1:3" x14ac:dyDescent="0.2">
      <c r="A10800" t="s">
        <v>5646</v>
      </c>
      <c r="B10800">
        <v>5311.23</v>
      </c>
      <c r="C10800">
        <v>6425.5</v>
      </c>
    </row>
    <row r="10801" spans="1:3" x14ac:dyDescent="0.2">
      <c r="A10801" t="s">
        <v>5647</v>
      </c>
      <c r="B10801">
        <v>4852.74</v>
      </c>
      <c r="C10801">
        <v>4852.8</v>
      </c>
    </row>
    <row r="10802" spans="1:3" x14ac:dyDescent="0.2">
      <c r="A10802" t="s">
        <v>5648</v>
      </c>
      <c r="B10802">
        <v>5412.6</v>
      </c>
      <c r="C10802">
        <v>5503.08</v>
      </c>
    </row>
    <row r="10803" spans="1:3" x14ac:dyDescent="0.2">
      <c r="A10803" t="s">
        <v>5649</v>
      </c>
      <c r="B10803">
        <v>4709.5200000000004</v>
      </c>
      <c r="C10803">
        <v>7387.67</v>
      </c>
    </row>
    <row r="10804" spans="1:3" x14ac:dyDescent="0.2">
      <c r="A10804" t="s">
        <v>5650</v>
      </c>
      <c r="B10804">
        <v>5297.28</v>
      </c>
      <c r="C10804">
        <v>5838.75</v>
      </c>
    </row>
    <row r="10805" spans="1:3" x14ac:dyDescent="0.2">
      <c r="A10805" t="s">
        <v>5651</v>
      </c>
      <c r="B10805">
        <v>8302.11</v>
      </c>
      <c r="C10805">
        <v>9736.2900000000009</v>
      </c>
    </row>
    <row r="10806" spans="1:3" x14ac:dyDescent="0.2">
      <c r="A10806" t="s">
        <v>5652</v>
      </c>
      <c r="B10806">
        <v>8203.5300000000007</v>
      </c>
      <c r="C10806">
        <v>7640.82</v>
      </c>
    </row>
    <row r="10807" spans="1:3" x14ac:dyDescent="0.2">
      <c r="A10807" t="s">
        <v>5653</v>
      </c>
      <c r="B10807">
        <v>5684.16</v>
      </c>
      <c r="C10807">
        <v>6510.31</v>
      </c>
    </row>
    <row r="10808" spans="1:3" x14ac:dyDescent="0.2">
      <c r="A10808" t="s">
        <v>10737</v>
      </c>
      <c r="B10808">
        <v>0</v>
      </c>
      <c r="C10808">
        <v>0</v>
      </c>
    </row>
    <row r="10809" spans="1:3" x14ac:dyDescent="0.2">
      <c r="A10809" t="s">
        <v>5654</v>
      </c>
      <c r="B10809">
        <v>5376.33</v>
      </c>
      <c r="C10809">
        <v>4931.6899999999996</v>
      </c>
    </row>
    <row r="10810" spans="1:3" x14ac:dyDescent="0.2">
      <c r="A10810" t="s">
        <v>5655</v>
      </c>
      <c r="B10810">
        <v>4786.71</v>
      </c>
      <c r="C10810">
        <v>6130.44</v>
      </c>
    </row>
    <row r="10811" spans="1:3" x14ac:dyDescent="0.2">
      <c r="A10811" t="s">
        <v>5656</v>
      </c>
      <c r="B10811">
        <v>7937.55</v>
      </c>
      <c r="C10811">
        <v>9652.11</v>
      </c>
    </row>
    <row r="10812" spans="1:3" x14ac:dyDescent="0.2">
      <c r="A10812" t="s">
        <v>5657</v>
      </c>
      <c r="B10812">
        <v>8008.23</v>
      </c>
      <c r="C10812">
        <v>6989.49</v>
      </c>
    </row>
    <row r="10813" spans="1:3" x14ac:dyDescent="0.2">
      <c r="A10813" t="s">
        <v>5659</v>
      </c>
      <c r="B10813">
        <v>8057.52</v>
      </c>
      <c r="C10813">
        <v>8783.51</v>
      </c>
    </row>
    <row r="10814" spans="1:3" x14ac:dyDescent="0.2">
      <c r="A10814" t="s">
        <v>5660</v>
      </c>
      <c r="B10814">
        <v>7994.28</v>
      </c>
      <c r="C10814">
        <v>8866.52</v>
      </c>
    </row>
    <row r="10815" spans="1:3" x14ac:dyDescent="0.2">
      <c r="A10815" t="s">
        <v>5661</v>
      </c>
      <c r="B10815">
        <v>5419.11</v>
      </c>
      <c r="C10815">
        <v>5767.22</v>
      </c>
    </row>
    <row r="10816" spans="1:3" x14ac:dyDescent="0.2">
      <c r="A10816" t="s">
        <v>5662</v>
      </c>
      <c r="B10816">
        <v>7525.19</v>
      </c>
      <c r="C10816">
        <v>8032.47</v>
      </c>
    </row>
    <row r="10817" spans="1:3" x14ac:dyDescent="0.2">
      <c r="A10817" t="s">
        <v>5663</v>
      </c>
      <c r="B10817">
        <v>8171.91</v>
      </c>
      <c r="C10817">
        <v>8672.86</v>
      </c>
    </row>
    <row r="10818" spans="1:3" x14ac:dyDescent="0.2">
      <c r="A10818" t="s">
        <v>5664</v>
      </c>
      <c r="B10818">
        <v>5016.42</v>
      </c>
      <c r="C10818">
        <v>4899.13</v>
      </c>
    </row>
    <row r="10819" spans="1:3" x14ac:dyDescent="0.2">
      <c r="A10819" t="s">
        <v>5665</v>
      </c>
      <c r="B10819">
        <v>19352.48</v>
      </c>
      <c r="C10819">
        <v>19479.8</v>
      </c>
    </row>
    <row r="10820" spans="1:3" x14ac:dyDescent="0.2">
      <c r="A10820" t="s">
        <v>5667</v>
      </c>
      <c r="B10820">
        <v>9672</v>
      </c>
      <c r="C10820">
        <v>9581.7800000000007</v>
      </c>
    </row>
    <row r="10821" spans="1:3" x14ac:dyDescent="0.2">
      <c r="A10821" t="s">
        <v>5668</v>
      </c>
      <c r="B10821">
        <v>8042.64</v>
      </c>
      <c r="C10821">
        <v>7968.17</v>
      </c>
    </row>
    <row r="10822" spans="1:3" x14ac:dyDescent="0.2">
      <c r="A10822" t="s">
        <v>5669</v>
      </c>
      <c r="B10822">
        <v>5193.12</v>
      </c>
      <c r="C10822">
        <v>4430.07</v>
      </c>
    </row>
    <row r="10823" spans="1:3" x14ac:dyDescent="0.2">
      <c r="A10823" t="s">
        <v>5670</v>
      </c>
      <c r="B10823">
        <v>7838.97</v>
      </c>
      <c r="C10823">
        <v>7919.84</v>
      </c>
    </row>
    <row r="10824" spans="1:3" x14ac:dyDescent="0.2">
      <c r="A10824" t="s">
        <v>10738</v>
      </c>
    </row>
    <row r="10825" spans="1:3" x14ac:dyDescent="0.2">
      <c r="A10825" t="s">
        <v>5672</v>
      </c>
      <c r="B10825">
        <v>12724.26</v>
      </c>
      <c r="C10825">
        <v>12921.19</v>
      </c>
    </row>
    <row r="10826" spans="1:3" x14ac:dyDescent="0.2">
      <c r="A10826" t="s">
        <v>5673</v>
      </c>
      <c r="B10826">
        <v>8718.75</v>
      </c>
      <c r="C10826">
        <v>9740.4500000000007</v>
      </c>
    </row>
    <row r="10827" spans="1:3" x14ac:dyDescent="0.2">
      <c r="A10827" t="s">
        <v>5674</v>
      </c>
      <c r="B10827">
        <v>4875.0600000000004</v>
      </c>
      <c r="C10827">
        <v>4875.1099999999997</v>
      </c>
    </row>
    <row r="10828" spans="1:3" x14ac:dyDescent="0.2">
      <c r="A10828" t="s">
        <v>300</v>
      </c>
      <c r="B10828">
        <v>3908.8</v>
      </c>
      <c r="C10828">
        <v>2997.6</v>
      </c>
    </row>
    <row r="10829" spans="1:3" x14ac:dyDescent="0.2">
      <c r="A10829" t="s">
        <v>301</v>
      </c>
      <c r="B10829">
        <v>2756.52</v>
      </c>
      <c r="C10829">
        <v>3278.26</v>
      </c>
    </row>
    <row r="10830" spans="1:3" x14ac:dyDescent="0.2">
      <c r="A10830" t="s">
        <v>5677</v>
      </c>
      <c r="B10830">
        <v>3131.31</v>
      </c>
      <c r="C10830">
        <v>3665.11</v>
      </c>
    </row>
    <row r="10831" spans="1:3" x14ac:dyDescent="0.2">
      <c r="A10831" t="s">
        <v>5678</v>
      </c>
      <c r="B10831">
        <v>2908.11</v>
      </c>
      <c r="C10831">
        <v>2780.68</v>
      </c>
    </row>
    <row r="10832" spans="1:3" x14ac:dyDescent="0.2">
      <c r="A10832" t="s">
        <v>5679</v>
      </c>
      <c r="B10832">
        <v>2302.6799999999998</v>
      </c>
      <c r="C10832">
        <v>2815.11</v>
      </c>
    </row>
    <row r="10833" spans="1:3" x14ac:dyDescent="0.2">
      <c r="A10833" t="s">
        <v>5681</v>
      </c>
      <c r="B10833">
        <v>1974.39</v>
      </c>
      <c r="C10833">
        <v>3149.46</v>
      </c>
    </row>
    <row r="10834" spans="1:3" x14ac:dyDescent="0.2">
      <c r="A10834" t="s">
        <v>5682</v>
      </c>
      <c r="B10834">
        <v>3493.08</v>
      </c>
      <c r="C10834">
        <v>3495.23</v>
      </c>
    </row>
    <row r="10835" spans="1:3" x14ac:dyDescent="0.2">
      <c r="A10835" t="s">
        <v>5683</v>
      </c>
      <c r="B10835">
        <v>2655.15</v>
      </c>
      <c r="C10835">
        <v>2697.07</v>
      </c>
    </row>
    <row r="10836" spans="1:3" x14ac:dyDescent="0.2">
      <c r="A10836" t="s">
        <v>5684</v>
      </c>
      <c r="B10836">
        <v>1824.66</v>
      </c>
      <c r="C10836">
        <v>1861.35</v>
      </c>
    </row>
    <row r="10837" spans="1:3" x14ac:dyDescent="0.2">
      <c r="A10837" t="s">
        <v>5685</v>
      </c>
      <c r="B10837">
        <v>2683.98</v>
      </c>
      <c r="C10837">
        <v>3762.74</v>
      </c>
    </row>
    <row r="10838" spans="1:3" x14ac:dyDescent="0.2">
      <c r="A10838" t="s">
        <v>5686</v>
      </c>
      <c r="B10838">
        <v>2332.44</v>
      </c>
      <c r="C10838">
        <v>2332.44</v>
      </c>
    </row>
    <row r="10839" spans="1:3" x14ac:dyDescent="0.2">
      <c r="A10839" t="s">
        <v>5687</v>
      </c>
      <c r="B10839">
        <v>3602.82</v>
      </c>
      <c r="C10839">
        <v>3596.41</v>
      </c>
    </row>
    <row r="10840" spans="1:3" x14ac:dyDescent="0.2">
      <c r="A10840" t="s">
        <v>5688</v>
      </c>
      <c r="B10840">
        <v>2456.13</v>
      </c>
      <c r="C10840">
        <v>3321.54</v>
      </c>
    </row>
    <row r="10841" spans="1:3" x14ac:dyDescent="0.2">
      <c r="A10841" t="s">
        <v>5689</v>
      </c>
      <c r="B10841">
        <v>3444.72</v>
      </c>
      <c r="C10841">
        <v>10640.76</v>
      </c>
    </row>
    <row r="10842" spans="1:3" x14ac:dyDescent="0.2">
      <c r="A10842" t="s">
        <v>5680</v>
      </c>
      <c r="B10842">
        <v>4342.17</v>
      </c>
      <c r="C10842">
        <v>4647.6400000000003</v>
      </c>
    </row>
    <row r="10843" spans="1:3" x14ac:dyDescent="0.2">
      <c r="A10843" t="s">
        <v>5690</v>
      </c>
      <c r="B10843">
        <v>5821.8</v>
      </c>
      <c r="C10843">
        <v>6139</v>
      </c>
    </row>
    <row r="10844" spans="1:3" x14ac:dyDescent="0.2">
      <c r="A10844" t="s">
        <v>5692</v>
      </c>
      <c r="B10844">
        <v>4510.5</v>
      </c>
      <c r="C10844">
        <v>4443.99</v>
      </c>
    </row>
    <row r="10845" spans="1:3" x14ac:dyDescent="0.2">
      <c r="A10845" t="s">
        <v>5693</v>
      </c>
      <c r="B10845">
        <v>6579.75</v>
      </c>
      <c r="C10845">
        <v>6090.61</v>
      </c>
    </row>
    <row r="10846" spans="1:3" x14ac:dyDescent="0.2">
      <c r="A10846" t="s">
        <v>5694</v>
      </c>
      <c r="B10846">
        <v>6468.15</v>
      </c>
      <c r="C10846">
        <v>6472.52</v>
      </c>
    </row>
    <row r="10847" spans="1:3" x14ac:dyDescent="0.2">
      <c r="A10847" t="s">
        <v>5695</v>
      </c>
      <c r="B10847">
        <v>7062.42</v>
      </c>
      <c r="C10847">
        <v>8442.25</v>
      </c>
    </row>
    <row r="10848" spans="1:3" x14ac:dyDescent="0.2">
      <c r="A10848" t="s">
        <v>5696</v>
      </c>
      <c r="B10848">
        <v>6531.39</v>
      </c>
      <c r="C10848">
        <v>7326.78</v>
      </c>
    </row>
    <row r="10849" spans="1:3" x14ac:dyDescent="0.2">
      <c r="A10849" t="s">
        <v>5697</v>
      </c>
      <c r="B10849">
        <v>6091.5</v>
      </c>
      <c r="C10849">
        <v>7416.73</v>
      </c>
    </row>
    <row r="10850" spans="1:3" x14ac:dyDescent="0.2">
      <c r="A10850" t="s">
        <v>5698</v>
      </c>
      <c r="B10850">
        <v>6767.61</v>
      </c>
      <c r="C10850">
        <v>8756.98</v>
      </c>
    </row>
    <row r="10851" spans="1:3" x14ac:dyDescent="0.2">
      <c r="A10851" t="s">
        <v>5699</v>
      </c>
      <c r="B10851">
        <v>3677.22</v>
      </c>
      <c r="C10851">
        <v>2649.77</v>
      </c>
    </row>
    <row r="10852" spans="1:3" x14ac:dyDescent="0.2">
      <c r="A10852" t="s">
        <v>5691</v>
      </c>
      <c r="B10852">
        <v>6707.16</v>
      </c>
      <c r="C10852">
        <v>7995.86</v>
      </c>
    </row>
    <row r="10853" spans="1:3" x14ac:dyDescent="0.2">
      <c r="A10853" t="s">
        <v>5700</v>
      </c>
      <c r="B10853">
        <v>3667.92</v>
      </c>
      <c r="C10853">
        <v>3752.65</v>
      </c>
    </row>
    <row r="10854" spans="1:3" x14ac:dyDescent="0.2">
      <c r="A10854" t="s">
        <v>5701</v>
      </c>
      <c r="B10854">
        <v>12826.56</v>
      </c>
      <c r="C10854">
        <v>14780.49</v>
      </c>
    </row>
    <row r="10855" spans="1:3" x14ac:dyDescent="0.2">
      <c r="A10855" t="s">
        <v>5702</v>
      </c>
      <c r="B10855">
        <v>5805.06</v>
      </c>
      <c r="C10855">
        <v>6313.65</v>
      </c>
    </row>
    <row r="10856" spans="1:3" x14ac:dyDescent="0.2">
      <c r="A10856" t="s">
        <v>5703</v>
      </c>
      <c r="B10856">
        <v>5299.14</v>
      </c>
      <c r="C10856">
        <v>7057.88</v>
      </c>
    </row>
    <row r="10857" spans="1:3" x14ac:dyDescent="0.2">
      <c r="A10857" t="s">
        <v>5704</v>
      </c>
      <c r="B10857">
        <v>6112.89</v>
      </c>
      <c r="C10857">
        <v>7805.4</v>
      </c>
    </row>
    <row r="10858" spans="1:3" x14ac:dyDescent="0.2">
      <c r="A10858" t="s">
        <v>5705</v>
      </c>
      <c r="B10858">
        <v>5721.83</v>
      </c>
      <c r="C10858">
        <v>6222.74</v>
      </c>
    </row>
    <row r="10859" spans="1:3" x14ac:dyDescent="0.2">
      <c r="A10859" t="s">
        <v>5707</v>
      </c>
      <c r="B10859">
        <v>2804.88</v>
      </c>
      <c r="C10859">
        <v>3210.3</v>
      </c>
    </row>
    <row r="10860" spans="1:3" x14ac:dyDescent="0.2">
      <c r="A10860" t="s">
        <v>5708</v>
      </c>
      <c r="B10860">
        <v>3480.06</v>
      </c>
      <c r="C10860">
        <v>3480.07</v>
      </c>
    </row>
    <row r="10861" spans="1:3" x14ac:dyDescent="0.2">
      <c r="A10861" t="s">
        <v>5709</v>
      </c>
      <c r="B10861">
        <v>0</v>
      </c>
      <c r="C10861">
        <v>0</v>
      </c>
    </row>
    <row r="10862" spans="1:3" x14ac:dyDescent="0.2">
      <c r="A10862" t="s">
        <v>5710</v>
      </c>
      <c r="B10862">
        <v>4019.46</v>
      </c>
      <c r="C10862">
        <v>3602.89</v>
      </c>
    </row>
    <row r="10863" spans="1:3" x14ac:dyDescent="0.2">
      <c r="A10863" t="s">
        <v>5706</v>
      </c>
      <c r="B10863">
        <v>3351.44</v>
      </c>
      <c r="C10863">
        <v>2986.64</v>
      </c>
    </row>
    <row r="10864" spans="1:3" x14ac:dyDescent="0.2">
      <c r="A10864" t="s">
        <v>5711</v>
      </c>
      <c r="B10864">
        <v>6023.61</v>
      </c>
      <c r="C10864">
        <v>6241.23</v>
      </c>
    </row>
    <row r="10865" spans="1:3" x14ac:dyDescent="0.2">
      <c r="A10865" t="s">
        <v>5722</v>
      </c>
      <c r="B10865">
        <v>13210.65</v>
      </c>
      <c r="C10865">
        <v>12645.11</v>
      </c>
    </row>
    <row r="10866" spans="1:3" x14ac:dyDescent="0.2">
      <c r="A10866" t="s">
        <v>5731</v>
      </c>
      <c r="B10866">
        <v>6058.95</v>
      </c>
      <c r="C10866">
        <v>6461.57</v>
      </c>
    </row>
    <row r="10867" spans="1:3" x14ac:dyDescent="0.2">
      <c r="A10867" t="s">
        <v>5741</v>
      </c>
      <c r="B10867">
        <v>5643.24</v>
      </c>
      <c r="C10867">
        <v>5753.56</v>
      </c>
    </row>
    <row r="10868" spans="1:3" x14ac:dyDescent="0.2">
      <c r="A10868" t="s">
        <v>5752</v>
      </c>
      <c r="B10868">
        <v>3879.87</v>
      </c>
      <c r="C10868">
        <v>3457.65</v>
      </c>
    </row>
    <row r="10869" spans="1:3" x14ac:dyDescent="0.2">
      <c r="A10869" t="s">
        <v>5763</v>
      </c>
      <c r="B10869">
        <v>4115.25</v>
      </c>
      <c r="C10869">
        <v>4653.13</v>
      </c>
    </row>
    <row r="10870" spans="1:3" x14ac:dyDescent="0.2">
      <c r="A10870" t="s">
        <v>5765</v>
      </c>
      <c r="B10870">
        <v>5638.59</v>
      </c>
      <c r="C10870">
        <v>5212.6499999999996</v>
      </c>
    </row>
    <row r="10871" spans="1:3" x14ac:dyDescent="0.2">
      <c r="A10871" t="s">
        <v>5766</v>
      </c>
      <c r="B10871">
        <v>12775.41</v>
      </c>
      <c r="C10871">
        <v>16718.349999999999</v>
      </c>
    </row>
    <row r="10872" spans="1:3" x14ac:dyDescent="0.2">
      <c r="A10872" t="s">
        <v>5767</v>
      </c>
      <c r="B10872">
        <v>6110.1</v>
      </c>
      <c r="C10872">
        <v>6118.97</v>
      </c>
    </row>
    <row r="10873" spans="1:3" x14ac:dyDescent="0.2">
      <c r="A10873" t="s">
        <v>5712</v>
      </c>
      <c r="B10873">
        <v>4551.42</v>
      </c>
      <c r="C10873">
        <v>6770.01</v>
      </c>
    </row>
    <row r="10874" spans="1:3" x14ac:dyDescent="0.2">
      <c r="A10874" t="s">
        <v>5713</v>
      </c>
      <c r="B10874">
        <v>4550.49</v>
      </c>
      <c r="C10874">
        <v>5389.46</v>
      </c>
    </row>
    <row r="10875" spans="1:3" x14ac:dyDescent="0.2">
      <c r="A10875" t="s">
        <v>5714</v>
      </c>
      <c r="B10875">
        <v>6069.18</v>
      </c>
      <c r="C10875">
        <v>4698.41</v>
      </c>
    </row>
    <row r="10876" spans="1:3" x14ac:dyDescent="0.2">
      <c r="A10876" t="s">
        <v>5715</v>
      </c>
      <c r="B10876">
        <v>12964.2</v>
      </c>
      <c r="C10876">
        <v>16655.650000000001</v>
      </c>
    </row>
    <row r="10877" spans="1:3" x14ac:dyDescent="0.2">
      <c r="A10877" t="s">
        <v>5716</v>
      </c>
      <c r="B10877">
        <v>6112.89</v>
      </c>
      <c r="C10877">
        <v>5423.85</v>
      </c>
    </row>
    <row r="10878" spans="1:3" x14ac:dyDescent="0.2">
      <c r="A10878" t="s">
        <v>5717</v>
      </c>
      <c r="B10878">
        <v>4546.7700000000004</v>
      </c>
      <c r="C10878">
        <v>15977.87</v>
      </c>
    </row>
    <row r="10879" spans="1:3" x14ac:dyDescent="0.2">
      <c r="A10879" t="s">
        <v>5718</v>
      </c>
      <c r="B10879">
        <v>4145.9399999999996</v>
      </c>
      <c r="C10879">
        <v>5184.79</v>
      </c>
    </row>
    <row r="10880" spans="1:3" x14ac:dyDescent="0.2">
      <c r="A10880" t="s">
        <v>5719</v>
      </c>
      <c r="B10880">
        <v>6061.74</v>
      </c>
      <c r="C10880">
        <v>5656.21</v>
      </c>
    </row>
    <row r="10881" spans="1:3" x14ac:dyDescent="0.2">
      <c r="A10881" t="s">
        <v>5720</v>
      </c>
      <c r="B10881">
        <v>12825.63</v>
      </c>
      <c r="C10881">
        <v>12767</v>
      </c>
    </row>
    <row r="10882" spans="1:3" x14ac:dyDescent="0.2">
      <c r="A10882" t="s">
        <v>5721</v>
      </c>
      <c r="B10882">
        <v>5656.45</v>
      </c>
      <c r="C10882">
        <v>5656.73</v>
      </c>
    </row>
    <row r="10883" spans="1:3" x14ac:dyDescent="0.2">
      <c r="A10883" t="s">
        <v>5723</v>
      </c>
      <c r="B10883">
        <v>4173.84</v>
      </c>
      <c r="C10883">
        <v>5636.43</v>
      </c>
    </row>
    <row r="10884" spans="1:3" x14ac:dyDescent="0.2">
      <c r="A10884" t="s">
        <v>5724</v>
      </c>
      <c r="B10884">
        <v>4578.3900000000003</v>
      </c>
      <c r="C10884">
        <v>5136.43</v>
      </c>
    </row>
    <row r="10885" spans="1:3" x14ac:dyDescent="0.2">
      <c r="A10885" t="s">
        <v>5725</v>
      </c>
      <c r="B10885">
        <v>6084.99</v>
      </c>
      <c r="C10885">
        <v>6211.43</v>
      </c>
    </row>
    <row r="10886" spans="1:3" x14ac:dyDescent="0.2">
      <c r="A10886" t="s">
        <v>10740</v>
      </c>
    </row>
    <row r="10887" spans="1:3" x14ac:dyDescent="0.2">
      <c r="A10887" t="s">
        <v>5726</v>
      </c>
      <c r="B10887">
        <v>6037.56</v>
      </c>
      <c r="C10887">
        <v>7217.22</v>
      </c>
    </row>
    <row r="10888" spans="1:3" x14ac:dyDescent="0.2">
      <c r="A10888" t="s">
        <v>5727</v>
      </c>
      <c r="B10888">
        <v>6033.84</v>
      </c>
      <c r="C10888">
        <v>5917.67</v>
      </c>
    </row>
    <row r="10889" spans="1:3" x14ac:dyDescent="0.2">
      <c r="A10889" t="s">
        <v>5728</v>
      </c>
      <c r="B10889">
        <v>4517.01</v>
      </c>
      <c r="C10889">
        <v>5031.1099999999997</v>
      </c>
    </row>
    <row r="10890" spans="1:3" x14ac:dyDescent="0.2">
      <c r="A10890" t="s">
        <v>5729</v>
      </c>
      <c r="B10890">
        <v>5580.93</v>
      </c>
      <c r="C10890">
        <v>4733.71</v>
      </c>
    </row>
    <row r="10891" spans="1:3" x14ac:dyDescent="0.2">
      <c r="A10891" t="s">
        <v>5730</v>
      </c>
      <c r="B10891">
        <v>3718.14</v>
      </c>
      <c r="C10891">
        <v>2934.98</v>
      </c>
    </row>
    <row r="10892" spans="1:3" x14ac:dyDescent="0.2">
      <c r="A10892" t="s">
        <v>5732</v>
      </c>
      <c r="B10892">
        <v>6031.05</v>
      </c>
      <c r="C10892">
        <v>6583.58</v>
      </c>
    </row>
    <row r="10893" spans="1:3" x14ac:dyDescent="0.2">
      <c r="A10893" t="s">
        <v>5733</v>
      </c>
      <c r="B10893">
        <v>4539.33</v>
      </c>
      <c r="C10893">
        <v>5233.95</v>
      </c>
    </row>
    <row r="10894" spans="1:3" x14ac:dyDescent="0.2">
      <c r="A10894" t="s">
        <v>5734</v>
      </c>
      <c r="B10894">
        <v>6015.24</v>
      </c>
      <c r="C10894">
        <v>7229.42</v>
      </c>
    </row>
    <row r="10895" spans="1:3" x14ac:dyDescent="0.2">
      <c r="A10895" t="s">
        <v>5735</v>
      </c>
      <c r="B10895">
        <v>6009.66</v>
      </c>
      <c r="C10895">
        <v>6923.54</v>
      </c>
    </row>
    <row r="10896" spans="1:3" x14ac:dyDescent="0.2">
      <c r="A10896" t="s">
        <v>5736</v>
      </c>
      <c r="B10896">
        <v>6052.44</v>
      </c>
      <c r="C10896">
        <v>6725.99</v>
      </c>
    </row>
    <row r="10897" spans="1:3" x14ac:dyDescent="0.2">
      <c r="A10897" t="s">
        <v>5737</v>
      </c>
      <c r="B10897">
        <v>6035.7</v>
      </c>
      <c r="C10897">
        <v>6006.76</v>
      </c>
    </row>
    <row r="10898" spans="1:3" x14ac:dyDescent="0.2">
      <c r="A10898" t="s">
        <v>5738</v>
      </c>
      <c r="B10898">
        <v>6082.2</v>
      </c>
      <c r="C10898">
        <v>6760.91</v>
      </c>
    </row>
    <row r="10899" spans="1:3" x14ac:dyDescent="0.2">
      <c r="A10899" t="s">
        <v>5739</v>
      </c>
      <c r="B10899">
        <v>6136.14</v>
      </c>
      <c r="C10899">
        <v>7270.43</v>
      </c>
    </row>
    <row r="10900" spans="1:3" x14ac:dyDescent="0.2">
      <c r="A10900" t="s">
        <v>5740</v>
      </c>
      <c r="B10900">
        <v>3712.56</v>
      </c>
      <c r="C10900">
        <v>4392.33</v>
      </c>
    </row>
    <row r="10901" spans="1:3" x14ac:dyDescent="0.2">
      <c r="A10901" t="s">
        <v>5742</v>
      </c>
      <c r="B10901">
        <v>4545.84</v>
      </c>
      <c r="C10901">
        <v>6294.17</v>
      </c>
    </row>
    <row r="10902" spans="1:3" x14ac:dyDescent="0.2">
      <c r="A10902" t="s">
        <v>5743</v>
      </c>
      <c r="B10902">
        <v>6065.46</v>
      </c>
      <c r="C10902">
        <v>6831.72</v>
      </c>
    </row>
    <row r="10903" spans="1:3" x14ac:dyDescent="0.2">
      <c r="A10903" t="s">
        <v>5744</v>
      </c>
      <c r="B10903">
        <v>12693.57</v>
      </c>
      <c r="C10903">
        <v>12615.59</v>
      </c>
    </row>
    <row r="10904" spans="1:3" x14ac:dyDescent="0.2">
      <c r="A10904" t="s">
        <v>5745</v>
      </c>
      <c r="B10904">
        <v>6032.91</v>
      </c>
      <c r="C10904">
        <v>6589.18</v>
      </c>
    </row>
    <row r="10905" spans="1:3" x14ac:dyDescent="0.2">
      <c r="A10905" t="s">
        <v>5746</v>
      </c>
      <c r="B10905">
        <v>3726.51</v>
      </c>
      <c r="C10905">
        <v>3182.46</v>
      </c>
    </row>
    <row r="10906" spans="1:3" x14ac:dyDescent="0.2">
      <c r="A10906" t="s">
        <v>5747</v>
      </c>
      <c r="B10906">
        <v>4492.83</v>
      </c>
      <c r="C10906">
        <v>4397.0200000000004</v>
      </c>
    </row>
    <row r="10907" spans="1:3" x14ac:dyDescent="0.2">
      <c r="A10907" t="s">
        <v>5748</v>
      </c>
      <c r="B10907">
        <v>5669.28</v>
      </c>
      <c r="C10907">
        <v>6494.1</v>
      </c>
    </row>
    <row r="10908" spans="1:3" x14ac:dyDescent="0.2">
      <c r="A10908" t="s">
        <v>5749</v>
      </c>
      <c r="B10908">
        <v>12367.14</v>
      </c>
      <c r="C10908">
        <v>11404.93</v>
      </c>
    </row>
    <row r="10909" spans="1:3" x14ac:dyDescent="0.2">
      <c r="A10909" t="s">
        <v>5750</v>
      </c>
      <c r="B10909">
        <v>6275.64</v>
      </c>
      <c r="C10909">
        <v>8399.15</v>
      </c>
    </row>
    <row r="10910" spans="1:3" x14ac:dyDescent="0.2">
      <c r="A10910" t="s">
        <v>5751</v>
      </c>
      <c r="B10910">
        <v>4541.1899999999996</v>
      </c>
      <c r="C10910">
        <v>3701.63</v>
      </c>
    </row>
    <row r="10911" spans="1:3" x14ac:dyDescent="0.2">
      <c r="A10911" t="s">
        <v>5753</v>
      </c>
      <c r="B10911">
        <v>4536.54</v>
      </c>
      <c r="C10911">
        <v>5324.95</v>
      </c>
    </row>
    <row r="10912" spans="1:3" x14ac:dyDescent="0.2">
      <c r="A10912" t="s">
        <v>5754</v>
      </c>
      <c r="B10912">
        <v>6056.16</v>
      </c>
      <c r="C10912">
        <v>6374.25</v>
      </c>
    </row>
    <row r="10913" spans="1:3" x14ac:dyDescent="0.2">
      <c r="A10913" t="s">
        <v>5755</v>
      </c>
      <c r="B10913">
        <v>13126.02</v>
      </c>
      <c r="C10913">
        <v>13816.33</v>
      </c>
    </row>
    <row r="10914" spans="1:3" x14ac:dyDescent="0.2">
      <c r="A10914" t="s">
        <v>5756</v>
      </c>
      <c r="B10914">
        <v>6063.6</v>
      </c>
      <c r="C10914">
        <v>6063.55</v>
      </c>
    </row>
    <row r="10915" spans="1:3" x14ac:dyDescent="0.2">
      <c r="A10915" t="s">
        <v>5757</v>
      </c>
      <c r="B10915">
        <v>4492.83</v>
      </c>
      <c r="C10915">
        <v>4784.8500000000004</v>
      </c>
    </row>
    <row r="10916" spans="1:3" x14ac:dyDescent="0.2">
      <c r="A10916" t="s">
        <v>5758</v>
      </c>
      <c r="B10916">
        <v>4485.3900000000003</v>
      </c>
      <c r="C10916">
        <v>4747.21</v>
      </c>
    </row>
    <row r="10917" spans="1:3" x14ac:dyDescent="0.2">
      <c r="A10917" t="s">
        <v>5759</v>
      </c>
      <c r="B10917">
        <v>5666.49</v>
      </c>
      <c r="C10917">
        <v>5519.95</v>
      </c>
    </row>
    <row r="10918" spans="1:3" x14ac:dyDescent="0.2">
      <c r="A10918" t="s">
        <v>5760</v>
      </c>
      <c r="B10918">
        <v>13140.9</v>
      </c>
      <c r="C10918">
        <v>15401.59</v>
      </c>
    </row>
    <row r="10919" spans="1:3" x14ac:dyDescent="0.2">
      <c r="A10919" t="s">
        <v>5761</v>
      </c>
      <c r="B10919">
        <v>5264.73</v>
      </c>
      <c r="C10919">
        <v>5742.04</v>
      </c>
    </row>
    <row r="10920" spans="1:3" x14ac:dyDescent="0.2">
      <c r="A10920" t="s">
        <v>5762</v>
      </c>
      <c r="B10920">
        <v>4071.54</v>
      </c>
      <c r="C10920">
        <v>5195.21</v>
      </c>
    </row>
    <row r="10921" spans="1:3" x14ac:dyDescent="0.2">
      <c r="A10921" t="s">
        <v>5764</v>
      </c>
      <c r="B10921">
        <v>4513.29</v>
      </c>
      <c r="C10921">
        <v>4694.88</v>
      </c>
    </row>
    <row r="10922" spans="1:3" x14ac:dyDescent="0.2">
      <c r="A10922" t="s">
        <v>5768</v>
      </c>
      <c r="B10922">
        <v>2170.62</v>
      </c>
      <c r="C10922">
        <v>1837.68</v>
      </c>
    </row>
    <row r="10923" spans="1:3" x14ac:dyDescent="0.2">
      <c r="A10923" t="s">
        <v>8908</v>
      </c>
      <c r="B10923">
        <v>2396.89</v>
      </c>
      <c r="C10923">
        <v>1462.98</v>
      </c>
    </row>
    <row r="10924" spans="1:3" x14ac:dyDescent="0.2">
      <c r="A10924" t="s">
        <v>8909</v>
      </c>
      <c r="B10924">
        <v>5035.0200000000004</v>
      </c>
      <c r="C10924">
        <v>6423.76</v>
      </c>
    </row>
    <row r="10925" spans="1:3" x14ac:dyDescent="0.2">
      <c r="A10925" t="s">
        <v>8910</v>
      </c>
      <c r="B10925">
        <v>13109.28</v>
      </c>
      <c r="C10925">
        <v>17145.78</v>
      </c>
    </row>
    <row r="10926" spans="1:3" x14ac:dyDescent="0.2">
      <c r="A10926" t="s">
        <v>8911</v>
      </c>
      <c r="B10926">
        <v>13805.85</v>
      </c>
      <c r="C10926">
        <v>14403.46</v>
      </c>
    </row>
    <row r="10927" spans="1:3" x14ac:dyDescent="0.2">
      <c r="A10927" t="s">
        <v>8912</v>
      </c>
      <c r="B10927">
        <v>10803.81</v>
      </c>
      <c r="C10927">
        <v>9909.9</v>
      </c>
    </row>
    <row r="10928" spans="1:3" x14ac:dyDescent="0.2">
      <c r="A10928" t="s">
        <v>10754</v>
      </c>
      <c r="B10928">
        <v>0</v>
      </c>
      <c r="C10928">
        <v>0</v>
      </c>
    </row>
    <row r="10929" spans="1:3" x14ac:dyDescent="0.2">
      <c r="A10929" t="s">
        <v>10755</v>
      </c>
      <c r="B10929">
        <v>27174.6</v>
      </c>
      <c r="C10929">
        <v>25111.69</v>
      </c>
    </row>
    <row r="10930" spans="1:3" x14ac:dyDescent="0.2">
      <c r="A10930" t="s">
        <v>8913</v>
      </c>
      <c r="B10930">
        <v>27440.58</v>
      </c>
      <c r="C10930">
        <v>35488.76</v>
      </c>
    </row>
    <row r="10931" spans="1:3" x14ac:dyDescent="0.2">
      <c r="A10931" t="s">
        <v>10750</v>
      </c>
      <c r="B10931">
        <v>26114.400000000001</v>
      </c>
      <c r="C10931">
        <v>26139.95</v>
      </c>
    </row>
    <row r="10932" spans="1:3" x14ac:dyDescent="0.2">
      <c r="A10932" t="s">
        <v>10751</v>
      </c>
      <c r="B10932">
        <v>29320.11</v>
      </c>
      <c r="C10932">
        <v>29317.439999999999</v>
      </c>
    </row>
    <row r="10933" spans="1:3" x14ac:dyDescent="0.2">
      <c r="A10933" t="s">
        <v>8914</v>
      </c>
      <c r="B10933">
        <v>27606.12</v>
      </c>
      <c r="C10933">
        <v>28050.59</v>
      </c>
    </row>
    <row r="10934" spans="1:3" x14ac:dyDescent="0.2">
      <c r="A10934" t="s">
        <v>10752</v>
      </c>
      <c r="B10934">
        <v>23504.82</v>
      </c>
      <c r="C10934">
        <v>21634.89</v>
      </c>
    </row>
    <row r="10935" spans="1:3" x14ac:dyDescent="0.2">
      <c r="A10935" t="s">
        <v>10753</v>
      </c>
      <c r="B10935">
        <v>38928.870000000003</v>
      </c>
      <c r="C10935">
        <v>45106.76</v>
      </c>
    </row>
    <row r="10936" spans="1:3" x14ac:dyDescent="0.2">
      <c r="A10936" t="s">
        <v>8755</v>
      </c>
      <c r="B10936">
        <v>3532.14</v>
      </c>
      <c r="C10936">
        <v>4501.58</v>
      </c>
    </row>
    <row r="10937" spans="1:3" x14ac:dyDescent="0.2">
      <c r="A10937" t="s">
        <v>8756</v>
      </c>
      <c r="B10937">
        <v>3276.39</v>
      </c>
      <c r="C10937">
        <v>4629.75</v>
      </c>
    </row>
    <row r="10938" spans="1:3" x14ac:dyDescent="0.2">
      <c r="A10938" t="s">
        <v>8757</v>
      </c>
      <c r="B10938">
        <v>3106.2</v>
      </c>
      <c r="C10938">
        <v>2738.85</v>
      </c>
    </row>
    <row r="10939" spans="1:3" x14ac:dyDescent="0.2">
      <c r="A10939" t="s">
        <v>8758</v>
      </c>
      <c r="B10939">
        <v>3468.9</v>
      </c>
      <c r="C10939">
        <v>3313.84</v>
      </c>
    </row>
    <row r="10940" spans="1:3" x14ac:dyDescent="0.2">
      <c r="A10940" t="s">
        <v>8759</v>
      </c>
      <c r="B10940">
        <v>4786.71</v>
      </c>
      <c r="C10940">
        <v>3399.44</v>
      </c>
    </row>
    <row r="10941" spans="1:3" x14ac:dyDescent="0.2">
      <c r="A10941" t="s">
        <v>8760</v>
      </c>
      <c r="B10941">
        <v>6612.3</v>
      </c>
      <c r="C10941">
        <v>6078.48</v>
      </c>
    </row>
    <row r="10942" spans="1:3" x14ac:dyDescent="0.2">
      <c r="A10942" t="s">
        <v>8761</v>
      </c>
      <c r="B10942">
        <v>5222.88</v>
      </c>
      <c r="C10942">
        <v>5650.68</v>
      </c>
    </row>
    <row r="10943" spans="1:3" x14ac:dyDescent="0.2">
      <c r="A10943" t="s">
        <v>9410</v>
      </c>
      <c r="B10943">
        <v>19555.3</v>
      </c>
      <c r="C10943">
        <v>16768.88</v>
      </c>
    </row>
    <row r="10944" spans="1:3" x14ac:dyDescent="0.2">
      <c r="A10944" t="s">
        <v>10741</v>
      </c>
      <c r="B10944">
        <v>6854.1</v>
      </c>
      <c r="C10944">
        <v>5885.04</v>
      </c>
    </row>
    <row r="10945" spans="1:3" x14ac:dyDescent="0.2">
      <c r="A10945" t="s">
        <v>8762</v>
      </c>
      <c r="B10945">
        <v>8414.64</v>
      </c>
      <c r="C10945">
        <v>7505.35</v>
      </c>
    </row>
    <row r="10946" spans="1:3" x14ac:dyDescent="0.2">
      <c r="A10946" t="s">
        <v>10742</v>
      </c>
    </row>
    <row r="10947" spans="1:3" x14ac:dyDescent="0.2">
      <c r="A10947" t="s">
        <v>8763</v>
      </c>
      <c r="B10947">
        <v>8192.3700000000008</v>
      </c>
      <c r="C10947">
        <v>8192.77</v>
      </c>
    </row>
    <row r="10948" spans="1:3" x14ac:dyDescent="0.2">
      <c r="A10948" t="s">
        <v>8764</v>
      </c>
      <c r="B10948">
        <v>5376.33</v>
      </c>
      <c r="C10948">
        <v>5024.79</v>
      </c>
    </row>
    <row r="10949" spans="1:3" x14ac:dyDescent="0.2">
      <c r="A10949" t="s">
        <v>8765</v>
      </c>
      <c r="B10949">
        <v>5862.72</v>
      </c>
      <c r="C10949">
        <v>6269.13</v>
      </c>
    </row>
    <row r="10950" spans="1:3" x14ac:dyDescent="0.2">
      <c r="A10950" t="s">
        <v>8766</v>
      </c>
      <c r="B10950">
        <v>5288.91</v>
      </c>
      <c r="C10950">
        <v>5288.91</v>
      </c>
    </row>
    <row r="10951" spans="1:3" x14ac:dyDescent="0.2">
      <c r="A10951" t="s">
        <v>8767</v>
      </c>
      <c r="B10951">
        <v>7397.22</v>
      </c>
      <c r="C10951">
        <v>7987.77</v>
      </c>
    </row>
    <row r="10952" spans="1:3" x14ac:dyDescent="0.2">
      <c r="A10952" t="s">
        <v>10743</v>
      </c>
    </row>
    <row r="10953" spans="1:3" x14ac:dyDescent="0.2">
      <c r="A10953" t="s">
        <v>8768</v>
      </c>
      <c r="B10953">
        <v>8236.08</v>
      </c>
      <c r="C10953">
        <v>7851.81</v>
      </c>
    </row>
    <row r="10954" spans="1:3" x14ac:dyDescent="0.2">
      <c r="A10954" t="s">
        <v>8769</v>
      </c>
      <c r="B10954">
        <v>9093.5400000000009</v>
      </c>
      <c r="C10954">
        <v>9597.85</v>
      </c>
    </row>
    <row r="10955" spans="1:3" x14ac:dyDescent="0.2">
      <c r="A10955" t="s">
        <v>10744</v>
      </c>
    </row>
    <row r="10956" spans="1:3" x14ac:dyDescent="0.2">
      <c r="A10956" t="s">
        <v>10745</v>
      </c>
      <c r="B10956">
        <v>0</v>
      </c>
      <c r="C10956">
        <v>0</v>
      </c>
    </row>
    <row r="10957" spans="1:3" x14ac:dyDescent="0.2">
      <c r="A10957" t="s">
        <v>8770</v>
      </c>
      <c r="B10957">
        <v>7812</v>
      </c>
      <c r="C10957">
        <v>7812</v>
      </c>
    </row>
    <row r="10958" spans="1:3" x14ac:dyDescent="0.2">
      <c r="A10958" t="s">
        <v>8771</v>
      </c>
      <c r="B10958">
        <v>5033.16</v>
      </c>
      <c r="C10958">
        <v>4682.58</v>
      </c>
    </row>
    <row r="10959" spans="1:3" x14ac:dyDescent="0.2">
      <c r="A10959" t="s">
        <v>8772</v>
      </c>
      <c r="B10959">
        <v>6932.22</v>
      </c>
      <c r="C10959">
        <v>6640.2</v>
      </c>
    </row>
    <row r="10960" spans="1:3" x14ac:dyDescent="0.2">
      <c r="A10960" t="s">
        <v>8773</v>
      </c>
      <c r="B10960">
        <v>4536.54</v>
      </c>
      <c r="C10960">
        <v>5763.52</v>
      </c>
    </row>
    <row r="10961" spans="1:3" x14ac:dyDescent="0.2">
      <c r="A10961" t="s">
        <v>8774</v>
      </c>
      <c r="B10961">
        <v>5231.25</v>
      </c>
      <c r="C10961">
        <v>4684.41</v>
      </c>
    </row>
    <row r="10962" spans="1:3" x14ac:dyDescent="0.2">
      <c r="A10962" t="s">
        <v>10746</v>
      </c>
    </row>
    <row r="10963" spans="1:3" x14ac:dyDescent="0.2">
      <c r="A10963" t="s">
        <v>8775</v>
      </c>
      <c r="B10963">
        <v>7719.93</v>
      </c>
      <c r="C10963">
        <v>7181.71</v>
      </c>
    </row>
    <row r="10964" spans="1:3" x14ac:dyDescent="0.2">
      <c r="A10964" t="s">
        <v>8751</v>
      </c>
      <c r="B10964">
        <v>5695.32</v>
      </c>
      <c r="C10964">
        <v>5003.3999999999996</v>
      </c>
    </row>
    <row r="10965" spans="1:3" x14ac:dyDescent="0.2">
      <c r="A10965" t="s">
        <v>8752</v>
      </c>
      <c r="B10965">
        <v>6793.65</v>
      </c>
      <c r="C10965">
        <v>7285</v>
      </c>
    </row>
    <row r="10966" spans="1:3" x14ac:dyDescent="0.2">
      <c r="A10966" t="s">
        <v>8753</v>
      </c>
      <c r="B10966">
        <v>2489.61</v>
      </c>
      <c r="C10966">
        <v>2305.36</v>
      </c>
    </row>
    <row r="10967" spans="1:3" x14ac:dyDescent="0.2">
      <c r="A10967" t="s">
        <v>8754</v>
      </c>
      <c r="B10967">
        <v>8972.64</v>
      </c>
      <c r="C10967">
        <v>9020.83</v>
      </c>
    </row>
    <row r="10968" spans="1:3" x14ac:dyDescent="0.2">
      <c r="A10968" t="s">
        <v>10747</v>
      </c>
      <c r="B10968">
        <v>3984.12</v>
      </c>
      <c r="C10968">
        <v>3346.33</v>
      </c>
    </row>
    <row r="10969" spans="1:3" x14ac:dyDescent="0.2">
      <c r="A10969" t="s">
        <v>10748</v>
      </c>
      <c r="B10969">
        <v>6097.08</v>
      </c>
      <c r="C10969">
        <v>5047.03</v>
      </c>
    </row>
    <row r="10970" spans="1:3" x14ac:dyDescent="0.2">
      <c r="A10970" t="s">
        <v>8776</v>
      </c>
      <c r="B10970">
        <v>7132</v>
      </c>
      <c r="C10970">
        <v>7941.87</v>
      </c>
    </row>
    <row r="10971" spans="1:3" x14ac:dyDescent="0.2">
      <c r="A10971" t="s">
        <v>8777</v>
      </c>
      <c r="B10971">
        <v>2909.97</v>
      </c>
      <c r="C10971">
        <v>1746.54</v>
      </c>
    </row>
    <row r="10972" spans="1:3" x14ac:dyDescent="0.2">
      <c r="A10972" t="s">
        <v>8778</v>
      </c>
      <c r="B10972">
        <v>7569.27</v>
      </c>
      <c r="C10972">
        <v>5548.98</v>
      </c>
    </row>
    <row r="10973" spans="1:3" x14ac:dyDescent="0.2">
      <c r="A10973" t="s">
        <v>8779</v>
      </c>
      <c r="B10973">
        <v>10518.3</v>
      </c>
      <c r="C10973">
        <v>9449.73</v>
      </c>
    </row>
    <row r="10974" spans="1:3" x14ac:dyDescent="0.2">
      <c r="A10974" t="s">
        <v>8780</v>
      </c>
      <c r="B10974">
        <v>8214.69</v>
      </c>
      <c r="C10974">
        <v>8214.69</v>
      </c>
    </row>
    <row r="10975" spans="1:3" x14ac:dyDescent="0.2">
      <c r="A10975" t="s">
        <v>8781</v>
      </c>
      <c r="B10975">
        <v>6687.63</v>
      </c>
      <c r="C10975">
        <v>7890.99</v>
      </c>
    </row>
    <row r="10976" spans="1:3" x14ac:dyDescent="0.2">
      <c r="A10976" t="s">
        <v>8782</v>
      </c>
      <c r="B10976">
        <v>5208</v>
      </c>
      <c r="C10976">
        <v>4441.68</v>
      </c>
    </row>
    <row r="10977" spans="1:3" x14ac:dyDescent="0.2">
      <c r="A10977" t="s">
        <v>8783</v>
      </c>
      <c r="B10977">
        <v>5375.4</v>
      </c>
      <c r="C10977">
        <v>5718.57</v>
      </c>
    </row>
    <row r="10978" spans="1:3" x14ac:dyDescent="0.2">
      <c r="A10978" t="s">
        <v>8784</v>
      </c>
      <c r="B10978">
        <v>5286.12</v>
      </c>
      <c r="C10978">
        <v>5197.7700000000004</v>
      </c>
    </row>
    <row r="10979" spans="1:3" x14ac:dyDescent="0.2">
      <c r="A10979" t="s">
        <v>8785</v>
      </c>
      <c r="B10979">
        <v>5174.5200000000004</v>
      </c>
      <c r="C10979">
        <v>5186.33</v>
      </c>
    </row>
    <row r="10980" spans="1:3" x14ac:dyDescent="0.2">
      <c r="A10980" t="s">
        <v>11227</v>
      </c>
    </row>
    <row r="10981" spans="1:3" x14ac:dyDescent="0.2">
      <c r="A10981" t="s">
        <v>11228</v>
      </c>
    </row>
    <row r="10982" spans="1:3" x14ac:dyDescent="0.2">
      <c r="A10982" t="s">
        <v>11229</v>
      </c>
    </row>
    <row r="10983" spans="1:3" x14ac:dyDescent="0.2">
      <c r="A10983" t="s">
        <v>11230</v>
      </c>
    </row>
    <row r="10984" spans="1:3" x14ac:dyDescent="0.2">
      <c r="A10984" t="s">
        <v>9411</v>
      </c>
      <c r="B10984">
        <v>10510.86</v>
      </c>
      <c r="C10984">
        <v>9647.98</v>
      </c>
    </row>
    <row r="10985" spans="1:3" x14ac:dyDescent="0.2">
      <c r="A10985" t="s">
        <v>11231</v>
      </c>
    </row>
    <row r="10986" spans="1:3" x14ac:dyDescent="0.2">
      <c r="A10986" t="s">
        <v>8786</v>
      </c>
      <c r="B10986">
        <v>16721.400000000001</v>
      </c>
      <c r="C10986">
        <v>13803.42</v>
      </c>
    </row>
    <row r="10987" spans="1:3" x14ac:dyDescent="0.2">
      <c r="A10987" t="s">
        <v>10749</v>
      </c>
    </row>
    <row r="10988" spans="1:3" x14ac:dyDescent="0.2">
      <c r="A10988" t="s">
        <v>8787</v>
      </c>
      <c r="B10988">
        <v>7134.96</v>
      </c>
      <c r="C10988">
        <v>5656.26</v>
      </c>
    </row>
    <row r="10989" spans="1:3" x14ac:dyDescent="0.2">
      <c r="A10989" t="s">
        <v>11232</v>
      </c>
    </row>
    <row r="10990" spans="1:3" x14ac:dyDescent="0.2">
      <c r="A10990" t="s">
        <v>11233</v>
      </c>
    </row>
    <row r="10991" spans="1:3" x14ac:dyDescent="0.2">
      <c r="A10991" t="s">
        <v>11238</v>
      </c>
    </row>
    <row r="10992" spans="1:3" x14ac:dyDescent="0.2">
      <c r="A10992" t="s">
        <v>11239</v>
      </c>
    </row>
    <row r="10993" spans="1:3" x14ac:dyDescent="0.2">
      <c r="A10993" t="s">
        <v>11240</v>
      </c>
    </row>
    <row r="10994" spans="1:3" x14ac:dyDescent="0.2">
      <c r="A10994" t="s">
        <v>11241</v>
      </c>
    </row>
    <row r="10995" spans="1:3" x14ac:dyDescent="0.2">
      <c r="A10995" t="s">
        <v>8788</v>
      </c>
      <c r="B10995">
        <v>2878.35</v>
      </c>
      <c r="C10995">
        <v>1437.78</v>
      </c>
    </row>
    <row r="10996" spans="1:3" x14ac:dyDescent="0.2">
      <c r="A10996" t="s">
        <v>11234</v>
      </c>
    </row>
    <row r="10997" spans="1:3" x14ac:dyDescent="0.2">
      <c r="A10997" t="s">
        <v>11235</v>
      </c>
    </row>
    <row r="10998" spans="1:3" x14ac:dyDescent="0.2">
      <c r="A10998" t="s">
        <v>11236</v>
      </c>
    </row>
    <row r="10999" spans="1:3" x14ac:dyDescent="0.2">
      <c r="A10999" t="s">
        <v>11237</v>
      </c>
    </row>
    <row r="11000" spans="1:3" x14ac:dyDescent="0.2">
      <c r="A11000" t="s">
        <v>8789</v>
      </c>
      <c r="B11000">
        <v>3120.15</v>
      </c>
      <c r="C11000">
        <v>3120.15</v>
      </c>
    </row>
    <row r="11001" spans="1:3" x14ac:dyDescent="0.2">
      <c r="A11001" t="s">
        <v>8790</v>
      </c>
      <c r="B11001">
        <v>4397.04</v>
      </c>
      <c r="C11001">
        <v>4397.04</v>
      </c>
    </row>
    <row r="11002" spans="1:3" x14ac:dyDescent="0.2">
      <c r="A11002" t="s">
        <v>8791</v>
      </c>
      <c r="B11002">
        <v>5072.22</v>
      </c>
      <c r="C11002">
        <v>5078.63</v>
      </c>
    </row>
    <row r="11003" spans="1:3" x14ac:dyDescent="0.2">
      <c r="A11003" t="s">
        <v>8792</v>
      </c>
      <c r="B11003">
        <v>0</v>
      </c>
      <c r="C11003">
        <v>-35898.629999999997</v>
      </c>
    </row>
    <row r="11004" spans="1:3" x14ac:dyDescent="0.2">
      <c r="A11004" t="s">
        <v>8793</v>
      </c>
      <c r="B11004">
        <v>6528.6</v>
      </c>
      <c r="C11004">
        <v>7609.39</v>
      </c>
    </row>
    <row r="11005" spans="1:3" x14ac:dyDescent="0.2">
      <c r="A11005" t="s">
        <v>10772</v>
      </c>
      <c r="B11005">
        <v>5920.38</v>
      </c>
      <c r="C11005">
        <v>5583.72</v>
      </c>
    </row>
    <row r="11006" spans="1:3" x14ac:dyDescent="0.2">
      <c r="A11006" t="s">
        <v>10773</v>
      </c>
      <c r="B11006">
        <v>5644.17</v>
      </c>
      <c r="C11006">
        <v>5137.32</v>
      </c>
    </row>
    <row r="11007" spans="1:3" x14ac:dyDescent="0.2">
      <c r="A11007" t="s">
        <v>10774</v>
      </c>
      <c r="B11007">
        <v>5939.91</v>
      </c>
      <c r="C11007">
        <v>6965.7</v>
      </c>
    </row>
    <row r="11008" spans="1:3" x14ac:dyDescent="0.2">
      <c r="A11008" t="s">
        <v>10775</v>
      </c>
      <c r="B11008">
        <v>13738.89</v>
      </c>
      <c r="C11008">
        <v>13191.72</v>
      </c>
    </row>
    <row r="11009" spans="1:3" x14ac:dyDescent="0.2">
      <c r="A11009" t="s">
        <v>10776</v>
      </c>
      <c r="B11009">
        <v>13479.42</v>
      </c>
      <c r="C11009">
        <v>12813.22</v>
      </c>
    </row>
    <row r="11010" spans="1:3" x14ac:dyDescent="0.2">
      <c r="A11010" t="s">
        <v>8794</v>
      </c>
      <c r="B11010">
        <v>2471.94</v>
      </c>
      <c r="C11010">
        <v>3162.07</v>
      </c>
    </row>
    <row r="11011" spans="1:3" x14ac:dyDescent="0.2">
      <c r="A11011" t="s">
        <v>8795</v>
      </c>
      <c r="B11011">
        <v>2520.3000000000002</v>
      </c>
      <c r="C11011">
        <v>1834.3</v>
      </c>
    </row>
    <row r="11012" spans="1:3" x14ac:dyDescent="0.2">
      <c r="A11012" t="s">
        <v>8796</v>
      </c>
      <c r="B11012">
        <v>8026.83</v>
      </c>
      <c r="C11012">
        <v>7712.65</v>
      </c>
    </row>
    <row r="11013" spans="1:3" x14ac:dyDescent="0.2">
      <c r="A11013" t="s">
        <v>8797</v>
      </c>
      <c r="B11013">
        <v>6757.38</v>
      </c>
      <c r="C11013">
        <v>6010.59</v>
      </c>
    </row>
    <row r="11014" spans="1:3" x14ac:dyDescent="0.2">
      <c r="A11014" t="s">
        <v>8798</v>
      </c>
      <c r="B11014">
        <v>8217.48</v>
      </c>
      <c r="C11014">
        <v>7293.06</v>
      </c>
    </row>
    <row r="11015" spans="1:3" x14ac:dyDescent="0.2">
      <c r="A11015" t="s">
        <v>8799</v>
      </c>
      <c r="B11015">
        <v>5285.19</v>
      </c>
      <c r="C11015">
        <v>7643.82</v>
      </c>
    </row>
    <row r="11016" spans="1:3" x14ac:dyDescent="0.2">
      <c r="A11016" t="s">
        <v>8800</v>
      </c>
      <c r="B11016">
        <v>3690.24</v>
      </c>
      <c r="C11016">
        <v>3659.94</v>
      </c>
    </row>
    <row r="11017" spans="1:3" x14ac:dyDescent="0.2">
      <c r="A11017" t="s">
        <v>8801</v>
      </c>
      <c r="B11017">
        <v>3207.57</v>
      </c>
      <c r="C11017">
        <v>3411.02</v>
      </c>
    </row>
    <row r="11018" spans="1:3" x14ac:dyDescent="0.2">
      <c r="A11018" t="s">
        <v>8802</v>
      </c>
      <c r="B11018">
        <v>4859.25</v>
      </c>
      <c r="C11018">
        <v>4308.6899999999996</v>
      </c>
    </row>
    <row r="11019" spans="1:3" x14ac:dyDescent="0.2">
      <c r="A11019" t="s">
        <v>8803</v>
      </c>
      <c r="B11019">
        <v>3444.72</v>
      </c>
      <c r="C11019">
        <v>3059.7</v>
      </c>
    </row>
    <row r="11020" spans="1:3" x14ac:dyDescent="0.2">
      <c r="A11020" t="s">
        <v>8804</v>
      </c>
      <c r="B11020">
        <v>3088.53</v>
      </c>
      <c r="C11020">
        <v>3088.55</v>
      </c>
    </row>
    <row r="11021" spans="1:3" x14ac:dyDescent="0.2">
      <c r="A11021" t="s">
        <v>8805</v>
      </c>
      <c r="B11021">
        <v>3077.37</v>
      </c>
      <c r="C11021">
        <v>3077.37</v>
      </c>
    </row>
    <row r="11022" spans="1:3" x14ac:dyDescent="0.2">
      <c r="A11022" t="s">
        <v>8806</v>
      </c>
      <c r="B11022">
        <v>8083.57</v>
      </c>
      <c r="C11022">
        <v>7538.6</v>
      </c>
    </row>
    <row r="11023" spans="1:3" x14ac:dyDescent="0.2">
      <c r="A11023" t="s">
        <v>8807</v>
      </c>
      <c r="B11023">
        <v>7576.71</v>
      </c>
      <c r="C11023">
        <v>7267.24</v>
      </c>
    </row>
    <row r="11024" spans="1:3" x14ac:dyDescent="0.2">
      <c r="A11024" t="s">
        <v>8808</v>
      </c>
      <c r="B11024">
        <v>4620.24</v>
      </c>
      <c r="C11024">
        <v>4774.99</v>
      </c>
    </row>
    <row r="11025" spans="1:3" x14ac:dyDescent="0.2">
      <c r="A11025" t="s">
        <v>8809</v>
      </c>
      <c r="B11025">
        <v>7555.32</v>
      </c>
      <c r="C11025">
        <v>7994.58</v>
      </c>
    </row>
    <row r="11026" spans="1:3" x14ac:dyDescent="0.2">
      <c r="A11026" t="s">
        <v>8810</v>
      </c>
      <c r="B11026">
        <v>4577.46</v>
      </c>
      <c r="C11026">
        <v>4577.46</v>
      </c>
    </row>
    <row r="11027" spans="1:3" x14ac:dyDescent="0.2">
      <c r="A11027" t="s">
        <v>8811</v>
      </c>
      <c r="B11027">
        <v>7330.26</v>
      </c>
      <c r="C11027">
        <v>7330.17</v>
      </c>
    </row>
    <row r="11028" spans="1:3" x14ac:dyDescent="0.2">
      <c r="A11028" t="s">
        <v>8812</v>
      </c>
      <c r="B11028">
        <v>7482.78</v>
      </c>
      <c r="C11028">
        <v>11037.1</v>
      </c>
    </row>
    <row r="11029" spans="1:3" x14ac:dyDescent="0.2">
      <c r="A11029" t="s">
        <v>8813</v>
      </c>
      <c r="B11029">
        <v>8098.63</v>
      </c>
      <c r="C11029">
        <v>7501.38</v>
      </c>
    </row>
    <row r="11030" spans="1:3" x14ac:dyDescent="0.2">
      <c r="A11030" t="s">
        <v>8814</v>
      </c>
      <c r="B11030">
        <v>3023.43</v>
      </c>
      <c r="C11030">
        <v>2066.5100000000002</v>
      </c>
    </row>
    <row r="11031" spans="1:3" x14ac:dyDescent="0.2">
      <c r="A11031" t="s">
        <v>8815</v>
      </c>
      <c r="B11031">
        <v>6440.25</v>
      </c>
      <c r="C11031">
        <v>7807.78</v>
      </c>
    </row>
    <row r="11032" spans="1:3" x14ac:dyDescent="0.2">
      <c r="A11032" t="s">
        <v>8816</v>
      </c>
      <c r="B11032">
        <v>7550.67</v>
      </c>
      <c r="C11032">
        <v>7550.67</v>
      </c>
    </row>
    <row r="11033" spans="1:3" x14ac:dyDescent="0.2">
      <c r="A11033" t="s">
        <v>8817</v>
      </c>
      <c r="B11033">
        <v>4384.0200000000004</v>
      </c>
      <c r="C11033">
        <v>2482.85</v>
      </c>
    </row>
    <row r="11034" spans="1:3" x14ac:dyDescent="0.2">
      <c r="A11034" t="s">
        <v>8818</v>
      </c>
      <c r="B11034">
        <v>4221.2700000000004</v>
      </c>
      <c r="C11034">
        <v>3243.35</v>
      </c>
    </row>
    <row r="11035" spans="1:3" x14ac:dyDescent="0.2">
      <c r="A11035" t="s">
        <v>8819</v>
      </c>
      <c r="B11035">
        <v>2172.48</v>
      </c>
      <c r="C11035">
        <v>757.02</v>
      </c>
    </row>
    <row r="11036" spans="1:3" x14ac:dyDescent="0.2">
      <c r="A11036" t="s">
        <v>8820</v>
      </c>
      <c r="B11036">
        <v>2548.1999999999998</v>
      </c>
      <c r="C11036">
        <v>2548.1999999999998</v>
      </c>
    </row>
    <row r="11037" spans="1:3" x14ac:dyDescent="0.2">
      <c r="A11037" t="s">
        <v>10756</v>
      </c>
      <c r="B11037">
        <v>0</v>
      </c>
      <c r="C11037">
        <v>0</v>
      </c>
    </row>
    <row r="11038" spans="1:3" x14ac:dyDescent="0.2">
      <c r="A11038" t="s">
        <v>8821</v>
      </c>
      <c r="B11038">
        <v>6126.84</v>
      </c>
      <c r="C11038">
        <v>6126.84</v>
      </c>
    </row>
    <row r="11039" spans="1:3" x14ac:dyDescent="0.2">
      <c r="A11039" t="s">
        <v>8822</v>
      </c>
      <c r="B11039">
        <v>6294.24</v>
      </c>
      <c r="C11039">
        <v>6294.24</v>
      </c>
    </row>
    <row r="11040" spans="1:3" x14ac:dyDescent="0.2">
      <c r="A11040" t="s">
        <v>8823</v>
      </c>
      <c r="B11040">
        <v>6831.78</v>
      </c>
      <c r="C11040">
        <v>7881.14</v>
      </c>
    </row>
    <row r="11041" spans="1:3" x14ac:dyDescent="0.2">
      <c r="A11041" t="s">
        <v>8824</v>
      </c>
      <c r="B11041">
        <v>27253.65</v>
      </c>
      <c r="C11041">
        <v>29197.81</v>
      </c>
    </row>
    <row r="11042" spans="1:3" x14ac:dyDescent="0.2">
      <c r="A11042" t="s">
        <v>10757</v>
      </c>
      <c r="B11042">
        <v>28442.19</v>
      </c>
      <c r="C11042">
        <v>30362.67</v>
      </c>
    </row>
    <row r="11043" spans="1:3" x14ac:dyDescent="0.2">
      <c r="A11043" t="s">
        <v>10758</v>
      </c>
      <c r="B11043">
        <v>0</v>
      </c>
      <c r="C11043">
        <v>0</v>
      </c>
    </row>
    <row r="11044" spans="1:3" x14ac:dyDescent="0.2">
      <c r="A11044" t="s">
        <v>8825</v>
      </c>
      <c r="B11044">
        <v>5433.99</v>
      </c>
      <c r="C11044">
        <v>5008.8</v>
      </c>
    </row>
    <row r="11045" spans="1:3" x14ac:dyDescent="0.2">
      <c r="A11045" t="s">
        <v>8826</v>
      </c>
      <c r="B11045">
        <v>12675.9</v>
      </c>
      <c r="C11045">
        <v>11168.23</v>
      </c>
    </row>
    <row r="11046" spans="1:3" x14ac:dyDescent="0.2">
      <c r="A11046" t="s">
        <v>8827</v>
      </c>
      <c r="B11046">
        <v>9893.34</v>
      </c>
      <c r="C11046">
        <v>7808.31</v>
      </c>
    </row>
    <row r="11047" spans="1:3" x14ac:dyDescent="0.2">
      <c r="A11047" t="s">
        <v>8828</v>
      </c>
      <c r="B11047">
        <v>12753.09</v>
      </c>
      <c r="C11047">
        <v>14675.67</v>
      </c>
    </row>
    <row r="11048" spans="1:3" x14ac:dyDescent="0.2">
      <c r="A11048" t="s">
        <v>8829</v>
      </c>
      <c r="B11048">
        <v>13961.16</v>
      </c>
      <c r="C11048">
        <v>13971.12</v>
      </c>
    </row>
    <row r="11049" spans="1:3" x14ac:dyDescent="0.2">
      <c r="A11049" t="s">
        <v>8830</v>
      </c>
      <c r="B11049">
        <v>8564.3700000000008</v>
      </c>
      <c r="C11049">
        <v>19087.060000000001</v>
      </c>
    </row>
    <row r="11050" spans="1:3" x14ac:dyDescent="0.2">
      <c r="A11050" t="s">
        <v>8831</v>
      </c>
      <c r="B11050">
        <v>8507.64</v>
      </c>
      <c r="C11050">
        <v>8528.99</v>
      </c>
    </row>
    <row r="11051" spans="1:3" x14ac:dyDescent="0.2">
      <c r="A11051" t="s">
        <v>8832</v>
      </c>
      <c r="B11051">
        <v>8014.74</v>
      </c>
      <c r="C11051">
        <v>9224.69</v>
      </c>
    </row>
    <row r="11052" spans="1:3" x14ac:dyDescent="0.2">
      <c r="A11052" t="s">
        <v>8833</v>
      </c>
      <c r="B11052">
        <v>5610.69</v>
      </c>
      <c r="C11052">
        <v>5316.81</v>
      </c>
    </row>
    <row r="11053" spans="1:3" x14ac:dyDescent="0.2">
      <c r="A11053" t="s">
        <v>8834</v>
      </c>
      <c r="B11053">
        <v>8692.7099999999991</v>
      </c>
      <c r="C11053">
        <v>7832.46</v>
      </c>
    </row>
    <row r="11054" spans="1:3" x14ac:dyDescent="0.2">
      <c r="A11054" t="s">
        <v>8835</v>
      </c>
      <c r="B11054">
        <v>8181.21</v>
      </c>
      <c r="C11054">
        <v>8605.36</v>
      </c>
    </row>
    <row r="11055" spans="1:3" x14ac:dyDescent="0.2">
      <c r="A11055" t="s">
        <v>8836</v>
      </c>
      <c r="B11055">
        <v>8768.0400000000009</v>
      </c>
      <c r="C11055">
        <v>9719.69</v>
      </c>
    </row>
    <row r="11056" spans="1:3" x14ac:dyDescent="0.2">
      <c r="A11056" t="s">
        <v>8837</v>
      </c>
      <c r="B11056">
        <v>17013.23</v>
      </c>
      <c r="C11056">
        <v>25488.61</v>
      </c>
    </row>
    <row r="11057" spans="1:3" x14ac:dyDescent="0.2">
      <c r="A11057" t="s">
        <v>8838</v>
      </c>
      <c r="B11057">
        <v>6601.14</v>
      </c>
      <c r="C11057">
        <v>7402.09</v>
      </c>
    </row>
    <row r="11058" spans="1:3" x14ac:dyDescent="0.2">
      <c r="A11058" t="s">
        <v>8839</v>
      </c>
      <c r="B11058">
        <v>6761.1</v>
      </c>
      <c r="C11058">
        <v>6815.45</v>
      </c>
    </row>
    <row r="11059" spans="1:3" x14ac:dyDescent="0.2">
      <c r="A11059" t="s">
        <v>8840</v>
      </c>
      <c r="B11059">
        <v>6642.06</v>
      </c>
      <c r="C11059">
        <v>6632.72</v>
      </c>
    </row>
    <row r="11060" spans="1:3" x14ac:dyDescent="0.2">
      <c r="A11060" t="s">
        <v>8841</v>
      </c>
      <c r="B11060">
        <v>6763.89</v>
      </c>
      <c r="C11060">
        <v>6938.77</v>
      </c>
    </row>
    <row r="11061" spans="1:3" x14ac:dyDescent="0.2">
      <c r="A11061" t="s">
        <v>11252</v>
      </c>
    </row>
    <row r="11062" spans="1:3" x14ac:dyDescent="0.2">
      <c r="A11062" t="s">
        <v>8842</v>
      </c>
      <c r="B11062">
        <v>5845.98</v>
      </c>
      <c r="C11062">
        <v>4479.8100000000004</v>
      </c>
    </row>
    <row r="11063" spans="1:3" x14ac:dyDescent="0.2">
      <c r="A11063" t="s">
        <v>8843</v>
      </c>
      <c r="B11063">
        <v>5640.45</v>
      </c>
      <c r="C11063">
        <v>5200.13</v>
      </c>
    </row>
    <row r="11064" spans="1:3" x14ac:dyDescent="0.2">
      <c r="A11064" t="s">
        <v>8844</v>
      </c>
      <c r="B11064">
        <v>4229.6400000000003</v>
      </c>
      <c r="C11064">
        <v>3822.69</v>
      </c>
    </row>
    <row r="11065" spans="1:3" x14ac:dyDescent="0.2">
      <c r="A11065" t="s">
        <v>8845</v>
      </c>
      <c r="B11065">
        <v>8160.75</v>
      </c>
      <c r="C11065">
        <v>8572.83</v>
      </c>
    </row>
    <row r="11066" spans="1:3" x14ac:dyDescent="0.2">
      <c r="A11066" t="s">
        <v>8846</v>
      </c>
      <c r="B11066">
        <v>6409.56</v>
      </c>
      <c r="C11066">
        <v>6409.67</v>
      </c>
    </row>
    <row r="11067" spans="1:3" x14ac:dyDescent="0.2">
      <c r="A11067" t="s">
        <v>11247</v>
      </c>
    </row>
    <row r="11068" spans="1:3" x14ac:dyDescent="0.2">
      <c r="A11068" t="s">
        <v>8847</v>
      </c>
      <c r="B11068">
        <v>6199.38</v>
      </c>
      <c r="C11068">
        <v>7844.59</v>
      </c>
    </row>
    <row r="11069" spans="1:3" x14ac:dyDescent="0.2">
      <c r="A11069" t="s">
        <v>8848</v>
      </c>
      <c r="B11069">
        <v>6422.58</v>
      </c>
      <c r="C11069">
        <v>6422.55</v>
      </c>
    </row>
    <row r="11070" spans="1:3" x14ac:dyDescent="0.2">
      <c r="A11070" t="s">
        <v>8849</v>
      </c>
      <c r="B11070">
        <v>6839.22</v>
      </c>
      <c r="C11070">
        <v>6008.73</v>
      </c>
    </row>
    <row r="11071" spans="1:3" x14ac:dyDescent="0.2">
      <c r="A11071" t="s">
        <v>8850</v>
      </c>
      <c r="B11071">
        <v>6658.8</v>
      </c>
      <c r="C11071">
        <v>5625.55</v>
      </c>
    </row>
    <row r="11072" spans="1:3" x14ac:dyDescent="0.2">
      <c r="A11072" t="s">
        <v>8851</v>
      </c>
      <c r="B11072">
        <v>8994.9599999999991</v>
      </c>
      <c r="C11072">
        <v>8991.9699999999993</v>
      </c>
    </row>
    <row r="11073" spans="1:3" x14ac:dyDescent="0.2">
      <c r="A11073" t="s">
        <v>8852</v>
      </c>
      <c r="B11073">
        <v>8931.7199999999993</v>
      </c>
      <c r="C11073">
        <v>10194.82</v>
      </c>
    </row>
    <row r="11074" spans="1:3" x14ac:dyDescent="0.2">
      <c r="A11074" t="s">
        <v>8853</v>
      </c>
      <c r="B11074">
        <v>5926.89</v>
      </c>
      <c r="C11074">
        <v>5557.53</v>
      </c>
    </row>
    <row r="11075" spans="1:3" x14ac:dyDescent="0.2">
      <c r="A11075" t="s">
        <v>8854</v>
      </c>
      <c r="B11075">
        <v>8869.41</v>
      </c>
      <c r="C11075">
        <v>9283.23</v>
      </c>
    </row>
    <row r="11076" spans="1:3" x14ac:dyDescent="0.2">
      <c r="A11076" t="s">
        <v>8855</v>
      </c>
      <c r="B11076">
        <v>9026.58</v>
      </c>
      <c r="C11076">
        <v>8415.4699999999993</v>
      </c>
    </row>
    <row r="11077" spans="1:3" x14ac:dyDescent="0.2">
      <c r="A11077" t="s">
        <v>11248</v>
      </c>
      <c r="B11077">
        <v>28498.92</v>
      </c>
      <c r="C11077">
        <v>27561.08</v>
      </c>
    </row>
    <row r="11078" spans="1:3" x14ac:dyDescent="0.2">
      <c r="A11078" t="s">
        <v>11249</v>
      </c>
    </row>
    <row r="11079" spans="1:3" x14ac:dyDescent="0.2">
      <c r="A11079" t="s">
        <v>11250</v>
      </c>
    </row>
    <row r="11080" spans="1:3" x14ac:dyDescent="0.2">
      <c r="A11080" t="s">
        <v>11251</v>
      </c>
    </row>
    <row r="11081" spans="1:3" x14ac:dyDescent="0.2">
      <c r="A11081" t="s">
        <v>8856</v>
      </c>
      <c r="B11081">
        <v>4251.96</v>
      </c>
      <c r="C11081">
        <v>3326.61</v>
      </c>
    </row>
    <row r="11082" spans="1:3" x14ac:dyDescent="0.2">
      <c r="A11082" t="s">
        <v>8857</v>
      </c>
      <c r="B11082">
        <v>4278</v>
      </c>
      <c r="C11082">
        <v>4295.1000000000004</v>
      </c>
    </row>
    <row r="11083" spans="1:3" x14ac:dyDescent="0.2">
      <c r="A11083" t="s">
        <v>8858</v>
      </c>
      <c r="B11083">
        <v>4240.8</v>
      </c>
      <c r="C11083">
        <v>5160.57</v>
      </c>
    </row>
    <row r="11084" spans="1:3" x14ac:dyDescent="0.2">
      <c r="A11084" t="s">
        <v>8859</v>
      </c>
      <c r="B11084">
        <v>11902.14</v>
      </c>
      <c r="C11084">
        <v>11439.69</v>
      </c>
    </row>
    <row r="11085" spans="1:3" x14ac:dyDescent="0.2">
      <c r="A11085" t="s">
        <v>8860</v>
      </c>
      <c r="B11085">
        <v>13848.63</v>
      </c>
      <c r="C11085">
        <v>67078</v>
      </c>
    </row>
    <row r="11086" spans="1:3" x14ac:dyDescent="0.2">
      <c r="A11086" t="s">
        <v>8861</v>
      </c>
      <c r="B11086">
        <v>4523.5200000000004</v>
      </c>
      <c r="C11086">
        <v>3242.91</v>
      </c>
    </row>
    <row r="11087" spans="1:3" x14ac:dyDescent="0.2">
      <c r="A11087" t="s">
        <v>8862</v>
      </c>
      <c r="B11087">
        <v>4503.0600000000004</v>
      </c>
      <c r="C11087">
        <v>4035.68</v>
      </c>
    </row>
    <row r="11088" spans="1:3" x14ac:dyDescent="0.2">
      <c r="A11088" t="s">
        <v>8863</v>
      </c>
      <c r="B11088">
        <v>14014.17</v>
      </c>
      <c r="C11088">
        <v>14015.67</v>
      </c>
    </row>
    <row r="11089" spans="1:3" x14ac:dyDescent="0.2">
      <c r="A11089" t="s">
        <v>8864</v>
      </c>
      <c r="B11089">
        <v>14129.49</v>
      </c>
      <c r="C11089">
        <v>12951.64</v>
      </c>
    </row>
    <row r="11090" spans="1:3" x14ac:dyDescent="0.2">
      <c r="A11090" t="s">
        <v>8865</v>
      </c>
      <c r="B11090">
        <v>8805.24</v>
      </c>
      <c r="C11090">
        <v>9562.5300000000007</v>
      </c>
    </row>
    <row r="11091" spans="1:3" x14ac:dyDescent="0.2">
      <c r="A11091" t="s">
        <v>11340</v>
      </c>
      <c r="B11091">
        <v>0</v>
      </c>
      <c r="C11091">
        <v>0</v>
      </c>
    </row>
    <row r="11092" spans="1:3" x14ac:dyDescent="0.2">
      <c r="A11092" t="s">
        <v>11341</v>
      </c>
      <c r="B11092">
        <v>0</v>
      </c>
      <c r="C11092">
        <v>0</v>
      </c>
    </row>
    <row r="11093" spans="1:3" x14ac:dyDescent="0.2">
      <c r="A11093" t="s">
        <v>11342</v>
      </c>
      <c r="B11093">
        <v>0</v>
      </c>
      <c r="C11093">
        <v>0</v>
      </c>
    </row>
    <row r="11094" spans="1:3" x14ac:dyDescent="0.2">
      <c r="A11094" t="s">
        <v>11343</v>
      </c>
      <c r="B11094">
        <v>0</v>
      </c>
      <c r="C11094">
        <v>335.94</v>
      </c>
    </row>
    <row r="11095" spans="1:3" x14ac:dyDescent="0.2">
      <c r="A11095" t="s">
        <v>8866</v>
      </c>
      <c r="B11095">
        <v>13782.6</v>
      </c>
      <c r="C11095">
        <v>12711.75</v>
      </c>
    </row>
    <row r="11096" spans="1:3" x14ac:dyDescent="0.2">
      <c r="A11096" t="s">
        <v>8867</v>
      </c>
      <c r="B11096">
        <v>8848.9500000000007</v>
      </c>
      <c r="C11096">
        <v>8357.18</v>
      </c>
    </row>
    <row r="11097" spans="1:3" x14ac:dyDescent="0.2">
      <c r="A11097" t="s">
        <v>8868</v>
      </c>
      <c r="B11097">
        <v>4358.91</v>
      </c>
      <c r="C11097">
        <v>4361.04</v>
      </c>
    </row>
    <row r="11098" spans="1:3" x14ac:dyDescent="0.2">
      <c r="A11098" t="s">
        <v>8869</v>
      </c>
      <c r="B11098">
        <v>4304.97</v>
      </c>
      <c r="C11098">
        <v>2941.45</v>
      </c>
    </row>
    <row r="11099" spans="1:3" x14ac:dyDescent="0.2">
      <c r="A11099" t="s">
        <v>8870</v>
      </c>
      <c r="B11099">
        <v>9165.15</v>
      </c>
      <c r="C11099">
        <v>9140.61</v>
      </c>
    </row>
    <row r="11100" spans="1:3" x14ac:dyDescent="0.2">
      <c r="A11100" t="s">
        <v>8871</v>
      </c>
      <c r="B11100">
        <v>5760.42</v>
      </c>
      <c r="C11100">
        <v>5760.42</v>
      </c>
    </row>
    <row r="11101" spans="1:3" x14ac:dyDescent="0.2">
      <c r="A11101" t="s">
        <v>8872</v>
      </c>
      <c r="B11101">
        <v>5752.05</v>
      </c>
      <c r="C11101">
        <v>5940.04</v>
      </c>
    </row>
    <row r="11102" spans="1:3" x14ac:dyDescent="0.2">
      <c r="A11102" t="s">
        <v>8873</v>
      </c>
      <c r="B11102">
        <v>5588.37</v>
      </c>
      <c r="C11102">
        <v>6942.05</v>
      </c>
    </row>
    <row r="11103" spans="1:3" x14ac:dyDescent="0.2">
      <c r="A11103" t="s">
        <v>8874</v>
      </c>
      <c r="B11103">
        <v>5619.99</v>
      </c>
      <c r="C11103">
        <v>5619.99</v>
      </c>
    </row>
    <row r="11104" spans="1:3" x14ac:dyDescent="0.2">
      <c r="A11104" t="s">
        <v>8875</v>
      </c>
      <c r="B11104">
        <v>5688.81</v>
      </c>
      <c r="C11104">
        <v>5688.81</v>
      </c>
    </row>
    <row r="11105" spans="1:3" x14ac:dyDescent="0.2">
      <c r="A11105" t="s">
        <v>8876</v>
      </c>
      <c r="B11105">
        <v>5720.43</v>
      </c>
      <c r="C11105">
        <v>5720.43</v>
      </c>
    </row>
    <row r="11106" spans="1:3" x14ac:dyDescent="0.2">
      <c r="A11106" t="s">
        <v>8877</v>
      </c>
      <c r="B11106">
        <v>5597.67</v>
      </c>
      <c r="C11106">
        <v>5524.21</v>
      </c>
    </row>
    <row r="11107" spans="1:3" x14ac:dyDescent="0.2">
      <c r="A11107" t="s">
        <v>8878</v>
      </c>
      <c r="B11107">
        <v>5659.98</v>
      </c>
      <c r="C11107">
        <v>5659.98</v>
      </c>
    </row>
    <row r="11108" spans="1:3" x14ac:dyDescent="0.2">
      <c r="A11108" t="s">
        <v>8879</v>
      </c>
      <c r="B11108">
        <v>26416.66</v>
      </c>
      <c r="C11108">
        <v>29437.94</v>
      </c>
    </row>
    <row r="11109" spans="1:3" x14ac:dyDescent="0.2">
      <c r="A11109" t="s">
        <v>10766</v>
      </c>
      <c r="B11109">
        <v>25750.77</v>
      </c>
      <c r="C11109">
        <v>26841.49</v>
      </c>
    </row>
    <row r="11110" spans="1:3" x14ac:dyDescent="0.2">
      <c r="A11110" t="s">
        <v>10767</v>
      </c>
      <c r="B11110">
        <v>26650.080000000002</v>
      </c>
      <c r="C11110">
        <v>25662.57</v>
      </c>
    </row>
    <row r="11111" spans="1:3" x14ac:dyDescent="0.2">
      <c r="A11111" t="s">
        <v>10768</v>
      </c>
      <c r="B11111">
        <v>29348.94</v>
      </c>
      <c r="C11111">
        <v>29544.41</v>
      </c>
    </row>
    <row r="11112" spans="1:3" x14ac:dyDescent="0.2">
      <c r="A11112" t="s">
        <v>10769</v>
      </c>
    </row>
    <row r="11113" spans="1:3" x14ac:dyDescent="0.2">
      <c r="A11113" t="s">
        <v>8880</v>
      </c>
      <c r="B11113">
        <v>27855.360000000001</v>
      </c>
      <c r="C11113">
        <v>28896.37</v>
      </c>
    </row>
    <row r="11114" spans="1:3" x14ac:dyDescent="0.2">
      <c r="A11114" t="s">
        <v>8881</v>
      </c>
      <c r="B11114">
        <v>28048.799999999999</v>
      </c>
      <c r="C11114">
        <v>27627.56</v>
      </c>
    </row>
    <row r="11115" spans="1:3" x14ac:dyDescent="0.2">
      <c r="A11115" t="s">
        <v>10770</v>
      </c>
      <c r="B11115">
        <v>60840</v>
      </c>
      <c r="C11115">
        <v>61753.06</v>
      </c>
    </row>
    <row r="11116" spans="1:3" x14ac:dyDescent="0.2">
      <c r="A11116" t="s">
        <v>8882</v>
      </c>
      <c r="B11116">
        <v>6031.98</v>
      </c>
      <c r="C11116">
        <v>5429.49</v>
      </c>
    </row>
    <row r="11117" spans="1:3" x14ac:dyDescent="0.2">
      <c r="A11117" t="s">
        <v>8883</v>
      </c>
      <c r="B11117">
        <v>5502.81</v>
      </c>
      <c r="C11117">
        <v>5737.93</v>
      </c>
    </row>
    <row r="11118" spans="1:3" x14ac:dyDescent="0.2">
      <c r="A11118" t="s">
        <v>8884</v>
      </c>
      <c r="B11118">
        <v>10295.1</v>
      </c>
      <c r="C11118">
        <v>10009.469999999999</v>
      </c>
    </row>
    <row r="11119" spans="1:3" x14ac:dyDescent="0.2">
      <c r="A11119" t="s">
        <v>8885</v>
      </c>
      <c r="B11119">
        <v>5496.3</v>
      </c>
      <c r="C11119">
        <v>5212.91</v>
      </c>
    </row>
    <row r="11120" spans="1:3" x14ac:dyDescent="0.2">
      <c r="A11120" t="s">
        <v>8886</v>
      </c>
      <c r="B11120">
        <v>27326.19</v>
      </c>
      <c r="C11120">
        <v>25334.2</v>
      </c>
    </row>
    <row r="11121" spans="1:3" x14ac:dyDescent="0.2">
      <c r="A11121" t="s">
        <v>8887</v>
      </c>
      <c r="B11121">
        <v>5821.8</v>
      </c>
      <c r="C11121">
        <v>5182.6499999999996</v>
      </c>
    </row>
    <row r="11122" spans="1:3" x14ac:dyDescent="0.2">
      <c r="A11122" t="s">
        <v>8888</v>
      </c>
      <c r="B11122">
        <v>13028.37</v>
      </c>
      <c r="C11122">
        <v>13188.26</v>
      </c>
    </row>
    <row r="11123" spans="1:3" x14ac:dyDescent="0.2">
      <c r="A11123" t="s">
        <v>8889</v>
      </c>
      <c r="B11123">
        <v>11789.61</v>
      </c>
      <c r="C11123">
        <v>10299.049999999999</v>
      </c>
    </row>
    <row r="11124" spans="1:3" x14ac:dyDescent="0.2">
      <c r="A11124" t="s">
        <v>8890</v>
      </c>
      <c r="B11124">
        <v>5979.9</v>
      </c>
      <c r="C11124">
        <v>5597.22</v>
      </c>
    </row>
    <row r="11125" spans="1:3" x14ac:dyDescent="0.2">
      <c r="A11125" t="s">
        <v>8891</v>
      </c>
      <c r="B11125">
        <v>5918.52</v>
      </c>
      <c r="C11125">
        <v>5500.87</v>
      </c>
    </row>
    <row r="11126" spans="1:3" x14ac:dyDescent="0.2">
      <c r="A11126" t="s">
        <v>8893</v>
      </c>
      <c r="B11126">
        <v>4259.3999999999996</v>
      </c>
      <c r="C11126">
        <v>4185.93</v>
      </c>
    </row>
    <row r="11127" spans="1:3" x14ac:dyDescent="0.2">
      <c r="A11127" t="s">
        <v>8894</v>
      </c>
      <c r="B11127">
        <v>3633.51</v>
      </c>
      <c r="C11127">
        <v>2845.5</v>
      </c>
    </row>
    <row r="11128" spans="1:3" x14ac:dyDescent="0.2">
      <c r="A11128" t="s">
        <v>11242</v>
      </c>
    </row>
    <row r="11129" spans="1:3" x14ac:dyDescent="0.2">
      <c r="A11129" t="s">
        <v>8892</v>
      </c>
      <c r="B11129">
        <v>28547.279999999999</v>
      </c>
      <c r="C11129">
        <v>26885.31</v>
      </c>
    </row>
    <row r="11130" spans="1:3" x14ac:dyDescent="0.2">
      <c r="A11130" t="s">
        <v>11243</v>
      </c>
      <c r="B11130">
        <v>9786.39</v>
      </c>
      <c r="C11130">
        <v>3084.81</v>
      </c>
    </row>
    <row r="11131" spans="1:3" x14ac:dyDescent="0.2">
      <c r="A11131" t="s">
        <v>10759</v>
      </c>
      <c r="B11131">
        <v>0</v>
      </c>
      <c r="C11131">
        <v>0</v>
      </c>
    </row>
    <row r="11132" spans="1:3" x14ac:dyDescent="0.2">
      <c r="A11132" t="s">
        <v>11244</v>
      </c>
    </row>
    <row r="11133" spans="1:3" x14ac:dyDescent="0.2">
      <c r="A11133" t="s">
        <v>11245</v>
      </c>
    </row>
    <row r="11134" spans="1:3" x14ac:dyDescent="0.2">
      <c r="A11134" t="s">
        <v>11246</v>
      </c>
    </row>
    <row r="11135" spans="1:3" x14ac:dyDescent="0.2">
      <c r="A11135" t="s">
        <v>10760</v>
      </c>
    </row>
    <row r="11136" spans="1:3" x14ac:dyDescent="0.2">
      <c r="A11136" t="s">
        <v>8895</v>
      </c>
      <c r="B11136">
        <v>28205.97</v>
      </c>
      <c r="C11136">
        <v>23465.919999999998</v>
      </c>
    </row>
    <row r="11137" spans="1:3" x14ac:dyDescent="0.2">
      <c r="A11137" t="s">
        <v>8896</v>
      </c>
      <c r="B11137">
        <v>47456.97</v>
      </c>
      <c r="C11137">
        <v>45987.6</v>
      </c>
    </row>
    <row r="11138" spans="1:3" x14ac:dyDescent="0.2">
      <c r="A11138" t="s">
        <v>8897</v>
      </c>
      <c r="B11138">
        <v>8830.35</v>
      </c>
      <c r="C11138">
        <v>10814.16</v>
      </c>
    </row>
    <row r="11139" spans="1:3" x14ac:dyDescent="0.2">
      <c r="A11139" t="s">
        <v>8898</v>
      </c>
      <c r="B11139">
        <v>17280.330000000002</v>
      </c>
      <c r="C11139">
        <v>18232.22</v>
      </c>
    </row>
    <row r="11140" spans="1:3" x14ac:dyDescent="0.2">
      <c r="A11140" t="s">
        <v>8899</v>
      </c>
      <c r="B11140">
        <v>13493.37</v>
      </c>
      <c r="C11140">
        <v>14788.85</v>
      </c>
    </row>
    <row r="11141" spans="1:3" x14ac:dyDescent="0.2">
      <c r="A11141" t="s">
        <v>8900</v>
      </c>
      <c r="B11141">
        <v>3544.23</v>
      </c>
      <c r="C11141">
        <v>2609.42</v>
      </c>
    </row>
    <row r="11142" spans="1:3" x14ac:dyDescent="0.2">
      <c r="A11142" t="s">
        <v>8901</v>
      </c>
      <c r="B11142">
        <v>8452.77</v>
      </c>
      <c r="C11142">
        <v>8344.64</v>
      </c>
    </row>
    <row r="11143" spans="1:3" x14ac:dyDescent="0.2">
      <c r="A11143" t="s">
        <v>8902</v>
      </c>
      <c r="B11143">
        <v>6652.29</v>
      </c>
      <c r="C11143">
        <v>4294.38</v>
      </c>
    </row>
    <row r="11144" spans="1:3" x14ac:dyDescent="0.2">
      <c r="A11144" t="s">
        <v>8903</v>
      </c>
      <c r="B11144">
        <v>11283.69</v>
      </c>
      <c r="C11144">
        <v>9373.52</v>
      </c>
    </row>
    <row r="11145" spans="1:3" x14ac:dyDescent="0.2">
      <c r="A11145" t="s">
        <v>8904</v>
      </c>
      <c r="B11145">
        <v>5150.34</v>
      </c>
      <c r="C11145">
        <v>4673.21</v>
      </c>
    </row>
    <row r="11146" spans="1:3" x14ac:dyDescent="0.2">
      <c r="A11146" t="s">
        <v>10761</v>
      </c>
      <c r="B11146">
        <v>28102.74</v>
      </c>
      <c r="C11146">
        <v>28822.36</v>
      </c>
    </row>
    <row r="11147" spans="1:3" x14ac:dyDescent="0.2">
      <c r="A11147" t="s">
        <v>10762</v>
      </c>
      <c r="B11147">
        <v>28708.04</v>
      </c>
      <c r="C11147">
        <v>30163.94</v>
      </c>
    </row>
    <row r="11148" spans="1:3" x14ac:dyDescent="0.2">
      <c r="A11148" t="s">
        <v>8905</v>
      </c>
      <c r="B11148">
        <v>27984.63</v>
      </c>
      <c r="C11148">
        <v>25862.94</v>
      </c>
    </row>
    <row r="11149" spans="1:3" x14ac:dyDescent="0.2">
      <c r="A11149" t="s">
        <v>8906</v>
      </c>
      <c r="B11149">
        <v>27118.799999999999</v>
      </c>
      <c r="C11149">
        <v>23276.97</v>
      </c>
    </row>
    <row r="11150" spans="1:3" x14ac:dyDescent="0.2">
      <c r="A11150" t="s">
        <v>10763</v>
      </c>
    </row>
    <row r="11151" spans="1:3" x14ac:dyDescent="0.2">
      <c r="A11151" t="s">
        <v>10764</v>
      </c>
    </row>
    <row r="11152" spans="1:3" x14ac:dyDescent="0.2">
      <c r="A11152" t="s">
        <v>10765</v>
      </c>
    </row>
    <row r="11153" spans="1:3" x14ac:dyDescent="0.2">
      <c r="A11153" t="s">
        <v>8907</v>
      </c>
      <c r="B11153">
        <v>6771.33</v>
      </c>
      <c r="C11153">
        <v>6325.52</v>
      </c>
    </row>
    <row r="11154" spans="1:3" x14ac:dyDescent="0.2">
      <c r="A11154" t="s">
        <v>8915</v>
      </c>
      <c r="B11154">
        <v>6933.15</v>
      </c>
      <c r="C11154">
        <v>6247.74</v>
      </c>
    </row>
    <row r="11155" spans="1:3" x14ac:dyDescent="0.2">
      <c r="A11155" t="s">
        <v>8916</v>
      </c>
      <c r="B11155">
        <v>6167.76</v>
      </c>
      <c r="C11155">
        <v>5428.15</v>
      </c>
    </row>
    <row r="11156" spans="1:3" x14ac:dyDescent="0.2">
      <c r="A11156" t="s">
        <v>10771</v>
      </c>
    </row>
    <row r="11157" spans="1:3" x14ac:dyDescent="0.2">
      <c r="A11157" t="s">
        <v>8917</v>
      </c>
      <c r="B11157">
        <v>8499.27</v>
      </c>
      <c r="C11157">
        <v>10620.84</v>
      </c>
    </row>
    <row r="11158" spans="1:3" x14ac:dyDescent="0.2">
      <c r="A11158" t="s">
        <v>8918</v>
      </c>
      <c r="B11158">
        <v>5086.17</v>
      </c>
      <c r="C11158">
        <v>4852.74</v>
      </c>
    </row>
    <row r="11159" spans="1:3" x14ac:dyDescent="0.2">
      <c r="A11159" t="s">
        <v>8919</v>
      </c>
      <c r="B11159">
        <v>5921.31</v>
      </c>
      <c r="C11159">
        <v>-8685.8799999999992</v>
      </c>
    </row>
    <row r="11160" spans="1:3" x14ac:dyDescent="0.2">
      <c r="A11160" t="s">
        <v>8920</v>
      </c>
      <c r="B11160">
        <v>5984.55</v>
      </c>
      <c r="C11160">
        <v>5302.86</v>
      </c>
    </row>
    <row r="11161" spans="1:3" x14ac:dyDescent="0.2">
      <c r="A11161" t="s">
        <v>8921</v>
      </c>
      <c r="B11161">
        <v>6915.48</v>
      </c>
      <c r="C11161">
        <v>6370.18</v>
      </c>
    </row>
    <row r="11162" spans="1:3" x14ac:dyDescent="0.2">
      <c r="A11162" t="s">
        <v>8922</v>
      </c>
      <c r="B11162">
        <v>5369.82</v>
      </c>
      <c r="C11162">
        <v>5369.82</v>
      </c>
    </row>
    <row r="11163" spans="1:3" x14ac:dyDescent="0.2">
      <c r="A11163" t="s">
        <v>8923</v>
      </c>
      <c r="B11163">
        <v>5059.2</v>
      </c>
      <c r="C11163">
        <v>5059.21</v>
      </c>
    </row>
    <row r="11164" spans="1:3" x14ac:dyDescent="0.2">
      <c r="A11164" t="s">
        <v>8924</v>
      </c>
      <c r="B11164">
        <v>5202.42</v>
      </c>
      <c r="C11164">
        <v>3831.6</v>
      </c>
    </row>
    <row r="11165" spans="1:3" x14ac:dyDescent="0.2">
      <c r="A11165" t="s">
        <v>8925</v>
      </c>
      <c r="B11165">
        <v>5066.6400000000003</v>
      </c>
      <c r="C11165">
        <v>20137.900000000001</v>
      </c>
    </row>
    <row r="11166" spans="1:3" x14ac:dyDescent="0.2">
      <c r="A11166" t="s">
        <v>8926</v>
      </c>
      <c r="B11166">
        <v>7083.81</v>
      </c>
      <c r="C11166">
        <v>8417.83</v>
      </c>
    </row>
    <row r="11167" spans="1:3" x14ac:dyDescent="0.2">
      <c r="A11167" t="s">
        <v>8927</v>
      </c>
      <c r="B11167">
        <v>6451.41</v>
      </c>
      <c r="C11167">
        <v>7133.44</v>
      </c>
    </row>
    <row r="11168" spans="1:3" x14ac:dyDescent="0.2">
      <c r="A11168" t="s">
        <v>5774</v>
      </c>
      <c r="B11168">
        <v>2191.08</v>
      </c>
      <c r="C11168">
        <v>1698.18</v>
      </c>
    </row>
    <row r="11169" spans="1:3" x14ac:dyDescent="0.2">
      <c r="A11169" t="s">
        <v>5782</v>
      </c>
      <c r="B11169">
        <v>2986.23</v>
      </c>
      <c r="C11169">
        <v>2522.16</v>
      </c>
    </row>
    <row r="11170" spans="1:3" x14ac:dyDescent="0.2">
      <c r="A11170" t="s">
        <v>5784</v>
      </c>
      <c r="B11170">
        <v>1514.04</v>
      </c>
      <c r="C11170">
        <v>1615.27</v>
      </c>
    </row>
    <row r="11171" spans="1:3" x14ac:dyDescent="0.2">
      <c r="A11171" t="s">
        <v>5789</v>
      </c>
      <c r="B11171">
        <v>1747.47</v>
      </c>
      <c r="C11171">
        <v>234.36</v>
      </c>
    </row>
    <row r="11172" spans="1:3" x14ac:dyDescent="0.2">
      <c r="A11172" t="s">
        <v>5769</v>
      </c>
      <c r="B11172">
        <v>7570.2</v>
      </c>
      <c r="C11172">
        <v>6677.45</v>
      </c>
    </row>
    <row r="11173" spans="1:3" x14ac:dyDescent="0.2">
      <c r="A11173" t="s">
        <v>5770</v>
      </c>
      <c r="B11173">
        <v>2354.7600000000002</v>
      </c>
      <c r="C11173">
        <v>1791.5</v>
      </c>
    </row>
    <row r="11174" spans="1:3" x14ac:dyDescent="0.2">
      <c r="A11174" t="s">
        <v>5771</v>
      </c>
      <c r="B11174">
        <v>4858.32</v>
      </c>
      <c r="C11174">
        <v>3608.41</v>
      </c>
    </row>
    <row r="11175" spans="1:3" x14ac:dyDescent="0.2">
      <c r="A11175" t="s">
        <v>5772</v>
      </c>
      <c r="B11175">
        <v>815.61</v>
      </c>
      <c r="C11175">
        <v>503.64</v>
      </c>
    </row>
    <row r="11176" spans="1:3" x14ac:dyDescent="0.2">
      <c r="A11176" t="s">
        <v>5773</v>
      </c>
      <c r="B11176">
        <v>2311.0500000000002</v>
      </c>
      <c r="C11176">
        <v>2311.0500000000002</v>
      </c>
    </row>
    <row r="11177" spans="1:3" x14ac:dyDescent="0.2">
      <c r="A11177" t="s">
        <v>5775</v>
      </c>
      <c r="B11177">
        <v>7338.63</v>
      </c>
      <c r="C11177">
        <v>6808.12</v>
      </c>
    </row>
    <row r="11178" spans="1:3" x14ac:dyDescent="0.2">
      <c r="A11178" t="s">
        <v>5776</v>
      </c>
      <c r="B11178">
        <v>7388.85</v>
      </c>
      <c r="C11178">
        <v>6518.9</v>
      </c>
    </row>
    <row r="11179" spans="1:3" x14ac:dyDescent="0.2">
      <c r="A11179" t="s">
        <v>5777</v>
      </c>
      <c r="B11179">
        <v>1720.5</v>
      </c>
      <c r="C11179">
        <v>730.98</v>
      </c>
    </row>
    <row r="11180" spans="1:3" x14ac:dyDescent="0.2">
      <c r="A11180" t="s">
        <v>5778</v>
      </c>
      <c r="B11180">
        <v>2119.4699999999998</v>
      </c>
      <c r="C11180">
        <v>0</v>
      </c>
    </row>
    <row r="11181" spans="1:3" x14ac:dyDescent="0.2">
      <c r="A11181" t="s">
        <v>5779</v>
      </c>
      <c r="B11181">
        <v>2079.48</v>
      </c>
      <c r="C11181">
        <v>2026.72</v>
      </c>
    </row>
    <row r="11182" spans="1:3" x14ac:dyDescent="0.2">
      <c r="A11182" t="s">
        <v>5780</v>
      </c>
      <c r="B11182">
        <v>6967.56</v>
      </c>
      <c r="C11182">
        <v>6802.02</v>
      </c>
    </row>
    <row r="11183" spans="1:3" x14ac:dyDescent="0.2">
      <c r="A11183" t="s">
        <v>5781</v>
      </c>
      <c r="B11183">
        <v>6465.36</v>
      </c>
      <c r="C11183">
        <v>5160.21</v>
      </c>
    </row>
    <row r="11184" spans="1:3" x14ac:dyDescent="0.2">
      <c r="A11184" t="s">
        <v>11107</v>
      </c>
    </row>
    <row r="11185" spans="1:3" x14ac:dyDescent="0.2">
      <c r="A11185" t="s">
        <v>5783</v>
      </c>
      <c r="B11185">
        <v>1826.52</v>
      </c>
      <c r="C11185">
        <v>2325.4899999999998</v>
      </c>
    </row>
    <row r="11186" spans="1:3" x14ac:dyDescent="0.2">
      <c r="A11186" t="s">
        <v>5785</v>
      </c>
      <c r="B11186">
        <v>12303.9</v>
      </c>
      <c r="C11186">
        <v>9095.4</v>
      </c>
    </row>
    <row r="11187" spans="1:3" x14ac:dyDescent="0.2">
      <c r="A11187" t="s">
        <v>5786</v>
      </c>
      <c r="B11187">
        <v>7184.25</v>
      </c>
      <c r="C11187">
        <v>6563.39</v>
      </c>
    </row>
    <row r="11188" spans="1:3" x14ac:dyDescent="0.2">
      <c r="A11188" t="s">
        <v>5787</v>
      </c>
      <c r="B11188">
        <v>6374.22</v>
      </c>
      <c r="C11188">
        <v>6875.73</v>
      </c>
    </row>
    <row r="11189" spans="1:3" x14ac:dyDescent="0.2">
      <c r="A11189" t="s">
        <v>5788</v>
      </c>
      <c r="B11189">
        <v>27767.01</v>
      </c>
      <c r="C11189">
        <v>27785.61</v>
      </c>
    </row>
    <row r="11190" spans="1:3" x14ac:dyDescent="0.2">
      <c r="A11190" t="s">
        <v>5790</v>
      </c>
      <c r="B11190">
        <v>2774.19</v>
      </c>
      <c r="C11190">
        <v>5090.88</v>
      </c>
    </row>
    <row r="11191" spans="1:3" x14ac:dyDescent="0.2">
      <c r="A11191" t="s">
        <v>5791</v>
      </c>
      <c r="B11191">
        <v>2676.54</v>
      </c>
      <c r="C11191">
        <v>1695.39</v>
      </c>
    </row>
    <row r="11192" spans="1:3" x14ac:dyDescent="0.2">
      <c r="A11192" t="s">
        <v>5792</v>
      </c>
      <c r="B11192">
        <v>6299.82</v>
      </c>
      <c r="C11192">
        <v>5343.3</v>
      </c>
    </row>
    <row r="11193" spans="1:3" x14ac:dyDescent="0.2">
      <c r="A11193" t="s">
        <v>10780</v>
      </c>
    </row>
    <row r="11194" spans="1:3" x14ac:dyDescent="0.2">
      <c r="A11194" t="s">
        <v>10781</v>
      </c>
    </row>
    <row r="11195" spans="1:3" x14ac:dyDescent="0.2">
      <c r="A11195" t="s">
        <v>10782</v>
      </c>
      <c r="B11195">
        <v>0</v>
      </c>
      <c r="C11195">
        <v>0</v>
      </c>
    </row>
    <row r="11196" spans="1:3" x14ac:dyDescent="0.2">
      <c r="A11196" t="s">
        <v>11108</v>
      </c>
    </row>
    <row r="11197" spans="1:3" x14ac:dyDescent="0.2">
      <c r="A11197" t="s">
        <v>10777</v>
      </c>
    </row>
    <row r="11198" spans="1:3" x14ac:dyDescent="0.2">
      <c r="A11198" t="s">
        <v>10778</v>
      </c>
      <c r="B11198">
        <v>0</v>
      </c>
      <c r="C11198">
        <v>0</v>
      </c>
    </row>
    <row r="11199" spans="1:3" x14ac:dyDescent="0.2">
      <c r="A11199" t="s">
        <v>10779</v>
      </c>
      <c r="B11199">
        <v>0</v>
      </c>
      <c r="C11199">
        <v>0</v>
      </c>
    </row>
    <row r="11200" spans="1:3" x14ac:dyDescent="0.2">
      <c r="A11200" t="s">
        <v>5793</v>
      </c>
      <c r="B11200">
        <v>15793.26</v>
      </c>
      <c r="C11200">
        <v>16521.46</v>
      </c>
    </row>
    <row r="11201" spans="1:3" x14ac:dyDescent="0.2">
      <c r="A11201" t="s">
        <v>5794</v>
      </c>
      <c r="B11201">
        <v>16521.45</v>
      </c>
      <c r="C11201">
        <v>13984.63</v>
      </c>
    </row>
    <row r="11202" spans="1:3" x14ac:dyDescent="0.2">
      <c r="A11202" t="s">
        <v>5795</v>
      </c>
      <c r="B11202">
        <v>28629.96</v>
      </c>
      <c r="C11202">
        <v>26936.84</v>
      </c>
    </row>
    <row r="11203" spans="1:3" x14ac:dyDescent="0.2">
      <c r="A11203" t="s">
        <v>11109</v>
      </c>
      <c r="B11203">
        <v>0</v>
      </c>
      <c r="C11203">
        <v>0</v>
      </c>
    </row>
    <row r="11204" spans="1:3" x14ac:dyDescent="0.2">
      <c r="A11204" t="s">
        <v>5796</v>
      </c>
      <c r="B11204">
        <v>3934.83</v>
      </c>
      <c r="C11204">
        <v>5714.88</v>
      </c>
    </row>
    <row r="11205" spans="1:3" x14ac:dyDescent="0.2">
      <c r="A11205" t="s">
        <v>5797</v>
      </c>
      <c r="B11205">
        <v>16425.66</v>
      </c>
      <c r="C11205">
        <v>16667.54</v>
      </c>
    </row>
    <row r="11206" spans="1:3" x14ac:dyDescent="0.2">
      <c r="A11206" t="s">
        <v>5798</v>
      </c>
      <c r="B11206">
        <v>18414.009999999998</v>
      </c>
      <c r="C11206">
        <v>16561.45</v>
      </c>
    </row>
    <row r="11207" spans="1:3" x14ac:dyDescent="0.2">
      <c r="A11207" t="s">
        <v>5799</v>
      </c>
      <c r="B11207">
        <v>16889.73</v>
      </c>
      <c r="C11207">
        <v>17253.36</v>
      </c>
    </row>
    <row r="11208" spans="1:3" x14ac:dyDescent="0.2">
      <c r="A11208" t="s">
        <v>5800</v>
      </c>
      <c r="B11208">
        <v>6444.9</v>
      </c>
      <c r="C11208">
        <v>5130.8100000000004</v>
      </c>
    </row>
    <row r="11209" spans="1:3" x14ac:dyDescent="0.2">
      <c r="A11209" t="s">
        <v>5801</v>
      </c>
      <c r="B11209">
        <v>6523.95</v>
      </c>
      <c r="C11209">
        <v>5447.01</v>
      </c>
    </row>
    <row r="11210" spans="1:3" x14ac:dyDescent="0.2">
      <c r="A11210" t="s">
        <v>5804</v>
      </c>
      <c r="B11210">
        <v>1218.3</v>
      </c>
      <c r="C11210">
        <v>774.69</v>
      </c>
    </row>
    <row r="11211" spans="1:3" x14ac:dyDescent="0.2">
      <c r="A11211" t="s">
        <v>5802</v>
      </c>
      <c r="B11211">
        <v>38240.67</v>
      </c>
      <c r="C11211">
        <v>102246.02</v>
      </c>
    </row>
    <row r="11212" spans="1:3" x14ac:dyDescent="0.2">
      <c r="A11212" t="s">
        <v>5803</v>
      </c>
      <c r="B11212">
        <v>35408.36</v>
      </c>
      <c r="C11212">
        <v>35210.47</v>
      </c>
    </row>
    <row r="11213" spans="1:3" x14ac:dyDescent="0.2">
      <c r="A11213" t="s">
        <v>10783</v>
      </c>
      <c r="B11213">
        <v>0</v>
      </c>
      <c r="C11213">
        <v>0</v>
      </c>
    </row>
    <row r="11214" spans="1:3" x14ac:dyDescent="0.2">
      <c r="A11214" t="s">
        <v>5805</v>
      </c>
      <c r="B11214">
        <v>4973.6400000000003</v>
      </c>
      <c r="C11214">
        <v>3823.23</v>
      </c>
    </row>
    <row r="11215" spans="1:3" x14ac:dyDescent="0.2">
      <c r="A11215" t="s">
        <v>5806</v>
      </c>
      <c r="B11215">
        <v>4410.0600000000004</v>
      </c>
      <c r="C11215">
        <v>3939.19</v>
      </c>
    </row>
    <row r="11216" spans="1:3" x14ac:dyDescent="0.2">
      <c r="A11216" t="s">
        <v>5813</v>
      </c>
      <c r="B11216">
        <v>5869.23</v>
      </c>
      <c r="C11216">
        <v>6937.37</v>
      </c>
    </row>
    <row r="11217" spans="1:3" x14ac:dyDescent="0.2">
      <c r="A11217" t="s">
        <v>5814</v>
      </c>
      <c r="B11217">
        <v>3194.55</v>
      </c>
      <c r="C11217">
        <v>3198.27</v>
      </c>
    </row>
    <row r="11218" spans="1:3" x14ac:dyDescent="0.2">
      <c r="A11218" t="s">
        <v>5815</v>
      </c>
      <c r="B11218">
        <v>12275.07</v>
      </c>
      <c r="C11218">
        <v>11805.24</v>
      </c>
    </row>
    <row r="11219" spans="1:3" x14ac:dyDescent="0.2">
      <c r="A11219" t="s">
        <v>5816</v>
      </c>
      <c r="B11219">
        <v>6483.03</v>
      </c>
      <c r="C11219">
        <v>6464.09</v>
      </c>
    </row>
    <row r="11220" spans="1:3" x14ac:dyDescent="0.2">
      <c r="A11220" t="s">
        <v>5817</v>
      </c>
      <c r="B11220">
        <v>6535.11</v>
      </c>
      <c r="C11220">
        <v>5853.42</v>
      </c>
    </row>
    <row r="11221" spans="1:3" x14ac:dyDescent="0.2">
      <c r="A11221" t="s">
        <v>5818</v>
      </c>
      <c r="B11221">
        <v>6770.4</v>
      </c>
      <c r="C11221">
        <v>6351.36</v>
      </c>
    </row>
    <row r="11222" spans="1:3" x14ac:dyDescent="0.2">
      <c r="A11222" t="s">
        <v>5807</v>
      </c>
      <c r="B11222">
        <v>5881.32</v>
      </c>
      <c r="C11222">
        <v>7459.3</v>
      </c>
    </row>
    <row r="11223" spans="1:3" x14ac:dyDescent="0.2">
      <c r="A11223" t="s">
        <v>5808</v>
      </c>
      <c r="B11223">
        <v>6794.58</v>
      </c>
      <c r="C11223">
        <v>5570.7</v>
      </c>
    </row>
    <row r="11224" spans="1:3" x14ac:dyDescent="0.2">
      <c r="A11224" t="s">
        <v>5809</v>
      </c>
      <c r="B11224">
        <v>7812.93</v>
      </c>
      <c r="C11224">
        <v>8770.9</v>
      </c>
    </row>
    <row r="11225" spans="1:3" x14ac:dyDescent="0.2">
      <c r="A11225" t="s">
        <v>5810</v>
      </c>
      <c r="B11225">
        <v>8078.91</v>
      </c>
      <c r="C11225">
        <v>9521.02</v>
      </c>
    </row>
    <row r="11226" spans="1:3" x14ac:dyDescent="0.2">
      <c r="A11226" t="s">
        <v>5811</v>
      </c>
      <c r="B11226">
        <v>8379.2999999999993</v>
      </c>
      <c r="C11226">
        <v>7935.89</v>
      </c>
    </row>
    <row r="11227" spans="1:3" x14ac:dyDescent="0.2">
      <c r="A11227" t="s">
        <v>5812</v>
      </c>
      <c r="B11227">
        <v>3327.35</v>
      </c>
      <c r="C11227">
        <v>3682.61</v>
      </c>
    </row>
    <row r="11228" spans="1:3" x14ac:dyDescent="0.2">
      <c r="A11228" t="s">
        <v>5822</v>
      </c>
      <c r="B11228">
        <v>3124.8</v>
      </c>
      <c r="C11228">
        <v>3509.57</v>
      </c>
    </row>
    <row r="11229" spans="1:3" x14ac:dyDescent="0.2">
      <c r="A11229" t="s">
        <v>5819</v>
      </c>
      <c r="B11229">
        <v>3746.04</v>
      </c>
      <c r="C11229">
        <v>2885.39</v>
      </c>
    </row>
    <row r="11230" spans="1:3" x14ac:dyDescent="0.2">
      <c r="A11230" t="s">
        <v>5820</v>
      </c>
      <c r="B11230">
        <v>5534.43</v>
      </c>
      <c r="C11230">
        <v>5560.47</v>
      </c>
    </row>
    <row r="11231" spans="1:3" x14ac:dyDescent="0.2">
      <c r="A11231" t="s">
        <v>5821</v>
      </c>
      <c r="B11231">
        <v>5434.92</v>
      </c>
      <c r="C11231">
        <v>5149.5200000000004</v>
      </c>
    </row>
    <row r="11232" spans="1:3" x14ac:dyDescent="0.2">
      <c r="A11232" t="s">
        <v>10784</v>
      </c>
    </row>
    <row r="11233" spans="1:3" x14ac:dyDescent="0.2">
      <c r="A11233" t="s">
        <v>10785</v>
      </c>
      <c r="B11233">
        <v>0</v>
      </c>
      <c r="C11233">
        <v>0</v>
      </c>
    </row>
    <row r="11234" spans="1:3" x14ac:dyDescent="0.2">
      <c r="A11234" t="s">
        <v>5827</v>
      </c>
      <c r="B11234">
        <v>4942.95</v>
      </c>
      <c r="C11234">
        <v>4942.95</v>
      </c>
    </row>
    <row r="11235" spans="1:3" x14ac:dyDescent="0.2">
      <c r="A11235" t="s">
        <v>5828</v>
      </c>
      <c r="B11235">
        <v>4953.18</v>
      </c>
      <c r="C11235">
        <v>4645.3500000000004</v>
      </c>
    </row>
    <row r="11236" spans="1:3" x14ac:dyDescent="0.2">
      <c r="A11236" t="s">
        <v>5823</v>
      </c>
      <c r="B11236">
        <v>2965.77</v>
      </c>
      <c r="C11236">
        <v>2161.3200000000002</v>
      </c>
    </row>
    <row r="11237" spans="1:3" x14ac:dyDescent="0.2">
      <c r="A11237" t="s">
        <v>5824</v>
      </c>
      <c r="B11237">
        <v>2968.56</v>
      </c>
      <c r="C11237">
        <v>2269.1999999999998</v>
      </c>
    </row>
    <row r="11238" spans="1:3" x14ac:dyDescent="0.2">
      <c r="A11238" t="s">
        <v>5825</v>
      </c>
      <c r="B11238">
        <v>2932.29</v>
      </c>
      <c r="C11238">
        <v>2588.19</v>
      </c>
    </row>
    <row r="11239" spans="1:3" x14ac:dyDescent="0.2">
      <c r="A11239" t="s">
        <v>5826</v>
      </c>
      <c r="B11239">
        <v>3971.1</v>
      </c>
      <c r="C11239">
        <v>7496</v>
      </c>
    </row>
    <row r="11240" spans="1:3" x14ac:dyDescent="0.2">
      <c r="A11240" t="s">
        <v>5829</v>
      </c>
      <c r="B11240">
        <v>6250.53</v>
      </c>
      <c r="C11240">
        <v>5717.64</v>
      </c>
    </row>
    <row r="11241" spans="1:3" x14ac:dyDescent="0.2">
      <c r="A11241" t="s">
        <v>5830</v>
      </c>
      <c r="B11241">
        <v>5847.84</v>
      </c>
      <c r="C11241">
        <v>5847.84</v>
      </c>
    </row>
    <row r="11242" spans="1:3" x14ac:dyDescent="0.2">
      <c r="A11242" t="s">
        <v>5831</v>
      </c>
      <c r="B11242">
        <v>1812.57</v>
      </c>
      <c r="C11242">
        <v>1095.54</v>
      </c>
    </row>
    <row r="11243" spans="1:3" x14ac:dyDescent="0.2">
      <c r="A11243" t="s">
        <v>5834</v>
      </c>
      <c r="B11243">
        <v>2161.3200000000002</v>
      </c>
      <c r="C11243">
        <v>1298.28</v>
      </c>
    </row>
    <row r="11244" spans="1:3" x14ac:dyDescent="0.2">
      <c r="A11244" t="s">
        <v>5835</v>
      </c>
      <c r="B11244">
        <v>2123.19</v>
      </c>
      <c r="C11244">
        <v>2585.52</v>
      </c>
    </row>
    <row r="11245" spans="1:3" x14ac:dyDescent="0.2">
      <c r="A11245" t="s">
        <v>5836</v>
      </c>
      <c r="B11245">
        <v>2758.38</v>
      </c>
      <c r="C11245">
        <v>2758.38</v>
      </c>
    </row>
    <row r="11246" spans="1:3" x14ac:dyDescent="0.2">
      <c r="A11246" t="s">
        <v>5837</v>
      </c>
      <c r="B11246">
        <v>2822.55</v>
      </c>
      <c r="C11246">
        <v>2368.3200000000002</v>
      </c>
    </row>
    <row r="11247" spans="1:3" x14ac:dyDescent="0.2">
      <c r="A11247" t="s">
        <v>5832</v>
      </c>
      <c r="B11247">
        <v>2833.71</v>
      </c>
      <c r="C11247">
        <v>2032.05</v>
      </c>
    </row>
    <row r="11248" spans="1:3" x14ac:dyDescent="0.2">
      <c r="A11248" t="s">
        <v>5833</v>
      </c>
      <c r="B11248">
        <v>1984.62</v>
      </c>
      <c r="C11248">
        <v>1984.62</v>
      </c>
    </row>
    <row r="11249" spans="1:3" x14ac:dyDescent="0.2">
      <c r="A11249" t="s">
        <v>5838</v>
      </c>
      <c r="B11249">
        <v>6395.34</v>
      </c>
      <c r="C11249">
        <v>23803.81</v>
      </c>
    </row>
    <row r="11250" spans="1:3" x14ac:dyDescent="0.2">
      <c r="A11250" t="s">
        <v>11110</v>
      </c>
    </row>
    <row r="11251" spans="1:3" x14ac:dyDescent="0.2">
      <c r="A11251" t="s">
        <v>5839</v>
      </c>
      <c r="B11251">
        <v>5561.99</v>
      </c>
      <c r="C11251">
        <v>5424.6</v>
      </c>
    </row>
    <row r="11252" spans="1:3" x14ac:dyDescent="0.2">
      <c r="A11252" t="s">
        <v>5840</v>
      </c>
      <c r="B11252">
        <v>5902.71</v>
      </c>
      <c r="C11252">
        <v>5043.3900000000003</v>
      </c>
    </row>
    <row r="11253" spans="1:3" x14ac:dyDescent="0.2">
      <c r="A11253" t="s">
        <v>5841</v>
      </c>
      <c r="B11253">
        <v>5742.75</v>
      </c>
      <c r="C11253">
        <v>4687.2</v>
      </c>
    </row>
    <row r="11254" spans="1:3" x14ac:dyDescent="0.2">
      <c r="A11254" t="s">
        <v>5848</v>
      </c>
      <c r="B11254">
        <v>5536.29</v>
      </c>
      <c r="C11254">
        <v>4449.37</v>
      </c>
    </row>
    <row r="11255" spans="1:3" x14ac:dyDescent="0.2">
      <c r="A11255" t="s">
        <v>5849</v>
      </c>
      <c r="B11255">
        <v>2121.33</v>
      </c>
      <c r="C11255">
        <v>1054.6199999999999</v>
      </c>
    </row>
    <row r="11256" spans="1:3" x14ac:dyDescent="0.2">
      <c r="A11256" t="s">
        <v>5842</v>
      </c>
      <c r="B11256">
        <v>1599.6</v>
      </c>
      <c r="C11256">
        <v>131.13</v>
      </c>
    </row>
    <row r="11257" spans="1:3" x14ac:dyDescent="0.2">
      <c r="A11257" t="s">
        <v>5843</v>
      </c>
      <c r="B11257">
        <v>904.89</v>
      </c>
      <c r="C11257">
        <v>1132.0899999999999</v>
      </c>
    </row>
    <row r="11258" spans="1:3" x14ac:dyDescent="0.2">
      <c r="A11258" t="s">
        <v>5844</v>
      </c>
      <c r="B11258">
        <v>1867.44</v>
      </c>
      <c r="C11258">
        <v>13193.11</v>
      </c>
    </row>
    <row r="11259" spans="1:3" x14ac:dyDescent="0.2">
      <c r="A11259" t="s">
        <v>5845</v>
      </c>
      <c r="B11259">
        <v>1031.3699999999999</v>
      </c>
      <c r="C11259">
        <v>226.92</v>
      </c>
    </row>
    <row r="11260" spans="1:3" x14ac:dyDescent="0.2">
      <c r="A11260" t="s">
        <v>5846</v>
      </c>
      <c r="B11260">
        <v>1377.33</v>
      </c>
      <c r="C11260">
        <v>0</v>
      </c>
    </row>
    <row r="11261" spans="1:3" x14ac:dyDescent="0.2">
      <c r="A11261" t="s">
        <v>5847</v>
      </c>
      <c r="B11261">
        <v>2780.7</v>
      </c>
      <c r="C11261">
        <v>3075.04</v>
      </c>
    </row>
    <row r="11262" spans="1:3" x14ac:dyDescent="0.2">
      <c r="A11262" t="s">
        <v>5850</v>
      </c>
      <c r="B11262">
        <v>12887.01</v>
      </c>
      <c r="C11262">
        <v>12099.16</v>
      </c>
    </row>
    <row r="11263" spans="1:3" x14ac:dyDescent="0.2">
      <c r="A11263" t="s">
        <v>5856</v>
      </c>
      <c r="B11263">
        <v>13593.82</v>
      </c>
      <c r="C11263">
        <v>15486.23</v>
      </c>
    </row>
    <row r="11264" spans="1:3" x14ac:dyDescent="0.2">
      <c r="A11264" t="s">
        <v>10791</v>
      </c>
      <c r="B11264">
        <v>0</v>
      </c>
      <c r="C11264">
        <v>0</v>
      </c>
    </row>
    <row r="11265" spans="1:3" x14ac:dyDescent="0.2">
      <c r="A11265" t="s">
        <v>5866</v>
      </c>
      <c r="B11265">
        <v>6820.62</v>
      </c>
      <c r="C11265">
        <v>6441.78</v>
      </c>
    </row>
    <row r="11266" spans="1:3" x14ac:dyDescent="0.2">
      <c r="A11266" t="s">
        <v>5851</v>
      </c>
      <c r="B11266">
        <v>8429.52</v>
      </c>
      <c r="C11266">
        <v>8870.4599999999991</v>
      </c>
    </row>
    <row r="11267" spans="1:3" x14ac:dyDescent="0.2">
      <c r="A11267" t="s">
        <v>5852</v>
      </c>
      <c r="B11267">
        <v>16465.66</v>
      </c>
      <c r="C11267">
        <v>17831.939999999999</v>
      </c>
    </row>
    <row r="11268" spans="1:3" x14ac:dyDescent="0.2">
      <c r="A11268" t="s">
        <v>5853</v>
      </c>
      <c r="B11268">
        <v>22845.45</v>
      </c>
      <c r="C11268">
        <v>22080.18</v>
      </c>
    </row>
    <row r="11269" spans="1:3" x14ac:dyDescent="0.2">
      <c r="A11269" t="s">
        <v>5854</v>
      </c>
      <c r="B11269">
        <v>31907.37</v>
      </c>
      <c r="C11269">
        <v>34840.230000000003</v>
      </c>
    </row>
    <row r="11270" spans="1:3" x14ac:dyDescent="0.2">
      <c r="A11270" t="s">
        <v>5855</v>
      </c>
      <c r="B11270">
        <v>11261.37</v>
      </c>
      <c r="C11270">
        <v>10773.91</v>
      </c>
    </row>
    <row r="11271" spans="1:3" x14ac:dyDescent="0.2">
      <c r="A11271" t="s">
        <v>10786</v>
      </c>
    </row>
    <row r="11272" spans="1:3" x14ac:dyDescent="0.2">
      <c r="A11272" t="s">
        <v>10787</v>
      </c>
      <c r="B11272">
        <v>0</v>
      </c>
      <c r="C11272">
        <v>0</v>
      </c>
    </row>
    <row r="11273" spans="1:3" x14ac:dyDescent="0.2">
      <c r="A11273" t="s">
        <v>10788</v>
      </c>
      <c r="B11273">
        <v>0</v>
      </c>
      <c r="C11273">
        <v>0</v>
      </c>
    </row>
    <row r="11274" spans="1:3" x14ac:dyDescent="0.2">
      <c r="A11274" t="s">
        <v>5857</v>
      </c>
      <c r="B11274">
        <v>12426.67</v>
      </c>
      <c r="C11274">
        <v>11121.66</v>
      </c>
    </row>
    <row r="11275" spans="1:3" x14ac:dyDescent="0.2">
      <c r="A11275" t="s">
        <v>5858</v>
      </c>
      <c r="B11275">
        <v>29028.57</v>
      </c>
      <c r="C11275">
        <v>45481.06</v>
      </c>
    </row>
    <row r="11276" spans="1:3" x14ac:dyDescent="0.2">
      <c r="A11276" t="s">
        <v>10789</v>
      </c>
    </row>
    <row r="11277" spans="1:3" x14ac:dyDescent="0.2">
      <c r="A11277" t="s">
        <v>10790</v>
      </c>
      <c r="B11277">
        <v>0</v>
      </c>
      <c r="C11277">
        <v>0</v>
      </c>
    </row>
    <row r="11278" spans="1:3" x14ac:dyDescent="0.2">
      <c r="A11278" t="s">
        <v>5859</v>
      </c>
      <c r="B11278">
        <v>10341.6</v>
      </c>
      <c r="C11278">
        <v>6877.01</v>
      </c>
    </row>
    <row r="11279" spans="1:3" x14ac:dyDescent="0.2">
      <c r="A11279" t="s">
        <v>5860</v>
      </c>
      <c r="B11279">
        <v>2947.17</v>
      </c>
      <c r="C11279">
        <v>2159.46</v>
      </c>
    </row>
    <row r="11280" spans="1:3" x14ac:dyDescent="0.2">
      <c r="A11280" t="s">
        <v>5861</v>
      </c>
      <c r="B11280">
        <v>6522.09</v>
      </c>
      <c r="C11280">
        <v>4697.43</v>
      </c>
    </row>
    <row r="11281" spans="1:3" x14ac:dyDescent="0.2">
      <c r="A11281" t="s">
        <v>5862</v>
      </c>
      <c r="B11281">
        <v>2759.31</v>
      </c>
      <c r="C11281">
        <v>2412.81</v>
      </c>
    </row>
    <row r="11282" spans="1:3" x14ac:dyDescent="0.2">
      <c r="A11282" t="s">
        <v>5863</v>
      </c>
      <c r="B11282">
        <v>3331.26</v>
      </c>
      <c r="C11282">
        <v>3331.26</v>
      </c>
    </row>
    <row r="11283" spans="1:3" x14ac:dyDescent="0.2">
      <c r="A11283" t="s">
        <v>5864</v>
      </c>
      <c r="B11283">
        <v>7990.56</v>
      </c>
      <c r="C11283">
        <v>6703.8</v>
      </c>
    </row>
    <row r="11284" spans="1:3" x14ac:dyDescent="0.2">
      <c r="A11284" t="s">
        <v>5865</v>
      </c>
      <c r="B11284">
        <v>6164.04</v>
      </c>
      <c r="C11284">
        <v>5798.55</v>
      </c>
    </row>
    <row r="11285" spans="1:3" x14ac:dyDescent="0.2">
      <c r="A11285" t="s">
        <v>5867</v>
      </c>
      <c r="B11285">
        <v>2084.13</v>
      </c>
      <c r="C11285">
        <v>1565.19</v>
      </c>
    </row>
    <row r="11286" spans="1:3" x14ac:dyDescent="0.2">
      <c r="A11286" t="s">
        <v>5874</v>
      </c>
      <c r="B11286">
        <v>1733.52</v>
      </c>
      <c r="C11286">
        <v>1655.99</v>
      </c>
    </row>
    <row r="11287" spans="1:3" x14ac:dyDescent="0.2">
      <c r="A11287" t="s">
        <v>5868</v>
      </c>
      <c r="B11287">
        <v>1033.23</v>
      </c>
      <c r="C11287">
        <v>716.1</v>
      </c>
    </row>
    <row r="11288" spans="1:3" x14ac:dyDescent="0.2">
      <c r="A11288" t="s">
        <v>5869</v>
      </c>
      <c r="B11288">
        <v>3615.84</v>
      </c>
      <c r="C11288">
        <v>2576.0100000000002</v>
      </c>
    </row>
    <row r="11289" spans="1:3" x14ac:dyDescent="0.2">
      <c r="A11289" t="s">
        <v>5870</v>
      </c>
      <c r="B11289">
        <v>3303.36</v>
      </c>
      <c r="C11289">
        <v>4506.12</v>
      </c>
    </row>
    <row r="11290" spans="1:3" x14ac:dyDescent="0.2">
      <c r="A11290" t="s">
        <v>5871</v>
      </c>
      <c r="B11290">
        <v>2994.6</v>
      </c>
      <c r="C11290">
        <v>1696.87</v>
      </c>
    </row>
    <row r="11291" spans="1:3" x14ac:dyDescent="0.2">
      <c r="A11291" t="s">
        <v>5872</v>
      </c>
      <c r="B11291">
        <v>2784.42</v>
      </c>
      <c r="C11291">
        <v>2007.87</v>
      </c>
    </row>
    <row r="11292" spans="1:3" x14ac:dyDescent="0.2">
      <c r="A11292" t="s">
        <v>5873</v>
      </c>
      <c r="B11292">
        <v>3083.88</v>
      </c>
      <c r="C11292">
        <v>2710.95</v>
      </c>
    </row>
    <row r="11293" spans="1:3" x14ac:dyDescent="0.2">
      <c r="A11293" t="s">
        <v>5900</v>
      </c>
      <c r="B11293">
        <v>954.18</v>
      </c>
      <c r="C11293">
        <v>0</v>
      </c>
    </row>
    <row r="11294" spans="1:3" x14ac:dyDescent="0.2">
      <c r="A11294" t="s">
        <v>5901</v>
      </c>
      <c r="B11294">
        <v>1002.54</v>
      </c>
      <c r="C11294">
        <v>944.08</v>
      </c>
    </row>
    <row r="11295" spans="1:3" x14ac:dyDescent="0.2">
      <c r="A11295" t="s">
        <v>5883</v>
      </c>
      <c r="B11295">
        <v>5212.67</v>
      </c>
      <c r="C11295">
        <v>3889.95</v>
      </c>
    </row>
    <row r="11296" spans="1:3" x14ac:dyDescent="0.2">
      <c r="A11296" t="s">
        <v>5884</v>
      </c>
      <c r="B11296">
        <v>6120.33</v>
      </c>
      <c r="C11296">
        <v>6121.12</v>
      </c>
    </row>
    <row r="11297" spans="1:3" x14ac:dyDescent="0.2">
      <c r="A11297" t="s">
        <v>5885</v>
      </c>
      <c r="B11297">
        <v>1177.3800000000001</v>
      </c>
      <c r="C11297">
        <v>992.67</v>
      </c>
    </row>
    <row r="11298" spans="1:3" x14ac:dyDescent="0.2">
      <c r="A11298" t="s">
        <v>5886</v>
      </c>
      <c r="B11298">
        <v>392.46</v>
      </c>
      <c r="C11298">
        <v>16469.82</v>
      </c>
    </row>
    <row r="11299" spans="1:3" x14ac:dyDescent="0.2">
      <c r="A11299" t="s">
        <v>5887</v>
      </c>
      <c r="B11299">
        <v>2179.92</v>
      </c>
      <c r="C11299">
        <v>2210.52</v>
      </c>
    </row>
    <row r="11300" spans="1:3" x14ac:dyDescent="0.2">
      <c r="A11300" t="s">
        <v>5888</v>
      </c>
      <c r="B11300">
        <v>3295.92</v>
      </c>
      <c r="C11300">
        <v>3682.8</v>
      </c>
    </row>
    <row r="11301" spans="1:3" x14ac:dyDescent="0.2">
      <c r="A11301" t="s">
        <v>5889</v>
      </c>
      <c r="B11301">
        <v>5274.96</v>
      </c>
      <c r="C11301">
        <v>5274.96</v>
      </c>
    </row>
    <row r="11302" spans="1:3" x14ac:dyDescent="0.2">
      <c r="A11302" t="s">
        <v>5890</v>
      </c>
      <c r="B11302">
        <v>5143.83</v>
      </c>
      <c r="C11302">
        <v>5649.76</v>
      </c>
    </row>
    <row r="11303" spans="1:3" x14ac:dyDescent="0.2">
      <c r="A11303" t="s">
        <v>5891</v>
      </c>
      <c r="B11303">
        <v>4509.57</v>
      </c>
      <c r="C11303">
        <v>3718.5</v>
      </c>
    </row>
    <row r="11304" spans="1:3" x14ac:dyDescent="0.2">
      <c r="A11304" t="s">
        <v>5897</v>
      </c>
      <c r="B11304">
        <v>5132.67</v>
      </c>
      <c r="C11304">
        <v>4260.8999999999996</v>
      </c>
    </row>
    <row r="11305" spans="1:3" x14ac:dyDescent="0.2">
      <c r="A11305" t="s">
        <v>5898</v>
      </c>
      <c r="B11305">
        <v>4688.13</v>
      </c>
      <c r="C11305">
        <v>3754.41</v>
      </c>
    </row>
    <row r="11306" spans="1:3" x14ac:dyDescent="0.2">
      <c r="A11306" t="s">
        <v>5899</v>
      </c>
      <c r="B11306">
        <v>3063.42</v>
      </c>
      <c r="C11306">
        <v>2613.9899999999998</v>
      </c>
    </row>
    <row r="11307" spans="1:3" x14ac:dyDescent="0.2">
      <c r="A11307" t="s">
        <v>5892</v>
      </c>
      <c r="B11307">
        <v>6231</v>
      </c>
      <c r="C11307">
        <v>5105.7</v>
      </c>
    </row>
    <row r="11308" spans="1:3" x14ac:dyDescent="0.2">
      <c r="A11308" t="s">
        <v>5893</v>
      </c>
      <c r="B11308">
        <v>6620.67</v>
      </c>
      <c r="C11308">
        <v>6344.61</v>
      </c>
    </row>
    <row r="11309" spans="1:3" x14ac:dyDescent="0.2">
      <c r="A11309" t="s">
        <v>5894</v>
      </c>
      <c r="B11309">
        <v>0</v>
      </c>
      <c r="C11309">
        <v>0</v>
      </c>
    </row>
    <row r="11310" spans="1:3" x14ac:dyDescent="0.2">
      <c r="A11310" t="s">
        <v>5895</v>
      </c>
      <c r="B11310">
        <v>6558.36</v>
      </c>
      <c r="C11310">
        <v>7742.53</v>
      </c>
    </row>
    <row r="11311" spans="1:3" x14ac:dyDescent="0.2">
      <c r="A11311" t="s">
        <v>5896</v>
      </c>
      <c r="B11311">
        <v>6297.03</v>
      </c>
      <c r="C11311">
        <v>5462.03</v>
      </c>
    </row>
    <row r="11312" spans="1:3" x14ac:dyDescent="0.2">
      <c r="A11312" t="s">
        <v>5875</v>
      </c>
      <c r="B11312">
        <v>6674.61</v>
      </c>
      <c r="C11312">
        <v>4886.17</v>
      </c>
    </row>
    <row r="11313" spans="1:3" x14ac:dyDescent="0.2">
      <c r="A11313" t="s">
        <v>5881</v>
      </c>
      <c r="B11313">
        <v>3570.27</v>
      </c>
      <c r="C11313">
        <v>3567.55</v>
      </c>
    </row>
    <row r="11314" spans="1:3" x14ac:dyDescent="0.2">
      <c r="A11314" t="s">
        <v>5882</v>
      </c>
      <c r="B11314">
        <v>4683.49</v>
      </c>
      <c r="C11314">
        <v>4791.62</v>
      </c>
    </row>
    <row r="11315" spans="1:3" x14ac:dyDescent="0.2">
      <c r="A11315" t="s">
        <v>5876</v>
      </c>
      <c r="B11315">
        <v>5897.13</v>
      </c>
      <c r="C11315">
        <v>6291.45</v>
      </c>
    </row>
    <row r="11316" spans="1:3" x14ac:dyDescent="0.2">
      <c r="A11316" t="s">
        <v>5877</v>
      </c>
      <c r="B11316">
        <v>5120.58</v>
      </c>
      <c r="C11316">
        <v>5120.58</v>
      </c>
    </row>
    <row r="11317" spans="1:3" x14ac:dyDescent="0.2">
      <c r="A11317" t="s">
        <v>5878</v>
      </c>
      <c r="B11317">
        <v>5420.04</v>
      </c>
      <c r="C11317">
        <v>5115.32</v>
      </c>
    </row>
    <row r="11318" spans="1:3" x14ac:dyDescent="0.2">
      <c r="A11318" t="s">
        <v>5879</v>
      </c>
      <c r="B11318">
        <v>6717.39</v>
      </c>
      <c r="C11318">
        <v>6925.71</v>
      </c>
    </row>
    <row r="11319" spans="1:3" x14ac:dyDescent="0.2">
      <c r="A11319" t="s">
        <v>5880</v>
      </c>
      <c r="B11319">
        <v>6368.64</v>
      </c>
      <c r="C11319">
        <v>5423.76</v>
      </c>
    </row>
    <row r="11320" spans="1:3" x14ac:dyDescent="0.2">
      <c r="A11320" t="s">
        <v>10792</v>
      </c>
      <c r="B11320">
        <v>0</v>
      </c>
      <c r="C11320">
        <v>0</v>
      </c>
    </row>
    <row r="11321" spans="1:3" x14ac:dyDescent="0.2">
      <c r="A11321" t="s">
        <v>5902</v>
      </c>
      <c r="B11321">
        <v>41523.57</v>
      </c>
      <c r="C11321">
        <v>39885.67</v>
      </c>
    </row>
    <row r="11322" spans="1:3" x14ac:dyDescent="0.2">
      <c r="A11322" t="s">
        <v>10793</v>
      </c>
    </row>
    <row r="11323" spans="1:3" x14ac:dyDescent="0.2">
      <c r="A11323" t="s">
        <v>10795</v>
      </c>
    </row>
    <row r="11324" spans="1:3" x14ac:dyDescent="0.2">
      <c r="A11324" t="s">
        <v>5903</v>
      </c>
      <c r="B11324">
        <v>7320.96</v>
      </c>
      <c r="C11324">
        <v>6938.03</v>
      </c>
    </row>
    <row r="11325" spans="1:3" x14ac:dyDescent="0.2">
      <c r="A11325" t="s">
        <v>11111</v>
      </c>
      <c r="B11325">
        <v>0</v>
      </c>
      <c r="C11325">
        <v>500</v>
      </c>
    </row>
    <row r="11326" spans="1:3" x14ac:dyDescent="0.2">
      <c r="A11326" t="s">
        <v>11112</v>
      </c>
    </row>
    <row r="11327" spans="1:3" x14ac:dyDescent="0.2">
      <c r="A11327" t="s">
        <v>5904</v>
      </c>
      <c r="B11327">
        <v>411.06</v>
      </c>
      <c r="C11327">
        <v>1338.49</v>
      </c>
    </row>
    <row r="11328" spans="1:3" x14ac:dyDescent="0.2">
      <c r="A11328" t="s">
        <v>10794</v>
      </c>
      <c r="B11328">
        <v>0</v>
      </c>
      <c r="C11328">
        <v>0</v>
      </c>
    </row>
    <row r="11329" spans="1:3" x14ac:dyDescent="0.2">
      <c r="A11329" t="s">
        <v>5905</v>
      </c>
      <c r="B11329">
        <v>10612.23</v>
      </c>
      <c r="C11329">
        <v>11706.86</v>
      </c>
    </row>
    <row r="11330" spans="1:3" x14ac:dyDescent="0.2">
      <c r="A11330" t="s">
        <v>5906</v>
      </c>
      <c r="B11330">
        <v>10189.08</v>
      </c>
      <c r="C11330">
        <v>11190.06</v>
      </c>
    </row>
    <row r="11331" spans="1:3" x14ac:dyDescent="0.2">
      <c r="A11331" t="s">
        <v>5914</v>
      </c>
      <c r="B11331">
        <v>3871.59</v>
      </c>
      <c r="C11331">
        <v>2118.16</v>
      </c>
    </row>
    <row r="11332" spans="1:3" x14ac:dyDescent="0.2">
      <c r="A11332" t="s">
        <v>5915</v>
      </c>
      <c r="B11332">
        <v>2675.61</v>
      </c>
      <c r="C11332">
        <v>6990.92</v>
      </c>
    </row>
    <row r="11333" spans="1:3" x14ac:dyDescent="0.2">
      <c r="A11333" t="s">
        <v>11113</v>
      </c>
      <c r="B11333">
        <v>0</v>
      </c>
      <c r="C11333">
        <v>0</v>
      </c>
    </row>
    <row r="11334" spans="1:3" x14ac:dyDescent="0.2">
      <c r="A11334" t="s">
        <v>5913</v>
      </c>
      <c r="B11334">
        <v>42224.79</v>
      </c>
      <c r="C11334">
        <v>44319.58</v>
      </c>
    </row>
    <row r="11335" spans="1:3" x14ac:dyDescent="0.2">
      <c r="A11335" t="s">
        <v>5916</v>
      </c>
      <c r="B11335">
        <v>2651.15</v>
      </c>
      <c r="C11335">
        <v>3206.96</v>
      </c>
    </row>
    <row r="11336" spans="1:3" x14ac:dyDescent="0.2">
      <c r="A11336" t="s">
        <v>5907</v>
      </c>
      <c r="B11336">
        <v>2136.21</v>
      </c>
      <c r="C11336">
        <v>1840.47</v>
      </c>
    </row>
    <row r="11337" spans="1:3" x14ac:dyDescent="0.2">
      <c r="A11337" t="s">
        <v>10796</v>
      </c>
      <c r="B11337">
        <v>0</v>
      </c>
      <c r="C11337">
        <v>0</v>
      </c>
    </row>
    <row r="11338" spans="1:3" x14ac:dyDescent="0.2">
      <c r="A11338" t="s">
        <v>5908</v>
      </c>
      <c r="B11338">
        <v>21440.22</v>
      </c>
      <c r="C11338">
        <v>22976.02</v>
      </c>
    </row>
    <row r="11339" spans="1:3" x14ac:dyDescent="0.2">
      <c r="A11339" t="s">
        <v>10797</v>
      </c>
      <c r="B11339">
        <v>0</v>
      </c>
      <c r="C11339">
        <v>0</v>
      </c>
    </row>
    <row r="11340" spans="1:3" x14ac:dyDescent="0.2">
      <c r="A11340" t="s">
        <v>5909</v>
      </c>
      <c r="B11340">
        <v>5861.79</v>
      </c>
      <c r="C11340">
        <v>8253.9599999999991</v>
      </c>
    </row>
    <row r="11341" spans="1:3" x14ac:dyDescent="0.2">
      <c r="A11341" t="s">
        <v>5910</v>
      </c>
      <c r="B11341">
        <v>5293.56</v>
      </c>
      <c r="C11341">
        <v>4673.25</v>
      </c>
    </row>
    <row r="11342" spans="1:3" x14ac:dyDescent="0.2">
      <c r="A11342" t="s">
        <v>5911</v>
      </c>
      <c r="B11342">
        <v>5168.01</v>
      </c>
      <c r="C11342">
        <v>4518.87</v>
      </c>
    </row>
    <row r="11343" spans="1:3" x14ac:dyDescent="0.2">
      <c r="A11343" t="s">
        <v>5912</v>
      </c>
      <c r="B11343">
        <v>5378.84</v>
      </c>
      <c r="C11343">
        <v>4603.22</v>
      </c>
    </row>
    <row r="11344" spans="1:3" x14ac:dyDescent="0.2">
      <c r="A11344" t="s">
        <v>5917</v>
      </c>
      <c r="B11344">
        <v>3720</v>
      </c>
      <c r="C11344">
        <v>4855.4399999999996</v>
      </c>
    </row>
    <row r="11345" spans="1:3" x14ac:dyDescent="0.2">
      <c r="A11345" t="s">
        <v>5918</v>
      </c>
      <c r="B11345">
        <v>1642.38</v>
      </c>
      <c r="C11345">
        <v>969.06</v>
      </c>
    </row>
    <row r="11346" spans="1:3" x14ac:dyDescent="0.2">
      <c r="A11346" t="s">
        <v>5919</v>
      </c>
      <c r="B11346">
        <v>2458.92</v>
      </c>
      <c r="C11346">
        <v>0</v>
      </c>
    </row>
    <row r="11347" spans="1:3" x14ac:dyDescent="0.2">
      <c r="A11347" t="s">
        <v>303</v>
      </c>
      <c r="B11347">
        <v>3771.15</v>
      </c>
      <c r="C11347">
        <v>4414.53</v>
      </c>
    </row>
    <row r="11348" spans="1:3" x14ac:dyDescent="0.2">
      <c r="A11348" t="s">
        <v>302</v>
      </c>
      <c r="B11348">
        <v>2590.98</v>
      </c>
      <c r="C11348">
        <v>2590.98</v>
      </c>
    </row>
    <row r="11349" spans="1:3" x14ac:dyDescent="0.2">
      <c r="A11349" t="s">
        <v>5924</v>
      </c>
      <c r="B11349">
        <v>14707.02</v>
      </c>
      <c r="C11349">
        <v>13925.82</v>
      </c>
    </row>
    <row r="11350" spans="1:3" x14ac:dyDescent="0.2">
      <c r="A11350" t="s">
        <v>5925</v>
      </c>
      <c r="B11350">
        <v>5275.89</v>
      </c>
      <c r="C11350">
        <v>4868.49</v>
      </c>
    </row>
    <row r="11351" spans="1:3" x14ac:dyDescent="0.2">
      <c r="A11351" t="s">
        <v>5926</v>
      </c>
      <c r="B11351">
        <v>4756.95</v>
      </c>
      <c r="C11351">
        <v>4135.5600000000004</v>
      </c>
    </row>
    <row r="11352" spans="1:3" x14ac:dyDescent="0.2">
      <c r="A11352" t="s">
        <v>5927</v>
      </c>
      <c r="B11352">
        <v>5308.44</v>
      </c>
      <c r="C11352">
        <v>4094.48</v>
      </c>
    </row>
    <row r="11353" spans="1:3" x14ac:dyDescent="0.2">
      <c r="A11353" t="s">
        <v>5928</v>
      </c>
      <c r="B11353">
        <v>6154.74</v>
      </c>
      <c r="C11353">
        <v>5270.31</v>
      </c>
    </row>
    <row r="11354" spans="1:3" x14ac:dyDescent="0.2">
      <c r="A11354" t="s">
        <v>5922</v>
      </c>
      <c r="B11354">
        <v>3376.83</v>
      </c>
      <c r="C11354">
        <v>2975.07</v>
      </c>
    </row>
    <row r="11355" spans="1:3" x14ac:dyDescent="0.2">
      <c r="A11355" t="s">
        <v>5923</v>
      </c>
      <c r="B11355">
        <v>5231.25</v>
      </c>
      <c r="C11355">
        <v>4356.12</v>
      </c>
    </row>
    <row r="11356" spans="1:3" x14ac:dyDescent="0.2">
      <c r="A11356" t="s">
        <v>11114</v>
      </c>
    </row>
    <row r="11357" spans="1:3" x14ac:dyDescent="0.2">
      <c r="A11357" t="s">
        <v>5920</v>
      </c>
      <c r="B11357">
        <v>3454.49</v>
      </c>
      <c r="C11357">
        <v>1018.35</v>
      </c>
    </row>
    <row r="11358" spans="1:3" x14ac:dyDescent="0.2">
      <c r="A11358" t="s">
        <v>5921</v>
      </c>
      <c r="B11358">
        <v>3165.72</v>
      </c>
      <c r="C11358">
        <v>2480.31</v>
      </c>
    </row>
    <row r="11359" spans="1:3" x14ac:dyDescent="0.2">
      <c r="A11359" t="s">
        <v>5929</v>
      </c>
      <c r="B11359">
        <v>8214.69</v>
      </c>
      <c r="C11359">
        <v>7063.72</v>
      </c>
    </row>
    <row r="11360" spans="1:3" x14ac:dyDescent="0.2">
      <c r="A11360" t="s">
        <v>5943</v>
      </c>
      <c r="B11360">
        <v>4447.26</v>
      </c>
      <c r="C11360">
        <v>3896.7</v>
      </c>
    </row>
    <row r="11361" spans="1:3" x14ac:dyDescent="0.2">
      <c r="A11361" t="s">
        <v>5944</v>
      </c>
      <c r="B11361">
        <v>6387.25</v>
      </c>
      <c r="C11361">
        <v>6111.96</v>
      </c>
    </row>
    <row r="11362" spans="1:3" x14ac:dyDescent="0.2">
      <c r="A11362" t="s">
        <v>5945</v>
      </c>
      <c r="B11362">
        <v>8959.6200000000008</v>
      </c>
      <c r="C11362">
        <v>9079.59</v>
      </c>
    </row>
    <row r="11363" spans="1:3" x14ac:dyDescent="0.2">
      <c r="A11363" t="s">
        <v>5946</v>
      </c>
      <c r="B11363">
        <v>7251.21</v>
      </c>
      <c r="C11363">
        <v>6773.19</v>
      </c>
    </row>
    <row r="11364" spans="1:3" x14ac:dyDescent="0.2">
      <c r="A11364" t="s">
        <v>5947</v>
      </c>
      <c r="B11364">
        <v>8350.4699999999993</v>
      </c>
      <c r="C11364">
        <v>6143.99</v>
      </c>
    </row>
    <row r="11365" spans="1:3" x14ac:dyDescent="0.2">
      <c r="A11365" t="s">
        <v>5948</v>
      </c>
      <c r="B11365">
        <v>6687.63</v>
      </c>
      <c r="C11365">
        <v>6329.07</v>
      </c>
    </row>
    <row r="11366" spans="1:3" x14ac:dyDescent="0.2">
      <c r="A11366" t="s">
        <v>5949</v>
      </c>
      <c r="B11366">
        <v>8532.75</v>
      </c>
      <c r="C11366">
        <v>8136.12</v>
      </c>
    </row>
    <row r="11367" spans="1:3" x14ac:dyDescent="0.2">
      <c r="A11367" t="s">
        <v>5950</v>
      </c>
      <c r="B11367">
        <v>8559.7199999999993</v>
      </c>
      <c r="C11367">
        <v>7968.25</v>
      </c>
    </row>
    <row r="11368" spans="1:3" x14ac:dyDescent="0.2">
      <c r="A11368" t="s">
        <v>5930</v>
      </c>
      <c r="B11368">
        <v>5807.85</v>
      </c>
      <c r="C11368">
        <v>7134.45</v>
      </c>
    </row>
    <row r="11369" spans="1:3" x14ac:dyDescent="0.2">
      <c r="A11369" t="s">
        <v>5931</v>
      </c>
      <c r="B11369">
        <v>8049.15</v>
      </c>
      <c r="C11369">
        <v>5835.07</v>
      </c>
    </row>
    <row r="11370" spans="1:3" x14ac:dyDescent="0.2">
      <c r="A11370" t="s">
        <v>5932</v>
      </c>
      <c r="B11370">
        <v>6366.78</v>
      </c>
      <c r="C11370">
        <v>7703.39</v>
      </c>
    </row>
    <row r="11371" spans="1:3" x14ac:dyDescent="0.2">
      <c r="A11371" t="s">
        <v>5933</v>
      </c>
      <c r="B11371">
        <v>8383.9500000000007</v>
      </c>
      <c r="C11371">
        <v>8064.18</v>
      </c>
    </row>
    <row r="11372" spans="1:3" x14ac:dyDescent="0.2">
      <c r="A11372" t="s">
        <v>5934</v>
      </c>
      <c r="B11372">
        <v>8954.0400000000009</v>
      </c>
      <c r="C11372">
        <v>9531.23</v>
      </c>
    </row>
    <row r="11373" spans="1:3" x14ac:dyDescent="0.2">
      <c r="A11373" t="s">
        <v>5935</v>
      </c>
      <c r="B11373">
        <v>9193.98</v>
      </c>
      <c r="C11373">
        <v>9240.48</v>
      </c>
    </row>
    <row r="11374" spans="1:3" x14ac:dyDescent="0.2">
      <c r="A11374" t="s">
        <v>5936</v>
      </c>
      <c r="B11374">
        <v>9190.82</v>
      </c>
      <c r="C11374">
        <v>8277.56</v>
      </c>
    </row>
    <row r="11375" spans="1:3" x14ac:dyDescent="0.2">
      <c r="A11375" t="s">
        <v>5937</v>
      </c>
      <c r="B11375">
        <v>7937.55</v>
      </c>
      <c r="C11375">
        <v>8955.1200000000008</v>
      </c>
    </row>
    <row r="11376" spans="1:3" x14ac:dyDescent="0.2">
      <c r="A11376" t="s">
        <v>5938</v>
      </c>
      <c r="B11376">
        <v>5267.52</v>
      </c>
      <c r="C11376">
        <v>5266.52</v>
      </c>
    </row>
    <row r="11377" spans="1:3" x14ac:dyDescent="0.2">
      <c r="A11377" t="s">
        <v>5939</v>
      </c>
      <c r="B11377">
        <v>4856.46</v>
      </c>
      <c r="C11377">
        <v>5362.38</v>
      </c>
    </row>
    <row r="11378" spans="1:3" x14ac:dyDescent="0.2">
      <c r="A11378" t="s">
        <v>5940</v>
      </c>
      <c r="B11378">
        <v>8248.17</v>
      </c>
      <c r="C11378">
        <v>8632.26</v>
      </c>
    </row>
    <row r="11379" spans="1:3" x14ac:dyDescent="0.2">
      <c r="A11379" t="s">
        <v>5941</v>
      </c>
      <c r="B11379">
        <v>5400.51</v>
      </c>
      <c r="C11379">
        <v>3497.45</v>
      </c>
    </row>
    <row r="11380" spans="1:3" x14ac:dyDescent="0.2">
      <c r="A11380" t="s">
        <v>5942</v>
      </c>
      <c r="B11380">
        <v>5430.27</v>
      </c>
      <c r="C11380">
        <v>4923.4799999999996</v>
      </c>
    </row>
    <row r="11381" spans="1:3" x14ac:dyDescent="0.2">
      <c r="A11381" t="s">
        <v>5998</v>
      </c>
      <c r="B11381">
        <v>9816.15</v>
      </c>
      <c r="C11381">
        <v>8534.4599999999991</v>
      </c>
    </row>
    <row r="11382" spans="1:3" x14ac:dyDescent="0.2">
      <c r="A11382" t="s">
        <v>6000</v>
      </c>
      <c r="B11382">
        <v>3431.7</v>
      </c>
      <c r="C11382">
        <v>2935.66</v>
      </c>
    </row>
    <row r="11383" spans="1:3" x14ac:dyDescent="0.2">
      <c r="A11383" t="s">
        <v>6001</v>
      </c>
      <c r="B11383">
        <v>1475.91</v>
      </c>
      <c r="C11383">
        <v>827.7</v>
      </c>
    </row>
    <row r="11384" spans="1:3" x14ac:dyDescent="0.2">
      <c r="A11384" t="s">
        <v>6002</v>
      </c>
      <c r="B11384">
        <v>2928.57</v>
      </c>
      <c r="C11384">
        <v>2247.81</v>
      </c>
    </row>
    <row r="11385" spans="1:3" x14ac:dyDescent="0.2">
      <c r="A11385" t="s">
        <v>6003</v>
      </c>
      <c r="B11385">
        <v>5257.29</v>
      </c>
      <c r="C11385">
        <v>5422.98</v>
      </c>
    </row>
    <row r="11386" spans="1:3" x14ac:dyDescent="0.2">
      <c r="A11386" t="s">
        <v>5997</v>
      </c>
      <c r="B11386">
        <v>1843.26</v>
      </c>
      <c r="C11386">
        <v>1287.8599999999999</v>
      </c>
    </row>
    <row r="11387" spans="1:3" x14ac:dyDescent="0.2">
      <c r="A11387" t="s">
        <v>5999</v>
      </c>
      <c r="B11387">
        <v>2143.65</v>
      </c>
      <c r="C11387">
        <v>1746.25</v>
      </c>
    </row>
    <row r="11388" spans="1:3" x14ac:dyDescent="0.2">
      <c r="A11388" t="s">
        <v>10803</v>
      </c>
      <c r="B11388">
        <v>0</v>
      </c>
      <c r="C11388">
        <v>0</v>
      </c>
    </row>
    <row r="11389" spans="1:3" x14ac:dyDescent="0.2">
      <c r="A11389" t="s">
        <v>10804</v>
      </c>
      <c r="B11389">
        <v>0</v>
      </c>
      <c r="C11389">
        <v>0</v>
      </c>
    </row>
    <row r="11390" spans="1:3" x14ac:dyDescent="0.2">
      <c r="A11390" t="s">
        <v>5951</v>
      </c>
      <c r="B11390">
        <v>2909.04</v>
      </c>
      <c r="C11390">
        <v>2153.19</v>
      </c>
    </row>
    <row r="11391" spans="1:3" x14ac:dyDescent="0.2">
      <c r="A11391" t="s">
        <v>5973</v>
      </c>
      <c r="B11391">
        <v>13518.48</v>
      </c>
      <c r="C11391">
        <v>13134.93</v>
      </c>
    </row>
    <row r="11392" spans="1:3" x14ac:dyDescent="0.2">
      <c r="A11392" t="s">
        <v>5979</v>
      </c>
      <c r="B11392">
        <v>1882.32</v>
      </c>
      <c r="C11392">
        <v>1423.83</v>
      </c>
    </row>
    <row r="11393" spans="1:3" x14ac:dyDescent="0.2">
      <c r="A11393" t="s">
        <v>5985</v>
      </c>
      <c r="B11393">
        <v>6620.67</v>
      </c>
      <c r="C11393">
        <v>7332.36</v>
      </c>
    </row>
    <row r="11394" spans="1:3" x14ac:dyDescent="0.2">
      <c r="A11394" t="s">
        <v>5989</v>
      </c>
      <c r="B11394">
        <v>6748.08</v>
      </c>
      <c r="C11394">
        <v>5501.88</v>
      </c>
    </row>
    <row r="11395" spans="1:3" x14ac:dyDescent="0.2">
      <c r="A11395" t="s">
        <v>5952</v>
      </c>
      <c r="B11395">
        <v>5792.97</v>
      </c>
      <c r="C11395">
        <v>6923.82</v>
      </c>
    </row>
    <row r="11396" spans="1:3" x14ac:dyDescent="0.2">
      <c r="A11396" t="s">
        <v>5972</v>
      </c>
      <c r="B11396">
        <v>1193.19</v>
      </c>
      <c r="C11396">
        <v>1193.19</v>
      </c>
    </row>
    <row r="11397" spans="1:3" x14ac:dyDescent="0.2">
      <c r="A11397" t="s">
        <v>5974</v>
      </c>
      <c r="B11397">
        <v>1966.95</v>
      </c>
      <c r="C11397">
        <v>857.46</v>
      </c>
    </row>
    <row r="11398" spans="1:3" x14ac:dyDescent="0.2">
      <c r="A11398" t="s">
        <v>5975</v>
      </c>
      <c r="B11398">
        <v>2992.74</v>
      </c>
      <c r="C11398">
        <v>1059.27</v>
      </c>
    </row>
    <row r="11399" spans="1:3" x14ac:dyDescent="0.2">
      <c r="A11399" t="s">
        <v>5976</v>
      </c>
      <c r="B11399">
        <v>1141.1099999999999</v>
      </c>
      <c r="C11399">
        <v>2969.34</v>
      </c>
    </row>
    <row r="11400" spans="1:3" x14ac:dyDescent="0.2">
      <c r="A11400" t="s">
        <v>5977</v>
      </c>
      <c r="B11400">
        <v>8024.97</v>
      </c>
      <c r="C11400">
        <v>7220.62</v>
      </c>
    </row>
    <row r="11401" spans="1:3" x14ac:dyDescent="0.2">
      <c r="A11401" t="s">
        <v>5978</v>
      </c>
      <c r="B11401">
        <v>8153.31</v>
      </c>
      <c r="C11401">
        <v>9294.43</v>
      </c>
    </row>
    <row r="11402" spans="1:3" x14ac:dyDescent="0.2">
      <c r="A11402" t="s">
        <v>5980</v>
      </c>
      <c r="B11402">
        <v>13020.93</v>
      </c>
      <c r="C11402">
        <v>10789.47</v>
      </c>
    </row>
    <row r="11403" spans="1:3" x14ac:dyDescent="0.2">
      <c r="A11403" t="s">
        <v>5981</v>
      </c>
      <c r="B11403">
        <v>1122.51</v>
      </c>
      <c r="C11403">
        <v>518.01</v>
      </c>
    </row>
    <row r="11404" spans="1:3" x14ac:dyDescent="0.2">
      <c r="A11404" t="s">
        <v>5982</v>
      </c>
      <c r="B11404">
        <v>6675.54</v>
      </c>
      <c r="C11404">
        <v>5474.91</v>
      </c>
    </row>
    <row r="11405" spans="1:3" x14ac:dyDescent="0.2">
      <c r="A11405" t="s">
        <v>5983</v>
      </c>
      <c r="B11405">
        <v>6523.02</v>
      </c>
      <c r="C11405">
        <v>6183.57</v>
      </c>
    </row>
    <row r="11406" spans="1:3" x14ac:dyDescent="0.2">
      <c r="A11406" t="s">
        <v>5984</v>
      </c>
      <c r="B11406">
        <v>3037.38</v>
      </c>
      <c r="C11406">
        <v>3122.01</v>
      </c>
    </row>
    <row r="11407" spans="1:3" x14ac:dyDescent="0.2">
      <c r="A11407" t="s">
        <v>10800</v>
      </c>
    </row>
    <row r="11408" spans="1:3" x14ac:dyDescent="0.2">
      <c r="A11408" t="s">
        <v>5986</v>
      </c>
      <c r="B11408">
        <v>1510.32</v>
      </c>
      <c r="C11408">
        <v>606.9</v>
      </c>
    </row>
    <row r="11409" spans="1:3" x14ac:dyDescent="0.2">
      <c r="A11409" t="s">
        <v>5987</v>
      </c>
      <c r="B11409">
        <v>3892.05</v>
      </c>
      <c r="C11409">
        <v>3140.98</v>
      </c>
    </row>
    <row r="11410" spans="1:3" x14ac:dyDescent="0.2">
      <c r="A11410" t="s">
        <v>5988</v>
      </c>
      <c r="B11410">
        <v>2741.64</v>
      </c>
      <c r="C11410">
        <v>307.74</v>
      </c>
    </row>
    <row r="11411" spans="1:3" x14ac:dyDescent="0.2">
      <c r="A11411" t="s">
        <v>5990</v>
      </c>
      <c r="B11411">
        <v>5908.94</v>
      </c>
      <c r="C11411">
        <v>6726.96</v>
      </c>
    </row>
    <row r="11412" spans="1:3" x14ac:dyDescent="0.2">
      <c r="A11412" t="s">
        <v>5991</v>
      </c>
      <c r="B11412">
        <v>7068</v>
      </c>
      <c r="C11412">
        <v>6099.87</v>
      </c>
    </row>
    <row r="11413" spans="1:3" x14ac:dyDescent="0.2">
      <c r="A11413" t="s">
        <v>5992</v>
      </c>
      <c r="B11413">
        <v>16635.84</v>
      </c>
      <c r="C11413">
        <v>14947.44</v>
      </c>
    </row>
    <row r="11414" spans="1:3" x14ac:dyDescent="0.2">
      <c r="A11414" t="s">
        <v>10801</v>
      </c>
      <c r="B11414">
        <v>0</v>
      </c>
      <c r="C11414">
        <v>0</v>
      </c>
    </row>
    <row r="11415" spans="1:3" x14ac:dyDescent="0.2">
      <c r="A11415" t="s">
        <v>10802</v>
      </c>
      <c r="B11415">
        <v>0</v>
      </c>
      <c r="C11415">
        <v>0</v>
      </c>
    </row>
    <row r="11416" spans="1:3" x14ac:dyDescent="0.2">
      <c r="A11416" t="s">
        <v>5993</v>
      </c>
      <c r="B11416">
        <v>3048.54</v>
      </c>
      <c r="C11416">
        <v>705.87</v>
      </c>
    </row>
    <row r="11417" spans="1:3" x14ac:dyDescent="0.2">
      <c r="A11417" t="s">
        <v>5994</v>
      </c>
      <c r="B11417">
        <v>26875.14</v>
      </c>
      <c r="C11417">
        <v>25147.75</v>
      </c>
    </row>
    <row r="11418" spans="1:3" x14ac:dyDescent="0.2">
      <c r="A11418" t="s">
        <v>5995</v>
      </c>
      <c r="B11418">
        <v>2179.92</v>
      </c>
      <c r="C11418">
        <v>2121.4499999999998</v>
      </c>
    </row>
    <row r="11419" spans="1:3" x14ac:dyDescent="0.2">
      <c r="A11419" t="s">
        <v>5996</v>
      </c>
      <c r="B11419">
        <v>2434.7399999999998</v>
      </c>
      <c r="C11419">
        <v>3351.61</v>
      </c>
    </row>
    <row r="11420" spans="1:3" x14ac:dyDescent="0.2">
      <c r="A11420" t="s">
        <v>5953</v>
      </c>
      <c r="B11420">
        <v>2465.4299999999998</v>
      </c>
      <c r="C11420">
        <v>2188.29</v>
      </c>
    </row>
    <row r="11421" spans="1:3" x14ac:dyDescent="0.2">
      <c r="A11421" t="s">
        <v>5954</v>
      </c>
      <c r="B11421">
        <v>2592.84</v>
      </c>
      <c r="C11421">
        <v>2796.51</v>
      </c>
    </row>
    <row r="11422" spans="1:3" x14ac:dyDescent="0.2">
      <c r="A11422" t="s">
        <v>5955</v>
      </c>
      <c r="B11422">
        <v>1611.69</v>
      </c>
      <c r="C11422">
        <v>1611.69</v>
      </c>
    </row>
    <row r="11423" spans="1:3" x14ac:dyDescent="0.2">
      <c r="A11423" t="s">
        <v>5956</v>
      </c>
      <c r="B11423">
        <v>2435.67</v>
      </c>
      <c r="C11423">
        <v>2267.62</v>
      </c>
    </row>
    <row r="11424" spans="1:3" x14ac:dyDescent="0.2">
      <c r="A11424" t="s">
        <v>5957</v>
      </c>
      <c r="B11424">
        <v>4502.13</v>
      </c>
      <c r="C11424">
        <v>4518.5</v>
      </c>
    </row>
    <row r="11425" spans="1:3" x14ac:dyDescent="0.2">
      <c r="A11425" t="s">
        <v>5958</v>
      </c>
      <c r="B11425">
        <v>4335.66</v>
      </c>
      <c r="C11425">
        <v>3530.67</v>
      </c>
    </row>
    <row r="11426" spans="1:3" x14ac:dyDescent="0.2">
      <c r="A11426" t="s">
        <v>5959</v>
      </c>
      <c r="B11426">
        <v>4253.82</v>
      </c>
      <c r="C11426">
        <v>3473.75</v>
      </c>
    </row>
    <row r="11427" spans="1:3" x14ac:dyDescent="0.2">
      <c r="A11427" t="s">
        <v>5960</v>
      </c>
      <c r="B11427">
        <v>8229.57</v>
      </c>
      <c r="C11427">
        <v>8335.59</v>
      </c>
    </row>
    <row r="11428" spans="1:3" x14ac:dyDescent="0.2">
      <c r="A11428" t="s">
        <v>10798</v>
      </c>
      <c r="B11428">
        <v>0</v>
      </c>
      <c r="C11428">
        <v>0</v>
      </c>
    </row>
    <row r="11429" spans="1:3" x14ac:dyDescent="0.2">
      <c r="A11429" t="s">
        <v>10799</v>
      </c>
      <c r="B11429">
        <v>0</v>
      </c>
      <c r="C11429">
        <v>0</v>
      </c>
    </row>
    <row r="11430" spans="1:3" x14ac:dyDescent="0.2">
      <c r="A11430" t="s">
        <v>5961</v>
      </c>
      <c r="B11430">
        <v>7018.71</v>
      </c>
      <c r="C11430">
        <v>4790.43</v>
      </c>
    </row>
    <row r="11431" spans="1:3" x14ac:dyDescent="0.2">
      <c r="A11431" t="s">
        <v>5962</v>
      </c>
      <c r="B11431">
        <v>3368.46</v>
      </c>
      <c r="C11431">
        <v>2974.45</v>
      </c>
    </row>
    <row r="11432" spans="1:3" x14ac:dyDescent="0.2">
      <c r="A11432" t="s">
        <v>5963</v>
      </c>
      <c r="B11432">
        <v>2191.08</v>
      </c>
      <c r="C11432">
        <v>4720.3500000000004</v>
      </c>
    </row>
    <row r="11433" spans="1:3" x14ac:dyDescent="0.2">
      <c r="A11433" t="s">
        <v>5964</v>
      </c>
      <c r="B11433">
        <v>2488.6799999999998</v>
      </c>
      <c r="C11433">
        <v>4780.7700000000004</v>
      </c>
    </row>
    <row r="11434" spans="1:3" x14ac:dyDescent="0.2">
      <c r="A11434" t="s">
        <v>5965</v>
      </c>
      <c r="B11434">
        <v>2167.83</v>
      </c>
      <c r="C11434">
        <v>2452.89</v>
      </c>
    </row>
    <row r="11435" spans="1:3" x14ac:dyDescent="0.2">
      <c r="A11435" t="s">
        <v>5966</v>
      </c>
      <c r="B11435">
        <v>2587.2600000000002</v>
      </c>
      <c r="C11435">
        <v>1961.4</v>
      </c>
    </row>
    <row r="11436" spans="1:3" x14ac:dyDescent="0.2">
      <c r="A11436" t="s">
        <v>5967</v>
      </c>
      <c r="B11436">
        <v>2642.13</v>
      </c>
      <c r="C11436">
        <v>2642.13</v>
      </c>
    </row>
    <row r="11437" spans="1:3" x14ac:dyDescent="0.2">
      <c r="A11437" t="s">
        <v>5968</v>
      </c>
      <c r="B11437">
        <v>2592.84</v>
      </c>
      <c r="C11437">
        <v>2242.23</v>
      </c>
    </row>
    <row r="11438" spans="1:3" x14ac:dyDescent="0.2">
      <c r="A11438" t="s">
        <v>5969</v>
      </c>
      <c r="B11438">
        <v>4289.16</v>
      </c>
      <c r="C11438">
        <v>5551.8</v>
      </c>
    </row>
    <row r="11439" spans="1:3" x14ac:dyDescent="0.2">
      <c r="A11439" t="s">
        <v>5970</v>
      </c>
      <c r="B11439">
        <v>4202.68</v>
      </c>
      <c r="C11439">
        <v>3877.74</v>
      </c>
    </row>
    <row r="11440" spans="1:3" x14ac:dyDescent="0.2">
      <c r="A11440" t="s">
        <v>5971</v>
      </c>
      <c r="B11440">
        <v>5383.77</v>
      </c>
      <c r="C11440">
        <v>4754.83</v>
      </c>
    </row>
    <row r="11441" spans="1:3" x14ac:dyDescent="0.2">
      <c r="A11441" t="s">
        <v>8934</v>
      </c>
      <c r="B11441">
        <v>8005.44</v>
      </c>
      <c r="C11441">
        <v>11443.1</v>
      </c>
    </row>
    <row r="11442" spans="1:3" x14ac:dyDescent="0.2">
      <c r="A11442" t="s">
        <v>8950</v>
      </c>
      <c r="B11442">
        <v>6726.7</v>
      </c>
      <c r="C11442">
        <v>9885.32</v>
      </c>
    </row>
    <row r="11443" spans="1:3" x14ac:dyDescent="0.2">
      <c r="A11443" t="s">
        <v>8951</v>
      </c>
      <c r="B11443">
        <v>5197.7700000000004</v>
      </c>
      <c r="C11443">
        <v>3898.56</v>
      </c>
    </row>
    <row r="11444" spans="1:3" x14ac:dyDescent="0.2">
      <c r="A11444" t="s">
        <v>8952</v>
      </c>
      <c r="B11444">
        <v>5161.5</v>
      </c>
      <c r="C11444">
        <v>8373.65</v>
      </c>
    </row>
    <row r="11445" spans="1:3" x14ac:dyDescent="0.2">
      <c r="A11445" t="s">
        <v>8953</v>
      </c>
      <c r="B11445">
        <v>5208</v>
      </c>
      <c r="C11445">
        <v>4283.58</v>
      </c>
    </row>
    <row r="11446" spans="1:3" x14ac:dyDescent="0.2">
      <c r="A11446" t="s">
        <v>8954</v>
      </c>
      <c r="B11446">
        <v>5273.1</v>
      </c>
      <c r="C11446">
        <v>4725.33</v>
      </c>
    </row>
    <row r="11447" spans="1:3" x14ac:dyDescent="0.2">
      <c r="A11447" t="s">
        <v>8955</v>
      </c>
      <c r="B11447">
        <v>5285.2</v>
      </c>
      <c r="C11447">
        <v>4780.2</v>
      </c>
    </row>
    <row r="11448" spans="1:3" x14ac:dyDescent="0.2">
      <c r="A11448" t="s">
        <v>8956</v>
      </c>
      <c r="B11448">
        <v>5205.21</v>
      </c>
      <c r="C11448">
        <v>6987.54</v>
      </c>
    </row>
    <row r="11449" spans="1:3" x14ac:dyDescent="0.2">
      <c r="A11449" t="s">
        <v>8957</v>
      </c>
      <c r="B11449">
        <v>6655.08</v>
      </c>
      <c r="C11449">
        <v>8176.34</v>
      </c>
    </row>
    <row r="11450" spans="1:3" x14ac:dyDescent="0.2">
      <c r="A11450" t="s">
        <v>8946</v>
      </c>
      <c r="B11450">
        <v>8665.74</v>
      </c>
      <c r="C11450">
        <v>5940.06</v>
      </c>
    </row>
    <row r="11451" spans="1:3" x14ac:dyDescent="0.2">
      <c r="A11451" t="s">
        <v>8947</v>
      </c>
      <c r="B11451">
        <v>3660.48</v>
      </c>
      <c r="C11451">
        <v>2583.54</v>
      </c>
    </row>
    <row r="11452" spans="1:3" x14ac:dyDescent="0.2">
      <c r="A11452" t="s">
        <v>8958</v>
      </c>
      <c r="B11452">
        <v>1322.46</v>
      </c>
      <c r="C11452">
        <v>1709.34</v>
      </c>
    </row>
    <row r="11453" spans="1:3" x14ac:dyDescent="0.2">
      <c r="A11453" t="s">
        <v>8959</v>
      </c>
      <c r="B11453">
        <v>2245.02</v>
      </c>
      <c r="C11453">
        <v>1351.29</v>
      </c>
    </row>
    <row r="11454" spans="1:3" x14ac:dyDescent="0.2">
      <c r="A11454" t="s">
        <v>8975</v>
      </c>
      <c r="B11454">
        <v>5470.26</v>
      </c>
      <c r="C11454">
        <v>3996.29</v>
      </c>
    </row>
    <row r="11455" spans="1:3" x14ac:dyDescent="0.2">
      <c r="A11455" t="s">
        <v>8976</v>
      </c>
      <c r="B11455">
        <v>5629.29</v>
      </c>
      <c r="C11455">
        <v>3963.66</v>
      </c>
    </row>
    <row r="11456" spans="1:3" x14ac:dyDescent="0.2">
      <c r="A11456" t="s">
        <v>8977</v>
      </c>
      <c r="B11456">
        <v>5171.7299999999996</v>
      </c>
      <c r="C11456">
        <v>4841.83</v>
      </c>
    </row>
    <row r="11457" spans="1:3" x14ac:dyDescent="0.2">
      <c r="A11457" t="s">
        <v>8978</v>
      </c>
      <c r="B11457">
        <v>5444.22</v>
      </c>
      <c r="C11457">
        <v>4392.2700000000004</v>
      </c>
    </row>
    <row r="11458" spans="1:3" x14ac:dyDescent="0.2">
      <c r="A11458" t="s">
        <v>8979</v>
      </c>
      <c r="B11458">
        <v>5856.21</v>
      </c>
      <c r="C11458">
        <v>8928.91</v>
      </c>
    </row>
    <row r="11459" spans="1:3" x14ac:dyDescent="0.2">
      <c r="A11459" t="s">
        <v>8980</v>
      </c>
      <c r="B11459">
        <v>6771.33</v>
      </c>
      <c r="C11459">
        <v>6317.16</v>
      </c>
    </row>
    <row r="11460" spans="1:3" x14ac:dyDescent="0.2">
      <c r="A11460" t="s">
        <v>8981</v>
      </c>
      <c r="B11460">
        <v>6619.74</v>
      </c>
      <c r="C11460">
        <v>5841.11</v>
      </c>
    </row>
    <row r="11461" spans="1:3" x14ac:dyDescent="0.2">
      <c r="A11461" t="s">
        <v>8982</v>
      </c>
      <c r="B11461">
        <v>6612.3</v>
      </c>
      <c r="C11461">
        <v>5492.88</v>
      </c>
    </row>
    <row r="11462" spans="1:3" x14ac:dyDescent="0.2">
      <c r="A11462" t="s">
        <v>8983</v>
      </c>
      <c r="B11462">
        <v>7079.16</v>
      </c>
      <c r="C11462">
        <v>8217.4599999999991</v>
      </c>
    </row>
    <row r="11463" spans="1:3" x14ac:dyDescent="0.2">
      <c r="A11463" t="s">
        <v>8984</v>
      </c>
      <c r="B11463">
        <v>4930.8599999999997</v>
      </c>
      <c r="C11463">
        <v>4498.43</v>
      </c>
    </row>
    <row r="11464" spans="1:3" x14ac:dyDescent="0.2">
      <c r="A11464" t="s">
        <v>8985</v>
      </c>
      <c r="B11464">
        <v>5258.22</v>
      </c>
      <c r="C11464">
        <v>5256.36</v>
      </c>
    </row>
    <row r="11465" spans="1:3" x14ac:dyDescent="0.2">
      <c r="A11465" t="s">
        <v>8986</v>
      </c>
      <c r="B11465">
        <v>4995.03</v>
      </c>
      <c r="C11465">
        <v>4649.07</v>
      </c>
    </row>
    <row r="11466" spans="1:3" x14ac:dyDescent="0.2">
      <c r="A11466" t="s">
        <v>8987</v>
      </c>
      <c r="B11466">
        <v>6530.46</v>
      </c>
      <c r="C11466">
        <v>4565.5200000000004</v>
      </c>
    </row>
    <row r="11467" spans="1:3" x14ac:dyDescent="0.2">
      <c r="A11467" t="s">
        <v>8988</v>
      </c>
      <c r="B11467">
        <v>2365.92</v>
      </c>
      <c r="C11467">
        <v>2680.56</v>
      </c>
    </row>
    <row r="11468" spans="1:3" x14ac:dyDescent="0.2">
      <c r="A11468" t="s">
        <v>8989</v>
      </c>
      <c r="B11468">
        <v>2818.83</v>
      </c>
      <c r="C11468">
        <v>2487.75</v>
      </c>
    </row>
    <row r="11469" spans="1:3" x14ac:dyDescent="0.2">
      <c r="A11469" t="s">
        <v>8990</v>
      </c>
      <c r="B11469">
        <v>7078.23</v>
      </c>
      <c r="C11469">
        <v>5639.34</v>
      </c>
    </row>
    <row r="11470" spans="1:3" x14ac:dyDescent="0.2">
      <c r="A11470" t="s">
        <v>8991</v>
      </c>
      <c r="B11470">
        <v>5342.85</v>
      </c>
      <c r="C11470">
        <v>4736.9399999999996</v>
      </c>
    </row>
    <row r="11471" spans="1:3" x14ac:dyDescent="0.2">
      <c r="A11471" t="s">
        <v>8992</v>
      </c>
      <c r="B11471">
        <v>5336.35</v>
      </c>
      <c r="C11471">
        <v>3624.22</v>
      </c>
    </row>
    <row r="11472" spans="1:3" x14ac:dyDescent="0.2">
      <c r="A11472" t="s">
        <v>8993</v>
      </c>
      <c r="B11472">
        <v>5832.03</v>
      </c>
      <c r="C11472">
        <v>2987.16</v>
      </c>
    </row>
    <row r="11473" spans="1:3" x14ac:dyDescent="0.2">
      <c r="A11473" t="s">
        <v>9016</v>
      </c>
      <c r="B11473">
        <v>5845.98</v>
      </c>
      <c r="C11473">
        <v>1957.65</v>
      </c>
    </row>
    <row r="11474" spans="1:3" x14ac:dyDescent="0.2">
      <c r="A11474" t="s">
        <v>9017</v>
      </c>
      <c r="B11474">
        <v>7887.33</v>
      </c>
      <c r="C11474">
        <v>7055.91</v>
      </c>
    </row>
    <row r="11475" spans="1:3" x14ac:dyDescent="0.2">
      <c r="A11475" t="s">
        <v>9018</v>
      </c>
      <c r="B11475">
        <v>6995.46</v>
      </c>
      <c r="C11475">
        <v>7057.51</v>
      </c>
    </row>
    <row r="11476" spans="1:3" x14ac:dyDescent="0.2">
      <c r="A11476" t="s">
        <v>9019</v>
      </c>
      <c r="B11476">
        <v>6120.33</v>
      </c>
      <c r="C11476">
        <v>5265.32</v>
      </c>
    </row>
    <row r="11477" spans="1:3" x14ac:dyDescent="0.2">
      <c r="A11477" t="s">
        <v>9020</v>
      </c>
      <c r="B11477">
        <v>2096.2199999999998</v>
      </c>
      <c r="C11477">
        <v>2428.23</v>
      </c>
    </row>
    <row r="11478" spans="1:3" x14ac:dyDescent="0.2">
      <c r="A11478" t="s">
        <v>9021</v>
      </c>
      <c r="B11478">
        <v>2887.65</v>
      </c>
      <c r="C11478">
        <v>2878.35</v>
      </c>
    </row>
    <row r="11479" spans="1:3" x14ac:dyDescent="0.2">
      <c r="A11479" t="s">
        <v>9022</v>
      </c>
      <c r="B11479">
        <v>2256.1799999999998</v>
      </c>
      <c r="C11479">
        <v>1478.63</v>
      </c>
    </row>
    <row r="11480" spans="1:3" x14ac:dyDescent="0.2">
      <c r="A11480" t="s">
        <v>9023</v>
      </c>
      <c r="B11480">
        <v>2454.27</v>
      </c>
      <c r="C11480">
        <v>2824.41</v>
      </c>
    </row>
    <row r="11481" spans="1:3" x14ac:dyDescent="0.2">
      <c r="A11481" t="s">
        <v>9024</v>
      </c>
      <c r="B11481">
        <v>5961.3</v>
      </c>
      <c r="C11481">
        <v>5646.57</v>
      </c>
    </row>
    <row r="11482" spans="1:3" x14ac:dyDescent="0.2">
      <c r="A11482" t="s">
        <v>9025</v>
      </c>
      <c r="B11482">
        <v>4950.3900000000003</v>
      </c>
      <c r="C11482">
        <v>3164.79</v>
      </c>
    </row>
    <row r="11483" spans="1:3" x14ac:dyDescent="0.2">
      <c r="A11483" t="s">
        <v>9026</v>
      </c>
      <c r="B11483">
        <v>5259.15</v>
      </c>
      <c r="C11483">
        <v>4962.4799999999996</v>
      </c>
    </row>
    <row r="11484" spans="1:3" x14ac:dyDescent="0.2">
      <c r="A11484" t="s">
        <v>9027</v>
      </c>
      <c r="B11484">
        <v>4729.9799999999996</v>
      </c>
      <c r="C11484">
        <v>4120.83</v>
      </c>
    </row>
    <row r="11485" spans="1:3" x14ac:dyDescent="0.2">
      <c r="A11485" t="s">
        <v>9031</v>
      </c>
      <c r="B11485">
        <v>5237.76</v>
      </c>
      <c r="C11485">
        <v>4038.06</v>
      </c>
    </row>
    <row r="11486" spans="1:3" x14ac:dyDescent="0.2">
      <c r="A11486" t="s">
        <v>9032</v>
      </c>
      <c r="B11486">
        <v>5800.41</v>
      </c>
      <c r="C11486">
        <v>6111.96</v>
      </c>
    </row>
    <row r="11487" spans="1:3" x14ac:dyDescent="0.2">
      <c r="A11487" t="s">
        <v>9033</v>
      </c>
      <c r="B11487">
        <v>6682.98</v>
      </c>
      <c r="C11487">
        <v>5086.74</v>
      </c>
    </row>
    <row r="11488" spans="1:3" x14ac:dyDescent="0.2">
      <c r="A11488" t="s">
        <v>9034</v>
      </c>
      <c r="B11488">
        <v>6902.46</v>
      </c>
      <c r="C11488">
        <v>7460.63</v>
      </c>
    </row>
    <row r="11489" spans="1:3" x14ac:dyDescent="0.2">
      <c r="A11489" t="s">
        <v>9035</v>
      </c>
      <c r="B11489">
        <v>12718.68</v>
      </c>
      <c r="C11489">
        <v>19785.61</v>
      </c>
    </row>
    <row r="11490" spans="1:3" x14ac:dyDescent="0.2">
      <c r="A11490" t="s">
        <v>9036</v>
      </c>
      <c r="B11490">
        <v>15307.8</v>
      </c>
      <c r="C11490">
        <v>15926.01</v>
      </c>
    </row>
    <row r="11491" spans="1:3" x14ac:dyDescent="0.2">
      <c r="A11491" t="s">
        <v>9037</v>
      </c>
      <c r="B11491">
        <v>8408.1299999999992</v>
      </c>
      <c r="C11491">
        <v>8303.57</v>
      </c>
    </row>
    <row r="11492" spans="1:3" x14ac:dyDescent="0.2">
      <c r="A11492" t="s">
        <v>9038</v>
      </c>
      <c r="B11492">
        <v>8642.49</v>
      </c>
      <c r="C11492">
        <v>18765.73</v>
      </c>
    </row>
    <row r="11493" spans="1:3" x14ac:dyDescent="0.2">
      <c r="A11493" t="s">
        <v>9039</v>
      </c>
      <c r="B11493">
        <v>8334.66</v>
      </c>
      <c r="C11493">
        <v>7080.43</v>
      </c>
    </row>
    <row r="11494" spans="1:3" x14ac:dyDescent="0.2">
      <c r="A11494" t="s">
        <v>9040</v>
      </c>
      <c r="B11494">
        <v>7292.13</v>
      </c>
      <c r="C11494">
        <v>7939.71</v>
      </c>
    </row>
    <row r="11495" spans="1:3" x14ac:dyDescent="0.2">
      <c r="A11495" t="s">
        <v>9041</v>
      </c>
      <c r="B11495">
        <v>13192.05</v>
      </c>
      <c r="C11495">
        <v>12869.06</v>
      </c>
    </row>
    <row r="11496" spans="1:3" x14ac:dyDescent="0.2">
      <c r="A11496" t="s">
        <v>9042</v>
      </c>
      <c r="B11496">
        <v>12314.13</v>
      </c>
      <c r="C11496">
        <v>8483.26</v>
      </c>
    </row>
    <row r="11497" spans="1:3" x14ac:dyDescent="0.2">
      <c r="A11497" t="s">
        <v>9043</v>
      </c>
      <c r="B11497">
        <v>13192.05</v>
      </c>
      <c r="C11497">
        <v>11790.17</v>
      </c>
    </row>
    <row r="11498" spans="1:3" x14ac:dyDescent="0.2">
      <c r="A11498" t="s">
        <v>9044</v>
      </c>
      <c r="B11498">
        <v>13119.51</v>
      </c>
      <c r="C11498">
        <v>13478.49</v>
      </c>
    </row>
    <row r="11499" spans="1:3" x14ac:dyDescent="0.2">
      <c r="A11499" t="s">
        <v>9045</v>
      </c>
      <c r="B11499">
        <v>12932.58</v>
      </c>
      <c r="C11499">
        <v>10679.38</v>
      </c>
    </row>
    <row r="11500" spans="1:3" x14ac:dyDescent="0.2">
      <c r="A11500" t="s">
        <v>9046</v>
      </c>
      <c r="B11500">
        <v>12678.69</v>
      </c>
      <c r="C11500">
        <v>11236.85</v>
      </c>
    </row>
    <row r="11501" spans="1:3" x14ac:dyDescent="0.2">
      <c r="A11501" t="s">
        <v>8928</v>
      </c>
      <c r="B11501">
        <v>6024.54</v>
      </c>
      <c r="C11501">
        <v>4932.72</v>
      </c>
    </row>
    <row r="11502" spans="1:3" x14ac:dyDescent="0.2">
      <c r="A11502" t="s">
        <v>8929</v>
      </c>
      <c r="B11502">
        <v>5688.81</v>
      </c>
      <c r="C11502">
        <v>4145.78</v>
      </c>
    </row>
    <row r="11503" spans="1:3" x14ac:dyDescent="0.2">
      <c r="A11503" t="s">
        <v>8930</v>
      </c>
      <c r="B11503">
        <v>5286.12</v>
      </c>
      <c r="C11503">
        <v>5282.21</v>
      </c>
    </row>
    <row r="11504" spans="1:3" x14ac:dyDescent="0.2">
      <c r="A11504" t="s">
        <v>8931</v>
      </c>
      <c r="B11504">
        <v>5604.18</v>
      </c>
      <c r="C11504">
        <v>6188.57</v>
      </c>
    </row>
    <row r="11505" spans="1:3" x14ac:dyDescent="0.2">
      <c r="A11505" t="s">
        <v>8932</v>
      </c>
      <c r="B11505">
        <v>4822.9799999999996</v>
      </c>
      <c r="C11505">
        <v>5248.24</v>
      </c>
    </row>
    <row r="11506" spans="1:3" x14ac:dyDescent="0.2">
      <c r="A11506" t="s">
        <v>8933</v>
      </c>
      <c r="B11506">
        <v>5280.54</v>
      </c>
      <c r="C11506">
        <v>4069.07</v>
      </c>
    </row>
    <row r="11507" spans="1:3" x14ac:dyDescent="0.2">
      <c r="A11507" t="s">
        <v>8935</v>
      </c>
      <c r="B11507">
        <v>5501.88</v>
      </c>
      <c r="C11507">
        <v>5544.39</v>
      </c>
    </row>
    <row r="11508" spans="1:3" x14ac:dyDescent="0.2">
      <c r="A11508" t="s">
        <v>8936</v>
      </c>
      <c r="B11508">
        <v>6853.17</v>
      </c>
      <c r="C11508">
        <v>5110.3500000000004</v>
      </c>
    </row>
    <row r="11509" spans="1:3" x14ac:dyDescent="0.2">
      <c r="A11509" t="s">
        <v>8937</v>
      </c>
      <c r="B11509">
        <v>716.1</v>
      </c>
      <c r="C11509">
        <v>716.1</v>
      </c>
    </row>
    <row r="11510" spans="1:3" x14ac:dyDescent="0.2">
      <c r="A11510" t="s">
        <v>8938</v>
      </c>
      <c r="B11510">
        <v>6256.58</v>
      </c>
      <c r="C11510">
        <v>4416.08</v>
      </c>
    </row>
    <row r="11511" spans="1:3" x14ac:dyDescent="0.2">
      <c r="A11511" t="s">
        <v>8939</v>
      </c>
      <c r="B11511">
        <v>5019.21</v>
      </c>
      <c r="C11511">
        <v>3697.38</v>
      </c>
    </row>
    <row r="11512" spans="1:3" x14ac:dyDescent="0.2">
      <c r="A11512" t="s">
        <v>8940</v>
      </c>
      <c r="B11512">
        <v>4421.22</v>
      </c>
      <c r="C11512">
        <v>2896.02</v>
      </c>
    </row>
    <row r="11513" spans="1:3" x14ac:dyDescent="0.2">
      <c r="A11513" t="s">
        <v>8941</v>
      </c>
      <c r="B11513">
        <v>5311.23</v>
      </c>
      <c r="C11513">
        <v>4032.19</v>
      </c>
    </row>
    <row r="11514" spans="1:3" x14ac:dyDescent="0.2">
      <c r="A11514" t="s">
        <v>8942</v>
      </c>
      <c r="B11514">
        <v>4289.16</v>
      </c>
      <c r="C11514">
        <v>3981.33</v>
      </c>
    </row>
    <row r="11515" spans="1:3" x14ac:dyDescent="0.2">
      <c r="A11515" t="s">
        <v>8943</v>
      </c>
      <c r="B11515">
        <v>8081.7</v>
      </c>
      <c r="C11515">
        <v>6706.19</v>
      </c>
    </row>
    <row r="11516" spans="1:3" x14ac:dyDescent="0.2">
      <c r="A11516" t="s">
        <v>8944</v>
      </c>
      <c r="B11516">
        <v>3422.4</v>
      </c>
      <c r="C11516">
        <v>3077.37</v>
      </c>
    </row>
    <row r="11517" spans="1:3" x14ac:dyDescent="0.2">
      <c r="A11517" t="s">
        <v>8945</v>
      </c>
      <c r="B11517">
        <v>3671.64</v>
      </c>
      <c r="C11517">
        <v>7610.31</v>
      </c>
    </row>
    <row r="11518" spans="1:3" x14ac:dyDescent="0.2">
      <c r="A11518" t="s">
        <v>8948</v>
      </c>
      <c r="B11518">
        <v>2044.14</v>
      </c>
      <c r="C11518">
        <v>632.4</v>
      </c>
    </row>
    <row r="11519" spans="1:3" x14ac:dyDescent="0.2">
      <c r="A11519" t="s">
        <v>8949</v>
      </c>
      <c r="B11519">
        <v>3201.99</v>
      </c>
      <c r="C11519">
        <v>2884.52</v>
      </c>
    </row>
    <row r="11520" spans="1:3" x14ac:dyDescent="0.2">
      <c r="A11520" t="s">
        <v>11344</v>
      </c>
      <c r="B11520">
        <v>0</v>
      </c>
      <c r="C11520">
        <v>995.13</v>
      </c>
    </row>
    <row r="11521" spans="1:3" x14ac:dyDescent="0.2">
      <c r="A11521" t="s">
        <v>8960</v>
      </c>
      <c r="B11521">
        <v>1958.58</v>
      </c>
      <c r="C11521">
        <v>1504.74</v>
      </c>
    </row>
    <row r="11522" spans="1:3" x14ac:dyDescent="0.2">
      <c r="A11522" t="s">
        <v>8961</v>
      </c>
      <c r="B11522">
        <v>3378.69</v>
      </c>
      <c r="C11522">
        <v>2469.15</v>
      </c>
    </row>
    <row r="11523" spans="1:3" x14ac:dyDescent="0.2">
      <c r="A11523" t="s">
        <v>8962</v>
      </c>
      <c r="B11523">
        <v>4449.12</v>
      </c>
      <c r="C11523">
        <v>4449.12</v>
      </c>
    </row>
    <row r="11524" spans="1:3" x14ac:dyDescent="0.2">
      <c r="A11524" t="s">
        <v>8963</v>
      </c>
      <c r="B11524">
        <v>5284.26</v>
      </c>
      <c r="C11524">
        <v>5284.26</v>
      </c>
    </row>
    <row r="11525" spans="1:3" x14ac:dyDescent="0.2">
      <c r="A11525" t="s">
        <v>8964</v>
      </c>
      <c r="B11525">
        <v>8889.8700000000008</v>
      </c>
      <c r="C11525">
        <v>8889.8700000000008</v>
      </c>
    </row>
    <row r="11526" spans="1:3" x14ac:dyDescent="0.2">
      <c r="A11526" t="s">
        <v>8965</v>
      </c>
      <c r="B11526">
        <v>8229.57</v>
      </c>
      <c r="C11526">
        <v>6966.1</v>
      </c>
    </row>
    <row r="11527" spans="1:3" x14ac:dyDescent="0.2">
      <c r="A11527" t="s">
        <v>8966</v>
      </c>
      <c r="B11527">
        <v>3837.18</v>
      </c>
      <c r="C11527">
        <v>4498.41</v>
      </c>
    </row>
    <row r="11528" spans="1:3" x14ac:dyDescent="0.2">
      <c r="A11528" t="s">
        <v>8967</v>
      </c>
      <c r="B11528">
        <v>6656.94</v>
      </c>
      <c r="C11528">
        <v>6656.94</v>
      </c>
    </row>
    <row r="11529" spans="1:3" x14ac:dyDescent="0.2">
      <c r="A11529" t="s">
        <v>8968</v>
      </c>
      <c r="B11529">
        <v>5155.2700000000004</v>
      </c>
      <c r="C11529">
        <v>4124.63</v>
      </c>
    </row>
    <row r="11530" spans="1:3" x14ac:dyDescent="0.2">
      <c r="A11530" t="s">
        <v>8969</v>
      </c>
      <c r="B11530">
        <v>5185.68</v>
      </c>
      <c r="C11530">
        <v>4879.71</v>
      </c>
    </row>
    <row r="11531" spans="1:3" x14ac:dyDescent="0.2">
      <c r="A11531" t="s">
        <v>8970</v>
      </c>
      <c r="B11531">
        <v>5235.8999999999996</v>
      </c>
      <c r="C11531">
        <v>4285.5600000000004</v>
      </c>
    </row>
    <row r="11532" spans="1:3" x14ac:dyDescent="0.2">
      <c r="A11532" t="s">
        <v>8971</v>
      </c>
      <c r="B11532">
        <v>3331.26</v>
      </c>
      <c r="C11532">
        <v>3360.29</v>
      </c>
    </row>
    <row r="11533" spans="1:3" x14ac:dyDescent="0.2">
      <c r="A11533" t="s">
        <v>8972</v>
      </c>
      <c r="B11533">
        <v>6679.26</v>
      </c>
      <c r="C11533">
        <v>6014.55</v>
      </c>
    </row>
    <row r="11534" spans="1:3" x14ac:dyDescent="0.2">
      <c r="A11534" t="s">
        <v>8973</v>
      </c>
      <c r="B11534">
        <v>6657.87</v>
      </c>
      <c r="C11534">
        <v>5257.29</v>
      </c>
    </row>
    <row r="11535" spans="1:3" x14ac:dyDescent="0.2">
      <c r="A11535" t="s">
        <v>8974</v>
      </c>
      <c r="B11535">
        <v>9188.4</v>
      </c>
      <c r="C11535">
        <v>9209.56</v>
      </c>
    </row>
    <row r="11536" spans="1:3" x14ac:dyDescent="0.2">
      <c r="A11536" t="s">
        <v>8994</v>
      </c>
      <c r="B11536">
        <v>4940.16</v>
      </c>
      <c r="C11536">
        <v>3469.15</v>
      </c>
    </row>
    <row r="11537" spans="1:3" x14ac:dyDescent="0.2">
      <c r="A11537" t="s">
        <v>8995</v>
      </c>
      <c r="B11537">
        <v>3831.6</v>
      </c>
      <c r="C11537">
        <v>2454.27</v>
      </c>
    </row>
    <row r="11538" spans="1:3" x14ac:dyDescent="0.2">
      <c r="A11538" t="s">
        <v>8996</v>
      </c>
      <c r="B11538">
        <v>4661.16</v>
      </c>
      <c r="C11538">
        <v>4616.43</v>
      </c>
    </row>
    <row r="11539" spans="1:3" x14ac:dyDescent="0.2">
      <c r="A11539" t="s">
        <v>8997</v>
      </c>
      <c r="B11539">
        <v>1380.12</v>
      </c>
      <c r="C11539">
        <v>686.34</v>
      </c>
    </row>
    <row r="11540" spans="1:3" x14ac:dyDescent="0.2">
      <c r="A11540" t="s">
        <v>8998</v>
      </c>
      <c r="B11540">
        <v>2019.96</v>
      </c>
      <c r="C11540">
        <v>2545.88</v>
      </c>
    </row>
    <row r="11541" spans="1:3" x14ac:dyDescent="0.2">
      <c r="A11541" t="s">
        <v>8999</v>
      </c>
      <c r="B11541">
        <v>5030.37</v>
      </c>
      <c r="C11541">
        <v>3780.45</v>
      </c>
    </row>
    <row r="11542" spans="1:3" x14ac:dyDescent="0.2">
      <c r="A11542" t="s">
        <v>9000</v>
      </c>
      <c r="B11542">
        <v>1972.53</v>
      </c>
      <c r="C11542">
        <v>1405.23</v>
      </c>
    </row>
    <row r="11543" spans="1:3" x14ac:dyDescent="0.2">
      <c r="A11543" t="s">
        <v>9001</v>
      </c>
      <c r="B11543">
        <v>4930.8599999999997</v>
      </c>
      <c r="C11543">
        <v>5757.63</v>
      </c>
    </row>
    <row r="11544" spans="1:3" x14ac:dyDescent="0.2">
      <c r="A11544" t="s">
        <v>9002</v>
      </c>
      <c r="B11544">
        <v>4379.37</v>
      </c>
      <c r="C11544">
        <v>9254.33</v>
      </c>
    </row>
    <row r="11545" spans="1:3" x14ac:dyDescent="0.2">
      <c r="A11545" t="s">
        <v>9003</v>
      </c>
      <c r="B11545">
        <v>6293.31</v>
      </c>
      <c r="C11545">
        <v>6139.86</v>
      </c>
    </row>
    <row r="11546" spans="1:3" x14ac:dyDescent="0.2">
      <c r="A11546" t="s">
        <v>9004</v>
      </c>
      <c r="B11546">
        <v>4966.2</v>
      </c>
      <c r="C11546">
        <v>5431.33</v>
      </c>
    </row>
    <row r="11547" spans="1:3" x14ac:dyDescent="0.2">
      <c r="A11547" t="s">
        <v>9005</v>
      </c>
      <c r="B11547">
        <v>7844.55</v>
      </c>
      <c r="C11547">
        <v>6363.99</v>
      </c>
    </row>
    <row r="11548" spans="1:3" x14ac:dyDescent="0.2">
      <c r="A11548" t="s">
        <v>9006</v>
      </c>
      <c r="B11548">
        <v>1920.45</v>
      </c>
      <c r="C11548">
        <v>1192.26</v>
      </c>
    </row>
    <row r="11549" spans="1:3" x14ac:dyDescent="0.2">
      <c r="A11549" t="s">
        <v>9007</v>
      </c>
      <c r="B11549">
        <v>1436.85</v>
      </c>
      <c r="C11549">
        <v>531.96</v>
      </c>
    </row>
    <row r="11550" spans="1:3" x14ac:dyDescent="0.2">
      <c r="A11550" t="s">
        <v>9008</v>
      </c>
      <c r="B11550">
        <v>3049.47</v>
      </c>
      <c r="C11550">
        <v>2397.64</v>
      </c>
    </row>
    <row r="11551" spans="1:3" x14ac:dyDescent="0.2">
      <c r="A11551" t="s">
        <v>9009</v>
      </c>
      <c r="B11551">
        <v>7836.18</v>
      </c>
      <c r="C11551">
        <v>7380.45</v>
      </c>
    </row>
    <row r="11552" spans="1:3" x14ac:dyDescent="0.2">
      <c r="A11552" t="s">
        <v>9010</v>
      </c>
      <c r="B11552">
        <v>4682.55</v>
      </c>
      <c r="C11552">
        <v>4523.5200000000004</v>
      </c>
    </row>
    <row r="11553" spans="1:3" x14ac:dyDescent="0.2">
      <c r="A11553" t="s">
        <v>9011</v>
      </c>
      <c r="B11553">
        <v>5158.71</v>
      </c>
      <c r="C11553">
        <v>3697.48</v>
      </c>
    </row>
    <row r="11554" spans="1:3" x14ac:dyDescent="0.2">
      <c r="A11554" t="s">
        <v>9012</v>
      </c>
      <c r="B11554">
        <v>2802.09</v>
      </c>
      <c r="C11554">
        <v>3420.3</v>
      </c>
    </row>
    <row r="11555" spans="1:3" x14ac:dyDescent="0.2">
      <c r="A11555" t="s">
        <v>9013</v>
      </c>
      <c r="B11555">
        <v>2939.73</v>
      </c>
      <c r="C11555">
        <v>3042.62</v>
      </c>
    </row>
    <row r="11556" spans="1:3" x14ac:dyDescent="0.2">
      <c r="A11556" t="s">
        <v>9014</v>
      </c>
      <c r="B11556">
        <v>5761.35</v>
      </c>
      <c r="C11556">
        <v>4042.57</v>
      </c>
    </row>
    <row r="11557" spans="1:3" x14ac:dyDescent="0.2">
      <c r="A11557" t="s">
        <v>9015</v>
      </c>
      <c r="B11557">
        <v>1987.41</v>
      </c>
      <c r="C11557">
        <v>1626.57</v>
      </c>
    </row>
    <row r="11558" spans="1:3" x14ac:dyDescent="0.2">
      <c r="A11558" t="s">
        <v>9028</v>
      </c>
      <c r="B11558">
        <v>4312.41</v>
      </c>
      <c r="C11558">
        <v>2842.14</v>
      </c>
    </row>
    <row r="11559" spans="1:3" x14ac:dyDescent="0.2">
      <c r="A11559" t="s">
        <v>9029</v>
      </c>
      <c r="B11559">
        <v>3967.38</v>
      </c>
      <c r="C11559">
        <v>7117.41</v>
      </c>
    </row>
    <row r="11560" spans="1:3" x14ac:dyDescent="0.2">
      <c r="A11560" t="s">
        <v>9030</v>
      </c>
      <c r="B11560">
        <v>3721.86</v>
      </c>
      <c r="C11560">
        <v>2170.64</v>
      </c>
    </row>
    <row r="11561" spans="1:3" x14ac:dyDescent="0.2">
      <c r="A11561" t="s">
        <v>9047</v>
      </c>
      <c r="B11561">
        <v>6595.56</v>
      </c>
      <c r="C11561">
        <v>2754.66</v>
      </c>
    </row>
    <row r="11562" spans="1:3" x14ac:dyDescent="0.2">
      <c r="A11562" t="s">
        <v>9048</v>
      </c>
      <c r="B11562">
        <v>7947.78</v>
      </c>
      <c r="C11562">
        <v>5986.75</v>
      </c>
    </row>
    <row r="11563" spans="1:3" x14ac:dyDescent="0.2">
      <c r="A11563" t="s">
        <v>9049</v>
      </c>
      <c r="B11563">
        <v>6001.29</v>
      </c>
      <c r="C11563">
        <v>4197.68</v>
      </c>
    </row>
    <row r="11564" spans="1:3" x14ac:dyDescent="0.2">
      <c r="A11564" t="s">
        <v>9050</v>
      </c>
      <c r="B11564">
        <v>5299.14</v>
      </c>
      <c r="C11564">
        <v>2937.5</v>
      </c>
    </row>
    <row r="11565" spans="1:3" x14ac:dyDescent="0.2">
      <c r="A11565" t="s">
        <v>9051</v>
      </c>
      <c r="B11565">
        <v>11982.12</v>
      </c>
      <c r="C11565">
        <v>7042.89</v>
      </c>
    </row>
    <row r="11566" spans="1:3" x14ac:dyDescent="0.2">
      <c r="A11566" t="s">
        <v>9052</v>
      </c>
      <c r="B11566">
        <v>12374.58</v>
      </c>
      <c r="C11566">
        <v>9160.16</v>
      </c>
    </row>
    <row r="11567" spans="1:3" x14ac:dyDescent="0.2">
      <c r="A11567" t="s">
        <v>9053</v>
      </c>
      <c r="B11567">
        <v>18353.55</v>
      </c>
      <c r="C11567">
        <v>11628.3</v>
      </c>
    </row>
    <row r="11568" spans="1:3" x14ac:dyDescent="0.2">
      <c r="A11568" t="s">
        <v>9054</v>
      </c>
      <c r="B11568">
        <v>1873.95</v>
      </c>
      <c r="C11568">
        <v>3001.65</v>
      </c>
    </row>
    <row r="11569" spans="1:3" x14ac:dyDescent="0.2">
      <c r="A11569" t="s">
        <v>9055</v>
      </c>
      <c r="B11569">
        <v>18786</v>
      </c>
      <c r="C11569">
        <v>21874.69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92934-2030-4A1E-8714-DF1E48637D60}">
  <sheetPr filterMode="1"/>
  <dimension ref="A1:D12330"/>
  <sheetViews>
    <sheetView workbookViewId="0">
      <selection sqref="A1:A1048576"/>
    </sheetView>
  </sheetViews>
  <sheetFormatPr defaultRowHeight="12.75" x14ac:dyDescent="0.2"/>
  <cols>
    <col min="1" max="1" width="42" customWidth="1"/>
  </cols>
  <sheetData>
    <row r="1" spans="1:4" x14ac:dyDescent="0.2">
      <c r="A1" t="s">
        <v>10810</v>
      </c>
      <c r="B1" t="s">
        <v>11253</v>
      </c>
      <c r="C1">
        <v>0</v>
      </c>
      <c r="D1">
        <v>0</v>
      </c>
    </row>
    <row r="2" spans="1:4" hidden="1" x14ac:dyDescent="0.2">
      <c r="A2" t="s">
        <v>0</v>
      </c>
      <c r="B2" t="s">
        <v>11254</v>
      </c>
      <c r="C2">
        <v>16861.830000000002</v>
      </c>
      <c r="D2">
        <v>13137.33</v>
      </c>
    </row>
    <row r="3" spans="1:4" hidden="1" x14ac:dyDescent="0.2">
      <c r="A3" t="s">
        <v>1</v>
      </c>
      <c r="B3" t="s">
        <v>11255</v>
      </c>
      <c r="C3">
        <v>11111.64</v>
      </c>
      <c r="D3">
        <v>8870.7000000000007</v>
      </c>
    </row>
    <row r="4" spans="1:4" hidden="1" x14ac:dyDescent="0.2">
      <c r="A4" t="s">
        <v>9482</v>
      </c>
      <c r="B4" t="s">
        <v>11253</v>
      </c>
      <c r="C4">
        <v>0</v>
      </c>
      <c r="D4">
        <v>0</v>
      </c>
    </row>
    <row r="5" spans="1:4" hidden="1" x14ac:dyDescent="0.2">
      <c r="A5" t="s">
        <v>9483</v>
      </c>
      <c r="B5" t="s">
        <v>11253</v>
      </c>
      <c r="C5">
        <v>0</v>
      </c>
      <c r="D5">
        <v>0</v>
      </c>
    </row>
    <row r="6" spans="1:4" hidden="1" x14ac:dyDescent="0.2">
      <c r="A6" t="s">
        <v>714</v>
      </c>
      <c r="B6" t="s">
        <v>11255</v>
      </c>
      <c r="C6">
        <v>349.68</v>
      </c>
      <c r="D6">
        <v>351.68</v>
      </c>
    </row>
    <row r="7" spans="1:4" hidden="1" x14ac:dyDescent="0.2">
      <c r="A7" t="s">
        <v>715</v>
      </c>
      <c r="B7" t="s">
        <v>11254</v>
      </c>
      <c r="C7">
        <v>14728.41</v>
      </c>
      <c r="D7">
        <v>14051.85</v>
      </c>
    </row>
    <row r="8" spans="1:4" hidden="1" x14ac:dyDescent="0.2">
      <c r="A8" t="s">
        <v>716</v>
      </c>
      <c r="B8" t="s">
        <v>11254</v>
      </c>
      <c r="C8">
        <v>24214.41</v>
      </c>
      <c r="D8">
        <v>23357.56</v>
      </c>
    </row>
    <row r="9" spans="1:4" hidden="1" x14ac:dyDescent="0.2">
      <c r="A9" t="s">
        <v>717</v>
      </c>
      <c r="B9" t="s">
        <v>11255</v>
      </c>
      <c r="C9">
        <v>14748.87</v>
      </c>
      <c r="D9">
        <v>16614.75</v>
      </c>
    </row>
    <row r="10" spans="1:4" hidden="1" x14ac:dyDescent="0.2">
      <c r="A10" t="s">
        <v>718</v>
      </c>
      <c r="B10" t="s">
        <v>11254</v>
      </c>
      <c r="C10">
        <v>14729.34</v>
      </c>
      <c r="D10">
        <v>12321.76</v>
      </c>
    </row>
    <row r="11" spans="1:4" hidden="1" x14ac:dyDescent="0.2">
      <c r="A11" t="s">
        <v>9484</v>
      </c>
      <c r="B11" t="s">
        <v>11253</v>
      </c>
      <c r="C11">
        <v>0</v>
      </c>
      <c r="D11">
        <v>0</v>
      </c>
    </row>
    <row r="12" spans="1:4" hidden="1" x14ac:dyDescent="0.2">
      <c r="A12" t="s">
        <v>10811</v>
      </c>
      <c r="B12" t="s">
        <v>11256</v>
      </c>
      <c r="C12">
        <v>0</v>
      </c>
      <c r="D12">
        <v>0</v>
      </c>
    </row>
    <row r="13" spans="1:4" hidden="1" x14ac:dyDescent="0.2">
      <c r="A13" t="s">
        <v>10812</v>
      </c>
      <c r="B13" t="s">
        <v>11256</v>
      </c>
      <c r="C13">
        <v>0</v>
      </c>
      <c r="D13">
        <v>0</v>
      </c>
    </row>
    <row r="14" spans="1:4" hidden="1" x14ac:dyDescent="0.2">
      <c r="A14" t="s">
        <v>9485</v>
      </c>
      <c r="B14" t="s">
        <v>11253</v>
      </c>
      <c r="C14">
        <v>0</v>
      </c>
      <c r="D14">
        <v>0</v>
      </c>
    </row>
    <row r="15" spans="1:4" hidden="1" x14ac:dyDescent="0.2">
      <c r="A15" t="s">
        <v>9486</v>
      </c>
      <c r="B15" t="s">
        <v>11253</v>
      </c>
      <c r="C15">
        <v>0</v>
      </c>
      <c r="D15">
        <v>0</v>
      </c>
    </row>
    <row r="16" spans="1:4" hidden="1" x14ac:dyDescent="0.2">
      <c r="A16" t="s">
        <v>719</v>
      </c>
      <c r="B16" t="s">
        <v>11255</v>
      </c>
      <c r="C16">
        <v>11633.37</v>
      </c>
      <c r="D16">
        <v>9871.02</v>
      </c>
    </row>
    <row r="17" spans="1:4" hidden="1" x14ac:dyDescent="0.2">
      <c r="A17" t="s">
        <v>720</v>
      </c>
      <c r="B17" t="s">
        <v>11254</v>
      </c>
      <c r="C17">
        <v>21124.95</v>
      </c>
      <c r="D17">
        <v>40237.599999999999</v>
      </c>
    </row>
    <row r="18" spans="1:4" hidden="1" x14ac:dyDescent="0.2">
      <c r="A18" t="s">
        <v>721</v>
      </c>
      <c r="B18" t="s">
        <v>11255</v>
      </c>
      <c r="C18">
        <v>10644.78</v>
      </c>
      <c r="D18">
        <v>10387.07</v>
      </c>
    </row>
    <row r="19" spans="1:4" hidden="1" x14ac:dyDescent="0.2">
      <c r="A19" t="s">
        <v>722</v>
      </c>
      <c r="B19" t="s">
        <v>11255</v>
      </c>
      <c r="C19">
        <v>16782</v>
      </c>
      <c r="D19">
        <v>17498</v>
      </c>
    </row>
    <row r="20" spans="1:4" hidden="1" x14ac:dyDescent="0.2">
      <c r="A20" t="s">
        <v>10805</v>
      </c>
      <c r="B20" t="s">
        <v>11257</v>
      </c>
      <c r="C20" t="s">
        <v>10806</v>
      </c>
      <c r="D20" t="s">
        <v>10807</v>
      </c>
    </row>
    <row r="21" spans="1:4" hidden="1" x14ac:dyDescent="0.2">
      <c r="A21" t="s">
        <v>10808</v>
      </c>
      <c r="B21" t="s">
        <v>11258</v>
      </c>
      <c r="C21">
        <v>7</v>
      </c>
      <c r="D21">
        <v>8</v>
      </c>
    </row>
    <row r="22" spans="1:4" hidden="1" x14ac:dyDescent="0.2">
      <c r="A22" t="s">
        <v>723</v>
      </c>
      <c r="B22" t="s">
        <v>11255</v>
      </c>
      <c r="C22">
        <v>12740.07</v>
      </c>
      <c r="D22">
        <v>10314.790000000001</v>
      </c>
    </row>
    <row r="23" spans="1:4" hidden="1" x14ac:dyDescent="0.2">
      <c r="A23" t="s">
        <v>724</v>
      </c>
      <c r="B23" t="s">
        <v>11254</v>
      </c>
      <c r="C23">
        <v>25296</v>
      </c>
      <c r="D23">
        <v>22124.82</v>
      </c>
    </row>
    <row r="24" spans="1:4" hidden="1" x14ac:dyDescent="0.2">
      <c r="A24" t="s">
        <v>725</v>
      </c>
      <c r="B24" t="s">
        <v>11254</v>
      </c>
      <c r="C24">
        <v>21129.23</v>
      </c>
      <c r="D24">
        <v>17309.79</v>
      </c>
    </row>
    <row r="25" spans="1:4" hidden="1" x14ac:dyDescent="0.2">
      <c r="A25" t="s">
        <v>9487</v>
      </c>
      <c r="B25" t="s">
        <v>11253</v>
      </c>
      <c r="C25">
        <v>0</v>
      </c>
      <c r="D25">
        <v>0</v>
      </c>
    </row>
    <row r="26" spans="1:4" hidden="1" x14ac:dyDescent="0.2">
      <c r="A26" t="s">
        <v>726</v>
      </c>
      <c r="B26" t="s">
        <v>11254</v>
      </c>
      <c r="C26">
        <v>13789.11</v>
      </c>
      <c r="D26">
        <v>12845.16</v>
      </c>
    </row>
    <row r="27" spans="1:4" hidden="1" x14ac:dyDescent="0.2">
      <c r="A27" t="s">
        <v>727</v>
      </c>
      <c r="B27" t="s">
        <v>11255</v>
      </c>
      <c r="C27">
        <v>17707.2</v>
      </c>
      <c r="D27">
        <v>17190.88</v>
      </c>
    </row>
    <row r="28" spans="1:4" hidden="1" x14ac:dyDescent="0.2">
      <c r="A28" t="s">
        <v>728</v>
      </c>
      <c r="B28" t="s">
        <v>11255</v>
      </c>
      <c r="C28">
        <v>5358.66</v>
      </c>
      <c r="D28">
        <v>4970.79</v>
      </c>
    </row>
    <row r="29" spans="1:4" hidden="1" x14ac:dyDescent="0.2">
      <c r="A29" t="s">
        <v>729</v>
      </c>
      <c r="B29" t="s">
        <v>11255</v>
      </c>
      <c r="C29">
        <v>7835.72</v>
      </c>
      <c r="D29">
        <v>7583.54</v>
      </c>
    </row>
    <row r="30" spans="1:4" hidden="1" x14ac:dyDescent="0.2">
      <c r="A30" t="s">
        <v>730</v>
      </c>
      <c r="B30" t="s">
        <v>11255</v>
      </c>
      <c r="C30">
        <v>11613.85</v>
      </c>
      <c r="D30">
        <v>10292.32</v>
      </c>
    </row>
    <row r="31" spans="1:4" hidden="1" x14ac:dyDescent="0.2">
      <c r="A31" t="s">
        <v>731</v>
      </c>
      <c r="B31" t="s">
        <v>11255</v>
      </c>
      <c r="C31">
        <v>6643</v>
      </c>
      <c r="D31">
        <v>5149.6099999999997</v>
      </c>
    </row>
    <row r="32" spans="1:4" hidden="1" x14ac:dyDescent="0.2">
      <c r="A32" t="s">
        <v>732</v>
      </c>
      <c r="B32" t="s">
        <v>11255</v>
      </c>
      <c r="C32">
        <v>9027.51</v>
      </c>
      <c r="D32">
        <v>7847.48</v>
      </c>
    </row>
    <row r="33" spans="1:4" hidden="1" x14ac:dyDescent="0.2">
      <c r="A33" t="s">
        <v>733</v>
      </c>
      <c r="B33" t="s">
        <v>11255</v>
      </c>
      <c r="C33">
        <v>8636.91</v>
      </c>
      <c r="D33">
        <v>7862.7</v>
      </c>
    </row>
    <row r="34" spans="1:4" hidden="1" x14ac:dyDescent="0.2">
      <c r="A34" t="s">
        <v>9488</v>
      </c>
      <c r="B34" t="s">
        <v>11255</v>
      </c>
      <c r="C34">
        <v>0</v>
      </c>
      <c r="D34">
        <v>0</v>
      </c>
    </row>
    <row r="35" spans="1:4" hidden="1" x14ac:dyDescent="0.2">
      <c r="A35" t="s">
        <v>734</v>
      </c>
      <c r="B35" t="s">
        <v>11255</v>
      </c>
      <c r="C35">
        <v>7516.26</v>
      </c>
      <c r="D35">
        <v>7470.38</v>
      </c>
    </row>
    <row r="36" spans="1:4" hidden="1" x14ac:dyDescent="0.2">
      <c r="A36" t="s">
        <v>9489</v>
      </c>
      <c r="B36" t="s">
        <v>11253</v>
      </c>
      <c r="C36">
        <v>0</v>
      </c>
      <c r="D36">
        <v>0</v>
      </c>
    </row>
    <row r="37" spans="1:4" hidden="1" x14ac:dyDescent="0.2">
      <c r="A37" t="s">
        <v>735</v>
      </c>
      <c r="B37" t="s">
        <v>11254</v>
      </c>
      <c r="C37">
        <v>9374.4</v>
      </c>
      <c r="D37">
        <v>9812.06</v>
      </c>
    </row>
    <row r="38" spans="1:4" hidden="1" x14ac:dyDescent="0.2">
      <c r="A38" t="s">
        <v>736</v>
      </c>
      <c r="B38" t="s">
        <v>11254</v>
      </c>
      <c r="C38">
        <v>5189.3999999999996</v>
      </c>
      <c r="D38">
        <v>5191.26</v>
      </c>
    </row>
    <row r="39" spans="1:4" hidden="1" x14ac:dyDescent="0.2">
      <c r="A39" t="s">
        <v>737</v>
      </c>
      <c r="B39" t="s">
        <v>11255</v>
      </c>
      <c r="C39">
        <v>8595.99</v>
      </c>
      <c r="D39">
        <v>7571.13</v>
      </c>
    </row>
    <row r="40" spans="1:4" hidden="1" x14ac:dyDescent="0.2">
      <c r="A40" t="s">
        <v>9490</v>
      </c>
      <c r="B40" t="s">
        <v>11255</v>
      </c>
      <c r="C40">
        <v>3932.97</v>
      </c>
      <c r="D40">
        <v>0</v>
      </c>
    </row>
    <row r="41" spans="1:4" hidden="1" x14ac:dyDescent="0.2">
      <c r="A41" t="s">
        <v>9267</v>
      </c>
      <c r="B41" t="s">
        <v>11255</v>
      </c>
      <c r="C41">
        <v>41215.74</v>
      </c>
      <c r="D41">
        <v>39106.67</v>
      </c>
    </row>
    <row r="42" spans="1:4" hidden="1" x14ac:dyDescent="0.2">
      <c r="A42" t="s">
        <v>9491</v>
      </c>
      <c r="B42" t="s">
        <v>11255</v>
      </c>
      <c r="C42">
        <v>5829.24</v>
      </c>
      <c r="D42">
        <v>5694.66</v>
      </c>
    </row>
    <row r="43" spans="1:4" hidden="1" x14ac:dyDescent="0.2">
      <c r="A43" t="s">
        <v>10813</v>
      </c>
      <c r="B43" t="s">
        <v>11256</v>
      </c>
      <c r="C43">
        <v>0</v>
      </c>
      <c r="D43">
        <v>0</v>
      </c>
    </row>
    <row r="44" spans="1:4" hidden="1" x14ac:dyDescent="0.2">
      <c r="A44" t="s">
        <v>10805</v>
      </c>
      <c r="B44" t="s">
        <v>11257</v>
      </c>
      <c r="C44" t="s">
        <v>10806</v>
      </c>
      <c r="D44" t="s">
        <v>10807</v>
      </c>
    </row>
    <row r="45" spans="1:4" hidden="1" x14ac:dyDescent="0.2">
      <c r="A45" t="s">
        <v>10808</v>
      </c>
      <c r="B45" t="s">
        <v>11258</v>
      </c>
      <c r="C45">
        <v>7</v>
      </c>
      <c r="D45">
        <v>8</v>
      </c>
    </row>
    <row r="46" spans="1:4" hidden="1" x14ac:dyDescent="0.2">
      <c r="A46" t="s">
        <v>2</v>
      </c>
      <c r="B46" t="s">
        <v>11255</v>
      </c>
      <c r="C46">
        <v>4788.57</v>
      </c>
      <c r="D46">
        <v>4754.82</v>
      </c>
    </row>
    <row r="47" spans="1:4" hidden="1" x14ac:dyDescent="0.2">
      <c r="A47" t="s">
        <v>3</v>
      </c>
      <c r="B47" t="s">
        <v>11255</v>
      </c>
      <c r="C47">
        <v>2545.41</v>
      </c>
      <c r="D47">
        <v>2253.39</v>
      </c>
    </row>
    <row r="48" spans="1:4" hidden="1" x14ac:dyDescent="0.2">
      <c r="A48" t="s">
        <v>4</v>
      </c>
      <c r="B48" t="s">
        <v>11255</v>
      </c>
      <c r="C48">
        <v>5018.28</v>
      </c>
      <c r="D48">
        <v>5656.19</v>
      </c>
    </row>
    <row r="49" spans="1:4" hidden="1" x14ac:dyDescent="0.2">
      <c r="A49" t="s">
        <v>5</v>
      </c>
      <c r="B49" t="s">
        <v>11255</v>
      </c>
      <c r="C49">
        <v>2505.42</v>
      </c>
      <c r="D49">
        <v>1827.45</v>
      </c>
    </row>
    <row r="50" spans="1:4" hidden="1" x14ac:dyDescent="0.2">
      <c r="A50" t="s">
        <v>6</v>
      </c>
      <c r="B50" t="s">
        <v>11255</v>
      </c>
      <c r="C50">
        <v>5160.57</v>
      </c>
      <c r="D50">
        <v>4511.43</v>
      </c>
    </row>
    <row r="51" spans="1:4" hidden="1" x14ac:dyDescent="0.2">
      <c r="A51" t="s">
        <v>7</v>
      </c>
      <c r="B51" t="s">
        <v>11255</v>
      </c>
      <c r="C51">
        <v>2146.44</v>
      </c>
      <c r="D51">
        <v>1804.2</v>
      </c>
    </row>
    <row r="52" spans="1:4" hidden="1" x14ac:dyDescent="0.2">
      <c r="A52" t="s">
        <v>8</v>
      </c>
      <c r="B52" t="s">
        <v>11255</v>
      </c>
      <c r="C52">
        <v>2528.67</v>
      </c>
      <c r="D52">
        <v>2873.7</v>
      </c>
    </row>
    <row r="53" spans="1:4" hidden="1" x14ac:dyDescent="0.2">
      <c r="A53" t="s">
        <v>9</v>
      </c>
      <c r="B53" t="s">
        <v>11255</v>
      </c>
      <c r="C53">
        <v>4756.0200000000004</v>
      </c>
      <c r="D53">
        <v>9811.4</v>
      </c>
    </row>
    <row r="54" spans="1:4" hidden="1" x14ac:dyDescent="0.2">
      <c r="A54" t="s">
        <v>10</v>
      </c>
      <c r="B54" t="s">
        <v>11255</v>
      </c>
      <c r="C54">
        <v>5178.24</v>
      </c>
      <c r="D54">
        <v>4300.29</v>
      </c>
    </row>
    <row r="55" spans="1:4" hidden="1" x14ac:dyDescent="0.2">
      <c r="A55" t="s">
        <v>11</v>
      </c>
      <c r="B55" t="s">
        <v>11254</v>
      </c>
      <c r="C55">
        <v>26558.01</v>
      </c>
      <c r="D55">
        <v>24106.17</v>
      </c>
    </row>
    <row r="56" spans="1:4" hidden="1" x14ac:dyDescent="0.2">
      <c r="A56" t="s">
        <v>10814</v>
      </c>
      <c r="B56" t="s">
        <v>11256</v>
      </c>
      <c r="C56">
        <v>0</v>
      </c>
      <c r="D56">
        <v>0</v>
      </c>
    </row>
    <row r="57" spans="1:4" hidden="1" x14ac:dyDescent="0.2">
      <c r="A57" t="s">
        <v>9492</v>
      </c>
      <c r="B57" t="s">
        <v>11253</v>
      </c>
      <c r="C57">
        <v>0</v>
      </c>
      <c r="D57">
        <v>0</v>
      </c>
    </row>
    <row r="58" spans="1:4" hidden="1" x14ac:dyDescent="0.2">
      <c r="A58" t="s">
        <v>738</v>
      </c>
      <c r="B58" t="s">
        <v>11255</v>
      </c>
      <c r="C58">
        <v>0</v>
      </c>
      <c r="D58">
        <v>0</v>
      </c>
    </row>
    <row r="59" spans="1:4" hidden="1" x14ac:dyDescent="0.2">
      <c r="A59" t="s">
        <v>9493</v>
      </c>
      <c r="B59" t="s">
        <v>11255</v>
      </c>
      <c r="C59">
        <v>0</v>
      </c>
      <c r="D59">
        <v>0</v>
      </c>
    </row>
    <row r="60" spans="1:4" hidden="1" x14ac:dyDescent="0.2">
      <c r="A60" t="s">
        <v>9494</v>
      </c>
      <c r="B60" t="s">
        <v>11253</v>
      </c>
      <c r="C60">
        <v>0</v>
      </c>
      <c r="D60">
        <v>0</v>
      </c>
    </row>
    <row r="61" spans="1:4" hidden="1" x14ac:dyDescent="0.2">
      <c r="A61" t="s">
        <v>9495</v>
      </c>
      <c r="B61" t="s">
        <v>11253</v>
      </c>
      <c r="C61">
        <v>0</v>
      </c>
      <c r="D61">
        <v>0</v>
      </c>
    </row>
    <row r="62" spans="1:4" hidden="1" x14ac:dyDescent="0.2">
      <c r="A62" t="s">
        <v>739</v>
      </c>
      <c r="B62" t="s">
        <v>11254</v>
      </c>
      <c r="C62">
        <v>76153.98</v>
      </c>
      <c r="D62">
        <v>58297.37</v>
      </c>
    </row>
    <row r="63" spans="1:4" hidden="1" x14ac:dyDescent="0.2">
      <c r="A63" t="s">
        <v>9268</v>
      </c>
      <c r="B63" t="s">
        <v>11254</v>
      </c>
      <c r="C63">
        <v>63843.57</v>
      </c>
      <c r="D63">
        <v>53978.64</v>
      </c>
    </row>
    <row r="64" spans="1:4" hidden="1" x14ac:dyDescent="0.2">
      <c r="A64" t="s">
        <v>9344</v>
      </c>
      <c r="B64" t="s">
        <v>11254</v>
      </c>
      <c r="C64">
        <v>97247.31</v>
      </c>
      <c r="D64">
        <v>84976.67</v>
      </c>
    </row>
    <row r="65" spans="1:4" hidden="1" x14ac:dyDescent="0.2">
      <c r="A65" t="s">
        <v>740</v>
      </c>
      <c r="B65" t="s">
        <v>11255</v>
      </c>
      <c r="C65">
        <v>33199.14</v>
      </c>
      <c r="D65">
        <v>23518.1</v>
      </c>
    </row>
    <row r="66" spans="1:4" hidden="1" x14ac:dyDescent="0.2">
      <c r="A66" t="s">
        <v>9496</v>
      </c>
      <c r="B66" t="s">
        <v>11253</v>
      </c>
      <c r="C66">
        <v>0</v>
      </c>
      <c r="D66">
        <v>0</v>
      </c>
    </row>
    <row r="67" spans="1:4" hidden="1" x14ac:dyDescent="0.2">
      <c r="A67" t="s">
        <v>741</v>
      </c>
      <c r="B67" t="s">
        <v>11254</v>
      </c>
      <c r="C67">
        <v>22685.49</v>
      </c>
      <c r="D67">
        <v>18294.150000000001</v>
      </c>
    </row>
    <row r="68" spans="1:4" hidden="1" x14ac:dyDescent="0.2">
      <c r="A68" t="s">
        <v>10805</v>
      </c>
      <c r="B68" t="s">
        <v>11257</v>
      </c>
      <c r="C68" t="s">
        <v>10806</v>
      </c>
      <c r="D68" t="s">
        <v>10807</v>
      </c>
    </row>
    <row r="69" spans="1:4" hidden="1" x14ac:dyDescent="0.2">
      <c r="A69" t="s">
        <v>10808</v>
      </c>
      <c r="B69" t="s">
        <v>11258</v>
      </c>
      <c r="C69">
        <v>7</v>
      </c>
      <c r="D69">
        <v>8</v>
      </c>
    </row>
    <row r="70" spans="1:4" hidden="1" x14ac:dyDescent="0.2">
      <c r="A70" t="s">
        <v>742</v>
      </c>
      <c r="B70" t="s">
        <v>11254</v>
      </c>
      <c r="C70">
        <v>25286.7</v>
      </c>
      <c r="D70">
        <v>25944.66</v>
      </c>
    </row>
    <row r="71" spans="1:4" hidden="1" x14ac:dyDescent="0.2">
      <c r="A71" t="s">
        <v>743</v>
      </c>
      <c r="B71" t="s">
        <v>11255</v>
      </c>
      <c r="C71">
        <v>11125.4</v>
      </c>
      <c r="D71">
        <v>10270.620000000001</v>
      </c>
    </row>
    <row r="72" spans="1:4" hidden="1" x14ac:dyDescent="0.2">
      <c r="A72" t="s">
        <v>744</v>
      </c>
      <c r="B72" t="s">
        <v>11254</v>
      </c>
      <c r="C72">
        <v>24116.76</v>
      </c>
      <c r="D72">
        <v>23387.27</v>
      </c>
    </row>
    <row r="73" spans="1:4" hidden="1" x14ac:dyDescent="0.2">
      <c r="A73" t="s">
        <v>745</v>
      </c>
      <c r="B73" t="s">
        <v>11254</v>
      </c>
      <c r="C73">
        <v>30032.49</v>
      </c>
      <c r="D73">
        <v>29086.44</v>
      </c>
    </row>
    <row r="74" spans="1:4" hidden="1" x14ac:dyDescent="0.2">
      <c r="A74" t="s">
        <v>746</v>
      </c>
      <c r="B74" t="s">
        <v>11255</v>
      </c>
      <c r="C74">
        <v>7827.54</v>
      </c>
      <c r="D74">
        <v>5829.24</v>
      </c>
    </row>
    <row r="75" spans="1:4" hidden="1" x14ac:dyDescent="0.2">
      <c r="A75" t="s">
        <v>747</v>
      </c>
      <c r="B75" t="s">
        <v>11255</v>
      </c>
      <c r="C75">
        <v>16692.96</v>
      </c>
      <c r="D75">
        <v>15330.88</v>
      </c>
    </row>
    <row r="76" spans="1:4" hidden="1" x14ac:dyDescent="0.2">
      <c r="A76" t="s">
        <v>748</v>
      </c>
      <c r="B76" t="s">
        <v>11255</v>
      </c>
      <c r="C76">
        <v>17891.34</v>
      </c>
      <c r="D76">
        <v>13566.65</v>
      </c>
    </row>
    <row r="77" spans="1:4" hidden="1" x14ac:dyDescent="0.2">
      <c r="A77" t="s">
        <v>749</v>
      </c>
      <c r="B77" t="s">
        <v>11255</v>
      </c>
      <c r="C77">
        <v>50970.51</v>
      </c>
      <c r="D77">
        <v>37303.64</v>
      </c>
    </row>
    <row r="78" spans="1:4" hidden="1" x14ac:dyDescent="0.2">
      <c r="A78" t="s">
        <v>750</v>
      </c>
      <c r="B78" t="s">
        <v>11254</v>
      </c>
      <c r="C78">
        <v>47702.77</v>
      </c>
      <c r="D78">
        <v>40448.78</v>
      </c>
    </row>
    <row r="79" spans="1:4" hidden="1" x14ac:dyDescent="0.2">
      <c r="A79" t="s">
        <v>751</v>
      </c>
      <c r="B79" t="s">
        <v>11255</v>
      </c>
      <c r="C79">
        <v>22172.61</v>
      </c>
      <c r="D79">
        <v>18824.25</v>
      </c>
    </row>
    <row r="80" spans="1:4" hidden="1" x14ac:dyDescent="0.2">
      <c r="A80" t="s">
        <v>752</v>
      </c>
      <c r="B80" t="s">
        <v>11255</v>
      </c>
      <c r="C80">
        <v>46161.48</v>
      </c>
      <c r="D80">
        <v>40625.19</v>
      </c>
    </row>
    <row r="81" spans="1:4" hidden="1" x14ac:dyDescent="0.2">
      <c r="A81" t="s">
        <v>753</v>
      </c>
      <c r="B81" t="s">
        <v>11254</v>
      </c>
      <c r="C81">
        <v>0</v>
      </c>
      <c r="D81">
        <v>-472.04</v>
      </c>
    </row>
    <row r="82" spans="1:4" hidden="1" x14ac:dyDescent="0.2">
      <c r="A82" t="s">
        <v>754</v>
      </c>
      <c r="B82" t="s">
        <v>11255</v>
      </c>
      <c r="C82">
        <v>11100.58</v>
      </c>
      <c r="D82">
        <v>17135.41</v>
      </c>
    </row>
    <row r="83" spans="1:4" hidden="1" x14ac:dyDescent="0.2">
      <c r="A83" t="s">
        <v>755</v>
      </c>
      <c r="B83" t="s">
        <v>11255</v>
      </c>
      <c r="C83">
        <v>3235.47</v>
      </c>
      <c r="D83">
        <v>1205.47</v>
      </c>
    </row>
    <row r="84" spans="1:4" hidden="1" x14ac:dyDescent="0.2">
      <c r="A84" t="s">
        <v>756</v>
      </c>
      <c r="B84" t="s">
        <v>11255</v>
      </c>
      <c r="C84">
        <v>4236.1499999999996</v>
      </c>
      <c r="D84">
        <v>3724.65</v>
      </c>
    </row>
    <row r="85" spans="1:4" hidden="1" x14ac:dyDescent="0.2">
      <c r="A85" t="s">
        <v>757</v>
      </c>
      <c r="B85" t="s">
        <v>11255</v>
      </c>
      <c r="C85">
        <v>3819.8</v>
      </c>
      <c r="D85">
        <v>3081.71</v>
      </c>
    </row>
    <row r="86" spans="1:4" hidden="1" x14ac:dyDescent="0.2">
      <c r="A86" t="s">
        <v>758</v>
      </c>
      <c r="B86" t="s">
        <v>11255</v>
      </c>
      <c r="C86">
        <v>5198.7</v>
      </c>
      <c r="D86">
        <v>4929.99</v>
      </c>
    </row>
    <row r="87" spans="1:4" hidden="1" x14ac:dyDescent="0.2">
      <c r="A87" t="s">
        <v>759</v>
      </c>
      <c r="B87" t="s">
        <v>11255</v>
      </c>
      <c r="C87">
        <v>4897.38</v>
      </c>
      <c r="D87">
        <v>3881.82</v>
      </c>
    </row>
    <row r="88" spans="1:4" hidden="1" x14ac:dyDescent="0.2">
      <c r="A88" t="s">
        <v>760</v>
      </c>
      <c r="B88" t="s">
        <v>11255</v>
      </c>
      <c r="C88">
        <v>5303.79</v>
      </c>
      <c r="D88">
        <v>5303.86</v>
      </c>
    </row>
    <row r="89" spans="1:4" hidden="1" x14ac:dyDescent="0.2">
      <c r="A89" t="s">
        <v>761</v>
      </c>
      <c r="B89" t="s">
        <v>11255</v>
      </c>
      <c r="C89">
        <v>4641.91</v>
      </c>
      <c r="D89">
        <v>5208.47</v>
      </c>
    </row>
    <row r="90" spans="1:4" hidden="1" x14ac:dyDescent="0.2">
      <c r="A90" t="s">
        <v>762</v>
      </c>
      <c r="B90" t="s">
        <v>11255</v>
      </c>
      <c r="C90">
        <v>2178.06</v>
      </c>
      <c r="D90">
        <v>1268.29</v>
      </c>
    </row>
    <row r="91" spans="1:4" hidden="1" x14ac:dyDescent="0.2">
      <c r="A91" t="s">
        <v>763</v>
      </c>
      <c r="B91" t="s">
        <v>11255</v>
      </c>
      <c r="C91">
        <v>22244.67</v>
      </c>
      <c r="D91">
        <v>19983.599999999999</v>
      </c>
    </row>
    <row r="92" spans="1:4" hidden="1" x14ac:dyDescent="0.2">
      <c r="A92" t="s">
        <v>10805</v>
      </c>
      <c r="B92" t="s">
        <v>11257</v>
      </c>
      <c r="C92" t="s">
        <v>10806</v>
      </c>
      <c r="D92" t="s">
        <v>10807</v>
      </c>
    </row>
    <row r="93" spans="1:4" hidden="1" x14ac:dyDescent="0.2">
      <c r="A93" t="s">
        <v>10808</v>
      </c>
      <c r="B93" t="s">
        <v>11258</v>
      </c>
      <c r="C93">
        <v>7</v>
      </c>
      <c r="D93">
        <v>8</v>
      </c>
    </row>
    <row r="94" spans="1:4" hidden="1" x14ac:dyDescent="0.2">
      <c r="A94" t="s">
        <v>764</v>
      </c>
      <c r="B94" t="s">
        <v>11255</v>
      </c>
      <c r="C94">
        <v>2201.31</v>
      </c>
      <c r="D94">
        <v>1855.35</v>
      </c>
    </row>
    <row r="95" spans="1:4" hidden="1" x14ac:dyDescent="0.2">
      <c r="A95" t="s">
        <v>765</v>
      </c>
      <c r="B95" t="s">
        <v>11255</v>
      </c>
      <c r="C95">
        <v>5153.13</v>
      </c>
      <c r="D95">
        <v>5168.5200000000004</v>
      </c>
    </row>
    <row r="96" spans="1:4" hidden="1" x14ac:dyDescent="0.2">
      <c r="A96" t="s">
        <v>766</v>
      </c>
      <c r="B96" t="s">
        <v>11254</v>
      </c>
      <c r="C96">
        <v>28921.14</v>
      </c>
      <c r="D96">
        <v>30504.47</v>
      </c>
    </row>
    <row r="97" spans="1:4" hidden="1" x14ac:dyDescent="0.2">
      <c r="A97" t="s">
        <v>767</v>
      </c>
      <c r="B97" t="s">
        <v>11255</v>
      </c>
      <c r="C97">
        <v>2576.1</v>
      </c>
      <c r="D97">
        <v>2285.94</v>
      </c>
    </row>
    <row r="98" spans="1:4" hidden="1" x14ac:dyDescent="0.2">
      <c r="A98" t="s">
        <v>768</v>
      </c>
      <c r="B98" t="s">
        <v>11255</v>
      </c>
      <c r="C98">
        <v>5180.1000000000004</v>
      </c>
      <c r="D98">
        <v>4066.89</v>
      </c>
    </row>
    <row r="99" spans="1:4" hidden="1" x14ac:dyDescent="0.2">
      <c r="A99" t="s">
        <v>769</v>
      </c>
      <c r="B99" t="s">
        <v>11254</v>
      </c>
      <c r="C99">
        <v>25964.67</v>
      </c>
      <c r="D99">
        <v>23985.84</v>
      </c>
    </row>
    <row r="100" spans="1:4" hidden="1" x14ac:dyDescent="0.2">
      <c r="A100" t="s">
        <v>770</v>
      </c>
      <c r="B100" t="s">
        <v>11255</v>
      </c>
      <c r="C100">
        <v>2221.77</v>
      </c>
      <c r="D100">
        <v>1938.12</v>
      </c>
    </row>
    <row r="101" spans="1:4" hidden="1" x14ac:dyDescent="0.2">
      <c r="A101" t="s">
        <v>771</v>
      </c>
      <c r="B101" t="s">
        <v>11255</v>
      </c>
      <c r="C101">
        <v>2245.9499999999998</v>
      </c>
      <c r="D101">
        <v>2245.9499999999998</v>
      </c>
    </row>
    <row r="102" spans="1:4" hidden="1" x14ac:dyDescent="0.2">
      <c r="A102" t="s">
        <v>772</v>
      </c>
      <c r="B102" t="s">
        <v>11255</v>
      </c>
      <c r="C102">
        <v>5641.38</v>
      </c>
      <c r="D102">
        <v>3486.57</v>
      </c>
    </row>
    <row r="103" spans="1:4" hidden="1" x14ac:dyDescent="0.2">
      <c r="A103" t="s">
        <v>773</v>
      </c>
      <c r="B103" t="s">
        <v>11255</v>
      </c>
      <c r="C103">
        <v>4849.95</v>
      </c>
      <c r="D103">
        <v>6954.09</v>
      </c>
    </row>
    <row r="104" spans="1:4" hidden="1" x14ac:dyDescent="0.2">
      <c r="A104" t="s">
        <v>774</v>
      </c>
      <c r="B104" t="s">
        <v>11255</v>
      </c>
      <c r="C104">
        <v>3221.52</v>
      </c>
      <c r="D104">
        <v>2378.94</v>
      </c>
    </row>
    <row r="105" spans="1:4" hidden="1" x14ac:dyDescent="0.2">
      <c r="A105" t="s">
        <v>775</v>
      </c>
      <c r="B105" t="s">
        <v>11255</v>
      </c>
      <c r="C105">
        <v>10917.27</v>
      </c>
      <c r="D105">
        <v>10625.73</v>
      </c>
    </row>
    <row r="106" spans="1:4" hidden="1" x14ac:dyDescent="0.2">
      <c r="A106" t="s">
        <v>776</v>
      </c>
      <c r="B106" t="s">
        <v>11255</v>
      </c>
      <c r="C106">
        <v>3009.48</v>
      </c>
      <c r="D106">
        <v>2654.25</v>
      </c>
    </row>
    <row r="107" spans="1:4" hidden="1" x14ac:dyDescent="0.2">
      <c r="A107" t="s">
        <v>777</v>
      </c>
      <c r="B107" t="s">
        <v>11255</v>
      </c>
      <c r="C107">
        <v>4211.97</v>
      </c>
      <c r="D107">
        <v>3975.75</v>
      </c>
    </row>
    <row r="108" spans="1:4" hidden="1" x14ac:dyDescent="0.2">
      <c r="A108" t="s">
        <v>778</v>
      </c>
      <c r="B108" t="s">
        <v>11255</v>
      </c>
      <c r="C108">
        <v>2618.88</v>
      </c>
      <c r="D108">
        <v>2251.86</v>
      </c>
    </row>
    <row r="109" spans="1:4" hidden="1" x14ac:dyDescent="0.2">
      <c r="A109" t="s">
        <v>779</v>
      </c>
      <c r="B109" t="s">
        <v>11255</v>
      </c>
      <c r="C109">
        <v>8848.02</v>
      </c>
      <c r="D109">
        <v>8156.11</v>
      </c>
    </row>
    <row r="110" spans="1:4" hidden="1" x14ac:dyDescent="0.2">
      <c r="A110" t="s">
        <v>780</v>
      </c>
      <c r="B110" t="s">
        <v>11255</v>
      </c>
      <c r="C110">
        <v>2218.98</v>
      </c>
      <c r="D110">
        <v>1579.14</v>
      </c>
    </row>
    <row r="111" spans="1:4" hidden="1" x14ac:dyDescent="0.2">
      <c r="A111" t="s">
        <v>781</v>
      </c>
      <c r="B111" t="s">
        <v>11255</v>
      </c>
      <c r="C111">
        <v>24963.07</v>
      </c>
      <c r="D111">
        <v>21148.95</v>
      </c>
    </row>
    <row r="112" spans="1:4" hidden="1" x14ac:dyDescent="0.2">
      <c r="A112" t="s">
        <v>782</v>
      </c>
      <c r="B112" t="s">
        <v>11254</v>
      </c>
      <c r="C112">
        <v>7771.74</v>
      </c>
      <c r="D112">
        <v>10456.39</v>
      </c>
    </row>
    <row r="113" spans="1:4" hidden="1" x14ac:dyDescent="0.2">
      <c r="A113" t="s">
        <v>783</v>
      </c>
      <c r="B113" t="s">
        <v>11255</v>
      </c>
      <c r="C113">
        <v>3547.02</v>
      </c>
      <c r="D113">
        <v>3631.84</v>
      </c>
    </row>
    <row r="114" spans="1:4" hidden="1" x14ac:dyDescent="0.2">
      <c r="A114" t="s">
        <v>784</v>
      </c>
      <c r="B114" t="s">
        <v>11255</v>
      </c>
      <c r="C114">
        <v>4835.07</v>
      </c>
      <c r="D114">
        <v>4835.07</v>
      </c>
    </row>
    <row r="115" spans="1:4" hidden="1" x14ac:dyDescent="0.2">
      <c r="A115" t="s">
        <v>785</v>
      </c>
      <c r="B115" t="s">
        <v>11255</v>
      </c>
      <c r="C115">
        <v>6896.42</v>
      </c>
      <c r="D115">
        <v>6052.53</v>
      </c>
    </row>
    <row r="116" spans="1:4" hidden="1" x14ac:dyDescent="0.2">
      <c r="A116" t="s">
        <v>10805</v>
      </c>
      <c r="B116" t="s">
        <v>11257</v>
      </c>
      <c r="C116" t="s">
        <v>10806</v>
      </c>
      <c r="D116" t="s">
        <v>10807</v>
      </c>
    </row>
    <row r="117" spans="1:4" hidden="1" x14ac:dyDescent="0.2">
      <c r="A117" t="s">
        <v>10808</v>
      </c>
      <c r="B117" t="s">
        <v>11258</v>
      </c>
      <c r="C117">
        <v>7</v>
      </c>
      <c r="D117">
        <v>8</v>
      </c>
    </row>
    <row r="118" spans="1:4" hidden="1" x14ac:dyDescent="0.2">
      <c r="A118" t="s">
        <v>786</v>
      </c>
      <c r="B118" t="s">
        <v>11255</v>
      </c>
      <c r="C118">
        <v>8086.36</v>
      </c>
      <c r="D118">
        <v>7400.22</v>
      </c>
    </row>
    <row r="119" spans="1:4" hidden="1" x14ac:dyDescent="0.2">
      <c r="A119" t="s">
        <v>787</v>
      </c>
      <c r="B119" t="s">
        <v>11255</v>
      </c>
      <c r="C119">
        <v>5100.12</v>
      </c>
      <c r="D119">
        <v>4887.6899999999996</v>
      </c>
    </row>
    <row r="120" spans="1:4" hidden="1" x14ac:dyDescent="0.2">
      <c r="A120" t="s">
        <v>788</v>
      </c>
      <c r="B120" t="s">
        <v>11255</v>
      </c>
      <c r="C120">
        <v>5081.5200000000004</v>
      </c>
      <c r="D120">
        <v>4081.97</v>
      </c>
    </row>
    <row r="121" spans="1:4" hidden="1" x14ac:dyDescent="0.2">
      <c r="A121" t="s">
        <v>789</v>
      </c>
      <c r="B121" t="s">
        <v>11255</v>
      </c>
      <c r="C121">
        <v>2645.85</v>
      </c>
      <c r="D121">
        <v>1994.8</v>
      </c>
    </row>
    <row r="122" spans="1:4" hidden="1" x14ac:dyDescent="0.2">
      <c r="A122" t="s">
        <v>790</v>
      </c>
      <c r="B122" t="s">
        <v>11255</v>
      </c>
      <c r="C122">
        <v>2530.5300000000002</v>
      </c>
      <c r="D122">
        <v>1900.92</v>
      </c>
    </row>
    <row r="123" spans="1:4" hidden="1" x14ac:dyDescent="0.2">
      <c r="A123" t="s">
        <v>791</v>
      </c>
      <c r="B123" t="s">
        <v>11255</v>
      </c>
      <c r="C123">
        <v>5074.08</v>
      </c>
      <c r="D123">
        <v>5662.65</v>
      </c>
    </row>
    <row r="124" spans="1:4" hidden="1" x14ac:dyDescent="0.2">
      <c r="A124" t="s">
        <v>792</v>
      </c>
      <c r="B124" t="s">
        <v>11255</v>
      </c>
      <c r="C124">
        <v>23896.83</v>
      </c>
      <c r="D124">
        <v>21371.53</v>
      </c>
    </row>
    <row r="125" spans="1:4" hidden="1" x14ac:dyDescent="0.2">
      <c r="A125" t="s">
        <v>793</v>
      </c>
      <c r="B125" t="s">
        <v>11255</v>
      </c>
      <c r="C125">
        <v>4759.74</v>
      </c>
      <c r="D125">
        <v>3256.86</v>
      </c>
    </row>
    <row r="126" spans="1:4" hidden="1" x14ac:dyDescent="0.2">
      <c r="A126" t="s">
        <v>794</v>
      </c>
      <c r="B126" t="s">
        <v>11255</v>
      </c>
      <c r="C126">
        <v>8479.74</v>
      </c>
      <c r="D126">
        <v>7393.96</v>
      </c>
    </row>
    <row r="127" spans="1:4" hidden="1" x14ac:dyDescent="0.2">
      <c r="A127" t="s">
        <v>795</v>
      </c>
      <c r="B127" t="s">
        <v>11255</v>
      </c>
      <c r="C127">
        <v>5128.95</v>
      </c>
      <c r="D127">
        <v>4839.3900000000003</v>
      </c>
    </row>
    <row r="128" spans="1:4" hidden="1" x14ac:dyDescent="0.2">
      <c r="A128" t="s">
        <v>796</v>
      </c>
      <c r="B128" t="s">
        <v>11255</v>
      </c>
      <c r="C128">
        <v>14305.35</v>
      </c>
      <c r="D128">
        <v>12771.12</v>
      </c>
    </row>
    <row r="129" spans="1:4" hidden="1" x14ac:dyDescent="0.2">
      <c r="A129" t="s">
        <v>797</v>
      </c>
      <c r="B129" t="s">
        <v>11255</v>
      </c>
      <c r="C129">
        <v>2545.41</v>
      </c>
      <c r="D129">
        <v>1210.8599999999999</v>
      </c>
    </row>
    <row r="130" spans="1:4" hidden="1" x14ac:dyDescent="0.2">
      <c r="A130" t="s">
        <v>798</v>
      </c>
      <c r="B130" t="s">
        <v>11255</v>
      </c>
      <c r="C130">
        <v>8958.69</v>
      </c>
      <c r="D130">
        <v>19347.37</v>
      </c>
    </row>
    <row r="131" spans="1:4" hidden="1" x14ac:dyDescent="0.2">
      <c r="A131" t="s">
        <v>799</v>
      </c>
      <c r="B131" t="s">
        <v>11255</v>
      </c>
      <c r="C131">
        <v>4911.33</v>
      </c>
      <c r="D131">
        <v>4290.3599999999997</v>
      </c>
    </row>
    <row r="132" spans="1:4" hidden="1" x14ac:dyDescent="0.2">
      <c r="A132" t="s">
        <v>800</v>
      </c>
      <c r="B132" t="s">
        <v>11255</v>
      </c>
      <c r="C132">
        <v>9028.44</v>
      </c>
      <c r="D132">
        <v>8938.91</v>
      </c>
    </row>
    <row r="133" spans="1:4" hidden="1" x14ac:dyDescent="0.2">
      <c r="A133" t="s">
        <v>801</v>
      </c>
      <c r="B133" t="s">
        <v>11255</v>
      </c>
      <c r="C133">
        <v>8604.36</v>
      </c>
      <c r="D133">
        <v>10026.24</v>
      </c>
    </row>
    <row r="134" spans="1:4" hidden="1" x14ac:dyDescent="0.2">
      <c r="A134" t="s">
        <v>802</v>
      </c>
      <c r="B134" t="s">
        <v>11255</v>
      </c>
      <c r="C134">
        <v>8926.14</v>
      </c>
      <c r="D134">
        <v>8234.1299999999992</v>
      </c>
    </row>
    <row r="135" spans="1:4" hidden="1" x14ac:dyDescent="0.2">
      <c r="A135" t="s">
        <v>803</v>
      </c>
      <c r="B135" t="s">
        <v>11255</v>
      </c>
      <c r="C135">
        <v>11243.33</v>
      </c>
      <c r="D135">
        <v>9504.6</v>
      </c>
    </row>
    <row r="136" spans="1:4" hidden="1" x14ac:dyDescent="0.2">
      <c r="A136" t="s">
        <v>804</v>
      </c>
      <c r="B136" t="s">
        <v>11255</v>
      </c>
      <c r="C136">
        <v>5287.14</v>
      </c>
      <c r="D136">
        <v>2764.93</v>
      </c>
    </row>
    <row r="137" spans="1:4" hidden="1" x14ac:dyDescent="0.2">
      <c r="A137" t="s">
        <v>805</v>
      </c>
      <c r="B137" t="s">
        <v>11255</v>
      </c>
      <c r="C137">
        <v>8114.25</v>
      </c>
      <c r="D137">
        <v>10693.76</v>
      </c>
    </row>
    <row r="138" spans="1:4" hidden="1" x14ac:dyDescent="0.2">
      <c r="A138" t="s">
        <v>806</v>
      </c>
      <c r="B138" t="s">
        <v>11255</v>
      </c>
      <c r="C138">
        <v>8937.2900000000009</v>
      </c>
      <c r="D138">
        <v>6371.98</v>
      </c>
    </row>
    <row r="139" spans="1:4" hidden="1" x14ac:dyDescent="0.2">
      <c r="A139" t="s">
        <v>807</v>
      </c>
      <c r="B139" t="s">
        <v>11255</v>
      </c>
      <c r="C139">
        <v>10453.200000000001</v>
      </c>
      <c r="D139">
        <v>7464.92</v>
      </c>
    </row>
    <row r="140" spans="1:4" hidden="1" x14ac:dyDescent="0.2">
      <c r="A140" t="s">
        <v>10805</v>
      </c>
      <c r="B140" t="s">
        <v>11257</v>
      </c>
      <c r="C140" t="s">
        <v>10806</v>
      </c>
      <c r="D140" t="s">
        <v>10807</v>
      </c>
    </row>
    <row r="141" spans="1:4" hidden="1" x14ac:dyDescent="0.2">
      <c r="A141" t="s">
        <v>10808</v>
      </c>
      <c r="B141" t="s">
        <v>11258</v>
      </c>
      <c r="C141">
        <v>7</v>
      </c>
      <c r="D141">
        <v>8</v>
      </c>
    </row>
    <row r="142" spans="1:4" hidden="1" x14ac:dyDescent="0.2">
      <c r="A142" t="s">
        <v>808</v>
      </c>
      <c r="B142" t="s">
        <v>11255</v>
      </c>
      <c r="C142">
        <v>24520.27</v>
      </c>
      <c r="D142">
        <v>16578.830000000002</v>
      </c>
    </row>
    <row r="143" spans="1:4" hidden="1" x14ac:dyDescent="0.2">
      <c r="A143" t="s">
        <v>809</v>
      </c>
      <c r="B143" t="s">
        <v>11255</v>
      </c>
      <c r="C143">
        <v>23291.85</v>
      </c>
      <c r="D143">
        <v>21710.92</v>
      </c>
    </row>
    <row r="144" spans="1:4" hidden="1" x14ac:dyDescent="0.2">
      <c r="A144" t="s">
        <v>810</v>
      </c>
      <c r="B144" t="s">
        <v>11254</v>
      </c>
      <c r="C144">
        <v>23864.73</v>
      </c>
      <c r="D144">
        <v>21952.91</v>
      </c>
    </row>
    <row r="145" spans="1:4" hidden="1" x14ac:dyDescent="0.2">
      <c r="A145" t="s">
        <v>811</v>
      </c>
      <c r="B145" t="s">
        <v>11255</v>
      </c>
      <c r="C145">
        <v>7331.19</v>
      </c>
      <c r="D145">
        <v>5983.81</v>
      </c>
    </row>
    <row r="146" spans="1:4" hidden="1" x14ac:dyDescent="0.2">
      <c r="A146" t="s">
        <v>812</v>
      </c>
      <c r="B146" t="s">
        <v>11255</v>
      </c>
      <c r="C146">
        <v>4800.66</v>
      </c>
      <c r="D146">
        <v>2866.58</v>
      </c>
    </row>
    <row r="147" spans="1:4" hidden="1" x14ac:dyDescent="0.2">
      <c r="A147" t="s">
        <v>813</v>
      </c>
      <c r="B147" t="s">
        <v>11255</v>
      </c>
      <c r="C147">
        <v>4058.24</v>
      </c>
      <c r="D147">
        <v>4059.35</v>
      </c>
    </row>
    <row r="148" spans="1:4" hidden="1" x14ac:dyDescent="0.2">
      <c r="A148" t="s">
        <v>814</v>
      </c>
      <c r="B148" t="s">
        <v>11255</v>
      </c>
      <c r="C148">
        <v>7476.85</v>
      </c>
      <c r="D148">
        <v>6285.97</v>
      </c>
    </row>
    <row r="149" spans="1:4" hidden="1" x14ac:dyDescent="0.2">
      <c r="A149" t="s">
        <v>815</v>
      </c>
      <c r="B149" t="s">
        <v>11255</v>
      </c>
      <c r="C149">
        <v>8091.92</v>
      </c>
      <c r="D149">
        <v>5556.53</v>
      </c>
    </row>
    <row r="150" spans="1:4" hidden="1" x14ac:dyDescent="0.2">
      <c r="A150" t="s">
        <v>816</v>
      </c>
      <c r="B150" t="s">
        <v>11255</v>
      </c>
      <c r="C150">
        <v>7996.14</v>
      </c>
      <c r="D150">
        <v>6400.97</v>
      </c>
    </row>
    <row r="151" spans="1:4" hidden="1" x14ac:dyDescent="0.2">
      <c r="A151" t="s">
        <v>817</v>
      </c>
      <c r="B151" t="s">
        <v>11255</v>
      </c>
      <c r="C151">
        <v>2912.76</v>
      </c>
      <c r="D151">
        <v>1894.41</v>
      </c>
    </row>
    <row r="152" spans="1:4" hidden="1" x14ac:dyDescent="0.2">
      <c r="A152" t="s">
        <v>818</v>
      </c>
      <c r="B152" t="s">
        <v>11255</v>
      </c>
      <c r="C152">
        <v>24948.65</v>
      </c>
      <c r="D152">
        <v>23514.69</v>
      </c>
    </row>
    <row r="153" spans="1:4" hidden="1" x14ac:dyDescent="0.2">
      <c r="A153" t="s">
        <v>819</v>
      </c>
      <c r="B153" t="s">
        <v>11254</v>
      </c>
      <c r="C153">
        <v>23278.2</v>
      </c>
      <c r="D153">
        <v>21612.89</v>
      </c>
    </row>
    <row r="154" spans="1:4" hidden="1" x14ac:dyDescent="0.2">
      <c r="A154" t="s">
        <v>820</v>
      </c>
      <c r="B154" t="s">
        <v>11254</v>
      </c>
      <c r="C154">
        <v>20195.88</v>
      </c>
      <c r="D154">
        <v>20146.259999999998</v>
      </c>
    </row>
    <row r="155" spans="1:4" hidden="1" x14ac:dyDescent="0.2">
      <c r="A155" t="s">
        <v>821</v>
      </c>
      <c r="B155" t="s">
        <v>11255</v>
      </c>
      <c r="C155">
        <v>29694.9</v>
      </c>
      <c r="D155">
        <v>28805.46</v>
      </c>
    </row>
    <row r="156" spans="1:4" hidden="1" x14ac:dyDescent="0.2">
      <c r="A156" t="s">
        <v>9497</v>
      </c>
      <c r="B156" t="s">
        <v>11253</v>
      </c>
      <c r="C156">
        <v>167.4</v>
      </c>
      <c r="D156">
        <v>167.4</v>
      </c>
    </row>
    <row r="157" spans="1:4" hidden="1" x14ac:dyDescent="0.2">
      <c r="A157" t="s">
        <v>822</v>
      </c>
      <c r="B157" t="s">
        <v>11255</v>
      </c>
      <c r="C157">
        <v>28470.09</v>
      </c>
      <c r="D157">
        <v>30061.919999999998</v>
      </c>
    </row>
    <row r="158" spans="1:4" hidden="1" x14ac:dyDescent="0.2">
      <c r="A158" t="s">
        <v>823</v>
      </c>
      <c r="B158" t="s">
        <v>11255</v>
      </c>
      <c r="C158">
        <v>23518.78</v>
      </c>
      <c r="D158">
        <v>22027.46</v>
      </c>
    </row>
    <row r="159" spans="1:4" hidden="1" x14ac:dyDescent="0.2">
      <c r="A159" t="s">
        <v>824</v>
      </c>
      <c r="B159" t="s">
        <v>11254</v>
      </c>
      <c r="C159">
        <v>40519.17</v>
      </c>
      <c r="D159">
        <v>36372.03</v>
      </c>
    </row>
    <row r="160" spans="1:4" hidden="1" x14ac:dyDescent="0.2">
      <c r="A160" t="s">
        <v>825</v>
      </c>
      <c r="B160" t="s">
        <v>11254</v>
      </c>
      <c r="C160">
        <v>22089.360000000001</v>
      </c>
      <c r="D160">
        <v>20827.57</v>
      </c>
    </row>
    <row r="161" spans="1:4" hidden="1" x14ac:dyDescent="0.2">
      <c r="A161" t="s">
        <v>826</v>
      </c>
      <c r="B161" t="s">
        <v>11254</v>
      </c>
      <c r="C161">
        <v>20900.82</v>
      </c>
      <c r="D161">
        <v>19696.240000000002</v>
      </c>
    </row>
    <row r="162" spans="1:4" hidden="1" x14ac:dyDescent="0.2">
      <c r="A162" t="s">
        <v>827</v>
      </c>
      <c r="B162" t="s">
        <v>11254</v>
      </c>
      <c r="C162">
        <v>23901</v>
      </c>
      <c r="D162">
        <v>24434.65</v>
      </c>
    </row>
    <row r="163" spans="1:4" hidden="1" x14ac:dyDescent="0.2">
      <c r="A163" t="s">
        <v>828</v>
      </c>
      <c r="B163" t="s">
        <v>11254</v>
      </c>
      <c r="C163">
        <v>24265.56</v>
      </c>
      <c r="D163">
        <v>21604.04</v>
      </c>
    </row>
    <row r="164" spans="1:4" hidden="1" x14ac:dyDescent="0.2">
      <c r="A164" t="s">
        <v>10805</v>
      </c>
      <c r="B164" t="s">
        <v>11257</v>
      </c>
      <c r="C164" t="s">
        <v>10806</v>
      </c>
      <c r="D164" t="s">
        <v>10807</v>
      </c>
    </row>
    <row r="165" spans="1:4" hidden="1" x14ac:dyDescent="0.2">
      <c r="A165" t="s">
        <v>10808</v>
      </c>
      <c r="B165" t="s">
        <v>11258</v>
      </c>
      <c r="C165">
        <v>7</v>
      </c>
      <c r="D165">
        <v>8</v>
      </c>
    </row>
    <row r="166" spans="1:4" hidden="1" x14ac:dyDescent="0.2">
      <c r="A166" t="s">
        <v>9498</v>
      </c>
      <c r="B166" t="s">
        <v>11253</v>
      </c>
      <c r="C166">
        <v>0</v>
      </c>
      <c r="D166">
        <v>0</v>
      </c>
    </row>
    <row r="167" spans="1:4" hidden="1" x14ac:dyDescent="0.2">
      <c r="A167" t="s">
        <v>829</v>
      </c>
      <c r="B167" t="s">
        <v>11254</v>
      </c>
      <c r="C167">
        <v>24291.599999999999</v>
      </c>
      <c r="D167">
        <v>20851.07</v>
      </c>
    </row>
    <row r="168" spans="1:4" hidden="1" x14ac:dyDescent="0.2">
      <c r="A168" t="s">
        <v>830</v>
      </c>
      <c r="B168" t="s">
        <v>11255</v>
      </c>
      <c r="C168">
        <v>39165.089999999997</v>
      </c>
      <c r="D168">
        <v>40720.99</v>
      </c>
    </row>
    <row r="169" spans="1:4" hidden="1" x14ac:dyDescent="0.2">
      <c r="A169" t="s">
        <v>831</v>
      </c>
      <c r="B169" t="s">
        <v>11254</v>
      </c>
      <c r="C169">
        <v>21429.99</v>
      </c>
      <c r="D169">
        <v>19411.990000000002</v>
      </c>
    </row>
    <row r="170" spans="1:4" hidden="1" x14ac:dyDescent="0.2">
      <c r="A170" t="s">
        <v>832</v>
      </c>
      <c r="B170" t="s">
        <v>11255</v>
      </c>
      <c r="C170">
        <v>20428.38</v>
      </c>
      <c r="D170">
        <v>22970.41</v>
      </c>
    </row>
    <row r="171" spans="1:4" hidden="1" x14ac:dyDescent="0.2">
      <c r="A171" t="s">
        <v>833</v>
      </c>
      <c r="B171" t="s">
        <v>11255</v>
      </c>
      <c r="C171">
        <v>30700.23</v>
      </c>
      <c r="D171">
        <v>30453.73</v>
      </c>
    </row>
    <row r="172" spans="1:4" hidden="1" x14ac:dyDescent="0.2">
      <c r="A172" t="s">
        <v>834</v>
      </c>
      <c r="B172" t="s">
        <v>11254</v>
      </c>
      <c r="C172">
        <v>41852.79</v>
      </c>
      <c r="D172">
        <v>40244.6</v>
      </c>
    </row>
    <row r="173" spans="1:4" hidden="1" x14ac:dyDescent="0.2">
      <c r="A173" t="s">
        <v>835</v>
      </c>
      <c r="B173" t="s">
        <v>11254</v>
      </c>
      <c r="C173">
        <v>23663.85</v>
      </c>
      <c r="D173">
        <v>19557.689999999999</v>
      </c>
    </row>
    <row r="174" spans="1:4" hidden="1" x14ac:dyDescent="0.2">
      <c r="A174" t="s">
        <v>836</v>
      </c>
      <c r="B174" t="s">
        <v>11254</v>
      </c>
      <c r="C174">
        <v>56025.99</v>
      </c>
      <c r="D174">
        <v>54660.69</v>
      </c>
    </row>
    <row r="175" spans="1:4" hidden="1" x14ac:dyDescent="0.2">
      <c r="A175" t="s">
        <v>837</v>
      </c>
      <c r="B175" t="s">
        <v>11255</v>
      </c>
      <c r="C175">
        <v>40996.26</v>
      </c>
      <c r="D175">
        <v>38261.22</v>
      </c>
    </row>
    <row r="176" spans="1:4" hidden="1" x14ac:dyDescent="0.2">
      <c r="A176" t="s">
        <v>838</v>
      </c>
      <c r="B176" t="s">
        <v>11254</v>
      </c>
      <c r="C176">
        <v>22427.88</v>
      </c>
      <c r="D176">
        <v>20296.32</v>
      </c>
    </row>
    <row r="177" spans="1:4" hidden="1" x14ac:dyDescent="0.2">
      <c r="A177" t="s">
        <v>839</v>
      </c>
      <c r="B177" t="s">
        <v>11255</v>
      </c>
      <c r="C177">
        <v>31884.12</v>
      </c>
      <c r="D177">
        <v>29222.23</v>
      </c>
    </row>
    <row r="178" spans="1:4" hidden="1" x14ac:dyDescent="0.2">
      <c r="A178" t="s">
        <v>840</v>
      </c>
      <c r="B178" t="s">
        <v>11254</v>
      </c>
      <c r="C178">
        <v>29168.52</v>
      </c>
      <c r="D178">
        <v>26496.49</v>
      </c>
    </row>
    <row r="179" spans="1:4" hidden="1" x14ac:dyDescent="0.2">
      <c r="A179" t="s">
        <v>841</v>
      </c>
      <c r="B179" t="s">
        <v>11254</v>
      </c>
      <c r="C179">
        <v>29902.31</v>
      </c>
      <c r="D179">
        <v>26650.17</v>
      </c>
    </row>
    <row r="180" spans="1:4" hidden="1" x14ac:dyDescent="0.2">
      <c r="A180" t="s">
        <v>842</v>
      </c>
      <c r="B180" t="s">
        <v>11254</v>
      </c>
      <c r="C180">
        <v>41947.65</v>
      </c>
      <c r="D180">
        <v>38767.47</v>
      </c>
    </row>
    <row r="181" spans="1:4" hidden="1" x14ac:dyDescent="0.2">
      <c r="A181" t="s">
        <v>843</v>
      </c>
      <c r="B181" t="s">
        <v>11255</v>
      </c>
      <c r="C181">
        <v>20066.62</v>
      </c>
      <c r="D181">
        <v>16811.61</v>
      </c>
    </row>
    <row r="182" spans="1:4" hidden="1" x14ac:dyDescent="0.2">
      <c r="A182" t="s">
        <v>844</v>
      </c>
      <c r="B182" t="s">
        <v>11254</v>
      </c>
      <c r="C182">
        <v>43701</v>
      </c>
      <c r="D182">
        <v>42777.7</v>
      </c>
    </row>
    <row r="183" spans="1:4" hidden="1" x14ac:dyDescent="0.2">
      <c r="A183" t="s">
        <v>845</v>
      </c>
      <c r="B183" t="s">
        <v>11255</v>
      </c>
      <c r="C183">
        <v>23214.66</v>
      </c>
      <c r="D183">
        <v>24113.08</v>
      </c>
    </row>
    <row r="184" spans="1:4" hidden="1" x14ac:dyDescent="0.2">
      <c r="A184" t="s">
        <v>846</v>
      </c>
      <c r="B184" t="s">
        <v>11255</v>
      </c>
      <c r="C184">
        <v>28055.31</v>
      </c>
      <c r="D184">
        <v>27652.89</v>
      </c>
    </row>
    <row r="185" spans="1:4" hidden="1" x14ac:dyDescent="0.2">
      <c r="A185" t="s">
        <v>847</v>
      </c>
      <c r="B185" t="s">
        <v>11254</v>
      </c>
      <c r="C185">
        <v>40022.089999999997</v>
      </c>
      <c r="D185">
        <v>34591.53</v>
      </c>
    </row>
    <row r="186" spans="1:4" hidden="1" x14ac:dyDescent="0.2">
      <c r="A186" t="s">
        <v>848</v>
      </c>
      <c r="B186" t="s">
        <v>11254</v>
      </c>
      <c r="C186">
        <v>21088.77</v>
      </c>
      <c r="D186">
        <v>18283.650000000001</v>
      </c>
    </row>
    <row r="187" spans="1:4" hidden="1" x14ac:dyDescent="0.2">
      <c r="A187" t="s">
        <v>849</v>
      </c>
      <c r="B187" t="s">
        <v>11254</v>
      </c>
      <c r="C187">
        <v>57018.3</v>
      </c>
      <c r="D187">
        <v>53192.94</v>
      </c>
    </row>
    <row r="188" spans="1:4" hidden="1" x14ac:dyDescent="0.2">
      <c r="A188" t="s">
        <v>10805</v>
      </c>
      <c r="B188" t="s">
        <v>11257</v>
      </c>
      <c r="C188" t="s">
        <v>10806</v>
      </c>
      <c r="D188" t="s">
        <v>10807</v>
      </c>
    </row>
    <row r="189" spans="1:4" hidden="1" x14ac:dyDescent="0.2">
      <c r="A189" t="s">
        <v>10808</v>
      </c>
      <c r="B189" t="s">
        <v>11258</v>
      </c>
      <c r="C189">
        <v>7</v>
      </c>
      <c r="D189">
        <v>8</v>
      </c>
    </row>
    <row r="190" spans="1:4" hidden="1" x14ac:dyDescent="0.2">
      <c r="A190" t="s">
        <v>850</v>
      </c>
      <c r="B190" t="s">
        <v>11254</v>
      </c>
      <c r="C190">
        <v>27750.27</v>
      </c>
      <c r="D190">
        <v>26932.59</v>
      </c>
    </row>
    <row r="191" spans="1:4" hidden="1" x14ac:dyDescent="0.2">
      <c r="A191" t="s">
        <v>851</v>
      </c>
      <c r="B191" t="s">
        <v>11255</v>
      </c>
      <c r="C191">
        <v>2970.25</v>
      </c>
      <c r="D191">
        <v>2967.97</v>
      </c>
    </row>
    <row r="192" spans="1:4" hidden="1" x14ac:dyDescent="0.2">
      <c r="A192" t="s">
        <v>852</v>
      </c>
      <c r="B192" t="s">
        <v>11255</v>
      </c>
      <c r="C192">
        <v>3931.11</v>
      </c>
      <c r="D192">
        <v>2764.74</v>
      </c>
    </row>
    <row r="193" spans="1:4" hidden="1" x14ac:dyDescent="0.2">
      <c r="A193" t="s">
        <v>853</v>
      </c>
      <c r="B193" t="s">
        <v>11254</v>
      </c>
      <c r="C193">
        <v>38653.68</v>
      </c>
      <c r="D193">
        <v>37813.56</v>
      </c>
    </row>
    <row r="194" spans="1:4" hidden="1" x14ac:dyDescent="0.2">
      <c r="A194" t="s">
        <v>854</v>
      </c>
      <c r="B194" t="s">
        <v>11255</v>
      </c>
      <c r="C194">
        <v>12655.45</v>
      </c>
      <c r="D194">
        <v>0</v>
      </c>
    </row>
    <row r="195" spans="1:4" hidden="1" x14ac:dyDescent="0.2">
      <c r="A195" t="s">
        <v>9499</v>
      </c>
      <c r="B195" t="s">
        <v>11255</v>
      </c>
      <c r="C195">
        <v>0</v>
      </c>
      <c r="D195">
        <v>0</v>
      </c>
    </row>
    <row r="196" spans="1:4" hidden="1" x14ac:dyDescent="0.2">
      <c r="A196" t="s">
        <v>855</v>
      </c>
      <c r="B196" t="s">
        <v>11255</v>
      </c>
      <c r="C196">
        <v>33364.879999999997</v>
      </c>
      <c r="D196">
        <v>26803.56</v>
      </c>
    </row>
    <row r="197" spans="1:4" hidden="1" x14ac:dyDescent="0.2">
      <c r="A197" t="s">
        <v>856</v>
      </c>
      <c r="B197" t="s">
        <v>11255</v>
      </c>
      <c r="C197">
        <v>19058.68</v>
      </c>
      <c r="D197">
        <v>16485.580000000002</v>
      </c>
    </row>
    <row r="198" spans="1:4" hidden="1" x14ac:dyDescent="0.2">
      <c r="A198" t="s">
        <v>9500</v>
      </c>
      <c r="B198" t="s">
        <v>11253</v>
      </c>
      <c r="C198">
        <v>0</v>
      </c>
      <c r="D198">
        <v>0</v>
      </c>
    </row>
    <row r="199" spans="1:4" hidden="1" x14ac:dyDescent="0.2">
      <c r="A199" t="s">
        <v>9501</v>
      </c>
      <c r="B199" t="s">
        <v>11253</v>
      </c>
      <c r="C199">
        <v>0</v>
      </c>
      <c r="D199">
        <v>0</v>
      </c>
    </row>
    <row r="200" spans="1:4" hidden="1" x14ac:dyDescent="0.2">
      <c r="A200" t="s">
        <v>857</v>
      </c>
      <c r="B200" t="s">
        <v>11255</v>
      </c>
      <c r="C200">
        <v>18822.27</v>
      </c>
      <c r="D200">
        <v>17281.63</v>
      </c>
    </row>
    <row r="201" spans="1:4" hidden="1" x14ac:dyDescent="0.2">
      <c r="A201" t="s">
        <v>858</v>
      </c>
      <c r="B201" t="s">
        <v>11255</v>
      </c>
      <c r="C201">
        <v>5843.19</v>
      </c>
      <c r="D201">
        <v>5467.47</v>
      </c>
    </row>
    <row r="202" spans="1:4" hidden="1" x14ac:dyDescent="0.2">
      <c r="A202" t="s">
        <v>859</v>
      </c>
      <c r="B202" t="s">
        <v>11255</v>
      </c>
      <c r="C202">
        <v>5509.32</v>
      </c>
      <c r="D202">
        <v>-1075.72</v>
      </c>
    </row>
    <row r="203" spans="1:4" hidden="1" x14ac:dyDescent="0.2">
      <c r="A203" t="s">
        <v>860</v>
      </c>
      <c r="B203" t="s">
        <v>11255</v>
      </c>
      <c r="C203">
        <v>4777.41</v>
      </c>
      <c r="D203">
        <v>3954.75</v>
      </c>
    </row>
    <row r="204" spans="1:4" hidden="1" x14ac:dyDescent="0.2">
      <c r="A204" t="s">
        <v>861</v>
      </c>
      <c r="B204" t="s">
        <v>11254</v>
      </c>
      <c r="C204">
        <v>129011.67</v>
      </c>
      <c r="D204">
        <v>123537.58</v>
      </c>
    </row>
    <row r="205" spans="1:4" hidden="1" x14ac:dyDescent="0.2">
      <c r="A205" t="s">
        <v>862</v>
      </c>
      <c r="B205" t="s">
        <v>11255</v>
      </c>
      <c r="C205">
        <v>66751.679999999993</v>
      </c>
      <c r="D205">
        <v>66828.61</v>
      </c>
    </row>
    <row r="206" spans="1:4" hidden="1" x14ac:dyDescent="0.2">
      <c r="A206" t="s">
        <v>863</v>
      </c>
      <c r="B206" t="s">
        <v>11255</v>
      </c>
      <c r="C206">
        <v>21232.83</v>
      </c>
      <c r="D206">
        <v>19331</v>
      </c>
    </row>
    <row r="207" spans="1:4" hidden="1" x14ac:dyDescent="0.2">
      <c r="A207" t="s">
        <v>864</v>
      </c>
      <c r="B207" t="s">
        <v>11255</v>
      </c>
      <c r="C207">
        <v>22919</v>
      </c>
      <c r="D207">
        <v>23529</v>
      </c>
    </row>
    <row r="208" spans="1:4" hidden="1" x14ac:dyDescent="0.2">
      <c r="A208" t="s">
        <v>9502</v>
      </c>
      <c r="B208" t="s">
        <v>11253</v>
      </c>
      <c r="C208">
        <v>0</v>
      </c>
      <c r="D208">
        <v>0</v>
      </c>
    </row>
    <row r="209" spans="1:4" hidden="1" x14ac:dyDescent="0.2">
      <c r="A209" t="s">
        <v>9503</v>
      </c>
      <c r="B209" t="s">
        <v>11253</v>
      </c>
      <c r="C209">
        <v>0</v>
      </c>
      <c r="D209">
        <v>0</v>
      </c>
    </row>
    <row r="210" spans="1:4" hidden="1" x14ac:dyDescent="0.2">
      <c r="A210" t="s">
        <v>865</v>
      </c>
      <c r="B210" t="s">
        <v>11254</v>
      </c>
      <c r="C210">
        <v>203807.73</v>
      </c>
      <c r="D210">
        <v>189238.29</v>
      </c>
    </row>
    <row r="211" spans="1:4" hidden="1" x14ac:dyDescent="0.2">
      <c r="A211" t="s">
        <v>866</v>
      </c>
      <c r="B211" t="s">
        <v>11255</v>
      </c>
      <c r="C211">
        <v>80589.149999999994</v>
      </c>
      <c r="D211">
        <v>79487.44</v>
      </c>
    </row>
    <row r="212" spans="1:4" hidden="1" x14ac:dyDescent="0.2">
      <c r="A212" t="s">
        <v>10805</v>
      </c>
      <c r="B212" t="s">
        <v>11257</v>
      </c>
      <c r="C212" t="s">
        <v>10806</v>
      </c>
      <c r="D212" t="s">
        <v>10807</v>
      </c>
    </row>
    <row r="213" spans="1:4" hidden="1" x14ac:dyDescent="0.2">
      <c r="A213" t="s">
        <v>10808</v>
      </c>
      <c r="B213" t="s">
        <v>11258</v>
      </c>
      <c r="C213">
        <v>7</v>
      </c>
      <c r="D213">
        <v>8</v>
      </c>
    </row>
    <row r="214" spans="1:4" hidden="1" x14ac:dyDescent="0.2">
      <c r="A214" t="s">
        <v>9504</v>
      </c>
      <c r="B214" t="s">
        <v>11253</v>
      </c>
      <c r="C214">
        <v>0</v>
      </c>
      <c r="D214">
        <v>0</v>
      </c>
    </row>
    <row r="215" spans="1:4" hidden="1" x14ac:dyDescent="0.2">
      <c r="A215" t="s">
        <v>9505</v>
      </c>
      <c r="B215" t="s">
        <v>11253</v>
      </c>
      <c r="C215">
        <v>0</v>
      </c>
      <c r="D215">
        <v>0</v>
      </c>
    </row>
    <row r="216" spans="1:4" hidden="1" x14ac:dyDescent="0.2">
      <c r="A216" t="s">
        <v>9345</v>
      </c>
      <c r="B216" t="s">
        <v>11254</v>
      </c>
      <c r="C216">
        <v>21343.5</v>
      </c>
      <c r="D216">
        <v>16252.4</v>
      </c>
    </row>
    <row r="217" spans="1:4" hidden="1" x14ac:dyDescent="0.2">
      <c r="A217" t="s">
        <v>867</v>
      </c>
      <c r="B217" t="s">
        <v>11255</v>
      </c>
      <c r="C217">
        <v>54252.480000000003</v>
      </c>
      <c r="D217">
        <v>49671.83</v>
      </c>
    </row>
    <row r="218" spans="1:4" hidden="1" x14ac:dyDescent="0.2">
      <c r="A218" t="s">
        <v>868</v>
      </c>
      <c r="B218" t="s">
        <v>11255</v>
      </c>
      <c r="C218">
        <v>42011.82</v>
      </c>
      <c r="D218">
        <v>39247.54</v>
      </c>
    </row>
    <row r="219" spans="1:4" hidden="1" x14ac:dyDescent="0.2">
      <c r="A219" t="s">
        <v>869</v>
      </c>
      <c r="B219" t="s">
        <v>11255</v>
      </c>
      <c r="C219">
        <v>66787.95</v>
      </c>
      <c r="D219">
        <v>61817.19</v>
      </c>
    </row>
    <row r="220" spans="1:4" hidden="1" x14ac:dyDescent="0.2">
      <c r="A220" t="s">
        <v>870</v>
      </c>
      <c r="B220" t="s">
        <v>11254</v>
      </c>
      <c r="C220">
        <v>74478.12</v>
      </c>
      <c r="D220">
        <v>68432.639999999999</v>
      </c>
    </row>
    <row r="221" spans="1:4" hidden="1" x14ac:dyDescent="0.2">
      <c r="A221" t="s">
        <v>871</v>
      </c>
      <c r="B221" t="s">
        <v>11254</v>
      </c>
      <c r="C221">
        <v>34593.21</v>
      </c>
      <c r="D221">
        <v>31579.13</v>
      </c>
    </row>
    <row r="222" spans="1:4" hidden="1" x14ac:dyDescent="0.2">
      <c r="A222" t="s">
        <v>872</v>
      </c>
      <c r="B222" t="s">
        <v>11255</v>
      </c>
      <c r="C222">
        <v>34870.35</v>
      </c>
      <c r="D222">
        <v>33480.879999999997</v>
      </c>
    </row>
    <row r="223" spans="1:4" hidden="1" x14ac:dyDescent="0.2">
      <c r="A223" t="s">
        <v>873</v>
      </c>
      <c r="B223" t="s">
        <v>11255</v>
      </c>
      <c r="C223">
        <v>33626.94</v>
      </c>
      <c r="D223">
        <v>34655.42</v>
      </c>
    </row>
    <row r="224" spans="1:4" hidden="1" x14ac:dyDescent="0.2">
      <c r="A224" t="s">
        <v>874</v>
      </c>
      <c r="B224" t="s">
        <v>11255</v>
      </c>
      <c r="C224">
        <v>49718.73</v>
      </c>
      <c r="D224">
        <v>46974.18</v>
      </c>
    </row>
    <row r="225" spans="1:4" hidden="1" x14ac:dyDescent="0.2">
      <c r="A225" t="s">
        <v>875</v>
      </c>
      <c r="B225" t="s">
        <v>11254</v>
      </c>
      <c r="C225">
        <v>154737.12</v>
      </c>
      <c r="D225">
        <v>141792.91</v>
      </c>
    </row>
    <row r="226" spans="1:4" hidden="1" x14ac:dyDescent="0.2">
      <c r="A226" t="s">
        <v>876</v>
      </c>
      <c r="B226" t="s">
        <v>11255</v>
      </c>
      <c r="C226">
        <v>21575.07</v>
      </c>
      <c r="D226">
        <v>19475.650000000001</v>
      </c>
    </row>
    <row r="227" spans="1:4" hidden="1" x14ac:dyDescent="0.2">
      <c r="A227" t="s">
        <v>877</v>
      </c>
      <c r="B227" t="s">
        <v>11254</v>
      </c>
      <c r="C227">
        <v>117173.49</v>
      </c>
      <c r="D227">
        <v>107599.03</v>
      </c>
    </row>
    <row r="228" spans="1:4" hidden="1" x14ac:dyDescent="0.2">
      <c r="A228" t="s">
        <v>9269</v>
      </c>
      <c r="B228" t="s">
        <v>11254</v>
      </c>
      <c r="C228">
        <v>36999.120000000003</v>
      </c>
      <c r="D228">
        <v>30693.89</v>
      </c>
    </row>
    <row r="229" spans="1:4" hidden="1" x14ac:dyDescent="0.2">
      <c r="A229" t="s">
        <v>9506</v>
      </c>
      <c r="B229" t="s">
        <v>11253</v>
      </c>
      <c r="C229">
        <v>0</v>
      </c>
      <c r="D229">
        <v>0</v>
      </c>
    </row>
    <row r="230" spans="1:4" hidden="1" x14ac:dyDescent="0.2">
      <c r="A230" t="s">
        <v>878</v>
      </c>
      <c r="B230" t="s">
        <v>11254</v>
      </c>
      <c r="C230">
        <v>38836.6</v>
      </c>
      <c r="D230">
        <v>40315.72</v>
      </c>
    </row>
    <row r="231" spans="1:4" hidden="1" x14ac:dyDescent="0.2">
      <c r="A231" t="s">
        <v>879</v>
      </c>
      <c r="B231" t="s">
        <v>11255</v>
      </c>
      <c r="C231">
        <v>53651.519999999997</v>
      </c>
      <c r="D231">
        <v>51081.88</v>
      </c>
    </row>
    <row r="232" spans="1:4" hidden="1" x14ac:dyDescent="0.2">
      <c r="A232" t="s">
        <v>880</v>
      </c>
      <c r="B232" t="s">
        <v>11254</v>
      </c>
      <c r="C232">
        <v>28151.1</v>
      </c>
      <c r="D232">
        <v>27010.68</v>
      </c>
    </row>
    <row r="233" spans="1:4" hidden="1" x14ac:dyDescent="0.2">
      <c r="A233" t="s">
        <v>881</v>
      </c>
      <c r="B233" t="s">
        <v>11254</v>
      </c>
      <c r="C233">
        <v>51356.46</v>
      </c>
      <c r="D233">
        <v>44335.13</v>
      </c>
    </row>
    <row r="234" spans="1:4" hidden="1" x14ac:dyDescent="0.2">
      <c r="A234" t="s">
        <v>882</v>
      </c>
      <c r="B234" t="s">
        <v>11254</v>
      </c>
      <c r="C234">
        <v>41035.32</v>
      </c>
      <c r="D234">
        <v>38918.239999999998</v>
      </c>
    </row>
    <row r="235" spans="1:4" hidden="1" x14ac:dyDescent="0.2">
      <c r="A235" t="s">
        <v>883</v>
      </c>
      <c r="B235" t="s">
        <v>11255</v>
      </c>
      <c r="C235">
        <v>19775.52</v>
      </c>
      <c r="D235">
        <v>17363.37</v>
      </c>
    </row>
    <row r="236" spans="1:4" hidden="1" x14ac:dyDescent="0.2">
      <c r="A236" t="s">
        <v>10805</v>
      </c>
      <c r="B236" t="s">
        <v>11257</v>
      </c>
      <c r="C236" t="s">
        <v>10806</v>
      </c>
      <c r="D236" t="s">
        <v>10807</v>
      </c>
    </row>
    <row r="237" spans="1:4" hidden="1" x14ac:dyDescent="0.2">
      <c r="A237" t="s">
        <v>10808</v>
      </c>
      <c r="B237" t="s">
        <v>11258</v>
      </c>
      <c r="C237">
        <v>7</v>
      </c>
      <c r="D237">
        <v>8</v>
      </c>
    </row>
    <row r="238" spans="1:4" hidden="1" x14ac:dyDescent="0.2">
      <c r="A238" t="s">
        <v>884</v>
      </c>
      <c r="B238" t="s">
        <v>11255</v>
      </c>
      <c r="C238">
        <v>22107.03</v>
      </c>
      <c r="D238">
        <v>21721.94</v>
      </c>
    </row>
    <row r="239" spans="1:4" hidden="1" x14ac:dyDescent="0.2">
      <c r="A239" t="s">
        <v>885</v>
      </c>
      <c r="B239" t="s">
        <v>11255</v>
      </c>
      <c r="C239">
        <v>21419.759999999998</v>
      </c>
      <c r="D239">
        <v>18048.12</v>
      </c>
    </row>
    <row r="240" spans="1:4" hidden="1" x14ac:dyDescent="0.2">
      <c r="A240" t="s">
        <v>886</v>
      </c>
      <c r="B240" t="s">
        <v>11255</v>
      </c>
      <c r="C240">
        <v>48114.48</v>
      </c>
      <c r="D240">
        <v>41678.42</v>
      </c>
    </row>
    <row r="241" spans="1:4" hidden="1" x14ac:dyDescent="0.2">
      <c r="A241" t="s">
        <v>9270</v>
      </c>
      <c r="B241" t="s">
        <v>11254</v>
      </c>
      <c r="C241">
        <v>69570.509999999995</v>
      </c>
      <c r="D241">
        <v>61799.43</v>
      </c>
    </row>
    <row r="242" spans="1:4" hidden="1" x14ac:dyDescent="0.2">
      <c r="A242" t="s">
        <v>9507</v>
      </c>
      <c r="B242" t="s">
        <v>11253</v>
      </c>
      <c r="C242">
        <v>0</v>
      </c>
      <c r="D242">
        <v>0</v>
      </c>
    </row>
    <row r="243" spans="1:4" hidden="1" x14ac:dyDescent="0.2">
      <c r="A243" t="s">
        <v>887</v>
      </c>
      <c r="B243" t="s">
        <v>11255</v>
      </c>
      <c r="C243">
        <v>51560.13</v>
      </c>
      <c r="D243">
        <v>46020.51</v>
      </c>
    </row>
    <row r="244" spans="1:4" hidden="1" x14ac:dyDescent="0.2">
      <c r="A244" t="s">
        <v>888</v>
      </c>
      <c r="B244" t="s">
        <v>11255</v>
      </c>
      <c r="C244">
        <v>119729.13</v>
      </c>
      <c r="D244">
        <v>113654.37</v>
      </c>
    </row>
    <row r="245" spans="1:4" hidden="1" x14ac:dyDescent="0.2">
      <c r="A245" t="s">
        <v>889</v>
      </c>
      <c r="B245" t="s">
        <v>11254</v>
      </c>
      <c r="C245">
        <v>27018.36</v>
      </c>
      <c r="D245">
        <v>24438.12</v>
      </c>
    </row>
    <row r="246" spans="1:4" hidden="1" x14ac:dyDescent="0.2">
      <c r="A246" t="s">
        <v>890</v>
      </c>
      <c r="B246" t="s">
        <v>11254</v>
      </c>
      <c r="C246">
        <v>34453.71</v>
      </c>
      <c r="D246">
        <v>36876.5</v>
      </c>
    </row>
    <row r="247" spans="1:4" hidden="1" x14ac:dyDescent="0.2">
      <c r="A247" t="s">
        <v>891</v>
      </c>
      <c r="B247" t="s">
        <v>11255</v>
      </c>
      <c r="C247">
        <v>49349.52</v>
      </c>
      <c r="D247">
        <v>43762.87</v>
      </c>
    </row>
    <row r="248" spans="1:4" hidden="1" x14ac:dyDescent="0.2">
      <c r="A248" t="s">
        <v>892</v>
      </c>
      <c r="B248" t="s">
        <v>11254</v>
      </c>
      <c r="C248">
        <v>39938.85</v>
      </c>
      <c r="D248">
        <v>36816.32</v>
      </c>
    </row>
    <row r="249" spans="1:4" hidden="1" x14ac:dyDescent="0.2">
      <c r="A249" t="s">
        <v>893</v>
      </c>
      <c r="B249" t="s">
        <v>11255</v>
      </c>
      <c r="C249">
        <v>20809.68</v>
      </c>
      <c r="D249">
        <v>21808.34</v>
      </c>
    </row>
    <row r="250" spans="1:4" hidden="1" x14ac:dyDescent="0.2">
      <c r="A250" t="s">
        <v>894</v>
      </c>
      <c r="B250" t="s">
        <v>11255</v>
      </c>
      <c r="C250">
        <v>83839.5</v>
      </c>
      <c r="D250">
        <v>85448.75</v>
      </c>
    </row>
    <row r="251" spans="1:4" hidden="1" x14ac:dyDescent="0.2">
      <c r="A251" t="s">
        <v>9508</v>
      </c>
      <c r="B251" t="s">
        <v>11253</v>
      </c>
      <c r="C251">
        <v>0</v>
      </c>
      <c r="D251">
        <v>0</v>
      </c>
    </row>
    <row r="252" spans="1:4" hidden="1" x14ac:dyDescent="0.2">
      <c r="A252" t="s">
        <v>9509</v>
      </c>
      <c r="B252" t="s">
        <v>11253</v>
      </c>
      <c r="C252">
        <v>0</v>
      </c>
      <c r="D252">
        <v>0</v>
      </c>
    </row>
    <row r="253" spans="1:4" hidden="1" x14ac:dyDescent="0.2">
      <c r="A253" t="s">
        <v>895</v>
      </c>
      <c r="B253" t="s">
        <v>11254</v>
      </c>
      <c r="C253">
        <v>104558.07</v>
      </c>
      <c r="D253">
        <v>102859.29</v>
      </c>
    </row>
    <row r="254" spans="1:4" hidden="1" x14ac:dyDescent="0.2">
      <c r="A254" t="s">
        <v>896</v>
      </c>
      <c r="B254" t="s">
        <v>11255</v>
      </c>
      <c r="C254">
        <v>74243.759999999995</v>
      </c>
      <c r="D254">
        <v>69539.12</v>
      </c>
    </row>
    <row r="255" spans="1:4" hidden="1" x14ac:dyDescent="0.2">
      <c r="A255" t="s">
        <v>897</v>
      </c>
      <c r="B255" t="s">
        <v>11255</v>
      </c>
      <c r="C255">
        <v>51379.71</v>
      </c>
      <c r="D255">
        <v>54126</v>
      </c>
    </row>
    <row r="256" spans="1:4" hidden="1" x14ac:dyDescent="0.2">
      <c r="A256" t="s">
        <v>898</v>
      </c>
      <c r="B256" t="s">
        <v>11254</v>
      </c>
      <c r="C256">
        <v>27967.89</v>
      </c>
      <c r="D256">
        <v>24587.48</v>
      </c>
    </row>
    <row r="257" spans="1:4" hidden="1" x14ac:dyDescent="0.2">
      <c r="A257" t="s">
        <v>9510</v>
      </c>
      <c r="B257" t="s">
        <v>11253</v>
      </c>
      <c r="C257">
        <v>0</v>
      </c>
      <c r="D257">
        <v>0</v>
      </c>
    </row>
    <row r="258" spans="1:4" hidden="1" x14ac:dyDescent="0.2">
      <c r="A258" t="s">
        <v>9511</v>
      </c>
      <c r="B258" t="s">
        <v>11253</v>
      </c>
      <c r="C258">
        <v>0</v>
      </c>
      <c r="D258">
        <v>0</v>
      </c>
    </row>
    <row r="259" spans="1:4" hidden="1" x14ac:dyDescent="0.2">
      <c r="A259" t="s">
        <v>899</v>
      </c>
      <c r="B259" t="s">
        <v>11255</v>
      </c>
      <c r="C259">
        <v>35038.97</v>
      </c>
      <c r="D259">
        <v>28060.12</v>
      </c>
    </row>
    <row r="260" spans="1:4" hidden="1" x14ac:dyDescent="0.2">
      <c r="A260" t="s">
        <v>10805</v>
      </c>
      <c r="B260" t="s">
        <v>11257</v>
      </c>
      <c r="C260" t="s">
        <v>10806</v>
      </c>
      <c r="D260" t="s">
        <v>10807</v>
      </c>
    </row>
    <row r="261" spans="1:4" hidden="1" x14ac:dyDescent="0.2">
      <c r="A261" t="s">
        <v>10808</v>
      </c>
      <c r="B261" t="s">
        <v>11258</v>
      </c>
      <c r="C261">
        <v>7</v>
      </c>
      <c r="D261">
        <v>8</v>
      </c>
    </row>
    <row r="262" spans="1:4" hidden="1" x14ac:dyDescent="0.2">
      <c r="A262" t="s">
        <v>900</v>
      </c>
      <c r="B262" t="s">
        <v>11255</v>
      </c>
      <c r="C262">
        <v>45915.03</v>
      </c>
      <c r="D262">
        <v>41622.75</v>
      </c>
    </row>
    <row r="263" spans="1:4" hidden="1" x14ac:dyDescent="0.2">
      <c r="A263" t="s">
        <v>9512</v>
      </c>
      <c r="B263" t="s">
        <v>11253</v>
      </c>
      <c r="C263">
        <v>0</v>
      </c>
      <c r="D263">
        <v>0</v>
      </c>
    </row>
    <row r="264" spans="1:4" hidden="1" x14ac:dyDescent="0.2">
      <c r="A264" t="s">
        <v>901</v>
      </c>
      <c r="B264" t="s">
        <v>11254</v>
      </c>
      <c r="C264">
        <v>21103.56</v>
      </c>
      <c r="D264">
        <v>20200.36</v>
      </c>
    </row>
    <row r="265" spans="1:4" hidden="1" x14ac:dyDescent="0.2">
      <c r="A265" t="s">
        <v>9513</v>
      </c>
      <c r="B265" t="s">
        <v>11253</v>
      </c>
      <c r="C265">
        <v>0</v>
      </c>
      <c r="D265">
        <v>0</v>
      </c>
    </row>
    <row r="266" spans="1:4" hidden="1" x14ac:dyDescent="0.2">
      <c r="A266" t="s">
        <v>902</v>
      </c>
      <c r="B266" t="s">
        <v>11254</v>
      </c>
      <c r="C266">
        <v>21623.43</v>
      </c>
      <c r="D266">
        <v>22685.08</v>
      </c>
    </row>
    <row r="267" spans="1:4" hidden="1" x14ac:dyDescent="0.2">
      <c r="A267" t="s">
        <v>903</v>
      </c>
      <c r="B267" t="s">
        <v>11254</v>
      </c>
      <c r="C267">
        <v>47283.99</v>
      </c>
      <c r="D267">
        <v>44407.97</v>
      </c>
    </row>
    <row r="268" spans="1:4" hidden="1" x14ac:dyDescent="0.2">
      <c r="A268" t="s">
        <v>904</v>
      </c>
      <c r="B268" t="s">
        <v>11254</v>
      </c>
      <c r="C268">
        <v>51405.75</v>
      </c>
      <c r="D268">
        <v>58173.69</v>
      </c>
    </row>
    <row r="269" spans="1:4" hidden="1" x14ac:dyDescent="0.2">
      <c r="A269" t="s">
        <v>9514</v>
      </c>
      <c r="B269" t="s">
        <v>11253</v>
      </c>
      <c r="C269">
        <v>0</v>
      </c>
      <c r="D269">
        <v>0</v>
      </c>
    </row>
    <row r="270" spans="1:4" hidden="1" x14ac:dyDescent="0.2">
      <c r="A270" t="s">
        <v>905</v>
      </c>
      <c r="B270" t="s">
        <v>11253</v>
      </c>
      <c r="C270">
        <v>-2532201.61</v>
      </c>
      <c r="D270">
        <v>-2483619.37</v>
      </c>
    </row>
    <row r="271" spans="1:4" hidden="1" x14ac:dyDescent="0.2">
      <c r="A271" t="s">
        <v>9515</v>
      </c>
      <c r="B271" t="s">
        <v>11253</v>
      </c>
      <c r="C271">
        <v>0</v>
      </c>
      <c r="D271">
        <v>0</v>
      </c>
    </row>
    <row r="272" spans="1:4" hidden="1" x14ac:dyDescent="0.2">
      <c r="A272" t="s">
        <v>9516</v>
      </c>
      <c r="B272" t="s">
        <v>11253</v>
      </c>
      <c r="C272">
        <v>0</v>
      </c>
      <c r="D272">
        <v>0</v>
      </c>
    </row>
    <row r="273" spans="1:4" hidden="1" x14ac:dyDescent="0.2">
      <c r="A273" t="s">
        <v>906</v>
      </c>
      <c r="B273" t="s">
        <v>11255</v>
      </c>
      <c r="C273">
        <v>49386.720000000001</v>
      </c>
      <c r="D273">
        <v>45381.9</v>
      </c>
    </row>
    <row r="274" spans="1:4" hidden="1" x14ac:dyDescent="0.2">
      <c r="A274" t="s">
        <v>907</v>
      </c>
      <c r="B274" t="s">
        <v>11255</v>
      </c>
      <c r="C274">
        <v>31802.29</v>
      </c>
      <c r="D274">
        <v>32242.29</v>
      </c>
    </row>
    <row r="275" spans="1:4" hidden="1" x14ac:dyDescent="0.2">
      <c r="A275" t="s">
        <v>908</v>
      </c>
      <c r="B275" t="s">
        <v>11255</v>
      </c>
      <c r="C275">
        <v>49758.720000000001</v>
      </c>
      <c r="D275">
        <v>45911.5</v>
      </c>
    </row>
    <row r="276" spans="1:4" hidden="1" x14ac:dyDescent="0.2">
      <c r="A276" t="s">
        <v>909</v>
      </c>
      <c r="B276" t="s">
        <v>11255</v>
      </c>
      <c r="C276">
        <v>30517.39</v>
      </c>
      <c r="D276">
        <v>28378.81</v>
      </c>
    </row>
    <row r="277" spans="1:4" hidden="1" x14ac:dyDescent="0.2">
      <c r="A277" t="s">
        <v>9517</v>
      </c>
      <c r="B277" t="s">
        <v>11253</v>
      </c>
      <c r="C277">
        <v>0</v>
      </c>
      <c r="D277">
        <v>0</v>
      </c>
    </row>
    <row r="278" spans="1:4" hidden="1" x14ac:dyDescent="0.2">
      <c r="A278" t="s">
        <v>910</v>
      </c>
      <c r="B278" t="s">
        <v>11255</v>
      </c>
      <c r="C278">
        <v>32346.33</v>
      </c>
      <c r="D278">
        <v>30318.32</v>
      </c>
    </row>
    <row r="279" spans="1:4" hidden="1" x14ac:dyDescent="0.2">
      <c r="A279" t="s">
        <v>911</v>
      </c>
      <c r="B279" t="s">
        <v>11255</v>
      </c>
      <c r="C279">
        <v>33375.839999999997</v>
      </c>
      <c r="D279">
        <v>27813.63</v>
      </c>
    </row>
    <row r="280" spans="1:4" hidden="1" x14ac:dyDescent="0.2">
      <c r="A280" t="s">
        <v>912</v>
      </c>
      <c r="B280" t="s">
        <v>11255</v>
      </c>
      <c r="C280">
        <v>36575.040000000001</v>
      </c>
      <c r="D280">
        <v>35800.99</v>
      </c>
    </row>
    <row r="281" spans="1:4" hidden="1" x14ac:dyDescent="0.2">
      <c r="A281" t="s">
        <v>913</v>
      </c>
      <c r="B281" t="s">
        <v>11254</v>
      </c>
      <c r="C281">
        <v>36264.42</v>
      </c>
      <c r="D281">
        <v>33944.730000000003</v>
      </c>
    </row>
    <row r="282" spans="1:4" hidden="1" x14ac:dyDescent="0.2">
      <c r="A282" t="s">
        <v>914</v>
      </c>
      <c r="B282" t="s">
        <v>11255</v>
      </c>
      <c r="C282">
        <v>44247.54</v>
      </c>
      <c r="D282">
        <v>35195.040000000001</v>
      </c>
    </row>
    <row r="283" spans="1:4" hidden="1" x14ac:dyDescent="0.2">
      <c r="A283" t="s">
        <v>915</v>
      </c>
      <c r="B283" t="s">
        <v>11255</v>
      </c>
      <c r="C283">
        <v>32881.94</v>
      </c>
      <c r="D283">
        <v>26844.080000000002</v>
      </c>
    </row>
    <row r="284" spans="1:4" hidden="1" x14ac:dyDescent="0.2">
      <c r="A284" t="s">
        <v>10805</v>
      </c>
      <c r="B284" t="s">
        <v>11257</v>
      </c>
      <c r="C284" t="s">
        <v>10806</v>
      </c>
      <c r="D284" t="s">
        <v>10807</v>
      </c>
    </row>
    <row r="285" spans="1:4" hidden="1" x14ac:dyDescent="0.2">
      <c r="A285" t="s">
        <v>10808</v>
      </c>
      <c r="B285" t="s">
        <v>11258</v>
      </c>
      <c r="C285">
        <v>7</v>
      </c>
      <c r="D285">
        <v>8</v>
      </c>
    </row>
    <row r="286" spans="1:4" hidden="1" x14ac:dyDescent="0.2">
      <c r="A286" t="s">
        <v>916</v>
      </c>
      <c r="B286" t="s">
        <v>11255</v>
      </c>
      <c r="C286">
        <v>35615.480000000003</v>
      </c>
      <c r="D286">
        <v>31257.94</v>
      </c>
    </row>
    <row r="287" spans="1:4" hidden="1" x14ac:dyDescent="0.2">
      <c r="A287" t="s">
        <v>917</v>
      </c>
      <c r="B287" t="s">
        <v>11254</v>
      </c>
      <c r="C287">
        <v>11050.26</v>
      </c>
      <c r="D287">
        <v>11688.39</v>
      </c>
    </row>
    <row r="288" spans="1:4" hidden="1" x14ac:dyDescent="0.2">
      <c r="A288" t="s">
        <v>918</v>
      </c>
      <c r="B288" t="s">
        <v>11255</v>
      </c>
      <c r="C288">
        <v>3140.61</v>
      </c>
      <c r="D288">
        <v>1281.74</v>
      </c>
    </row>
    <row r="289" spans="1:4" hidden="1" x14ac:dyDescent="0.2">
      <c r="A289" t="s">
        <v>919</v>
      </c>
      <c r="B289" t="s">
        <v>11255</v>
      </c>
      <c r="C289">
        <v>5252.64</v>
      </c>
      <c r="D289">
        <v>4306.83</v>
      </c>
    </row>
    <row r="290" spans="1:4" hidden="1" x14ac:dyDescent="0.2">
      <c r="A290" t="s">
        <v>920</v>
      </c>
      <c r="B290" t="s">
        <v>11255</v>
      </c>
      <c r="C290">
        <v>22461.360000000001</v>
      </c>
      <c r="D290">
        <v>22476.01</v>
      </c>
    </row>
    <row r="291" spans="1:4" hidden="1" x14ac:dyDescent="0.2">
      <c r="A291" t="s">
        <v>921</v>
      </c>
      <c r="B291" t="s">
        <v>11255</v>
      </c>
      <c r="C291">
        <v>1418.25</v>
      </c>
      <c r="D291">
        <v>1949.28</v>
      </c>
    </row>
    <row r="292" spans="1:4" hidden="1" x14ac:dyDescent="0.2">
      <c r="A292" t="s">
        <v>922</v>
      </c>
      <c r="B292" t="s">
        <v>11255</v>
      </c>
      <c r="C292">
        <v>8932.65</v>
      </c>
      <c r="D292">
        <v>7710.51</v>
      </c>
    </row>
    <row r="293" spans="1:4" hidden="1" x14ac:dyDescent="0.2">
      <c r="A293" t="s">
        <v>9346</v>
      </c>
      <c r="B293" t="s">
        <v>11255</v>
      </c>
      <c r="C293">
        <v>115043.25</v>
      </c>
      <c r="D293">
        <v>105800.98</v>
      </c>
    </row>
    <row r="294" spans="1:4" hidden="1" x14ac:dyDescent="0.2">
      <c r="A294" t="s">
        <v>923</v>
      </c>
      <c r="B294" t="s">
        <v>11255</v>
      </c>
      <c r="C294">
        <v>51476.43</v>
      </c>
      <c r="D294">
        <v>44833.68</v>
      </c>
    </row>
    <row r="295" spans="1:4" hidden="1" x14ac:dyDescent="0.2">
      <c r="A295" t="s">
        <v>924</v>
      </c>
      <c r="B295" t="s">
        <v>11255</v>
      </c>
      <c r="C295">
        <v>57964.11</v>
      </c>
      <c r="D295">
        <v>57867.62</v>
      </c>
    </row>
    <row r="296" spans="1:4" hidden="1" x14ac:dyDescent="0.2">
      <c r="A296" t="s">
        <v>925</v>
      </c>
      <c r="B296" t="s">
        <v>11255</v>
      </c>
      <c r="C296">
        <v>2402.19</v>
      </c>
      <c r="D296">
        <v>2776.05</v>
      </c>
    </row>
    <row r="297" spans="1:4" hidden="1" x14ac:dyDescent="0.2">
      <c r="A297" t="s">
        <v>926</v>
      </c>
      <c r="B297" t="s">
        <v>11255</v>
      </c>
      <c r="C297">
        <v>5407.95</v>
      </c>
      <c r="D297">
        <v>5406.77</v>
      </c>
    </row>
    <row r="298" spans="1:4" hidden="1" x14ac:dyDescent="0.2">
      <c r="A298" t="s">
        <v>927</v>
      </c>
      <c r="B298" t="s">
        <v>11255</v>
      </c>
      <c r="C298">
        <v>2581.6799999999998</v>
      </c>
      <c r="D298">
        <v>2277.5700000000002</v>
      </c>
    </row>
    <row r="299" spans="1:4" hidden="1" x14ac:dyDescent="0.2">
      <c r="A299" t="s">
        <v>928</v>
      </c>
      <c r="B299" t="s">
        <v>11255</v>
      </c>
      <c r="C299">
        <v>5881.32</v>
      </c>
      <c r="D299">
        <v>5423.76</v>
      </c>
    </row>
    <row r="300" spans="1:4" hidden="1" x14ac:dyDescent="0.2">
      <c r="A300" t="s">
        <v>929</v>
      </c>
      <c r="B300" t="s">
        <v>11255</v>
      </c>
      <c r="C300">
        <v>3401.94</v>
      </c>
      <c r="D300">
        <v>2903.01</v>
      </c>
    </row>
    <row r="301" spans="1:4" hidden="1" x14ac:dyDescent="0.2">
      <c r="A301" t="s">
        <v>930</v>
      </c>
      <c r="B301" t="s">
        <v>11254</v>
      </c>
      <c r="C301">
        <v>26969.07</v>
      </c>
      <c r="D301">
        <v>25617.78</v>
      </c>
    </row>
    <row r="302" spans="1:4" hidden="1" x14ac:dyDescent="0.2">
      <c r="A302" t="s">
        <v>931</v>
      </c>
      <c r="B302" t="s">
        <v>11255</v>
      </c>
      <c r="C302">
        <v>16022.98</v>
      </c>
      <c r="D302">
        <v>14316.09</v>
      </c>
    </row>
    <row r="303" spans="1:4" hidden="1" x14ac:dyDescent="0.2">
      <c r="A303" t="s">
        <v>932</v>
      </c>
      <c r="B303" t="s">
        <v>11255</v>
      </c>
      <c r="C303">
        <v>2729.55</v>
      </c>
      <c r="D303">
        <v>1593.26</v>
      </c>
    </row>
    <row r="304" spans="1:4" hidden="1" x14ac:dyDescent="0.2">
      <c r="A304" t="s">
        <v>9518</v>
      </c>
      <c r="B304" t="s">
        <v>11254</v>
      </c>
      <c r="C304">
        <v>0</v>
      </c>
      <c r="D304">
        <v>0</v>
      </c>
    </row>
    <row r="305" spans="1:4" hidden="1" x14ac:dyDescent="0.2">
      <c r="A305" t="s">
        <v>933</v>
      </c>
      <c r="B305" t="s">
        <v>11255</v>
      </c>
      <c r="C305">
        <v>2875.56</v>
      </c>
      <c r="D305">
        <v>1046.53</v>
      </c>
    </row>
    <row r="306" spans="1:4" hidden="1" x14ac:dyDescent="0.2">
      <c r="A306" t="s">
        <v>934</v>
      </c>
      <c r="B306" t="s">
        <v>11255</v>
      </c>
      <c r="C306">
        <v>4798.8</v>
      </c>
      <c r="D306">
        <v>6931.75</v>
      </c>
    </row>
    <row r="307" spans="1:4" hidden="1" x14ac:dyDescent="0.2">
      <c r="A307" t="s">
        <v>935</v>
      </c>
      <c r="B307" t="s">
        <v>11255</v>
      </c>
      <c r="C307">
        <v>6853.17</v>
      </c>
      <c r="D307">
        <v>6951.46</v>
      </c>
    </row>
    <row r="308" spans="1:4" hidden="1" x14ac:dyDescent="0.2">
      <c r="A308" t="s">
        <v>10805</v>
      </c>
      <c r="B308" t="s">
        <v>11257</v>
      </c>
      <c r="C308" t="s">
        <v>10806</v>
      </c>
      <c r="D308" t="s">
        <v>10807</v>
      </c>
    </row>
    <row r="309" spans="1:4" hidden="1" x14ac:dyDescent="0.2">
      <c r="A309" t="s">
        <v>10808</v>
      </c>
      <c r="B309" t="s">
        <v>11258</v>
      </c>
      <c r="C309">
        <v>7</v>
      </c>
      <c r="D309">
        <v>8</v>
      </c>
    </row>
    <row r="310" spans="1:4" hidden="1" x14ac:dyDescent="0.2">
      <c r="A310" t="s">
        <v>936</v>
      </c>
      <c r="B310" t="s">
        <v>11255</v>
      </c>
      <c r="C310">
        <v>2511.9299999999998</v>
      </c>
      <c r="D310">
        <v>2075.67</v>
      </c>
    </row>
    <row r="311" spans="1:4" hidden="1" x14ac:dyDescent="0.2">
      <c r="A311" t="s">
        <v>937</v>
      </c>
      <c r="B311" t="s">
        <v>11255</v>
      </c>
      <c r="C311">
        <v>8730.84</v>
      </c>
      <c r="D311">
        <v>7708.77</v>
      </c>
    </row>
    <row r="312" spans="1:4" hidden="1" x14ac:dyDescent="0.2">
      <c r="A312" t="s">
        <v>938</v>
      </c>
      <c r="B312" t="s">
        <v>11255</v>
      </c>
      <c r="C312">
        <v>20018.25</v>
      </c>
      <c r="D312">
        <v>22717.98</v>
      </c>
    </row>
    <row r="313" spans="1:4" hidden="1" x14ac:dyDescent="0.2">
      <c r="A313" t="s">
        <v>939</v>
      </c>
      <c r="B313" t="s">
        <v>11255</v>
      </c>
      <c r="C313">
        <v>5156.8500000000004</v>
      </c>
      <c r="D313">
        <v>5236.09</v>
      </c>
    </row>
    <row r="314" spans="1:4" hidden="1" x14ac:dyDescent="0.2">
      <c r="A314" t="s">
        <v>940</v>
      </c>
      <c r="B314" t="s">
        <v>11254</v>
      </c>
      <c r="C314">
        <v>17016.21</v>
      </c>
      <c r="D314">
        <v>15462.08</v>
      </c>
    </row>
    <row r="315" spans="1:4" hidden="1" x14ac:dyDescent="0.2">
      <c r="A315" t="s">
        <v>941</v>
      </c>
      <c r="B315" t="s">
        <v>11255</v>
      </c>
      <c r="C315">
        <v>12746.58</v>
      </c>
      <c r="D315">
        <v>11660.78</v>
      </c>
    </row>
    <row r="316" spans="1:4" hidden="1" x14ac:dyDescent="0.2">
      <c r="A316" t="s">
        <v>942</v>
      </c>
      <c r="B316" t="s">
        <v>11254</v>
      </c>
      <c r="C316">
        <v>55113.33</v>
      </c>
      <c r="D316">
        <v>18218.91</v>
      </c>
    </row>
    <row r="317" spans="1:4" hidden="1" x14ac:dyDescent="0.2">
      <c r="A317" t="s">
        <v>943</v>
      </c>
      <c r="B317" t="s">
        <v>11254</v>
      </c>
      <c r="C317">
        <v>24525.8</v>
      </c>
      <c r="D317">
        <v>21612.53</v>
      </c>
    </row>
    <row r="318" spans="1:4" hidden="1" x14ac:dyDescent="0.2">
      <c r="A318" t="s">
        <v>944</v>
      </c>
      <c r="B318" t="s">
        <v>11255</v>
      </c>
      <c r="C318">
        <v>859.32</v>
      </c>
      <c r="D318">
        <v>859.32</v>
      </c>
    </row>
    <row r="319" spans="1:4" hidden="1" x14ac:dyDescent="0.2">
      <c r="A319" t="s">
        <v>945</v>
      </c>
      <c r="B319" t="s">
        <v>11255</v>
      </c>
      <c r="C319">
        <v>4048.2</v>
      </c>
      <c r="D319">
        <v>4048.2</v>
      </c>
    </row>
    <row r="320" spans="1:4" hidden="1" x14ac:dyDescent="0.2">
      <c r="A320" t="s">
        <v>946</v>
      </c>
      <c r="B320" t="s">
        <v>11255</v>
      </c>
      <c r="C320">
        <v>7463.25</v>
      </c>
      <c r="D320">
        <v>6045</v>
      </c>
    </row>
    <row r="321" spans="1:4" hidden="1" x14ac:dyDescent="0.2">
      <c r="A321" t="s">
        <v>947</v>
      </c>
      <c r="B321" t="s">
        <v>11255</v>
      </c>
      <c r="C321">
        <v>3590.73</v>
      </c>
      <c r="D321">
        <v>3122.01</v>
      </c>
    </row>
    <row r="322" spans="1:4" hidden="1" x14ac:dyDescent="0.2">
      <c r="A322" t="s">
        <v>948</v>
      </c>
      <c r="B322" t="s">
        <v>11255</v>
      </c>
      <c r="C322">
        <v>4606.7700000000004</v>
      </c>
      <c r="D322">
        <v>1930.16</v>
      </c>
    </row>
    <row r="323" spans="1:4" hidden="1" x14ac:dyDescent="0.2">
      <c r="A323" t="s">
        <v>949</v>
      </c>
      <c r="B323" t="s">
        <v>11255</v>
      </c>
      <c r="C323">
        <v>3657.23</v>
      </c>
      <c r="D323">
        <v>3092.72</v>
      </c>
    </row>
    <row r="324" spans="1:4" hidden="1" x14ac:dyDescent="0.2">
      <c r="A324" t="s">
        <v>10815</v>
      </c>
      <c r="B324" t="s">
        <v>11256</v>
      </c>
      <c r="C324">
        <v>0</v>
      </c>
      <c r="D324">
        <v>0</v>
      </c>
    </row>
    <row r="325" spans="1:4" hidden="1" x14ac:dyDescent="0.2">
      <c r="A325" t="s">
        <v>950</v>
      </c>
      <c r="B325" t="s">
        <v>11254</v>
      </c>
      <c r="C325">
        <v>460372.87</v>
      </c>
      <c r="D325">
        <v>25302.43</v>
      </c>
    </row>
    <row r="326" spans="1:4" hidden="1" x14ac:dyDescent="0.2">
      <c r="A326" t="s">
        <v>10816</v>
      </c>
      <c r="B326" t="s">
        <v>11256</v>
      </c>
      <c r="C326">
        <v>0</v>
      </c>
      <c r="D326">
        <v>0</v>
      </c>
    </row>
    <row r="327" spans="1:4" hidden="1" x14ac:dyDescent="0.2">
      <c r="A327" t="s">
        <v>9519</v>
      </c>
      <c r="B327" t="s">
        <v>11253</v>
      </c>
      <c r="C327">
        <v>0</v>
      </c>
      <c r="D327">
        <v>0</v>
      </c>
    </row>
    <row r="328" spans="1:4" hidden="1" x14ac:dyDescent="0.2">
      <c r="A328" t="s">
        <v>9520</v>
      </c>
      <c r="B328" t="s">
        <v>11255</v>
      </c>
      <c r="C328">
        <v>0</v>
      </c>
      <c r="D328">
        <v>0</v>
      </c>
    </row>
    <row r="329" spans="1:4" hidden="1" x14ac:dyDescent="0.2">
      <c r="A329" t="s">
        <v>9521</v>
      </c>
      <c r="B329" t="s">
        <v>11253</v>
      </c>
      <c r="C329">
        <v>0</v>
      </c>
      <c r="D329">
        <v>0</v>
      </c>
    </row>
    <row r="330" spans="1:4" hidden="1" x14ac:dyDescent="0.2">
      <c r="A330" t="s">
        <v>951</v>
      </c>
      <c r="B330" t="s">
        <v>11255</v>
      </c>
      <c r="C330">
        <v>42873.93</v>
      </c>
      <c r="D330">
        <v>41120.1</v>
      </c>
    </row>
    <row r="331" spans="1:4" hidden="1" x14ac:dyDescent="0.2">
      <c r="A331" t="s">
        <v>952</v>
      </c>
      <c r="B331" t="s">
        <v>11254</v>
      </c>
      <c r="C331">
        <v>70866</v>
      </c>
      <c r="D331">
        <v>37802.22</v>
      </c>
    </row>
    <row r="332" spans="1:4" hidden="1" x14ac:dyDescent="0.2">
      <c r="A332" t="s">
        <v>10805</v>
      </c>
      <c r="B332" t="s">
        <v>11257</v>
      </c>
      <c r="C332" t="s">
        <v>10806</v>
      </c>
      <c r="D332" t="s">
        <v>10807</v>
      </c>
    </row>
    <row r="333" spans="1:4" hidden="1" x14ac:dyDescent="0.2">
      <c r="A333" t="s">
        <v>10808</v>
      </c>
      <c r="B333" t="s">
        <v>11258</v>
      </c>
      <c r="C333">
        <v>7</v>
      </c>
      <c r="D333">
        <v>8</v>
      </c>
    </row>
    <row r="334" spans="1:4" hidden="1" x14ac:dyDescent="0.2">
      <c r="A334" t="s">
        <v>953</v>
      </c>
      <c r="B334" t="s">
        <v>11255</v>
      </c>
      <c r="C334">
        <v>50211.63</v>
      </c>
      <c r="D334">
        <v>44683.91</v>
      </c>
    </row>
    <row r="335" spans="1:4" hidden="1" x14ac:dyDescent="0.2">
      <c r="A335" t="s">
        <v>9271</v>
      </c>
      <c r="B335" t="s">
        <v>11254</v>
      </c>
      <c r="C335">
        <v>48853.5</v>
      </c>
      <c r="D335">
        <v>45680.67</v>
      </c>
    </row>
    <row r="336" spans="1:4" hidden="1" x14ac:dyDescent="0.2">
      <c r="A336" t="s">
        <v>954</v>
      </c>
      <c r="B336" t="s">
        <v>11254</v>
      </c>
      <c r="C336">
        <v>18223.349999999999</v>
      </c>
      <c r="D336">
        <v>18019.32</v>
      </c>
    </row>
    <row r="337" spans="1:4" hidden="1" x14ac:dyDescent="0.2">
      <c r="A337" t="s">
        <v>955</v>
      </c>
      <c r="B337" t="s">
        <v>11255</v>
      </c>
      <c r="C337">
        <v>8192.3700000000008</v>
      </c>
      <c r="D337">
        <v>23294.91</v>
      </c>
    </row>
    <row r="338" spans="1:4" hidden="1" x14ac:dyDescent="0.2">
      <c r="A338" t="s">
        <v>956</v>
      </c>
      <c r="B338" t="s">
        <v>11255</v>
      </c>
      <c r="C338">
        <v>8429.5300000000007</v>
      </c>
      <c r="D338">
        <v>7342.82</v>
      </c>
    </row>
    <row r="339" spans="1:4" hidden="1" x14ac:dyDescent="0.2">
      <c r="A339" t="s">
        <v>957</v>
      </c>
      <c r="B339" t="s">
        <v>11255</v>
      </c>
      <c r="C339">
        <v>8980.08</v>
      </c>
      <c r="D339">
        <v>5740.77</v>
      </c>
    </row>
    <row r="340" spans="1:4" hidden="1" x14ac:dyDescent="0.2">
      <c r="A340" t="s">
        <v>958</v>
      </c>
      <c r="B340" t="s">
        <v>11255</v>
      </c>
      <c r="C340">
        <v>11257.75</v>
      </c>
      <c r="D340">
        <v>8178.5</v>
      </c>
    </row>
    <row r="341" spans="1:4" hidden="1" x14ac:dyDescent="0.2">
      <c r="A341" t="s">
        <v>959</v>
      </c>
      <c r="B341" t="s">
        <v>11255</v>
      </c>
      <c r="C341">
        <v>3946.92</v>
      </c>
      <c r="D341">
        <v>1445.77</v>
      </c>
    </row>
    <row r="342" spans="1:4" hidden="1" x14ac:dyDescent="0.2">
      <c r="A342" t="s">
        <v>960</v>
      </c>
      <c r="B342" t="s">
        <v>11255</v>
      </c>
      <c r="C342">
        <v>8839.19</v>
      </c>
      <c r="D342">
        <v>8300.67</v>
      </c>
    </row>
    <row r="343" spans="1:4" hidden="1" x14ac:dyDescent="0.2">
      <c r="A343" t="s">
        <v>961</v>
      </c>
      <c r="B343" t="s">
        <v>11255</v>
      </c>
      <c r="C343">
        <v>9818.4</v>
      </c>
      <c r="D343">
        <v>11236.25</v>
      </c>
    </row>
    <row r="344" spans="1:4" hidden="1" x14ac:dyDescent="0.2">
      <c r="A344" t="s">
        <v>962</v>
      </c>
      <c r="B344" t="s">
        <v>11255</v>
      </c>
      <c r="C344">
        <v>3604.4</v>
      </c>
      <c r="D344">
        <v>3604.4</v>
      </c>
    </row>
    <row r="345" spans="1:4" hidden="1" x14ac:dyDescent="0.2">
      <c r="A345" t="s">
        <v>9522</v>
      </c>
      <c r="B345" t="s">
        <v>11253</v>
      </c>
      <c r="C345">
        <v>0</v>
      </c>
      <c r="D345">
        <v>0</v>
      </c>
    </row>
    <row r="346" spans="1:4" hidden="1" x14ac:dyDescent="0.2">
      <c r="A346" t="s">
        <v>963</v>
      </c>
      <c r="B346" t="s">
        <v>11255</v>
      </c>
      <c r="C346">
        <v>11313.92</v>
      </c>
      <c r="D346">
        <v>13951.86</v>
      </c>
    </row>
    <row r="347" spans="1:4" hidden="1" x14ac:dyDescent="0.2">
      <c r="A347" t="s">
        <v>964</v>
      </c>
      <c r="B347" t="s">
        <v>11255</v>
      </c>
      <c r="C347">
        <v>32121.27</v>
      </c>
      <c r="D347">
        <v>23855.06</v>
      </c>
    </row>
    <row r="348" spans="1:4" hidden="1" x14ac:dyDescent="0.2">
      <c r="A348" t="s">
        <v>9523</v>
      </c>
      <c r="B348" t="s">
        <v>11253</v>
      </c>
      <c r="C348">
        <v>0</v>
      </c>
      <c r="D348">
        <v>0</v>
      </c>
    </row>
    <row r="349" spans="1:4" hidden="1" x14ac:dyDescent="0.2">
      <c r="A349" t="s">
        <v>965</v>
      </c>
      <c r="B349" t="s">
        <v>11255</v>
      </c>
      <c r="C349">
        <v>3284.76</v>
      </c>
      <c r="D349">
        <v>2469.66</v>
      </c>
    </row>
    <row r="350" spans="1:4" hidden="1" x14ac:dyDescent="0.2">
      <c r="A350" t="s">
        <v>10817</v>
      </c>
      <c r="B350" t="s">
        <v>11256</v>
      </c>
      <c r="C350">
        <v>0</v>
      </c>
      <c r="D350">
        <v>0</v>
      </c>
    </row>
    <row r="351" spans="1:4" hidden="1" x14ac:dyDescent="0.2">
      <c r="A351" t="s">
        <v>10818</v>
      </c>
      <c r="B351" t="s">
        <v>11256</v>
      </c>
      <c r="C351">
        <v>0</v>
      </c>
      <c r="D351">
        <v>0</v>
      </c>
    </row>
    <row r="352" spans="1:4" hidden="1" x14ac:dyDescent="0.2">
      <c r="A352" t="s">
        <v>10819</v>
      </c>
      <c r="B352" t="s">
        <v>11256</v>
      </c>
      <c r="C352">
        <v>0</v>
      </c>
      <c r="D352">
        <v>0</v>
      </c>
    </row>
    <row r="353" spans="1:4" hidden="1" x14ac:dyDescent="0.2">
      <c r="A353" t="s">
        <v>9524</v>
      </c>
      <c r="B353" t="s">
        <v>11253</v>
      </c>
      <c r="C353">
        <v>0</v>
      </c>
      <c r="D353">
        <v>0</v>
      </c>
    </row>
    <row r="354" spans="1:4" hidden="1" x14ac:dyDescent="0.2">
      <c r="A354" t="s">
        <v>966</v>
      </c>
      <c r="B354" t="s">
        <v>11255</v>
      </c>
      <c r="C354">
        <v>34522.53</v>
      </c>
      <c r="D354">
        <v>32808.6</v>
      </c>
    </row>
    <row r="355" spans="1:4" hidden="1" x14ac:dyDescent="0.2">
      <c r="A355" t="s">
        <v>967</v>
      </c>
      <c r="B355" t="s">
        <v>11255</v>
      </c>
      <c r="C355">
        <v>28096.59</v>
      </c>
      <c r="D355">
        <v>25414.82</v>
      </c>
    </row>
    <row r="356" spans="1:4" hidden="1" x14ac:dyDescent="0.2">
      <c r="A356" t="s">
        <v>10805</v>
      </c>
      <c r="B356" t="s">
        <v>11257</v>
      </c>
      <c r="C356" t="s">
        <v>10806</v>
      </c>
      <c r="D356" t="s">
        <v>10807</v>
      </c>
    </row>
    <row r="357" spans="1:4" hidden="1" x14ac:dyDescent="0.2">
      <c r="A357" t="s">
        <v>10808</v>
      </c>
      <c r="B357" t="s">
        <v>11258</v>
      </c>
      <c r="C357">
        <v>7</v>
      </c>
      <c r="D357">
        <v>8</v>
      </c>
    </row>
    <row r="358" spans="1:4" hidden="1" x14ac:dyDescent="0.2">
      <c r="A358" t="s">
        <v>968</v>
      </c>
      <c r="B358" t="s">
        <v>11255</v>
      </c>
      <c r="C358">
        <v>28736.07</v>
      </c>
      <c r="D358">
        <v>23949.27</v>
      </c>
    </row>
    <row r="359" spans="1:4" hidden="1" x14ac:dyDescent="0.2">
      <c r="A359" t="s">
        <v>969</v>
      </c>
      <c r="B359" t="s">
        <v>11254</v>
      </c>
      <c r="C359">
        <v>16368</v>
      </c>
      <c r="D359">
        <v>13273.89</v>
      </c>
    </row>
    <row r="360" spans="1:4" hidden="1" x14ac:dyDescent="0.2">
      <c r="A360" t="s">
        <v>970</v>
      </c>
      <c r="B360" t="s">
        <v>11255</v>
      </c>
      <c r="C360">
        <v>15836.04</v>
      </c>
      <c r="D360">
        <v>16129.74</v>
      </c>
    </row>
    <row r="361" spans="1:4" hidden="1" x14ac:dyDescent="0.2">
      <c r="A361" t="s">
        <v>971</v>
      </c>
      <c r="B361" t="s">
        <v>11255</v>
      </c>
      <c r="C361">
        <v>103362.99</v>
      </c>
      <c r="D361">
        <v>97409.64</v>
      </c>
    </row>
    <row r="362" spans="1:4" hidden="1" x14ac:dyDescent="0.2">
      <c r="A362" t="s">
        <v>9525</v>
      </c>
      <c r="B362" t="s">
        <v>11253</v>
      </c>
      <c r="C362">
        <v>0</v>
      </c>
      <c r="D362">
        <v>0</v>
      </c>
    </row>
    <row r="363" spans="1:4" hidden="1" x14ac:dyDescent="0.2">
      <c r="A363" t="s">
        <v>9526</v>
      </c>
      <c r="B363" t="s">
        <v>11253</v>
      </c>
      <c r="C363">
        <v>0</v>
      </c>
      <c r="D363">
        <v>0</v>
      </c>
    </row>
    <row r="364" spans="1:4" hidden="1" x14ac:dyDescent="0.2">
      <c r="A364" t="s">
        <v>9527</v>
      </c>
      <c r="B364" t="s">
        <v>11253</v>
      </c>
      <c r="C364">
        <v>0</v>
      </c>
      <c r="D364">
        <v>0</v>
      </c>
    </row>
    <row r="365" spans="1:4" hidden="1" x14ac:dyDescent="0.2">
      <c r="A365" t="s">
        <v>972</v>
      </c>
      <c r="B365" t="s">
        <v>11255</v>
      </c>
      <c r="C365">
        <v>56910</v>
      </c>
      <c r="D365">
        <v>54723.3</v>
      </c>
    </row>
    <row r="366" spans="1:4" hidden="1" x14ac:dyDescent="0.2">
      <c r="A366" t="s">
        <v>973</v>
      </c>
      <c r="B366" t="s">
        <v>11255</v>
      </c>
      <c r="C366">
        <v>32882.01</v>
      </c>
      <c r="D366">
        <v>31235.69</v>
      </c>
    </row>
    <row r="367" spans="1:4" hidden="1" x14ac:dyDescent="0.2">
      <c r="A367" t="s">
        <v>974</v>
      </c>
      <c r="B367" t="s">
        <v>11255</v>
      </c>
      <c r="C367">
        <v>30981</v>
      </c>
      <c r="D367">
        <v>29421.37</v>
      </c>
    </row>
    <row r="368" spans="1:4" hidden="1" x14ac:dyDescent="0.2">
      <c r="A368" t="s">
        <v>9528</v>
      </c>
      <c r="B368" t="s">
        <v>11253</v>
      </c>
      <c r="C368">
        <v>0</v>
      </c>
      <c r="D368">
        <v>0</v>
      </c>
    </row>
    <row r="369" spans="1:4" hidden="1" x14ac:dyDescent="0.2">
      <c r="A369" t="s">
        <v>9529</v>
      </c>
      <c r="B369" t="s">
        <v>11253</v>
      </c>
      <c r="C369">
        <v>0</v>
      </c>
      <c r="D369">
        <v>0</v>
      </c>
    </row>
    <row r="370" spans="1:4" hidden="1" x14ac:dyDescent="0.2">
      <c r="A370" t="s">
        <v>975</v>
      </c>
      <c r="B370" t="s">
        <v>11255</v>
      </c>
      <c r="C370">
        <v>52670.55</v>
      </c>
      <c r="D370">
        <v>47374.26</v>
      </c>
    </row>
    <row r="371" spans="1:4" hidden="1" x14ac:dyDescent="0.2">
      <c r="A371" t="s">
        <v>9530</v>
      </c>
      <c r="B371" t="s">
        <v>11253</v>
      </c>
      <c r="C371">
        <v>0</v>
      </c>
      <c r="D371">
        <v>0</v>
      </c>
    </row>
    <row r="372" spans="1:4" hidden="1" x14ac:dyDescent="0.2">
      <c r="A372" t="s">
        <v>976</v>
      </c>
      <c r="B372" t="s">
        <v>11255</v>
      </c>
      <c r="C372">
        <v>35532.51</v>
      </c>
      <c r="D372">
        <v>36294.94</v>
      </c>
    </row>
    <row r="373" spans="1:4" hidden="1" x14ac:dyDescent="0.2">
      <c r="A373" t="s">
        <v>977</v>
      </c>
      <c r="B373" t="s">
        <v>11255</v>
      </c>
      <c r="C373">
        <v>28858.83</v>
      </c>
      <c r="D373">
        <v>26399.3</v>
      </c>
    </row>
    <row r="374" spans="1:4" hidden="1" x14ac:dyDescent="0.2">
      <c r="A374" t="s">
        <v>9531</v>
      </c>
      <c r="B374" t="s">
        <v>11253</v>
      </c>
      <c r="C374">
        <v>0</v>
      </c>
      <c r="D374">
        <v>0</v>
      </c>
    </row>
    <row r="375" spans="1:4" hidden="1" x14ac:dyDescent="0.2">
      <c r="A375" t="s">
        <v>978</v>
      </c>
      <c r="B375" t="s">
        <v>11255</v>
      </c>
      <c r="C375">
        <v>15869.52</v>
      </c>
      <c r="D375">
        <v>15054.44</v>
      </c>
    </row>
    <row r="376" spans="1:4" hidden="1" x14ac:dyDescent="0.2">
      <c r="A376" t="s">
        <v>9532</v>
      </c>
      <c r="B376" t="s">
        <v>11253</v>
      </c>
      <c r="C376">
        <v>0</v>
      </c>
      <c r="D376">
        <v>0</v>
      </c>
    </row>
    <row r="377" spans="1:4" hidden="1" x14ac:dyDescent="0.2">
      <c r="A377" t="s">
        <v>9533</v>
      </c>
      <c r="B377" t="s">
        <v>11253</v>
      </c>
      <c r="C377">
        <v>0</v>
      </c>
      <c r="D377">
        <v>0</v>
      </c>
    </row>
    <row r="378" spans="1:4" hidden="1" x14ac:dyDescent="0.2">
      <c r="A378" t="s">
        <v>979</v>
      </c>
      <c r="B378" t="s">
        <v>11255</v>
      </c>
      <c r="C378">
        <v>28414.29</v>
      </c>
      <c r="D378">
        <v>27002.98</v>
      </c>
    </row>
    <row r="379" spans="1:4" hidden="1" x14ac:dyDescent="0.2">
      <c r="A379" t="s">
        <v>9534</v>
      </c>
      <c r="B379" t="s">
        <v>11253</v>
      </c>
      <c r="C379">
        <v>0</v>
      </c>
      <c r="D379">
        <v>0</v>
      </c>
    </row>
    <row r="380" spans="1:4" hidden="1" x14ac:dyDescent="0.2">
      <c r="A380" t="s">
        <v>10805</v>
      </c>
      <c r="B380" t="s">
        <v>11257</v>
      </c>
      <c r="C380" t="s">
        <v>10806</v>
      </c>
      <c r="D380" t="s">
        <v>10807</v>
      </c>
    </row>
    <row r="381" spans="1:4" hidden="1" x14ac:dyDescent="0.2">
      <c r="A381" t="s">
        <v>10808</v>
      </c>
      <c r="B381" t="s">
        <v>11258</v>
      </c>
      <c r="C381">
        <v>7</v>
      </c>
      <c r="D381">
        <v>8</v>
      </c>
    </row>
    <row r="382" spans="1:4" hidden="1" x14ac:dyDescent="0.2">
      <c r="A382" t="s">
        <v>9535</v>
      </c>
      <c r="B382" t="s">
        <v>11253</v>
      </c>
      <c r="C382">
        <v>0</v>
      </c>
      <c r="D382">
        <v>0</v>
      </c>
    </row>
    <row r="383" spans="1:4" hidden="1" x14ac:dyDescent="0.2">
      <c r="A383" t="s">
        <v>980</v>
      </c>
      <c r="B383" t="s">
        <v>11254</v>
      </c>
      <c r="C383">
        <v>32058.03</v>
      </c>
      <c r="D383">
        <v>34386.559999999998</v>
      </c>
    </row>
    <row r="384" spans="1:4" hidden="1" x14ac:dyDescent="0.2">
      <c r="A384" t="s">
        <v>9536</v>
      </c>
      <c r="B384" t="s">
        <v>11253</v>
      </c>
      <c r="C384">
        <v>0</v>
      </c>
      <c r="D384">
        <v>0</v>
      </c>
    </row>
    <row r="385" spans="1:4" hidden="1" x14ac:dyDescent="0.2">
      <c r="A385" t="s">
        <v>9537</v>
      </c>
      <c r="B385" t="s">
        <v>11253</v>
      </c>
      <c r="C385">
        <v>0</v>
      </c>
      <c r="D385">
        <v>0</v>
      </c>
    </row>
    <row r="386" spans="1:4" hidden="1" x14ac:dyDescent="0.2">
      <c r="A386" t="s">
        <v>981</v>
      </c>
      <c r="B386" t="s">
        <v>11254</v>
      </c>
      <c r="C386">
        <v>34284.239999999998</v>
      </c>
      <c r="D386">
        <v>29793.31</v>
      </c>
    </row>
    <row r="387" spans="1:4" hidden="1" x14ac:dyDescent="0.2">
      <c r="A387" t="s">
        <v>982</v>
      </c>
      <c r="B387" t="s">
        <v>11254</v>
      </c>
      <c r="C387">
        <v>56471.46</v>
      </c>
      <c r="D387">
        <v>50875.42</v>
      </c>
    </row>
    <row r="388" spans="1:4" hidden="1" x14ac:dyDescent="0.2">
      <c r="A388" t="s">
        <v>983</v>
      </c>
      <c r="B388" t="s">
        <v>11254</v>
      </c>
      <c r="C388">
        <v>82884.39</v>
      </c>
      <c r="D388">
        <v>77877.919999999998</v>
      </c>
    </row>
    <row r="389" spans="1:4" hidden="1" x14ac:dyDescent="0.2">
      <c r="A389" t="s">
        <v>9538</v>
      </c>
      <c r="B389" t="s">
        <v>11253</v>
      </c>
      <c r="C389">
        <v>0</v>
      </c>
      <c r="D389">
        <v>0</v>
      </c>
    </row>
    <row r="390" spans="1:4" hidden="1" x14ac:dyDescent="0.2">
      <c r="A390" t="s">
        <v>984</v>
      </c>
      <c r="B390" t="s">
        <v>11254</v>
      </c>
      <c r="C390">
        <v>25586.16</v>
      </c>
      <c r="D390">
        <v>22062.639999999999</v>
      </c>
    </row>
    <row r="391" spans="1:4" hidden="1" x14ac:dyDescent="0.2">
      <c r="A391" t="s">
        <v>9539</v>
      </c>
      <c r="B391" t="s">
        <v>11253</v>
      </c>
      <c r="C391">
        <v>0</v>
      </c>
      <c r="D391">
        <v>0</v>
      </c>
    </row>
    <row r="392" spans="1:4" hidden="1" x14ac:dyDescent="0.2">
      <c r="A392" t="s">
        <v>9540</v>
      </c>
      <c r="B392" t="s">
        <v>11253</v>
      </c>
      <c r="C392">
        <v>0</v>
      </c>
      <c r="D392">
        <v>0</v>
      </c>
    </row>
    <row r="393" spans="1:4" hidden="1" x14ac:dyDescent="0.2">
      <c r="A393" t="s">
        <v>985</v>
      </c>
      <c r="B393" t="s">
        <v>11255</v>
      </c>
      <c r="C393">
        <v>70540.509999999995</v>
      </c>
      <c r="D393">
        <v>66694.070000000007</v>
      </c>
    </row>
    <row r="394" spans="1:4" hidden="1" x14ac:dyDescent="0.2">
      <c r="A394" t="s">
        <v>10820</v>
      </c>
      <c r="B394" t="s">
        <v>11256</v>
      </c>
      <c r="C394">
        <v>0</v>
      </c>
      <c r="D394">
        <v>0</v>
      </c>
    </row>
    <row r="395" spans="1:4" hidden="1" x14ac:dyDescent="0.2">
      <c r="A395" t="s">
        <v>11259</v>
      </c>
      <c r="B395" t="s">
        <v>11256</v>
      </c>
      <c r="C395">
        <v>0</v>
      </c>
      <c r="D395">
        <v>0</v>
      </c>
    </row>
    <row r="396" spans="1:4" hidden="1" x14ac:dyDescent="0.2">
      <c r="A396" t="s">
        <v>11260</v>
      </c>
      <c r="B396" t="s">
        <v>11256</v>
      </c>
      <c r="C396">
        <v>0</v>
      </c>
      <c r="D396">
        <v>0</v>
      </c>
    </row>
    <row r="397" spans="1:4" hidden="1" x14ac:dyDescent="0.2">
      <c r="A397" t="s">
        <v>986</v>
      </c>
      <c r="B397" t="s">
        <v>11255</v>
      </c>
      <c r="C397">
        <v>37949.67</v>
      </c>
      <c r="D397">
        <v>33322.629999999997</v>
      </c>
    </row>
    <row r="398" spans="1:4" hidden="1" x14ac:dyDescent="0.2">
      <c r="A398" t="s">
        <v>9541</v>
      </c>
      <c r="B398" t="s">
        <v>11253</v>
      </c>
      <c r="C398">
        <v>0</v>
      </c>
      <c r="D398">
        <v>0</v>
      </c>
    </row>
    <row r="399" spans="1:4" hidden="1" x14ac:dyDescent="0.2">
      <c r="A399" t="s">
        <v>987</v>
      </c>
      <c r="B399" t="s">
        <v>11254</v>
      </c>
      <c r="C399">
        <v>17524.919999999998</v>
      </c>
      <c r="D399">
        <v>16093.59</v>
      </c>
    </row>
    <row r="400" spans="1:4" hidden="1" x14ac:dyDescent="0.2">
      <c r="A400" t="s">
        <v>988</v>
      </c>
      <c r="B400" t="s">
        <v>11255</v>
      </c>
      <c r="C400">
        <v>36788.019999999997</v>
      </c>
      <c r="D400">
        <v>37517.24</v>
      </c>
    </row>
    <row r="401" spans="1:4" hidden="1" x14ac:dyDescent="0.2">
      <c r="A401" t="s">
        <v>989</v>
      </c>
      <c r="B401" t="s">
        <v>11254</v>
      </c>
      <c r="C401">
        <v>17146.41</v>
      </c>
      <c r="D401">
        <v>14577.86</v>
      </c>
    </row>
    <row r="402" spans="1:4" hidden="1" x14ac:dyDescent="0.2">
      <c r="A402" t="s">
        <v>990</v>
      </c>
      <c r="B402" t="s">
        <v>11254</v>
      </c>
      <c r="C402">
        <v>24092.58</v>
      </c>
      <c r="D402">
        <v>22659.119999999999</v>
      </c>
    </row>
    <row r="403" spans="1:4" hidden="1" x14ac:dyDescent="0.2">
      <c r="A403" t="s">
        <v>991</v>
      </c>
      <c r="B403" t="s">
        <v>11255</v>
      </c>
      <c r="C403">
        <v>17209.650000000001</v>
      </c>
      <c r="D403">
        <v>16728.79</v>
      </c>
    </row>
    <row r="404" spans="1:4" hidden="1" x14ac:dyDescent="0.2">
      <c r="A404" t="s">
        <v>10805</v>
      </c>
      <c r="B404" t="s">
        <v>11257</v>
      </c>
      <c r="C404" t="s">
        <v>10806</v>
      </c>
      <c r="D404" t="s">
        <v>10807</v>
      </c>
    </row>
    <row r="405" spans="1:4" hidden="1" x14ac:dyDescent="0.2">
      <c r="A405" t="s">
        <v>10808</v>
      </c>
      <c r="B405" t="s">
        <v>11258</v>
      </c>
      <c r="C405">
        <v>7</v>
      </c>
      <c r="D405">
        <v>8</v>
      </c>
    </row>
    <row r="406" spans="1:4" hidden="1" x14ac:dyDescent="0.2">
      <c r="A406" t="s">
        <v>992</v>
      </c>
      <c r="B406" t="s">
        <v>11254</v>
      </c>
      <c r="C406">
        <v>37673.75</v>
      </c>
      <c r="D406">
        <v>34721.57</v>
      </c>
    </row>
    <row r="407" spans="1:4" hidden="1" x14ac:dyDescent="0.2">
      <c r="A407" t="s">
        <v>9542</v>
      </c>
      <c r="B407" t="s">
        <v>11253</v>
      </c>
      <c r="C407">
        <v>0</v>
      </c>
      <c r="D407">
        <v>0</v>
      </c>
    </row>
    <row r="408" spans="1:4" hidden="1" x14ac:dyDescent="0.2">
      <c r="A408" t="s">
        <v>993</v>
      </c>
      <c r="B408" t="s">
        <v>11254</v>
      </c>
      <c r="C408">
        <v>21726.66</v>
      </c>
      <c r="D408">
        <v>19888.2</v>
      </c>
    </row>
    <row r="409" spans="1:4" hidden="1" x14ac:dyDescent="0.2">
      <c r="A409" t="s">
        <v>994</v>
      </c>
      <c r="B409" t="s">
        <v>11254</v>
      </c>
      <c r="C409">
        <v>27348.51</v>
      </c>
      <c r="D409">
        <v>24179.33</v>
      </c>
    </row>
    <row r="410" spans="1:4" hidden="1" x14ac:dyDescent="0.2">
      <c r="A410" t="s">
        <v>995</v>
      </c>
      <c r="B410" t="s">
        <v>11255</v>
      </c>
      <c r="C410">
        <v>22259.55</v>
      </c>
      <c r="D410">
        <v>21340.7</v>
      </c>
    </row>
    <row r="411" spans="1:4" hidden="1" x14ac:dyDescent="0.2">
      <c r="A411" t="s">
        <v>996</v>
      </c>
      <c r="B411" t="s">
        <v>11254</v>
      </c>
      <c r="C411">
        <v>48220.5</v>
      </c>
      <c r="D411">
        <v>48356.77</v>
      </c>
    </row>
    <row r="412" spans="1:4" hidden="1" x14ac:dyDescent="0.2">
      <c r="A412" t="s">
        <v>9543</v>
      </c>
      <c r="B412" t="s">
        <v>11253</v>
      </c>
      <c r="C412">
        <v>0</v>
      </c>
      <c r="D412">
        <v>0</v>
      </c>
    </row>
    <row r="413" spans="1:4" hidden="1" x14ac:dyDescent="0.2">
      <c r="A413" t="s">
        <v>997</v>
      </c>
      <c r="B413" t="s">
        <v>11255</v>
      </c>
      <c r="C413">
        <v>21229.11</v>
      </c>
      <c r="D413">
        <v>20088.09</v>
      </c>
    </row>
    <row r="414" spans="1:4" hidden="1" x14ac:dyDescent="0.2">
      <c r="A414" t="s">
        <v>998</v>
      </c>
      <c r="B414" t="s">
        <v>11254</v>
      </c>
      <c r="C414">
        <v>50346.48</v>
      </c>
      <c r="D414">
        <v>43468.55</v>
      </c>
    </row>
    <row r="415" spans="1:4" hidden="1" x14ac:dyDescent="0.2">
      <c r="A415" t="s">
        <v>999</v>
      </c>
      <c r="B415" t="s">
        <v>11254</v>
      </c>
      <c r="C415">
        <v>35598.54</v>
      </c>
      <c r="D415">
        <v>31404.77</v>
      </c>
    </row>
    <row r="416" spans="1:4" hidden="1" x14ac:dyDescent="0.2">
      <c r="A416" t="s">
        <v>1000</v>
      </c>
      <c r="B416" t="s">
        <v>11255</v>
      </c>
      <c r="C416">
        <v>105658.16</v>
      </c>
      <c r="D416">
        <v>84902.04</v>
      </c>
    </row>
    <row r="417" spans="1:4" hidden="1" x14ac:dyDescent="0.2">
      <c r="A417" t="s">
        <v>9544</v>
      </c>
      <c r="B417" t="s">
        <v>11253</v>
      </c>
      <c r="C417">
        <v>83625</v>
      </c>
      <c r="D417">
        <v>80712.850000000006</v>
      </c>
    </row>
    <row r="418" spans="1:4" hidden="1" x14ac:dyDescent="0.2">
      <c r="A418" t="s">
        <v>1001</v>
      </c>
      <c r="B418" t="s">
        <v>11255</v>
      </c>
      <c r="C418">
        <v>69790.92</v>
      </c>
      <c r="D418">
        <v>68461.75</v>
      </c>
    </row>
    <row r="419" spans="1:4" hidden="1" x14ac:dyDescent="0.2">
      <c r="A419" t="s">
        <v>1002</v>
      </c>
      <c r="B419" t="s">
        <v>11255</v>
      </c>
      <c r="C419">
        <v>33479.07</v>
      </c>
      <c r="D419">
        <v>31740.13</v>
      </c>
    </row>
    <row r="420" spans="1:4" hidden="1" x14ac:dyDescent="0.2">
      <c r="A420" t="s">
        <v>9545</v>
      </c>
      <c r="B420" t="s">
        <v>11253</v>
      </c>
      <c r="C420">
        <v>0</v>
      </c>
      <c r="D420">
        <v>0</v>
      </c>
    </row>
    <row r="421" spans="1:4" hidden="1" x14ac:dyDescent="0.2">
      <c r="A421" t="s">
        <v>9546</v>
      </c>
      <c r="B421" t="s">
        <v>11253</v>
      </c>
      <c r="C421">
        <v>0</v>
      </c>
      <c r="D421">
        <v>0</v>
      </c>
    </row>
    <row r="422" spans="1:4" hidden="1" x14ac:dyDescent="0.2">
      <c r="A422" t="s">
        <v>9547</v>
      </c>
      <c r="B422" t="s">
        <v>11253</v>
      </c>
      <c r="C422">
        <v>0</v>
      </c>
      <c r="D422">
        <v>0</v>
      </c>
    </row>
    <row r="423" spans="1:4" hidden="1" x14ac:dyDescent="0.2">
      <c r="A423" t="s">
        <v>1003</v>
      </c>
      <c r="B423" t="s">
        <v>11255</v>
      </c>
      <c r="C423">
        <v>33775.74</v>
      </c>
      <c r="D423">
        <v>33492.129999999997</v>
      </c>
    </row>
    <row r="424" spans="1:4" hidden="1" x14ac:dyDescent="0.2">
      <c r="A424" t="s">
        <v>1004</v>
      </c>
      <c r="B424" t="s">
        <v>11255</v>
      </c>
      <c r="C424">
        <v>36799.19</v>
      </c>
      <c r="D424">
        <v>32066.95</v>
      </c>
    </row>
    <row r="425" spans="1:4" hidden="1" x14ac:dyDescent="0.2">
      <c r="A425" t="s">
        <v>1005</v>
      </c>
      <c r="B425" t="s">
        <v>11255</v>
      </c>
      <c r="C425">
        <v>37379.49</v>
      </c>
      <c r="D425">
        <v>34481.29</v>
      </c>
    </row>
    <row r="426" spans="1:4" hidden="1" x14ac:dyDescent="0.2">
      <c r="A426" t="s">
        <v>1006</v>
      </c>
      <c r="B426" t="s">
        <v>11255</v>
      </c>
      <c r="C426">
        <v>37666.86</v>
      </c>
      <c r="D426">
        <v>28739.95</v>
      </c>
    </row>
    <row r="427" spans="1:4" hidden="1" x14ac:dyDescent="0.2">
      <c r="A427" t="s">
        <v>1007</v>
      </c>
      <c r="B427" t="s">
        <v>11255</v>
      </c>
      <c r="C427">
        <v>37773.82</v>
      </c>
      <c r="D427">
        <v>36912.300000000003</v>
      </c>
    </row>
    <row r="428" spans="1:4" hidden="1" x14ac:dyDescent="0.2">
      <c r="A428" t="s">
        <v>10805</v>
      </c>
      <c r="B428" t="s">
        <v>11257</v>
      </c>
      <c r="C428" t="s">
        <v>10806</v>
      </c>
      <c r="D428" t="s">
        <v>10807</v>
      </c>
    </row>
    <row r="429" spans="1:4" hidden="1" x14ac:dyDescent="0.2">
      <c r="A429" t="s">
        <v>10808</v>
      </c>
      <c r="B429" t="s">
        <v>11258</v>
      </c>
      <c r="C429">
        <v>7</v>
      </c>
      <c r="D429">
        <v>8</v>
      </c>
    </row>
    <row r="430" spans="1:4" hidden="1" x14ac:dyDescent="0.2">
      <c r="A430" t="s">
        <v>1008</v>
      </c>
      <c r="B430" t="s">
        <v>11254</v>
      </c>
      <c r="C430">
        <v>57387</v>
      </c>
      <c r="D430">
        <v>52153.53</v>
      </c>
    </row>
    <row r="431" spans="1:4" hidden="1" x14ac:dyDescent="0.2">
      <c r="A431" t="s">
        <v>10821</v>
      </c>
      <c r="B431" t="s">
        <v>11256</v>
      </c>
      <c r="C431">
        <v>0</v>
      </c>
      <c r="D431">
        <v>0</v>
      </c>
    </row>
    <row r="432" spans="1:4" hidden="1" x14ac:dyDescent="0.2">
      <c r="A432" t="s">
        <v>9548</v>
      </c>
      <c r="B432" t="s">
        <v>11255</v>
      </c>
      <c r="C432">
        <v>36541.56</v>
      </c>
      <c r="D432">
        <v>36660.589999999997</v>
      </c>
    </row>
    <row r="433" spans="1:4" hidden="1" x14ac:dyDescent="0.2">
      <c r="A433" t="s">
        <v>1009</v>
      </c>
      <c r="B433" t="s">
        <v>11254</v>
      </c>
      <c r="C433">
        <v>85501.41</v>
      </c>
      <c r="D433">
        <v>67763.64</v>
      </c>
    </row>
    <row r="434" spans="1:4" hidden="1" x14ac:dyDescent="0.2">
      <c r="A434" t="s">
        <v>1010</v>
      </c>
      <c r="B434" t="s">
        <v>11255</v>
      </c>
      <c r="C434">
        <v>34587.629999999997</v>
      </c>
      <c r="D434">
        <v>33088.19</v>
      </c>
    </row>
    <row r="435" spans="1:4" hidden="1" x14ac:dyDescent="0.2">
      <c r="A435" t="s">
        <v>1011</v>
      </c>
      <c r="B435" t="s">
        <v>11254</v>
      </c>
      <c r="C435">
        <v>33026.17</v>
      </c>
      <c r="D435">
        <v>34263.18</v>
      </c>
    </row>
    <row r="436" spans="1:4" hidden="1" x14ac:dyDescent="0.2">
      <c r="A436" t="s">
        <v>9549</v>
      </c>
      <c r="B436" t="s">
        <v>11253</v>
      </c>
      <c r="C436">
        <v>0</v>
      </c>
      <c r="D436">
        <v>0</v>
      </c>
    </row>
    <row r="437" spans="1:4" hidden="1" x14ac:dyDescent="0.2">
      <c r="A437" t="s">
        <v>1012</v>
      </c>
      <c r="B437" t="s">
        <v>11255</v>
      </c>
      <c r="C437">
        <v>49532.74</v>
      </c>
      <c r="D437">
        <v>39663.839999999997</v>
      </c>
    </row>
    <row r="438" spans="1:4" hidden="1" x14ac:dyDescent="0.2">
      <c r="A438" t="s">
        <v>1013</v>
      </c>
      <c r="B438" t="s">
        <v>11255</v>
      </c>
      <c r="C438">
        <v>33705.06</v>
      </c>
      <c r="D438">
        <v>25726.3</v>
      </c>
    </row>
    <row r="439" spans="1:4" hidden="1" x14ac:dyDescent="0.2">
      <c r="A439" t="s">
        <v>9550</v>
      </c>
      <c r="B439" t="s">
        <v>11253</v>
      </c>
      <c r="C439">
        <v>0</v>
      </c>
      <c r="D439">
        <v>-5091.45</v>
      </c>
    </row>
    <row r="440" spans="1:4" hidden="1" x14ac:dyDescent="0.2">
      <c r="A440" t="s">
        <v>9551</v>
      </c>
      <c r="B440" t="s">
        <v>11253</v>
      </c>
      <c r="C440">
        <v>0</v>
      </c>
      <c r="D440">
        <v>0</v>
      </c>
    </row>
    <row r="441" spans="1:4" hidden="1" x14ac:dyDescent="0.2">
      <c r="A441" t="s">
        <v>1014</v>
      </c>
      <c r="B441" t="s">
        <v>11255</v>
      </c>
      <c r="C441">
        <v>38622.9</v>
      </c>
      <c r="D441">
        <v>34056.75</v>
      </c>
    </row>
    <row r="442" spans="1:4" hidden="1" x14ac:dyDescent="0.2">
      <c r="A442" t="s">
        <v>9552</v>
      </c>
      <c r="B442" t="s">
        <v>11253</v>
      </c>
      <c r="C442">
        <v>0</v>
      </c>
      <c r="D442">
        <v>0</v>
      </c>
    </row>
    <row r="443" spans="1:4" hidden="1" x14ac:dyDescent="0.2">
      <c r="A443" t="s">
        <v>9553</v>
      </c>
      <c r="B443" t="s">
        <v>11253</v>
      </c>
      <c r="C443">
        <v>0</v>
      </c>
      <c r="D443">
        <v>0</v>
      </c>
    </row>
    <row r="444" spans="1:4" hidden="1" x14ac:dyDescent="0.2">
      <c r="A444" t="s">
        <v>1015</v>
      </c>
      <c r="B444" t="s">
        <v>11254</v>
      </c>
      <c r="C444">
        <v>34756.89</v>
      </c>
      <c r="D444">
        <v>33113.67</v>
      </c>
    </row>
    <row r="445" spans="1:4" hidden="1" x14ac:dyDescent="0.2">
      <c r="A445" t="s">
        <v>1016</v>
      </c>
      <c r="B445" t="s">
        <v>11255</v>
      </c>
      <c r="C445">
        <v>42763.26</v>
      </c>
      <c r="D445">
        <v>40199.75</v>
      </c>
    </row>
    <row r="446" spans="1:4" hidden="1" x14ac:dyDescent="0.2">
      <c r="A446" t="s">
        <v>1017</v>
      </c>
      <c r="B446" t="s">
        <v>11254</v>
      </c>
      <c r="C446">
        <v>34721.54</v>
      </c>
      <c r="D446">
        <v>32702.95</v>
      </c>
    </row>
    <row r="447" spans="1:4" hidden="1" x14ac:dyDescent="0.2">
      <c r="A447" t="s">
        <v>1018</v>
      </c>
      <c r="B447" t="s">
        <v>11254</v>
      </c>
      <c r="C447">
        <v>26055.81</v>
      </c>
      <c r="D447">
        <v>36928.71</v>
      </c>
    </row>
    <row r="448" spans="1:4" hidden="1" x14ac:dyDescent="0.2">
      <c r="A448" t="s">
        <v>1019</v>
      </c>
      <c r="B448" t="s">
        <v>11255</v>
      </c>
      <c r="C448">
        <v>77093.279999999999</v>
      </c>
      <c r="D448">
        <v>73492.350000000006</v>
      </c>
    </row>
    <row r="449" spans="1:4" hidden="1" x14ac:dyDescent="0.2">
      <c r="A449" t="s">
        <v>1020</v>
      </c>
      <c r="B449" t="s">
        <v>11254</v>
      </c>
      <c r="C449">
        <v>40763.760000000002</v>
      </c>
      <c r="D449">
        <v>45820.95</v>
      </c>
    </row>
    <row r="450" spans="1:4" hidden="1" x14ac:dyDescent="0.2">
      <c r="A450" t="s">
        <v>9554</v>
      </c>
      <c r="B450" t="s">
        <v>11253</v>
      </c>
      <c r="C450">
        <v>58777.85</v>
      </c>
      <c r="D450">
        <v>54413.37</v>
      </c>
    </row>
    <row r="451" spans="1:4" hidden="1" x14ac:dyDescent="0.2">
      <c r="A451" t="s">
        <v>10822</v>
      </c>
      <c r="B451" t="s">
        <v>11256</v>
      </c>
      <c r="C451">
        <v>0</v>
      </c>
      <c r="D451">
        <v>0</v>
      </c>
    </row>
    <row r="452" spans="1:4" hidden="1" x14ac:dyDescent="0.2">
      <c r="A452" t="s">
        <v>10805</v>
      </c>
      <c r="B452" t="s">
        <v>11257</v>
      </c>
      <c r="C452" t="s">
        <v>10806</v>
      </c>
      <c r="D452" t="s">
        <v>10807</v>
      </c>
    </row>
    <row r="453" spans="1:4" hidden="1" x14ac:dyDescent="0.2">
      <c r="A453" t="s">
        <v>10808</v>
      </c>
      <c r="B453" t="s">
        <v>11258</v>
      </c>
      <c r="C453">
        <v>7</v>
      </c>
      <c r="D453">
        <v>8</v>
      </c>
    </row>
    <row r="454" spans="1:4" hidden="1" x14ac:dyDescent="0.2">
      <c r="A454" t="s">
        <v>1021</v>
      </c>
      <c r="B454" t="s">
        <v>11255</v>
      </c>
      <c r="C454">
        <v>39217.17</v>
      </c>
      <c r="D454">
        <v>32583.09</v>
      </c>
    </row>
    <row r="455" spans="1:4" hidden="1" x14ac:dyDescent="0.2">
      <c r="A455" t="s">
        <v>1022</v>
      </c>
      <c r="B455" t="s">
        <v>11255</v>
      </c>
      <c r="C455">
        <v>36929.370000000003</v>
      </c>
      <c r="D455">
        <v>34399.9</v>
      </c>
    </row>
    <row r="456" spans="1:4" hidden="1" x14ac:dyDescent="0.2">
      <c r="A456" t="s">
        <v>1023</v>
      </c>
      <c r="B456" t="s">
        <v>11254</v>
      </c>
      <c r="C456">
        <v>33755.279999999999</v>
      </c>
      <c r="D456">
        <v>31036.43</v>
      </c>
    </row>
    <row r="457" spans="1:4" hidden="1" x14ac:dyDescent="0.2">
      <c r="A457" t="s">
        <v>9555</v>
      </c>
      <c r="B457" t="s">
        <v>11253</v>
      </c>
      <c r="C457">
        <v>0</v>
      </c>
      <c r="D457">
        <v>0</v>
      </c>
    </row>
    <row r="458" spans="1:4" hidden="1" x14ac:dyDescent="0.2">
      <c r="A458" t="s">
        <v>1024</v>
      </c>
      <c r="B458" t="s">
        <v>11255</v>
      </c>
      <c r="C458">
        <v>36097.949999999997</v>
      </c>
      <c r="D458">
        <v>30929.03</v>
      </c>
    </row>
    <row r="459" spans="1:4" hidden="1" x14ac:dyDescent="0.2">
      <c r="A459" t="s">
        <v>1025</v>
      </c>
      <c r="B459" t="s">
        <v>11255</v>
      </c>
      <c r="C459">
        <v>2280.36</v>
      </c>
      <c r="D459">
        <v>1794.9</v>
      </c>
    </row>
    <row r="460" spans="1:4" hidden="1" x14ac:dyDescent="0.2">
      <c r="A460" t="s">
        <v>1026</v>
      </c>
      <c r="B460" t="s">
        <v>11255</v>
      </c>
      <c r="C460">
        <v>997.89</v>
      </c>
      <c r="D460">
        <v>1000.68</v>
      </c>
    </row>
    <row r="461" spans="1:4" hidden="1" x14ac:dyDescent="0.2">
      <c r="A461" t="s">
        <v>1027</v>
      </c>
      <c r="B461" t="s">
        <v>11255</v>
      </c>
      <c r="C461">
        <v>9845.91</v>
      </c>
      <c r="D461">
        <v>9992.98</v>
      </c>
    </row>
    <row r="462" spans="1:4" hidden="1" x14ac:dyDescent="0.2">
      <c r="A462" t="s">
        <v>1028</v>
      </c>
      <c r="B462" t="s">
        <v>11255</v>
      </c>
      <c r="C462">
        <v>6570.92</v>
      </c>
      <c r="D462">
        <v>5884.07</v>
      </c>
    </row>
    <row r="463" spans="1:4" hidden="1" x14ac:dyDescent="0.2">
      <c r="A463" t="s">
        <v>1029</v>
      </c>
      <c r="B463" t="s">
        <v>11255</v>
      </c>
      <c r="C463">
        <v>3381.48</v>
      </c>
      <c r="D463">
        <v>3385.2</v>
      </c>
    </row>
    <row r="464" spans="1:4" hidden="1" x14ac:dyDescent="0.2">
      <c r="A464" t="s">
        <v>1030</v>
      </c>
      <c r="B464" t="s">
        <v>11255</v>
      </c>
      <c r="C464">
        <v>4435.17</v>
      </c>
      <c r="D464">
        <v>2435.67</v>
      </c>
    </row>
    <row r="465" spans="1:4" hidden="1" x14ac:dyDescent="0.2">
      <c r="A465" t="s">
        <v>1031</v>
      </c>
      <c r="B465" t="s">
        <v>11255</v>
      </c>
      <c r="C465">
        <v>12364.4</v>
      </c>
      <c r="D465">
        <v>10540.14</v>
      </c>
    </row>
    <row r="466" spans="1:4" hidden="1" x14ac:dyDescent="0.2">
      <c r="A466" t="s">
        <v>1032</v>
      </c>
      <c r="B466" t="s">
        <v>11255</v>
      </c>
      <c r="C466">
        <v>2537.04</v>
      </c>
      <c r="D466">
        <v>2184.5700000000002</v>
      </c>
    </row>
    <row r="467" spans="1:4" hidden="1" x14ac:dyDescent="0.2">
      <c r="A467" t="s">
        <v>1033</v>
      </c>
      <c r="B467" t="s">
        <v>11255</v>
      </c>
      <c r="C467">
        <v>2627.25</v>
      </c>
      <c r="D467">
        <v>2627.46</v>
      </c>
    </row>
    <row r="468" spans="1:4" hidden="1" x14ac:dyDescent="0.2">
      <c r="A468" t="s">
        <v>1034</v>
      </c>
      <c r="B468" t="s">
        <v>11255</v>
      </c>
      <c r="C468">
        <v>4774.62</v>
      </c>
      <c r="D468">
        <v>7732.06</v>
      </c>
    </row>
    <row r="469" spans="1:4" hidden="1" x14ac:dyDescent="0.2">
      <c r="A469" t="s">
        <v>1035</v>
      </c>
      <c r="B469" t="s">
        <v>11255</v>
      </c>
      <c r="C469">
        <v>6549.06</v>
      </c>
      <c r="D469">
        <v>10137.42</v>
      </c>
    </row>
    <row r="470" spans="1:4" hidden="1" x14ac:dyDescent="0.2">
      <c r="A470" t="s">
        <v>1036</v>
      </c>
      <c r="B470" t="s">
        <v>11255</v>
      </c>
      <c r="C470">
        <v>4697.43</v>
      </c>
      <c r="D470">
        <v>3663.27</v>
      </c>
    </row>
    <row r="471" spans="1:4" hidden="1" x14ac:dyDescent="0.2">
      <c r="A471" t="s">
        <v>10823</v>
      </c>
      <c r="B471" t="s">
        <v>11256</v>
      </c>
      <c r="C471">
        <v>0</v>
      </c>
      <c r="D471">
        <v>0</v>
      </c>
    </row>
    <row r="472" spans="1:4" hidden="1" x14ac:dyDescent="0.2">
      <c r="A472" t="s">
        <v>1037</v>
      </c>
      <c r="B472" t="s">
        <v>11255</v>
      </c>
      <c r="C472">
        <v>3173.17</v>
      </c>
      <c r="D472">
        <v>1852.9</v>
      </c>
    </row>
    <row r="473" spans="1:4" hidden="1" x14ac:dyDescent="0.2">
      <c r="A473" t="s">
        <v>1038</v>
      </c>
      <c r="B473" t="s">
        <v>11255</v>
      </c>
      <c r="C473">
        <v>18137.79</v>
      </c>
      <c r="D473">
        <v>17290.95</v>
      </c>
    </row>
    <row r="474" spans="1:4" hidden="1" x14ac:dyDescent="0.2">
      <c r="A474" t="s">
        <v>1039</v>
      </c>
      <c r="B474" t="s">
        <v>11255</v>
      </c>
      <c r="C474">
        <v>5008.05</v>
      </c>
      <c r="D474">
        <v>4980.63</v>
      </c>
    </row>
    <row r="475" spans="1:4" hidden="1" x14ac:dyDescent="0.2">
      <c r="A475" t="s">
        <v>9556</v>
      </c>
      <c r="B475" t="s">
        <v>11253</v>
      </c>
      <c r="C475">
        <v>0</v>
      </c>
      <c r="D475">
        <v>0</v>
      </c>
    </row>
    <row r="476" spans="1:4" hidden="1" x14ac:dyDescent="0.2">
      <c r="A476" t="s">
        <v>10805</v>
      </c>
      <c r="B476" t="s">
        <v>11257</v>
      </c>
      <c r="C476" t="s">
        <v>10806</v>
      </c>
      <c r="D476" t="s">
        <v>10807</v>
      </c>
    </row>
    <row r="477" spans="1:4" hidden="1" x14ac:dyDescent="0.2">
      <c r="A477" t="s">
        <v>10808</v>
      </c>
      <c r="B477" t="s">
        <v>11258</v>
      </c>
      <c r="C477">
        <v>7</v>
      </c>
      <c r="D477">
        <v>8</v>
      </c>
    </row>
    <row r="478" spans="1:4" hidden="1" x14ac:dyDescent="0.2">
      <c r="A478" t="s">
        <v>1040</v>
      </c>
      <c r="B478" t="s">
        <v>11255</v>
      </c>
      <c r="C478">
        <v>4745.79</v>
      </c>
      <c r="D478">
        <v>3559.11</v>
      </c>
    </row>
    <row r="479" spans="1:4" hidden="1" x14ac:dyDescent="0.2">
      <c r="A479" t="s">
        <v>1041</v>
      </c>
      <c r="B479" t="s">
        <v>11254</v>
      </c>
      <c r="C479">
        <v>70014.12</v>
      </c>
      <c r="D479">
        <v>64766.43</v>
      </c>
    </row>
    <row r="480" spans="1:4" hidden="1" x14ac:dyDescent="0.2">
      <c r="A480" t="s">
        <v>1042</v>
      </c>
      <c r="B480" t="s">
        <v>11254</v>
      </c>
      <c r="C480">
        <v>71865.75</v>
      </c>
      <c r="D480">
        <v>68773.149999999994</v>
      </c>
    </row>
    <row r="481" spans="1:4" hidden="1" x14ac:dyDescent="0.2">
      <c r="A481" t="s">
        <v>1043</v>
      </c>
      <c r="B481" t="s">
        <v>11254</v>
      </c>
      <c r="C481">
        <v>70918.080000000002</v>
      </c>
      <c r="D481">
        <v>70031.75</v>
      </c>
    </row>
    <row r="482" spans="1:4" hidden="1" x14ac:dyDescent="0.2">
      <c r="A482" t="s">
        <v>1044</v>
      </c>
      <c r="B482" t="s">
        <v>11255</v>
      </c>
      <c r="C482">
        <v>10466.77</v>
      </c>
      <c r="D482">
        <v>7585.22</v>
      </c>
    </row>
    <row r="483" spans="1:4" hidden="1" x14ac:dyDescent="0.2">
      <c r="A483" t="s">
        <v>1045</v>
      </c>
      <c r="B483" t="s">
        <v>11255</v>
      </c>
      <c r="C483">
        <v>13892.16</v>
      </c>
      <c r="D483">
        <v>8321.86</v>
      </c>
    </row>
    <row r="484" spans="1:4" hidden="1" x14ac:dyDescent="0.2">
      <c r="A484" t="s">
        <v>1046</v>
      </c>
      <c r="B484" t="s">
        <v>11255</v>
      </c>
      <c r="C484">
        <v>2392.89</v>
      </c>
      <c r="D484">
        <v>5047.5</v>
      </c>
    </row>
    <row r="485" spans="1:4" hidden="1" x14ac:dyDescent="0.2">
      <c r="A485" t="s">
        <v>1047</v>
      </c>
      <c r="B485" t="s">
        <v>11255</v>
      </c>
      <c r="C485">
        <v>17030.16</v>
      </c>
      <c r="D485">
        <v>20210.23</v>
      </c>
    </row>
    <row r="486" spans="1:4" hidden="1" x14ac:dyDescent="0.2">
      <c r="A486" t="s">
        <v>1048</v>
      </c>
      <c r="B486" t="s">
        <v>11255</v>
      </c>
      <c r="C486">
        <v>14278.29</v>
      </c>
      <c r="D486">
        <v>11460.8</v>
      </c>
    </row>
    <row r="487" spans="1:4" hidden="1" x14ac:dyDescent="0.2">
      <c r="A487" t="s">
        <v>1049</v>
      </c>
      <c r="B487" t="s">
        <v>11255</v>
      </c>
      <c r="C487">
        <v>16286.16</v>
      </c>
      <c r="D487">
        <v>12823.46</v>
      </c>
    </row>
    <row r="488" spans="1:4" hidden="1" x14ac:dyDescent="0.2">
      <c r="A488" t="s">
        <v>1050</v>
      </c>
      <c r="B488" t="s">
        <v>11255</v>
      </c>
      <c r="C488">
        <v>18206.099999999999</v>
      </c>
      <c r="D488">
        <v>16796.11</v>
      </c>
    </row>
    <row r="489" spans="1:4" hidden="1" x14ac:dyDescent="0.2">
      <c r="A489" t="s">
        <v>1051</v>
      </c>
      <c r="B489" t="s">
        <v>11254</v>
      </c>
      <c r="C489">
        <v>29606.55</v>
      </c>
      <c r="D489">
        <v>28307.49</v>
      </c>
    </row>
    <row r="490" spans="1:4" hidden="1" x14ac:dyDescent="0.2">
      <c r="A490" t="s">
        <v>1052</v>
      </c>
      <c r="B490" t="s">
        <v>11254</v>
      </c>
      <c r="C490">
        <v>16828.349999999999</v>
      </c>
      <c r="D490">
        <v>12303.39</v>
      </c>
    </row>
    <row r="491" spans="1:4" hidden="1" x14ac:dyDescent="0.2">
      <c r="A491" t="s">
        <v>1053</v>
      </c>
      <c r="B491" t="s">
        <v>11255</v>
      </c>
      <c r="C491">
        <v>22586.91</v>
      </c>
      <c r="D491">
        <v>19700.439999999999</v>
      </c>
    </row>
    <row r="492" spans="1:4" hidden="1" x14ac:dyDescent="0.2">
      <c r="A492" t="s">
        <v>1054</v>
      </c>
      <c r="B492" t="s">
        <v>11254</v>
      </c>
      <c r="C492">
        <v>25507.11</v>
      </c>
      <c r="D492">
        <v>23441.9</v>
      </c>
    </row>
    <row r="493" spans="1:4" hidden="1" x14ac:dyDescent="0.2">
      <c r="A493" t="s">
        <v>9557</v>
      </c>
      <c r="B493" t="s">
        <v>11253</v>
      </c>
      <c r="C493">
        <v>0</v>
      </c>
      <c r="D493">
        <v>0</v>
      </c>
    </row>
    <row r="494" spans="1:4" hidden="1" x14ac:dyDescent="0.2">
      <c r="A494" t="s">
        <v>9558</v>
      </c>
      <c r="B494" t="s">
        <v>11253</v>
      </c>
      <c r="C494">
        <v>0</v>
      </c>
      <c r="D494">
        <v>0</v>
      </c>
    </row>
    <row r="495" spans="1:4" hidden="1" x14ac:dyDescent="0.2">
      <c r="A495" t="s">
        <v>1055</v>
      </c>
      <c r="B495" t="s">
        <v>11255</v>
      </c>
      <c r="C495">
        <v>1636.8</v>
      </c>
      <c r="D495">
        <v>1039.74</v>
      </c>
    </row>
    <row r="496" spans="1:4" hidden="1" x14ac:dyDescent="0.2">
      <c r="A496" t="s">
        <v>1056</v>
      </c>
      <c r="B496" t="s">
        <v>11255</v>
      </c>
      <c r="C496">
        <v>6102.25</v>
      </c>
      <c r="D496">
        <v>5336.32</v>
      </c>
    </row>
    <row r="497" spans="1:4" hidden="1" x14ac:dyDescent="0.2">
      <c r="A497" t="s">
        <v>1057</v>
      </c>
      <c r="B497" t="s">
        <v>11255</v>
      </c>
      <c r="C497">
        <v>0</v>
      </c>
      <c r="D497">
        <v>0</v>
      </c>
    </row>
    <row r="498" spans="1:4" hidden="1" x14ac:dyDescent="0.2">
      <c r="A498" t="s">
        <v>1058</v>
      </c>
      <c r="B498" t="s">
        <v>11255</v>
      </c>
      <c r="C498">
        <v>5504.02</v>
      </c>
      <c r="D498">
        <v>4890.9399999999996</v>
      </c>
    </row>
    <row r="499" spans="1:4" hidden="1" x14ac:dyDescent="0.2">
      <c r="A499" t="s">
        <v>1059</v>
      </c>
      <c r="B499" t="s">
        <v>11254</v>
      </c>
      <c r="C499">
        <v>25046.76</v>
      </c>
      <c r="D499">
        <v>18389.82</v>
      </c>
    </row>
    <row r="500" spans="1:4" hidden="1" x14ac:dyDescent="0.2">
      <c r="A500" t="s">
        <v>10805</v>
      </c>
      <c r="B500" t="s">
        <v>11257</v>
      </c>
      <c r="C500" t="s">
        <v>10806</v>
      </c>
      <c r="D500" t="s">
        <v>10807</v>
      </c>
    </row>
    <row r="501" spans="1:4" hidden="1" x14ac:dyDescent="0.2">
      <c r="A501" t="s">
        <v>10808</v>
      </c>
      <c r="B501" t="s">
        <v>11258</v>
      </c>
      <c r="C501">
        <v>7</v>
      </c>
      <c r="D501">
        <v>8</v>
      </c>
    </row>
    <row r="502" spans="1:4" hidden="1" x14ac:dyDescent="0.2">
      <c r="A502" t="s">
        <v>12</v>
      </c>
      <c r="B502" t="s">
        <v>11254</v>
      </c>
      <c r="C502">
        <v>24294.39</v>
      </c>
      <c r="D502">
        <v>24311.64</v>
      </c>
    </row>
    <row r="503" spans="1:4" hidden="1" x14ac:dyDescent="0.2">
      <c r="A503" t="s">
        <v>1060</v>
      </c>
      <c r="B503" t="s">
        <v>11255</v>
      </c>
      <c r="C503">
        <v>28896.03</v>
      </c>
      <c r="D503">
        <v>26071.31</v>
      </c>
    </row>
    <row r="504" spans="1:4" hidden="1" x14ac:dyDescent="0.2">
      <c r="A504" t="s">
        <v>1061</v>
      </c>
      <c r="B504" t="s">
        <v>11255</v>
      </c>
      <c r="C504">
        <v>32819.699999999997</v>
      </c>
      <c r="D504">
        <v>30426.21</v>
      </c>
    </row>
    <row r="505" spans="1:4" hidden="1" x14ac:dyDescent="0.2">
      <c r="A505" t="s">
        <v>1062</v>
      </c>
      <c r="B505" t="s">
        <v>11255</v>
      </c>
      <c r="C505">
        <v>70679.08</v>
      </c>
      <c r="D505">
        <v>70063.12</v>
      </c>
    </row>
    <row r="506" spans="1:4" hidden="1" x14ac:dyDescent="0.2">
      <c r="A506" t="s">
        <v>1063</v>
      </c>
      <c r="B506" t="s">
        <v>11255</v>
      </c>
      <c r="C506">
        <v>31097.35</v>
      </c>
      <c r="D506">
        <v>26784.94</v>
      </c>
    </row>
    <row r="507" spans="1:4" hidden="1" x14ac:dyDescent="0.2">
      <c r="A507" t="s">
        <v>1064</v>
      </c>
      <c r="B507" t="s">
        <v>11255</v>
      </c>
      <c r="C507">
        <v>36227.22</v>
      </c>
      <c r="D507">
        <v>34106.050000000003</v>
      </c>
    </row>
    <row r="508" spans="1:4" hidden="1" x14ac:dyDescent="0.2">
      <c r="A508" t="s">
        <v>1065</v>
      </c>
      <c r="B508" t="s">
        <v>11255</v>
      </c>
      <c r="C508">
        <v>51753.57</v>
      </c>
      <c r="D508">
        <v>47416.43</v>
      </c>
    </row>
    <row r="509" spans="1:4" hidden="1" x14ac:dyDescent="0.2">
      <c r="A509" t="s">
        <v>1066</v>
      </c>
      <c r="B509" t="s">
        <v>11254</v>
      </c>
      <c r="C509">
        <v>124420.05</v>
      </c>
      <c r="D509">
        <v>117173.35</v>
      </c>
    </row>
    <row r="510" spans="1:4" hidden="1" x14ac:dyDescent="0.2">
      <c r="A510" t="s">
        <v>1067</v>
      </c>
      <c r="B510" t="s">
        <v>11254</v>
      </c>
      <c r="C510">
        <v>69376.14</v>
      </c>
      <c r="D510">
        <v>71418.13</v>
      </c>
    </row>
    <row r="511" spans="1:4" hidden="1" x14ac:dyDescent="0.2">
      <c r="A511" t="s">
        <v>1068</v>
      </c>
      <c r="B511" t="s">
        <v>11254</v>
      </c>
      <c r="C511">
        <v>122441.01</v>
      </c>
      <c r="D511">
        <v>91995.32</v>
      </c>
    </row>
    <row r="512" spans="1:4" hidden="1" x14ac:dyDescent="0.2">
      <c r="A512" t="s">
        <v>9559</v>
      </c>
      <c r="B512" t="s">
        <v>11253</v>
      </c>
      <c r="C512">
        <v>0</v>
      </c>
      <c r="D512">
        <v>0</v>
      </c>
    </row>
    <row r="513" spans="1:4" hidden="1" x14ac:dyDescent="0.2">
      <c r="A513" t="s">
        <v>9560</v>
      </c>
      <c r="B513" t="s">
        <v>11255</v>
      </c>
      <c r="C513">
        <v>35251.65</v>
      </c>
      <c r="D513">
        <v>30658.33</v>
      </c>
    </row>
    <row r="514" spans="1:4" hidden="1" x14ac:dyDescent="0.2">
      <c r="A514" t="s">
        <v>9561</v>
      </c>
      <c r="B514" t="s">
        <v>11255</v>
      </c>
      <c r="C514">
        <v>108471.48</v>
      </c>
      <c r="D514">
        <v>170835.42</v>
      </c>
    </row>
    <row r="515" spans="1:4" hidden="1" x14ac:dyDescent="0.2">
      <c r="A515" t="s">
        <v>10824</v>
      </c>
      <c r="B515" t="s">
        <v>11256</v>
      </c>
      <c r="C515">
        <v>0</v>
      </c>
      <c r="D515">
        <v>0</v>
      </c>
    </row>
    <row r="516" spans="1:4" hidden="1" x14ac:dyDescent="0.2">
      <c r="A516" t="s">
        <v>10825</v>
      </c>
      <c r="B516" t="s">
        <v>11256</v>
      </c>
      <c r="C516">
        <v>0</v>
      </c>
      <c r="D516">
        <v>0</v>
      </c>
    </row>
    <row r="517" spans="1:4" hidden="1" x14ac:dyDescent="0.2">
      <c r="A517" t="s">
        <v>9562</v>
      </c>
      <c r="B517" t="s">
        <v>11253</v>
      </c>
      <c r="C517">
        <v>0</v>
      </c>
      <c r="D517">
        <v>0</v>
      </c>
    </row>
    <row r="518" spans="1:4" hidden="1" x14ac:dyDescent="0.2">
      <c r="A518" t="s">
        <v>1069</v>
      </c>
      <c r="B518" t="s">
        <v>11254</v>
      </c>
      <c r="C518">
        <v>62059.83</v>
      </c>
      <c r="D518">
        <v>63886.21</v>
      </c>
    </row>
    <row r="519" spans="1:4" hidden="1" x14ac:dyDescent="0.2">
      <c r="A519" t="s">
        <v>1070</v>
      </c>
      <c r="B519" t="s">
        <v>11255</v>
      </c>
      <c r="C519">
        <v>3112.71</v>
      </c>
      <c r="D519">
        <v>2930.43</v>
      </c>
    </row>
    <row r="520" spans="1:4" hidden="1" x14ac:dyDescent="0.2">
      <c r="A520" t="s">
        <v>1071</v>
      </c>
      <c r="B520" t="s">
        <v>11255</v>
      </c>
      <c r="C520">
        <v>12792.15</v>
      </c>
      <c r="D520">
        <v>12750.11</v>
      </c>
    </row>
    <row r="521" spans="1:4" hidden="1" x14ac:dyDescent="0.2">
      <c r="A521" t="s">
        <v>1072</v>
      </c>
      <c r="B521" t="s">
        <v>11255</v>
      </c>
      <c r="C521">
        <v>4883.24</v>
      </c>
      <c r="D521">
        <v>4273.1899999999996</v>
      </c>
    </row>
    <row r="522" spans="1:4" hidden="1" x14ac:dyDescent="0.2">
      <c r="A522" t="s">
        <v>1073</v>
      </c>
      <c r="B522" t="s">
        <v>11254</v>
      </c>
      <c r="C522">
        <v>26195.31</v>
      </c>
      <c r="D522">
        <v>23820.32</v>
      </c>
    </row>
    <row r="523" spans="1:4" hidden="1" x14ac:dyDescent="0.2">
      <c r="A523" t="s">
        <v>1074</v>
      </c>
      <c r="B523" t="s">
        <v>11254</v>
      </c>
      <c r="C523">
        <v>20123.34</v>
      </c>
      <c r="D523">
        <v>18935.25</v>
      </c>
    </row>
    <row r="524" spans="1:4" hidden="1" x14ac:dyDescent="0.2">
      <c r="A524" t="s">
        <v>10805</v>
      </c>
      <c r="B524" t="s">
        <v>11257</v>
      </c>
      <c r="C524" t="s">
        <v>10806</v>
      </c>
      <c r="D524" t="s">
        <v>10807</v>
      </c>
    </row>
    <row r="525" spans="1:4" hidden="1" x14ac:dyDescent="0.2">
      <c r="A525" t="s">
        <v>10808</v>
      </c>
      <c r="B525" t="s">
        <v>11258</v>
      </c>
      <c r="C525">
        <v>7</v>
      </c>
      <c r="D525">
        <v>8</v>
      </c>
    </row>
    <row r="526" spans="1:4" hidden="1" x14ac:dyDescent="0.2">
      <c r="A526" t="s">
        <v>1075</v>
      </c>
      <c r="B526" t="s">
        <v>11255</v>
      </c>
      <c r="C526">
        <v>16393.11</v>
      </c>
      <c r="D526">
        <v>14892.09</v>
      </c>
    </row>
    <row r="527" spans="1:4" hidden="1" x14ac:dyDescent="0.2">
      <c r="A527" t="s">
        <v>1076</v>
      </c>
      <c r="B527" t="s">
        <v>11255</v>
      </c>
      <c r="C527">
        <v>38407.980000000003</v>
      </c>
      <c r="D527">
        <v>14466.05</v>
      </c>
    </row>
    <row r="528" spans="1:4" hidden="1" x14ac:dyDescent="0.2">
      <c r="A528" t="s">
        <v>1077</v>
      </c>
      <c r="B528" t="s">
        <v>11255</v>
      </c>
      <c r="C528">
        <v>56005.53</v>
      </c>
      <c r="D528">
        <v>48642.19</v>
      </c>
    </row>
    <row r="529" spans="1:4" hidden="1" x14ac:dyDescent="0.2">
      <c r="A529" t="s">
        <v>1078</v>
      </c>
      <c r="B529" t="s">
        <v>11255</v>
      </c>
      <c r="C529">
        <v>21085.89</v>
      </c>
      <c r="D529">
        <v>18398.560000000001</v>
      </c>
    </row>
    <row r="530" spans="1:4" hidden="1" x14ac:dyDescent="0.2">
      <c r="A530" t="s">
        <v>1079</v>
      </c>
      <c r="B530" t="s">
        <v>11255</v>
      </c>
      <c r="C530">
        <v>23346.720000000001</v>
      </c>
      <c r="D530">
        <v>20349.84</v>
      </c>
    </row>
    <row r="531" spans="1:4" hidden="1" x14ac:dyDescent="0.2">
      <c r="A531" t="s">
        <v>1080</v>
      </c>
      <c r="B531" t="s">
        <v>11254</v>
      </c>
      <c r="C531">
        <v>37450.17</v>
      </c>
      <c r="D531">
        <v>29694.03</v>
      </c>
    </row>
    <row r="532" spans="1:4" hidden="1" x14ac:dyDescent="0.2">
      <c r="A532" t="s">
        <v>11261</v>
      </c>
      <c r="B532" t="s">
        <v>11256</v>
      </c>
      <c r="C532">
        <v>0</v>
      </c>
      <c r="D532">
        <v>0</v>
      </c>
    </row>
    <row r="533" spans="1:4" hidden="1" x14ac:dyDescent="0.2">
      <c r="A533" t="s">
        <v>1081</v>
      </c>
      <c r="B533" t="s">
        <v>11255</v>
      </c>
      <c r="C533">
        <v>15798.84</v>
      </c>
      <c r="D533">
        <v>20982.82</v>
      </c>
    </row>
    <row r="534" spans="1:4" hidden="1" x14ac:dyDescent="0.2">
      <c r="A534" t="s">
        <v>1082</v>
      </c>
      <c r="B534" t="s">
        <v>11255</v>
      </c>
      <c r="C534">
        <v>8718.75</v>
      </c>
      <c r="D534">
        <v>9560.32</v>
      </c>
    </row>
    <row r="535" spans="1:4" hidden="1" x14ac:dyDescent="0.2">
      <c r="A535" t="s">
        <v>1083</v>
      </c>
      <c r="B535" t="s">
        <v>11254</v>
      </c>
      <c r="C535">
        <v>16495.419999999998</v>
      </c>
      <c r="D535">
        <v>11223.26</v>
      </c>
    </row>
    <row r="536" spans="1:4" hidden="1" x14ac:dyDescent="0.2">
      <c r="A536" t="s">
        <v>1084</v>
      </c>
      <c r="B536" t="s">
        <v>11255</v>
      </c>
      <c r="C536">
        <v>9813.36</v>
      </c>
      <c r="D536">
        <v>10648.32</v>
      </c>
    </row>
    <row r="537" spans="1:4" hidden="1" x14ac:dyDescent="0.2">
      <c r="A537" t="s">
        <v>1085</v>
      </c>
      <c r="B537" t="s">
        <v>11255</v>
      </c>
      <c r="C537">
        <v>4029.69</v>
      </c>
      <c r="D537">
        <v>4215.6899999999996</v>
      </c>
    </row>
    <row r="538" spans="1:4" hidden="1" x14ac:dyDescent="0.2">
      <c r="A538" t="s">
        <v>1086</v>
      </c>
      <c r="B538" t="s">
        <v>11255</v>
      </c>
      <c r="C538">
        <v>11444.02</v>
      </c>
      <c r="D538">
        <v>8757.25</v>
      </c>
    </row>
    <row r="539" spans="1:4" hidden="1" x14ac:dyDescent="0.2">
      <c r="A539" t="s">
        <v>1087</v>
      </c>
      <c r="B539" t="s">
        <v>11255</v>
      </c>
      <c r="C539">
        <v>11949.77</v>
      </c>
      <c r="D539">
        <v>5384.43</v>
      </c>
    </row>
    <row r="540" spans="1:4" hidden="1" x14ac:dyDescent="0.2">
      <c r="A540" t="s">
        <v>1088</v>
      </c>
      <c r="B540" t="s">
        <v>11255</v>
      </c>
      <c r="C540">
        <v>8799.66</v>
      </c>
      <c r="D540">
        <v>6439.3</v>
      </c>
    </row>
    <row r="541" spans="1:4" hidden="1" x14ac:dyDescent="0.2">
      <c r="A541" t="s">
        <v>1089</v>
      </c>
      <c r="B541" t="s">
        <v>11255</v>
      </c>
      <c r="C541">
        <v>8036.04</v>
      </c>
      <c r="D541">
        <v>8376.51</v>
      </c>
    </row>
    <row r="542" spans="1:4" hidden="1" x14ac:dyDescent="0.2">
      <c r="A542" t="s">
        <v>1090</v>
      </c>
      <c r="B542" t="s">
        <v>11255</v>
      </c>
      <c r="C542">
        <v>8501.1299999999992</v>
      </c>
      <c r="D542">
        <v>8005.01</v>
      </c>
    </row>
    <row r="543" spans="1:4" hidden="1" x14ac:dyDescent="0.2">
      <c r="A543" t="s">
        <v>1091</v>
      </c>
      <c r="B543" t="s">
        <v>11255</v>
      </c>
      <c r="C543">
        <v>15065.07</v>
      </c>
      <c r="D543">
        <v>15540.81</v>
      </c>
    </row>
    <row r="544" spans="1:4" hidden="1" x14ac:dyDescent="0.2">
      <c r="A544" t="s">
        <v>1092</v>
      </c>
      <c r="B544" t="s">
        <v>11255</v>
      </c>
      <c r="C544">
        <v>10346.450000000001</v>
      </c>
      <c r="D544">
        <v>8342.2999999999993</v>
      </c>
    </row>
    <row r="545" spans="1:4" hidden="1" x14ac:dyDescent="0.2">
      <c r="A545" t="s">
        <v>1093</v>
      </c>
      <c r="B545" t="s">
        <v>11255</v>
      </c>
      <c r="C545">
        <v>29461.86</v>
      </c>
      <c r="D545">
        <v>38178.870000000003</v>
      </c>
    </row>
    <row r="546" spans="1:4" hidden="1" x14ac:dyDescent="0.2">
      <c r="A546" t="s">
        <v>1094</v>
      </c>
      <c r="B546" t="s">
        <v>11255</v>
      </c>
      <c r="C546">
        <v>15817.35</v>
      </c>
      <c r="D546">
        <v>15775.4</v>
      </c>
    </row>
    <row r="547" spans="1:4" hidden="1" x14ac:dyDescent="0.2">
      <c r="A547" t="s">
        <v>1095</v>
      </c>
      <c r="B547" t="s">
        <v>11254</v>
      </c>
      <c r="C547">
        <v>60806.2</v>
      </c>
      <c r="D547">
        <v>56625.8</v>
      </c>
    </row>
    <row r="548" spans="1:4" hidden="1" x14ac:dyDescent="0.2">
      <c r="A548" t="s">
        <v>10805</v>
      </c>
      <c r="B548" t="s">
        <v>11257</v>
      </c>
      <c r="C548" t="s">
        <v>10806</v>
      </c>
      <c r="D548" t="s">
        <v>10807</v>
      </c>
    </row>
    <row r="549" spans="1:4" hidden="1" x14ac:dyDescent="0.2">
      <c r="A549" t="s">
        <v>10808</v>
      </c>
      <c r="B549" t="s">
        <v>11258</v>
      </c>
      <c r="C549">
        <v>7</v>
      </c>
      <c r="D549">
        <v>8</v>
      </c>
    </row>
    <row r="550" spans="1:4" hidden="1" x14ac:dyDescent="0.2">
      <c r="A550" t="s">
        <v>1096</v>
      </c>
      <c r="B550" t="s">
        <v>11255</v>
      </c>
      <c r="C550">
        <v>13848.63</v>
      </c>
      <c r="D550">
        <v>15407.21</v>
      </c>
    </row>
    <row r="551" spans="1:4" hidden="1" x14ac:dyDescent="0.2">
      <c r="A551" t="s">
        <v>1097</v>
      </c>
      <c r="B551" t="s">
        <v>11255</v>
      </c>
      <c r="C551">
        <v>8956.83</v>
      </c>
      <c r="D551">
        <v>7087.9</v>
      </c>
    </row>
    <row r="552" spans="1:4" hidden="1" x14ac:dyDescent="0.2">
      <c r="A552" t="s">
        <v>1098</v>
      </c>
      <c r="B552" t="s">
        <v>11254</v>
      </c>
      <c r="C552">
        <v>35753.85</v>
      </c>
      <c r="D552">
        <v>31447</v>
      </c>
    </row>
    <row r="553" spans="1:4" hidden="1" x14ac:dyDescent="0.2">
      <c r="A553" t="s">
        <v>1099</v>
      </c>
      <c r="B553" t="s">
        <v>11255</v>
      </c>
      <c r="C553">
        <v>18693.93</v>
      </c>
      <c r="D553">
        <v>15188.75</v>
      </c>
    </row>
    <row r="554" spans="1:4" hidden="1" x14ac:dyDescent="0.2">
      <c r="A554" t="s">
        <v>1100</v>
      </c>
      <c r="B554" t="s">
        <v>11255</v>
      </c>
      <c r="C554">
        <v>15746.76</v>
      </c>
      <c r="D554">
        <v>11709.81</v>
      </c>
    </row>
    <row r="555" spans="1:4" hidden="1" x14ac:dyDescent="0.2">
      <c r="A555" t="s">
        <v>1101</v>
      </c>
      <c r="B555" t="s">
        <v>11255</v>
      </c>
      <c r="C555">
        <v>8757.82</v>
      </c>
      <c r="D555">
        <v>5296.3</v>
      </c>
    </row>
    <row r="556" spans="1:4" hidden="1" x14ac:dyDescent="0.2">
      <c r="A556" t="s">
        <v>9563</v>
      </c>
      <c r="B556" t="s">
        <v>11253</v>
      </c>
      <c r="C556">
        <v>0</v>
      </c>
      <c r="D556">
        <v>0</v>
      </c>
    </row>
    <row r="557" spans="1:4" hidden="1" x14ac:dyDescent="0.2">
      <c r="A557" t="s">
        <v>1102</v>
      </c>
      <c r="B557" t="s">
        <v>11255</v>
      </c>
      <c r="C557">
        <v>17311.95</v>
      </c>
      <c r="D557">
        <v>13765.27</v>
      </c>
    </row>
    <row r="558" spans="1:4" hidden="1" x14ac:dyDescent="0.2">
      <c r="A558" t="s">
        <v>9564</v>
      </c>
      <c r="B558" t="s">
        <v>11255</v>
      </c>
      <c r="C558">
        <v>22157.25</v>
      </c>
      <c r="D558">
        <v>24845.94</v>
      </c>
    </row>
    <row r="559" spans="1:4" hidden="1" x14ac:dyDescent="0.2">
      <c r="A559" t="s">
        <v>1103</v>
      </c>
      <c r="B559" t="s">
        <v>11254</v>
      </c>
      <c r="C559">
        <v>33956.160000000003</v>
      </c>
      <c r="D559">
        <v>29997.15</v>
      </c>
    </row>
    <row r="560" spans="1:4" hidden="1" x14ac:dyDescent="0.2">
      <c r="A560" t="s">
        <v>1104</v>
      </c>
      <c r="B560" t="s">
        <v>11255</v>
      </c>
      <c r="C560">
        <v>23619.22</v>
      </c>
      <c r="D560">
        <v>26950.12</v>
      </c>
    </row>
    <row r="561" spans="1:4" hidden="1" x14ac:dyDescent="0.2">
      <c r="A561" t="s">
        <v>1105</v>
      </c>
      <c r="B561" t="s">
        <v>11254</v>
      </c>
      <c r="C561">
        <v>16844.16</v>
      </c>
      <c r="D561">
        <v>11889.48</v>
      </c>
    </row>
    <row r="562" spans="1:4" hidden="1" x14ac:dyDescent="0.2">
      <c r="A562" t="s">
        <v>9565</v>
      </c>
      <c r="B562" t="s">
        <v>11253</v>
      </c>
      <c r="C562">
        <v>0</v>
      </c>
      <c r="D562">
        <v>0</v>
      </c>
    </row>
    <row r="563" spans="1:4" hidden="1" x14ac:dyDescent="0.2">
      <c r="A563" t="s">
        <v>1106</v>
      </c>
      <c r="B563" t="s">
        <v>11254</v>
      </c>
      <c r="C563">
        <v>26245.8</v>
      </c>
      <c r="D563">
        <v>26233.95</v>
      </c>
    </row>
    <row r="564" spans="1:4" hidden="1" x14ac:dyDescent="0.2">
      <c r="A564" t="s">
        <v>9566</v>
      </c>
      <c r="B564" t="s">
        <v>11253</v>
      </c>
      <c r="C564">
        <v>0</v>
      </c>
      <c r="D564">
        <v>0</v>
      </c>
    </row>
    <row r="565" spans="1:4" hidden="1" x14ac:dyDescent="0.2">
      <c r="A565" t="s">
        <v>1107</v>
      </c>
      <c r="B565" t="s">
        <v>11254</v>
      </c>
      <c r="C565">
        <v>28639.35</v>
      </c>
      <c r="D565">
        <v>26610.82</v>
      </c>
    </row>
    <row r="566" spans="1:4" hidden="1" x14ac:dyDescent="0.2">
      <c r="A566" t="s">
        <v>1108</v>
      </c>
      <c r="B566" t="s">
        <v>11254</v>
      </c>
      <c r="C566">
        <v>41555.19</v>
      </c>
      <c r="D566">
        <v>39409.230000000003</v>
      </c>
    </row>
    <row r="567" spans="1:4" hidden="1" x14ac:dyDescent="0.2">
      <c r="A567" t="s">
        <v>1109</v>
      </c>
      <c r="B567" t="s">
        <v>11255</v>
      </c>
      <c r="C567">
        <v>2202.2399999999998</v>
      </c>
      <c r="D567">
        <v>1633.08</v>
      </c>
    </row>
    <row r="568" spans="1:4" hidden="1" x14ac:dyDescent="0.2">
      <c r="A568" t="s">
        <v>1110</v>
      </c>
      <c r="B568" t="s">
        <v>11255</v>
      </c>
      <c r="C568">
        <v>11626.2</v>
      </c>
      <c r="D568">
        <v>11736.76</v>
      </c>
    </row>
    <row r="569" spans="1:4" hidden="1" x14ac:dyDescent="0.2">
      <c r="A569" t="s">
        <v>1111</v>
      </c>
      <c r="B569" t="s">
        <v>11255</v>
      </c>
      <c r="C569">
        <v>10645.71</v>
      </c>
      <c r="D569">
        <v>23256.03</v>
      </c>
    </row>
    <row r="570" spans="1:4" hidden="1" x14ac:dyDescent="0.2">
      <c r="A570" t="s">
        <v>1112</v>
      </c>
      <c r="B570" t="s">
        <v>11255</v>
      </c>
      <c r="C570">
        <v>5184.75</v>
      </c>
      <c r="D570">
        <v>4627.68</v>
      </c>
    </row>
    <row r="571" spans="1:4" hidden="1" x14ac:dyDescent="0.2">
      <c r="A571" t="s">
        <v>1113</v>
      </c>
      <c r="B571" t="s">
        <v>11255</v>
      </c>
      <c r="C571">
        <v>6667.17</v>
      </c>
      <c r="D571">
        <v>6128.63</v>
      </c>
    </row>
    <row r="572" spans="1:4" hidden="1" x14ac:dyDescent="0.2">
      <c r="A572" t="s">
        <v>10805</v>
      </c>
      <c r="B572" t="s">
        <v>11257</v>
      </c>
      <c r="C572" t="s">
        <v>10806</v>
      </c>
      <c r="D572" t="s">
        <v>10807</v>
      </c>
    </row>
    <row r="573" spans="1:4" hidden="1" x14ac:dyDescent="0.2">
      <c r="A573" t="s">
        <v>10808</v>
      </c>
      <c r="B573" t="s">
        <v>11258</v>
      </c>
      <c r="C573">
        <v>7</v>
      </c>
      <c r="D573">
        <v>8</v>
      </c>
    </row>
    <row r="574" spans="1:4" hidden="1" x14ac:dyDescent="0.2">
      <c r="A574" t="s">
        <v>1114</v>
      </c>
      <c r="B574" t="s">
        <v>11255</v>
      </c>
      <c r="C574">
        <v>5679.51</v>
      </c>
      <c r="D574">
        <v>3928.46</v>
      </c>
    </row>
    <row r="575" spans="1:4" hidden="1" x14ac:dyDescent="0.2">
      <c r="A575" t="s">
        <v>1115</v>
      </c>
      <c r="B575" t="s">
        <v>11255</v>
      </c>
      <c r="C575">
        <v>6052.44</v>
      </c>
      <c r="D575">
        <v>5616.27</v>
      </c>
    </row>
    <row r="576" spans="1:4" hidden="1" x14ac:dyDescent="0.2">
      <c r="A576" t="s">
        <v>1116</v>
      </c>
      <c r="B576" t="s">
        <v>11255</v>
      </c>
      <c r="C576">
        <v>6310.05</v>
      </c>
      <c r="D576">
        <v>5898.84</v>
      </c>
    </row>
    <row r="577" spans="1:4" hidden="1" x14ac:dyDescent="0.2">
      <c r="A577" t="s">
        <v>1117</v>
      </c>
      <c r="B577" t="s">
        <v>11255</v>
      </c>
      <c r="C577">
        <v>2476.59</v>
      </c>
      <c r="D577">
        <v>2476.59</v>
      </c>
    </row>
    <row r="578" spans="1:4" hidden="1" x14ac:dyDescent="0.2">
      <c r="A578" t="s">
        <v>1118</v>
      </c>
      <c r="B578" t="s">
        <v>11255</v>
      </c>
      <c r="C578">
        <v>5701.83</v>
      </c>
      <c r="D578">
        <v>4960.01</v>
      </c>
    </row>
    <row r="579" spans="1:4" hidden="1" x14ac:dyDescent="0.2">
      <c r="A579" t="s">
        <v>9567</v>
      </c>
      <c r="B579" t="s">
        <v>11255</v>
      </c>
      <c r="C579">
        <v>6165.9</v>
      </c>
      <c r="D579">
        <v>298.52999999999997</v>
      </c>
    </row>
    <row r="580" spans="1:4" hidden="1" x14ac:dyDescent="0.2">
      <c r="A580" t="s">
        <v>1119</v>
      </c>
      <c r="B580" t="s">
        <v>11255</v>
      </c>
      <c r="C580">
        <v>2666.31</v>
      </c>
      <c r="D580">
        <v>1193.31</v>
      </c>
    </row>
    <row r="581" spans="1:4" hidden="1" x14ac:dyDescent="0.2">
      <c r="A581" t="s">
        <v>1120</v>
      </c>
      <c r="B581" t="s">
        <v>11255</v>
      </c>
      <c r="C581">
        <v>2897.88</v>
      </c>
      <c r="D581">
        <v>2409.96</v>
      </c>
    </row>
    <row r="582" spans="1:4" hidden="1" x14ac:dyDescent="0.2">
      <c r="A582" t="s">
        <v>1121</v>
      </c>
      <c r="B582" t="s">
        <v>11255</v>
      </c>
      <c r="C582">
        <v>2420.79</v>
      </c>
      <c r="D582">
        <v>2149.29</v>
      </c>
    </row>
    <row r="583" spans="1:4" hidden="1" x14ac:dyDescent="0.2">
      <c r="A583" t="s">
        <v>1122</v>
      </c>
      <c r="B583" t="s">
        <v>11255</v>
      </c>
      <c r="C583">
        <v>23742.9</v>
      </c>
      <c r="D583">
        <v>19965.169999999998</v>
      </c>
    </row>
    <row r="584" spans="1:4" hidden="1" x14ac:dyDescent="0.2">
      <c r="A584" t="s">
        <v>1123</v>
      </c>
      <c r="B584" t="s">
        <v>11255</v>
      </c>
      <c r="C584">
        <v>41337.019999999997</v>
      </c>
      <c r="D584">
        <v>35288.800000000003</v>
      </c>
    </row>
    <row r="585" spans="1:4" hidden="1" x14ac:dyDescent="0.2">
      <c r="A585" t="s">
        <v>1124</v>
      </c>
      <c r="B585" t="s">
        <v>11255</v>
      </c>
      <c r="C585">
        <v>29956.51</v>
      </c>
      <c r="D585">
        <v>42371.05</v>
      </c>
    </row>
    <row r="586" spans="1:4" hidden="1" x14ac:dyDescent="0.2">
      <c r="A586" t="s">
        <v>1125</v>
      </c>
      <c r="B586" t="s">
        <v>11255</v>
      </c>
      <c r="C586">
        <v>4746.91</v>
      </c>
      <c r="D586">
        <v>19245.330000000002</v>
      </c>
    </row>
    <row r="587" spans="1:4" hidden="1" x14ac:dyDescent="0.2">
      <c r="A587" t="s">
        <v>1126</v>
      </c>
      <c r="B587" t="s">
        <v>11255</v>
      </c>
      <c r="C587">
        <v>20096.37</v>
      </c>
      <c r="D587">
        <v>24034.29</v>
      </c>
    </row>
    <row r="588" spans="1:4" hidden="1" x14ac:dyDescent="0.2">
      <c r="A588" t="s">
        <v>1127</v>
      </c>
      <c r="B588" t="s">
        <v>11255</v>
      </c>
      <c r="C588">
        <v>33972.9</v>
      </c>
      <c r="D588">
        <v>31896.59</v>
      </c>
    </row>
    <row r="589" spans="1:4" hidden="1" x14ac:dyDescent="0.2">
      <c r="A589" t="s">
        <v>9272</v>
      </c>
      <c r="B589" t="s">
        <v>11254</v>
      </c>
      <c r="C589">
        <v>87659.94</v>
      </c>
      <c r="D589">
        <v>80995.06</v>
      </c>
    </row>
    <row r="590" spans="1:4" hidden="1" x14ac:dyDescent="0.2">
      <c r="A590" t="s">
        <v>1128</v>
      </c>
      <c r="B590" t="s">
        <v>11255</v>
      </c>
      <c r="C590">
        <v>35351.269999999997</v>
      </c>
      <c r="D590">
        <v>31919.03</v>
      </c>
    </row>
    <row r="591" spans="1:4" hidden="1" x14ac:dyDescent="0.2">
      <c r="A591" t="s">
        <v>1129</v>
      </c>
      <c r="B591" t="s">
        <v>11254</v>
      </c>
      <c r="C591">
        <v>3388.92</v>
      </c>
      <c r="D591">
        <v>3074.58</v>
      </c>
    </row>
    <row r="592" spans="1:4" hidden="1" x14ac:dyDescent="0.2">
      <c r="A592" t="s">
        <v>1130</v>
      </c>
      <c r="B592" t="s">
        <v>11255</v>
      </c>
      <c r="C592">
        <v>38060.25</v>
      </c>
      <c r="D592">
        <v>32526.28</v>
      </c>
    </row>
    <row r="593" spans="1:4" hidden="1" x14ac:dyDescent="0.2">
      <c r="A593" t="s">
        <v>1131</v>
      </c>
      <c r="B593" t="s">
        <v>11255</v>
      </c>
      <c r="C593">
        <v>2885.79</v>
      </c>
      <c r="D593">
        <v>2465.3200000000002</v>
      </c>
    </row>
    <row r="594" spans="1:4" hidden="1" x14ac:dyDescent="0.2">
      <c r="A594" t="s">
        <v>1132</v>
      </c>
      <c r="B594" t="s">
        <v>11255</v>
      </c>
      <c r="C594">
        <v>18578.240000000002</v>
      </c>
      <c r="D594">
        <v>23070.27</v>
      </c>
    </row>
    <row r="595" spans="1:4" hidden="1" x14ac:dyDescent="0.2">
      <c r="A595" t="s">
        <v>1133</v>
      </c>
      <c r="B595" t="s">
        <v>11255</v>
      </c>
      <c r="C595">
        <v>12279.94</v>
      </c>
      <c r="D595">
        <v>12754.45</v>
      </c>
    </row>
    <row r="596" spans="1:4" hidden="1" x14ac:dyDescent="0.2">
      <c r="A596" t="s">
        <v>10805</v>
      </c>
      <c r="B596" t="s">
        <v>11257</v>
      </c>
      <c r="C596" t="s">
        <v>10806</v>
      </c>
      <c r="D596" t="s">
        <v>10807</v>
      </c>
    </row>
    <row r="597" spans="1:4" hidden="1" x14ac:dyDescent="0.2">
      <c r="A597" t="s">
        <v>10808</v>
      </c>
      <c r="B597" t="s">
        <v>11258</v>
      </c>
      <c r="C597">
        <v>7</v>
      </c>
      <c r="D597">
        <v>8</v>
      </c>
    </row>
    <row r="598" spans="1:4" hidden="1" x14ac:dyDescent="0.2">
      <c r="A598" t="s">
        <v>1134</v>
      </c>
      <c r="B598" t="s">
        <v>11255</v>
      </c>
      <c r="C598">
        <v>43778.82</v>
      </c>
      <c r="D598">
        <v>38186.97</v>
      </c>
    </row>
    <row r="599" spans="1:4" hidden="1" x14ac:dyDescent="0.2">
      <c r="A599" t="s">
        <v>1135</v>
      </c>
      <c r="B599" t="s">
        <v>11255</v>
      </c>
      <c r="C599">
        <v>24414.36</v>
      </c>
      <c r="D599">
        <v>24454.1</v>
      </c>
    </row>
    <row r="600" spans="1:4" hidden="1" x14ac:dyDescent="0.2">
      <c r="A600" t="s">
        <v>1136</v>
      </c>
      <c r="B600" t="s">
        <v>11255</v>
      </c>
      <c r="C600">
        <v>52055.38</v>
      </c>
      <c r="D600">
        <v>42116.25</v>
      </c>
    </row>
    <row r="601" spans="1:4" hidden="1" x14ac:dyDescent="0.2">
      <c r="A601" t="s">
        <v>1137</v>
      </c>
      <c r="B601" t="s">
        <v>11254</v>
      </c>
      <c r="C601">
        <v>42547.5</v>
      </c>
      <c r="D601">
        <v>42098.01</v>
      </c>
    </row>
    <row r="602" spans="1:4" hidden="1" x14ac:dyDescent="0.2">
      <c r="A602" t="s">
        <v>10826</v>
      </c>
      <c r="B602" t="s">
        <v>11256</v>
      </c>
      <c r="C602">
        <v>0</v>
      </c>
      <c r="D602">
        <v>0</v>
      </c>
    </row>
    <row r="603" spans="1:4" hidden="1" x14ac:dyDescent="0.2">
      <c r="A603" t="s">
        <v>10827</v>
      </c>
      <c r="B603" t="s">
        <v>11256</v>
      </c>
      <c r="C603">
        <v>0</v>
      </c>
      <c r="D603">
        <v>0</v>
      </c>
    </row>
    <row r="604" spans="1:4" hidden="1" x14ac:dyDescent="0.2">
      <c r="A604" t="s">
        <v>11262</v>
      </c>
      <c r="B604" t="s">
        <v>11256</v>
      </c>
      <c r="C604">
        <v>0</v>
      </c>
      <c r="D604">
        <v>0</v>
      </c>
    </row>
    <row r="605" spans="1:4" hidden="1" x14ac:dyDescent="0.2">
      <c r="A605" t="s">
        <v>1138</v>
      </c>
      <c r="B605" t="s">
        <v>11255</v>
      </c>
      <c r="C605">
        <v>86670.42</v>
      </c>
      <c r="D605">
        <v>79864.679999999993</v>
      </c>
    </row>
    <row r="606" spans="1:4" hidden="1" x14ac:dyDescent="0.2">
      <c r="A606" t="s">
        <v>1139</v>
      </c>
      <c r="B606" t="s">
        <v>11255</v>
      </c>
      <c r="C606">
        <v>40200.18</v>
      </c>
      <c r="D606">
        <v>38486.94</v>
      </c>
    </row>
    <row r="607" spans="1:4" hidden="1" x14ac:dyDescent="0.2">
      <c r="A607" t="s">
        <v>9568</v>
      </c>
      <c r="B607" t="s">
        <v>11253</v>
      </c>
      <c r="C607">
        <v>0</v>
      </c>
      <c r="D607">
        <v>0</v>
      </c>
    </row>
    <row r="608" spans="1:4" hidden="1" x14ac:dyDescent="0.2">
      <c r="A608" t="s">
        <v>1140</v>
      </c>
      <c r="B608" t="s">
        <v>11254</v>
      </c>
      <c r="C608">
        <v>67785.84</v>
      </c>
      <c r="D608">
        <v>65593.62</v>
      </c>
    </row>
    <row r="609" spans="1:4" hidden="1" x14ac:dyDescent="0.2">
      <c r="A609" t="s">
        <v>1141</v>
      </c>
      <c r="B609" t="s">
        <v>11255</v>
      </c>
      <c r="C609">
        <v>6213.33</v>
      </c>
      <c r="D609">
        <v>5813.43</v>
      </c>
    </row>
    <row r="610" spans="1:4" hidden="1" x14ac:dyDescent="0.2">
      <c r="A610" t="s">
        <v>1142</v>
      </c>
      <c r="B610" t="s">
        <v>11255</v>
      </c>
      <c r="C610">
        <v>1957.65</v>
      </c>
      <c r="D610">
        <v>1957.65</v>
      </c>
    </row>
    <row r="611" spans="1:4" hidden="1" x14ac:dyDescent="0.2">
      <c r="A611" t="s">
        <v>9569</v>
      </c>
      <c r="B611" t="s">
        <v>11253</v>
      </c>
      <c r="C611">
        <v>0</v>
      </c>
      <c r="D611">
        <v>0</v>
      </c>
    </row>
    <row r="612" spans="1:4" hidden="1" x14ac:dyDescent="0.2">
      <c r="A612" t="s">
        <v>1143</v>
      </c>
      <c r="B612" t="s">
        <v>11255</v>
      </c>
      <c r="C612">
        <v>29037.39</v>
      </c>
      <c r="D612">
        <v>29862.83</v>
      </c>
    </row>
    <row r="613" spans="1:4" hidden="1" x14ac:dyDescent="0.2">
      <c r="A613" t="s">
        <v>1144</v>
      </c>
      <c r="B613" t="s">
        <v>11255</v>
      </c>
      <c r="C613">
        <v>83570.73</v>
      </c>
      <c r="D613">
        <v>79758.98</v>
      </c>
    </row>
    <row r="614" spans="1:4" hidden="1" x14ac:dyDescent="0.2">
      <c r="A614" t="s">
        <v>1145</v>
      </c>
      <c r="B614" t="s">
        <v>11255</v>
      </c>
      <c r="C614">
        <v>25549.43</v>
      </c>
      <c r="D614">
        <v>21913.27</v>
      </c>
    </row>
    <row r="615" spans="1:4" hidden="1" x14ac:dyDescent="0.2">
      <c r="A615" t="s">
        <v>9570</v>
      </c>
      <c r="B615" t="s">
        <v>11253</v>
      </c>
      <c r="C615">
        <v>0</v>
      </c>
      <c r="D615">
        <v>0</v>
      </c>
    </row>
    <row r="616" spans="1:4" hidden="1" x14ac:dyDescent="0.2">
      <c r="A616" t="s">
        <v>1146</v>
      </c>
      <c r="B616" t="s">
        <v>11255</v>
      </c>
      <c r="C616">
        <v>40217.85</v>
      </c>
      <c r="D616">
        <v>35481.4</v>
      </c>
    </row>
    <row r="617" spans="1:4" hidden="1" x14ac:dyDescent="0.2">
      <c r="A617" t="s">
        <v>1147</v>
      </c>
      <c r="B617" t="s">
        <v>11255</v>
      </c>
      <c r="C617">
        <v>27699.119999999999</v>
      </c>
      <c r="D617">
        <v>26707.09</v>
      </c>
    </row>
    <row r="618" spans="1:4" hidden="1" x14ac:dyDescent="0.2">
      <c r="A618" t="s">
        <v>1148</v>
      </c>
      <c r="B618" t="s">
        <v>11255</v>
      </c>
      <c r="C618">
        <v>27268.53</v>
      </c>
      <c r="D618">
        <v>26573.040000000001</v>
      </c>
    </row>
    <row r="619" spans="1:4" hidden="1" x14ac:dyDescent="0.2">
      <c r="A619" t="s">
        <v>1149</v>
      </c>
      <c r="B619" t="s">
        <v>11255</v>
      </c>
      <c r="C619">
        <v>40326.660000000003</v>
      </c>
      <c r="D619">
        <v>37237.269999999997</v>
      </c>
    </row>
    <row r="620" spans="1:4" hidden="1" x14ac:dyDescent="0.2">
      <c r="A620" t="s">
        <v>10805</v>
      </c>
      <c r="B620" t="s">
        <v>11257</v>
      </c>
      <c r="C620" t="s">
        <v>10806</v>
      </c>
      <c r="D620" t="s">
        <v>10807</v>
      </c>
    </row>
    <row r="621" spans="1:4" hidden="1" x14ac:dyDescent="0.2">
      <c r="A621" t="s">
        <v>10808</v>
      </c>
      <c r="B621" t="s">
        <v>11258</v>
      </c>
      <c r="C621">
        <v>7</v>
      </c>
      <c r="D621">
        <v>8</v>
      </c>
    </row>
    <row r="622" spans="1:4" hidden="1" x14ac:dyDescent="0.2">
      <c r="A622" t="s">
        <v>1150</v>
      </c>
      <c r="B622" t="s">
        <v>11255</v>
      </c>
      <c r="C622">
        <v>137958.06</v>
      </c>
      <c r="D622">
        <v>119781.41</v>
      </c>
    </row>
    <row r="623" spans="1:4" hidden="1" x14ac:dyDescent="0.2">
      <c r="A623" t="s">
        <v>1151</v>
      </c>
      <c r="B623" t="s">
        <v>11254</v>
      </c>
      <c r="C623">
        <v>36630.839999999997</v>
      </c>
      <c r="D623">
        <v>36455.75</v>
      </c>
    </row>
    <row r="624" spans="1:4" hidden="1" x14ac:dyDescent="0.2">
      <c r="A624" t="s">
        <v>1152</v>
      </c>
      <c r="B624" t="s">
        <v>11254</v>
      </c>
      <c r="C624">
        <v>53609.85</v>
      </c>
      <c r="D624">
        <v>51601.11</v>
      </c>
    </row>
    <row r="625" spans="1:4" hidden="1" x14ac:dyDescent="0.2">
      <c r="A625" t="s">
        <v>1153</v>
      </c>
      <c r="B625" t="s">
        <v>11255</v>
      </c>
      <c r="C625">
        <v>102111.21</v>
      </c>
      <c r="D625">
        <v>96679.22</v>
      </c>
    </row>
    <row r="626" spans="1:4" hidden="1" x14ac:dyDescent="0.2">
      <c r="A626" t="s">
        <v>9571</v>
      </c>
      <c r="B626" t="s">
        <v>11253</v>
      </c>
      <c r="C626">
        <v>0</v>
      </c>
      <c r="D626">
        <v>0</v>
      </c>
    </row>
    <row r="627" spans="1:4" hidden="1" x14ac:dyDescent="0.2">
      <c r="A627" t="s">
        <v>1154</v>
      </c>
      <c r="B627" t="s">
        <v>11255</v>
      </c>
      <c r="C627">
        <v>36453.21</v>
      </c>
      <c r="D627">
        <v>35682.589999999997</v>
      </c>
    </row>
    <row r="628" spans="1:4" hidden="1" x14ac:dyDescent="0.2">
      <c r="A628" t="s">
        <v>1155</v>
      </c>
      <c r="B628" t="s">
        <v>11254</v>
      </c>
      <c r="C628">
        <v>41113.440000000002</v>
      </c>
      <c r="D628">
        <v>40581.89</v>
      </c>
    </row>
    <row r="629" spans="1:4" hidden="1" x14ac:dyDescent="0.2">
      <c r="A629" t="s">
        <v>1156</v>
      </c>
      <c r="B629" t="s">
        <v>11254</v>
      </c>
      <c r="C629">
        <v>43075.74</v>
      </c>
      <c r="D629">
        <v>43958.87</v>
      </c>
    </row>
    <row r="630" spans="1:4" hidden="1" x14ac:dyDescent="0.2">
      <c r="A630" t="s">
        <v>1157</v>
      </c>
      <c r="B630" t="s">
        <v>11254</v>
      </c>
      <c r="C630">
        <v>40924.65</v>
      </c>
      <c r="D630">
        <v>36374.720000000001</v>
      </c>
    </row>
    <row r="631" spans="1:4" hidden="1" x14ac:dyDescent="0.2">
      <c r="A631" t="s">
        <v>1158</v>
      </c>
      <c r="B631" t="s">
        <v>11254</v>
      </c>
      <c r="C631">
        <v>104284.16</v>
      </c>
      <c r="D631">
        <v>103640.27</v>
      </c>
    </row>
    <row r="632" spans="1:4" hidden="1" x14ac:dyDescent="0.2">
      <c r="A632" t="s">
        <v>1159</v>
      </c>
      <c r="B632" t="s">
        <v>11255</v>
      </c>
      <c r="C632">
        <v>43820.67</v>
      </c>
      <c r="D632">
        <v>41887.46</v>
      </c>
    </row>
    <row r="633" spans="1:4" hidden="1" x14ac:dyDescent="0.2">
      <c r="A633" t="s">
        <v>1160</v>
      </c>
      <c r="B633" t="s">
        <v>11254</v>
      </c>
      <c r="C633">
        <v>41836.050000000003</v>
      </c>
      <c r="D633">
        <v>32211.57</v>
      </c>
    </row>
    <row r="634" spans="1:4" hidden="1" x14ac:dyDescent="0.2">
      <c r="A634" t="s">
        <v>1161</v>
      </c>
      <c r="B634" t="s">
        <v>11254</v>
      </c>
      <c r="C634">
        <v>98303.61</v>
      </c>
      <c r="D634">
        <v>91779.33</v>
      </c>
    </row>
    <row r="635" spans="1:4" hidden="1" x14ac:dyDescent="0.2">
      <c r="A635" t="s">
        <v>1162</v>
      </c>
      <c r="B635" t="s">
        <v>11255</v>
      </c>
      <c r="C635">
        <v>28100.880000000001</v>
      </c>
      <c r="D635">
        <v>29375.98</v>
      </c>
    </row>
    <row r="636" spans="1:4" hidden="1" x14ac:dyDescent="0.2">
      <c r="A636" t="s">
        <v>10828</v>
      </c>
      <c r="B636" t="s">
        <v>11256</v>
      </c>
      <c r="C636">
        <v>0</v>
      </c>
      <c r="D636">
        <v>0</v>
      </c>
    </row>
    <row r="637" spans="1:4" hidden="1" x14ac:dyDescent="0.2">
      <c r="A637" t="s">
        <v>10829</v>
      </c>
      <c r="B637" t="s">
        <v>11256</v>
      </c>
      <c r="C637">
        <v>0</v>
      </c>
      <c r="D637">
        <v>0</v>
      </c>
    </row>
    <row r="638" spans="1:4" hidden="1" x14ac:dyDescent="0.2">
      <c r="A638" t="s">
        <v>10830</v>
      </c>
      <c r="B638" t="s">
        <v>11256</v>
      </c>
      <c r="C638">
        <v>0</v>
      </c>
      <c r="D638">
        <v>0</v>
      </c>
    </row>
    <row r="639" spans="1:4" hidden="1" x14ac:dyDescent="0.2">
      <c r="A639" t="s">
        <v>10831</v>
      </c>
      <c r="B639" t="s">
        <v>11256</v>
      </c>
      <c r="C639">
        <v>0</v>
      </c>
      <c r="D639">
        <v>0</v>
      </c>
    </row>
    <row r="640" spans="1:4" hidden="1" x14ac:dyDescent="0.2">
      <c r="A640" t="s">
        <v>1163</v>
      </c>
      <c r="B640" t="s">
        <v>11254</v>
      </c>
      <c r="C640">
        <v>40134.71</v>
      </c>
      <c r="D640">
        <v>38724.160000000003</v>
      </c>
    </row>
    <row r="641" spans="1:4" hidden="1" x14ac:dyDescent="0.2">
      <c r="A641" t="s">
        <v>1164</v>
      </c>
      <c r="B641" t="s">
        <v>11254</v>
      </c>
      <c r="C641">
        <v>44177.8</v>
      </c>
      <c r="D641">
        <v>42210.54</v>
      </c>
    </row>
    <row r="642" spans="1:4" hidden="1" x14ac:dyDescent="0.2">
      <c r="A642" t="s">
        <v>1165</v>
      </c>
      <c r="B642" t="s">
        <v>11255</v>
      </c>
      <c r="C642">
        <v>3181.53</v>
      </c>
      <c r="D642">
        <v>3181.53</v>
      </c>
    </row>
    <row r="643" spans="1:4" hidden="1" x14ac:dyDescent="0.2">
      <c r="A643" t="s">
        <v>1166</v>
      </c>
      <c r="B643" t="s">
        <v>11255</v>
      </c>
      <c r="C643">
        <v>6619.27</v>
      </c>
      <c r="D643">
        <v>5031.7700000000004</v>
      </c>
    </row>
    <row r="644" spans="1:4" hidden="1" x14ac:dyDescent="0.2">
      <c r="A644" t="s">
        <v>10805</v>
      </c>
      <c r="B644" t="s">
        <v>11257</v>
      </c>
      <c r="C644" t="s">
        <v>10806</v>
      </c>
      <c r="D644" t="s">
        <v>10807</v>
      </c>
    </row>
    <row r="645" spans="1:4" hidden="1" x14ac:dyDescent="0.2">
      <c r="A645" t="s">
        <v>10808</v>
      </c>
      <c r="B645" t="s">
        <v>11258</v>
      </c>
      <c r="C645">
        <v>7</v>
      </c>
      <c r="D645">
        <v>8</v>
      </c>
    </row>
    <row r="646" spans="1:4" hidden="1" x14ac:dyDescent="0.2">
      <c r="A646" t="s">
        <v>1167</v>
      </c>
      <c r="B646" t="s">
        <v>11255</v>
      </c>
      <c r="C646">
        <v>95906.22</v>
      </c>
      <c r="D646">
        <v>99618.83</v>
      </c>
    </row>
    <row r="647" spans="1:4" hidden="1" x14ac:dyDescent="0.2">
      <c r="A647" t="s">
        <v>1168</v>
      </c>
      <c r="B647" t="s">
        <v>11254</v>
      </c>
      <c r="C647">
        <v>37282.769999999997</v>
      </c>
      <c r="D647">
        <v>33821.9</v>
      </c>
    </row>
    <row r="648" spans="1:4" hidden="1" x14ac:dyDescent="0.2">
      <c r="A648" t="s">
        <v>1169</v>
      </c>
      <c r="B648" t="s">
        <v>11255</v>
      </c>
      <c r="C648">
        <v>42550.29</v>
      </c>
      <c r="D648">
        <v>40261.07</v>
      </c>
    </row>
    <row r="649" spans="1:4" hidden="1" x14ac:dyDescent="0.2">
      <c r="A649" t="s">
        <v>1170</v>
      </c>
      <c r="B649" t="s">
        <v>11255</v>
      </c>
      <c r="C649">
        <v>27682.38</v>
      </c>
      <c r="D649">
        <v>29110.09</v>
      </c>
    </row>
    <row r="650" spans="1:4" hidden="1" x14ac:dyDescent="0.2">
      <c r="A650" t="s">
        <v>1171</v>
      </c>
      <c r="B650" t="s">
        <v>11255</v>
      </c>
      <c r="C650">
        <v>3845.55</v>
      </c>
      <c r="D650">
        <v>2497.98</v>
      </c>
    </row>
    <row r="651" spans="1:4" hidden="1" x14ac:dyDescent="0.2">
      <c r="A651" t="s">
        <v>1172</v>
      </c>
      <c r="B651" t="s">
        <v>11255</v>
      </c>
      <c r="C651">
        <v>2898.81</v>
      </c>
      <c r="D651">
        <v>9916.1299999999992</v>
      </c>
    </row>
    <row r="652" spans="1:4" hidden="1" x14ac:dyDescent="0.2">
      <c r="A652" t="s">
        <v>9572</v>
      </c>
      <c r="B652" t="s">
        <v>11253</v>
      </c>
      <c r="C652">
        <v>0</v>
      </c>
      <c r="D652">
        <v>0</v>
      </c>
    </row>
    <row r="653" spans="1:4" hidden="1" x14ac:dyDescent="0.2">
      <c r="A653" t="s">
        <v>9573</v>
      </c>
      <c r="B653" t="s">
        <v>11253</v>
      </c>
      <c r="C653">
        <v>0</v>
      </c>
      <c r="D653">
        <v>0</v>
      </c>
    </row>
    <row r="654" spans="1:4" hidden="1" x14ac:dyDescent="0.2">
      <c r="A654" t="s">
        <v>1173</v>
      </c>
      <c r="B654" t="s">
        <v>11255</v>
      </c>
      <c r="C654">
        <v>3146.19</v>
      </c>
      <c r="D654">
        <v>2649.57</v>
      </c>
    </row>
    <row r="655" spans="1:4" hidden="1" x14ac:dyDescent="0.2">
      <c r="A655" t="s">
        <v>1174</v>
      </c>
      <c r="B655" t="s">
        <v>11255</v>
      </c>
      <c r="C655">
        <v>3445.65</v>
      </c>
      <c r="D655">
        <v>3445.65</v>
      </c>
    </row>
    <row r="656" spans="1:4" hidden="1" x14ac:dyDescent="0.2">
      <c r="A656" t="s">
        <v>1175</v>
      </c>
      <c r="B656" t="s">
        <v>11255</v>
      </c>
      <c r="C656">
        <v>42215.49</v>
      </c>
      <c r="D656">
        <v>38668.370000000003</v>
      </c>
    </row>
    <row r="657" spans="1:4" hidden="1" x14ac:dyDescent="0.2">
      <c r="A657" t="s">
        <v>9574</v>
      </c>
      <c r="B657" t="s">
        <v>11253</v>
      </c>
      <c r="C657">
        <v>0</v>
      </c>
      <c r="D657">
        <v>0</v>
      </c>
    </row>
    <row r="658" spans="1:4" hidden="1" x14ac:dyDescent="0.2">
      <c r="A658" t="s">
        <v>1176</v>
      </c>
      <c r="B658" t="s">
        <v>11255</v>
      </c>
      <c r="C658">
        <v>38618.25</v>
      </c>
      <c r="D658">
        <v>35175.21</v>
      </c>
    </row>
    <row r="659" spans="1:4" hidden="1" x14ac:dyDescent="0.2">
      <c r="A659" t="s">
        <v>1177</v>
      </c>
      <c r="B659" t="s">
        <v>11255</v>
      </c>
      <c r="C659">
        <v>3712.56</v>
      </c>
      <c r="D659">
        <v>3712.56</v>
      </c>
    </row>
    <row r="660" spans="1:4" hidden="1" x14ac:dyDescent="0.2">
      <c r="A660" t="s">
        <v>1178</v>
      </c>
      <c r="B660" t="s">
        <v>11255</v>
      </c>
      <c r="C660">
        <v>5929.68</v>
      </c>
      <c r="D660">
        <v>8076.46</v>
      </c>
    </row>
    <row r="661" spans="1:4" hidden="1" x14ac:dyDescent="0.2">
      <c r="A661" t="s">
        <v>9575</v>
      </c>
      <c r="B661" t="s">
        <v>11253</v>
      </c>
      <c r="C661">
        <v>0</v>
      </c>
      <c r="D661">
        <v>0</v>
      </c>
    </row>
    <row r="662" spans="1:4" hidden="1" x14ac:dyDescent="0.2">
      <c r="A662" t="s">
        <v>1179</v>
      </c>
      <c r="B662" t="s">
        <v>11255</v>
      </c>
      <c r="C662">
        <v>3783.24</v>
      </c>
      <c r="D662">
        <v>3289.41</v>
      </c>
    </row>
    <row r="663" spans="1:4" hidden="1" x14ac:dyDescent="0.2">
      <c r="A663" t="s">
        <v>1180</v>
      </c>
      <c r="B663" t="s">
        <v>11254</v>
      </c>
      <c r="C663">
        <v>396753</v>
      </c>
      <c r="D663">
        <v>394369.96</v>
      </c>
    </row>
    <row r="664" spans="1:4" hidden="1" x14ac:dyDescent="0.2">
      <c r="A664" t="s">
        <v>1181</v>
      </c>
      <c r="B664" t="s">
        <v>11255</v>
      </c>
      <c r="C664">
        <v>3197.34</v>
      </c>
      <c r="D664">
        <v>2352.9</v>
      </c>
    </row>
    <row r="665" spans="1:4" hidden="1" x14ac:dyDescent="0.2">
      <c r="A665" t="s">
        <v>1182</v>
      </c>
      <c r="B665" t="s">
        <v>11255</v>
      </c>
      <c r="C665">
        <v>5427.48</v>
      </c>
      <c r="D665">
        <v>5901.05</v>
      </c>
    </row>
    <row r="666" spans="1:4" hidden="1" x14ac:dyDescent="0.2">
      <c r="A666" t="s">
        <v>1183</v>
      </c>
      <c r="B666" t="s">
        <v>11254</v>
      </c>
      <c r="C666">
        <v>69521.95</v>
      </c>
      <c r="D666">
        <v>66674.19</v>
      </c>
    </row>
    <row r="667" spans="1:4" hidden="1" x14ac:dyDescent="0.2">
      <c r="A667" t="s">
        <v>1184</v>
      </c>
      <c r="B667" t="s">
        <v>11255</v>
      </c>
      <c r="C667">
        <v>4454.7</v>
      </c>
      <c r="D667">
        <v>2590.98</v>
      </c>
    </row>
    <row r="668" spans="1:4" hidden="1" x14ac:dyDescent="0.2">
      <c r="A668" t="s">
        <v>10805</v>
      </c>
      <c r="B668" t="s">
        <v>11257</v>
      </c>
      <c r="C668" t="s">
        <v>10806</v>
      </c>
      <c r="D668" t="s">
        <v>10807</v>
      </c>
    </row>
    <row r="669" spans="1:4" hidden="1" x14ac:dyDescent="0.2">
      <c r="A669" t="s">
        <v>10808</v>
      </c>
      <c r="B669" t="s">
        <v>11258</v>
      </c>
      <c r="C669">
        <v>7</v>
      </c>
      <c r="D669">
        <v>8</v>
      </c>
    </row>
    <row r="670" spans="1:4" hidden="1" x14ac:dyDescent="0.2">
      <c r="A670" t="s">
        <v>1185</v>
      </c>
      <c r="B670" t="s">
        <v>11255</v>
      </c>
      <c r="C670">
        <v>3054.12</v>
      </c>
      <c r="D670">
        <v>2072.4</v>
      </c>
    </row>
    <row r="671" spans="1:4" hidden="1" x14ac:dyDescent="0.2">
      <c r="A671" t="s">
        <v>1186</v>
      </c>
      <c r="B671" t="s">
        <v>11255</v>
      </c>
      <c r="C671">
        <v>24888.66</v>
      </c>
      <c r="D671">
        <v>22749.65</v>
      </c>
    </row>
    <row r="672" spans="1:4" hidden="1" x14ac:dyDescent="0.2">
      <c r="A672" t="s">
        <v>1187</v>
      </c>
      <c r="B672" t="s">
        <v>11255</v>
      </c>
      <c r="C672">
        <v>3422.4</v>
      </c>
      <c r="D672">
        <v>3024.36</v>
      </c>
    </row>
    <row r="673" spans="1:4" hidden="1" x14ac:dyDescent="0.2">
      <c r="A673" t="s">
        <v>1188</v>
      </c>
      <c r="B673" t="s">
        <v>11254</v>
      </c>
      <c r="C673">
        <v>15384.99</v>
      </c>
      <c r="D673">
        <v>13952.79</v>
      </c>
    </row>
    <row r="674" spans="1:4" hidden="1" x14ac:dyDescent="0.2">
      <c r="A674" t="s">
        <v>1189</v>
      </c>
      <c r="B674" t="s">
        <v>11255</v>
      </c>
      <c r="C674">
        <v>26264.13</v>
      </c>
      <c r="D674">
        <v>21896.55</v>
      </c>
    </row>
    <row r="675" spans="1:4" hidden="1" x14ac:dyDescent="0.2">
      <c r="A675" t="s">
        <v>1190</v>
      </c>
      <c r="B675" t="s">
        <v>11255</v>
      </c>
      <c r="C675">
        <v>12555.93</v>
      </c>
      <c r="D675">
        <v>14675.67</v>
      </c>
    </row>
    <row r="676" spans="1:4" hidden="1" x14ac:dyDescent="0.2">
      <c r="A676" t="s">
        <v>1191</v>
      </c>
      <c r="B676" t="s">
        <v>11255</v>
      </c>
      <c r="C676">
        <v>16081.56</v>
      </c>
      <c r="D676">
        <v>16458.490000000002</v>
      </c>
    </row>
    <row r="677" spans="1:4" hidden="1" x14ac:dyDescent="0.2">
      <c r="A677" t="s">
        <v>1192</v>
      </c>
      <c r="B677" t="s">
        <v>11254</v>
      </c>
      <c r="C677">
        <v>28575.18</v>
      </c>
      <c r="D677">
        <v>26654.74</v>
      </c>
    </row>
    <row r="678" spans="1:4" hidden="1" x14ac:dyDescent="0.2">
      <c r="A678" t="s">
        <v>1193</v>
      </c>
      <c r="B678" t="s">
        <v>11254</v>
      </c>
      <c r="C678">
        <v>15362.67</v>
      </c>
      <c r="D678">
        <v>13487.14</v>
      </c>
    </row>
    <row r="679" spans="1:4" hidden="1" x14ac:dyDescent="0.2">
      <c r="A679" t="s">
        <v>1194</v>
      </c>
      <c r="B679" t="s">
        <v>11255</v>
      </c>
      <c r="C679">
        <v>27082.53</v>
      </c>
      <c r="D679">
        <v>24635.95</v>
      </c>
    </row>
    <row r="680" spans="1:4" hidden="1" x14ac:dyDescent="0.2">
      <c r="A680" t="s">
        <v>1195</v>
      </c>
      <c r="B680" t="s">
        <v>11255</v>
      </c>
      <c r="C680">
        <v>14200.17</v>
      </c>
      <c r="D680">
        <v>13960.23</v>
      </c>
    </row>
    <row r="681" spans="1:4" hidden="1" x14ac:dyDescent="0.2">
      <c r="A681" t="s">
        <v>1196</v>
      </c>
      <c r="B681" t="s">
        <v>11255</v>
      </c>
      <c r="C681">
        <v>97680.69</v>
      </c>
      <c r="D681">
        <v>87068.44</v>
      </c>
    </row>
    <row r="682" spans="1:4" hidden="1" x14ac:dyDescent="0.2">
      <c r="A682" t="s">
        <v>1197</v>
      </c>
      <c r="B682" t="s">
        <v>11255</v>
      </c>
      <c r="C682">
        <v>18463.29</v>
      </c>
      <c r="D682">
        <v>16725.509999999998</v>
      </c>
    </row>
    <row r="683" spans="1:4" hidden="1" x14ac:dyDescent="0.2">
      <c r="A683" t="s">
        <v>1198</v>
      </c>
      <c r="B683" t="s">
        <v>11255</v>
      </c>
      <c r="C683">
        <v>41288.300000000003</v>
      </c>
      <c r="D683">
        <v>47320.85</v>
      </c>
    </row>
    <row r="684" spans="1:4" hidden="1" x14ac:dyDescent="0.2">
      <c r="A684" t="s">
        <v>13</v>
      </c>
      <c r="B684" t="s">
        <v>11255</v>
      </c>
      <c r="C684">
        <v>4107.07</v>
      </c>
      <c r="D684">
        <v>4705.45</v>
      </c>
    </row>
    <row r="685" spans="1:4" hidden="1" x14ac:dyDescent="0.2">
      <c r="A685" t="s">
        <v>14</v>
      </c>
      <c r="B685" t="s">
        <v>11255</v>
      </c>
      <c r="C685">
        <v>3796.82</v>
      </c>
      <c r="D685">
        <v>3796.82</v>
      </c>
    </row>
    <row r="686" spans="1:4" hidden="1" x14ac:dyDescent="0.2">
      <c r="A686" t="s">
        <v>1199</v>
      </c>
      <c r="B686" t="s">
        <v>11255</v>
      </c>
      <c r="C686">
        <v>12907.47</v>
      </c>
      <c r="D686">
        <v>10217.42</v>
      </c>
    </row>
    <row r="687" spans="1:4" hidden="1" x14ac:dyDescent="0.2">
      <c r="A687" t="s">
        <v>1200</v>
      </c>
      <c r="B687" t="s">
        <v>11255</v>
      </c>
      <c r="C687">
        <v>29295</v>
      </c>
      <c r="D687">
        <v>29692.41</v>
      </c>
    </row>
    <row r="688" spans="1:4" hidden="1" x14ac:dyDescent="0.2">
      <c r="A688" t="s">
        <v>1201</v>
      </c>
      <c r="B688" t="s">
        <v>11255</v>
      </c>
      <c r="C688">
        <v>40148.1</v>
      </c>
      <c r="D688">
        <v>38123.440000000002</v>
      </c>
    </row>
    <row r="689" spans="1:4" hidden="1" x14ac:dyDescent="0.2">
      <c r="A689" t="s">
        <v>9576</v>
      </c>
      <c r="B689" t="s">
        <v>11253</v>
      </c>
      <c r="C689">
        <v>0</v>
      </c>
      <c r="D689">
        <v>0</v>
      </c>
    </row>
    <row r="690" spans="1:4" hidden="1" x14ac:dyDescent="0.2">
      <c r="A690" t="s">
        <v>1202</v>
      </c>
      <c r="B690" t="s">
        <v>11255</v>
      </c>
      <c r="C690">
        <v>35766.870000000003</v>
      </c>
      <c r="D690">
        <v>32365.87</v>
      </c>
    </row>
    <row r="691" spans="1:4" hidden="1" x14ac:dyDescent="0.2">
      <c r="A691" t="s">
        <v>1203</v>
      </c>
      <c r="B691" t="s">
        <v>11254</v>
      </c>
      <c r="C691">
        <v>36304.410000000003</v>
      </c>
      <c r="D691">
        <v>40643.870000000003</v>
      </c>
    </row>
    <row r="692" spans="1:4" hidden="1" x14ac:dyDescent="0.2">
      <c r="A692" t="s">
        <v>10805</v>
      </c>
      <c r="B692" t="s">
        <v>11257</v>
      </c>
      <c r="C692" t="s">
        <v>10806</v>
      </c>
      <c r="D692" t="s">
        <v>10807</v>
      </c>
    </row>
    <row r="693" spans="1:4" hidden="1" x14ac:dyDescent="0.2">
      <c r="A693" t="s">
        <v>10808</v>
      </c>
      <c r="B693" t="s">
        <v>11258</v>
      </c>
      <c r="C693">
        <v>7</v>
      </c>
      <c r="D693">
        <v>8</v>
      </c>
    </row>
    <row r="694" spans="1:4" hidden="1" x14ac:dyDescent="0.2">
      <c r="A694" t="s">
        <v>9577</v>
      </c>
      <c r="B694" t="s">
        <v>11253</v>
      </c>
      <c r="C694">
        <v>37959.81</v>
      </c>
      <c r="D694">
        <v>34104.400000000001</v>
      </c>
    </row>
    <row r="695" spans="1:4" hidden="1" x14ac:dyDescent="0.2">
      <c r="A695" t="s">
        <v>1204</v>
      </c>
      <c r="B695" t="s">
        <v>11254</v>
      </c>
      <c r="C695">
        <v>68830.23</v>
      </c>
      <c r="D695">
        <v>64354.94</v>
      </c>
    </row>
    <row r="696" spans="1:4" hidden="1" x14ac:dyDescent="0.2">
      <c r="A696" t="s">
        <v>1205</v>
      </c>
      <c r="B696" t="s">
        <v>11254</v>
      </c>
      <c r="C696">
        <v>38963.279999999999</v>
      </c>
      <c r="D696">
        <v>36253.53</v>
      </c>
    </row>
    <row r="697" spans="1:4" hidden="1" x14ac:dyDescent="0.2">
      <c r="A697" t="s">
        <v>9578</v>
      </c>
      <c r="B697" t="s">
        <v>11253</v>
      </c>
      <c r="C697">
        <v>20270.04</v>
      </c>
      <c r="D697">
        <v>22141.58</v>
      </c>
    </row>
    <row r="698" spans="1:4" hidden="1" x14ac:dyDescent="0.2">
      <c r="A698" t="s">
        <v>1206</v>
      </c>
      <c r="B698" t="s">
        <v>11254</v>
      </c>
      <c r="C698">
        <v>35767.199999999997</v>
      </c>
      <c r="D698">
        <v>34138.449999999997</v>
      </c>
    </row>
    <row r="699" spans="1:4" hidden="1" x14ac:dyDescent="0.2">
      <c r="A699" t="s">
        <v>1207</v>
      </c>
      <c r="B699" t="s">
        <v>11255</v>
      </c>
      <c r="C699">
        <v>23674.080000000002</v>
      </c>
      <c r="D699">
        <v>23787.99</v>
      </c>
    </row>
    <row r="700" spans="1:4" hidden="1" x14ac:dyDescent="0.2">
      <c r="A700" t="s">
        <v>1208</v>
      </c>
      <c r="B700" t="s">
        <v>11254</v>
      </c>
      <c r="C700">
        <v>5367.03</v>
      </c>
      <c r="D700">
        <v>4813.26</v>
      </c>
    </row>
    <row r="701" spans="1:4" hidden="1" x14ac:dyDescent="0.2">
      <c r="A701" t="s">
        <v>1209</v>
      </c>
      <c r="B701" t="s">
        <v>11254</v>
      </c>
      <c r="C701">
        <v>44289.39</v>
      </c>
      <c r="D701">
        <v>42068.27</v>
      </c>
    </row>
    <row r="702" spans="1:4" hidden="1" x14ac:dyDescent="0.2">
      <c r="A702" t="s">
        <v>1210</v>
      </c>
      <c r="B702" t="s">
        <v>11255</v>
      </c>
      <c r="C702">
        <v>0</v>
      </c>
      <c r="D702">
        <v>5.98</v>
      </c>
    </row>
    <row r="703" spans="1:4" hidden="1" x14ac:dyDescent="0.2">
      <c r="A703" t="s">
        <v>1211</v>
      </c>
      <c r="B703" t="s">
        <v>11255</v>
      </c>
      <c r="C703">
        <v>20271.21</v>
      </c>
      <c r="D703">
        <v>12997.23</v>
      </c>
    </row>
    <row r="704" spans="1:4" hidden="1" x14ac:dyDescent="0.2">
      <c r="A704" t="s">
        <v>9579</v>
      </c>
      <c r="B704" t="s">
        <v>11253</v>
      </c>
      <c r="C704">
        <v>0</v>
      </c>
      <c r="D704">
        <v>0</v>
      </c>
    </row>
    <row r="705" spans="1:4" hidden="1" x14ac:dyDescent="0.2">
      <c r="A705" t="s">
        <v>1212</v>
      </c>
      <c r="B705" t="s">
        <v>11254</v>
      </c>
      <c r="C705">
        <v>30318.93</v>
      </c>
      <c r="D705">
        <v>29772.71</v>
      </c>
    </row>
    <row r="706" spans="1:4" hidden="1" x14ac:dyDescent="0.2">
      <c r="A706" t="s">
        <v>1213</v>
      </c>
      <c r="B706" t="s">
        <v>11255</v>
      </c>
      <c r="C706">
        <v>40570.32</v>
      </c>
      <c r="D706">
        <v>37117.339999999997</v>
      </c>
    </row>
    <row r="707" spans="1:4" hidden="1" x14ac:dyDescent="0.2">
      <c r="A707" t="s">
        <v>1214</v>
      </c>
      <c r="B707" t="s">
        <v>11254</v>
      </c>
      <c r="C707">
        <v>30783</v>
      </c>
      <c r="D707">
        <v>32045.759999999998</v>
      </c>
    </row>
    <row r="708" spans="1:4" hidden="1" x14ac:dyDescent="0.2">
      <c r="A708" t="s">
        <v>1215</v>
      </c>
      <c r="B708" t="s">
        <v>11254</v>
      </c>
      <c r="C708">
        <v>50712.45</v>
      </c>
      <c r="D708">
        <v>49781.86</v>
      </c>
    </row>
    <row r="709" spans="1:4" hidden="1" x14ac:dyDescent="0.2">
      <c r="A709" t="s">
        <v>15</v>
      </c>
      <c r="B709" t="s">
        <v>11255</v>
      </c>
      <c r="C709">
        <v>12090.93</v>
      </c>
      <c r="D709">
        <v>11723.52</v>
      </c>
    </row>
    <row r="710" spans="1:4" hidden="1" x14ac:dyDescent="0.2">
      <c r="A710" t="s">
        <v>1216</v>
      </c>
      <c r="B710" t="s">
        <v>11255</v>
      </c>
      <c r="C710">
        <v>83019.240000000005</v>
      </c>
      <c r="D710">
        <v>74362.13</v>
      </c>
    </row>
    <row r="711" spans="1:4" hidden="1" x14ac:dyDescent="0.2">
      <c r="A711" t="s">
        <v>1217</v>
      </c>
      <c r="B711" t="s">
        <v>11255</v>
      </c>
      <c r="C711">
        <v>37925.4</v>
      </c>
      <c r="D711">
        <v>36722.449999999997</v>
      </c>
    </row>
    <row r="712" spans="1:4" hidden="1" x14ac:dyDescent="0.2">
      <c r="A712" t="s">
        <v>1218</v>
      </c>
      <c r="B712" t="s">
        <v>11255</v>
      </c>
      <c r="C712">
        <v>53023.02</v>
      </c>
      <c r="D712">
        <v>45573.42</v>
      </c>
    </row>
    <row r="713" spans="1:4" hidden="1" x14ac:dyDescent="0.2">
      <c r="A713" t="s">
        <v>1219</v>
      </c>
      <c r="B713" t="s">
        <v>11254</v>
      </c>
      <c r="C713">
        <v>26786.79</v>
      </c>
      <c r="D713">
        <v>25879.06</v>
      </c>
    </row>
    <row r="714" spans="1:4" hidden="1" x14ac:dyDescent="0.2">
      <c r="A714" t="s">
        <v>1220</v>
      </c>
      <c r="B714" t="s">
        <v>11255</v>
      </c>
      <c r="C714">
        <v>67682.61</v>
      </c>
      <c r="D714">
        <v>65792.149999999994</v>
      </c>
    </row>
    <row r="715" spans="1:4" hidden="1" x14ac:dyDescent="0.2">
      <c r="A715" t="s">
        <v>10832</v>
      </c>
      <c r="B715" t="s">
        <v>11256</v>
      </c>
      <c r="C715">
        <v>0</v>
      </c>
      <c r="D715">
        <v>0</v>
      </c>
    </row>
    <row r="716" spans="1:4" hidden="1" x14ac:dyDescent="0.2">
      <c r="A716" t="s">
        <v>10805</v>
      </c>
      <c r="B716" t="s">
        <v>11257</v>
      </c>
      <c r="C716" t="s">
        <v>10806</v>
      </c>
      <c r="D716" t="s">
        <v>10807</v>
      </c>
    </row>
    <row r="717" spans="1:4" hidden="1" x14ac:dyDescent="0.2">
      <c r="A717" t="s">
        <v>10808</v>
      </c>
      <c r="B717" t="s">
        <v>11258</v>
      </c>
      <c r="C717">
        <v>7</v>
      </c>
      <c r="D717">
        <v>8</v>
      </c>
    </row>
    <row r="718" spans="1:4" hidden="1" x14ac:dyDescent="0.2">
      <c r="A718" t="s">
        <v>1221</v>
      </c>
      <c r="B718" t="s">
        <v>11254</v>
      </c>
      <c r="C718">
        <v>19724.37</v>
      </c>
      <c r="D718">
        <v>18919.71</v>
      </c>
    </row>
    <row r="719" spans="1:4" hidden="1" x14ac:dyDescent="0.2">
      <c r="A719" t="s">
        <v>1222</v>
      </c>
      <c r="B719" t="s">
        <v>11255</v>
      </c>
      <c r="C719">
        <v>20024.759999999998</v>
      </c>
      <c r="D719">
        <v>20752.46</v>
      </c>
    </row>
    <row r="720" spans="1:4" hidden="1" x14ac:dyDescent="0.2">
      <c r="A720" t="s">
        <v>1223</v>
      </c>
      <c r="B720" t="s">
        <v>11255</v>
      </c>
      <c r="C720">
        <v>18817.62</v>
      </c>
      <c r="D720">
        <v>21193.919999999998</v>
      </c>
    </row>
    <row r="721" spans="1:4" hidden="1" x14ac:dyDescent="0.2">
      <c r="A721" t="s">
        <v>9580</v>
      </c>
      <c r="B721" t="s">
        <v>11253</v>
      </c>
      <c r="C721">
        <v>0</v>
      </c>
      <c r="D721">
        <v>0</v>
      </c>
    </row>
    <row r="722" spans="1:4" hidden="1" x14ac:dyDescent="0.2">
      <c r="A722" t="s">
        <v>1224</v>
      </c>
      <c r="B722" t="s">
        <v>11255</v>
      </c>
      <c r="C722">
        <v>17169.810000000001</v>
      </c>
      <c r="D722">
        <v>15781.34</v>
      </c>
    </row>
    <row r="723" spans="1:4" hidden="1" x14ac:dyDescent="0.2">
      <c r="A723" t="s">
        <v>9581</v>
      </c>
      <c r="B723" t="s">
        <v>11253</v>
      </c>
      <c r="C723">
        <v>0</v>
      </c>
      <c r="D723">
        <v>0</v>
      </c>
    </row>
    <row r="724" spans="1:4" hidden="1" x14ac:dyDescent="0.2">
      <c r="A724" t="s">
        <v>1225</v>
      </c>
      <c r="B724" t="s">
        <v>11255</v>
      </c>
      <c r="C724">
        <v>28233.87</v>
      </c>
      <c r="D724">
        <v>23725.64</v>
      </c>
    </row>
    <row r="725" spans="1:4" hidden="1" x14ac:dyDescent="0.2">
      <c r="A725" t="s">
        <v>1226</v>
      </c>
      <c r="B725" t="s">
        <v>11254</v>
      </c>
      <c r="C725">
        <v>20752.95</v>
      </c>
      <c r="D725">
        <v>20624.63</v>
      </c>
    </row>
    <row r="726" spans="1:4" hidden="1" x14ac:dyDescent="0.2">
      <c r="A726" t="s">
        <v>1227</v>
      </c>
      <c r="B726" t="s">
        <v>11255</v>
      </c>
      <c r="C726">
        <v>26502.21</v>
      </c>
      <c r="D726">
        <v>25594.33</v>
      </c>
    </row>
    <row r="727" spans="1:4" hidden="1" x14ac:dyDescent="0.2">
      <c r="A727" t="s">
        <v>1228</v>
      </c>
      <c r="B727" t="s">
        <v>11255</v>
      </c>
      <c r="C727">
        <v>30576.93</v>
      </c>
      <c r="D727">
        <v>26079.77</v>
      </c>
    </row>
    <row r="728" spans="1:4" hidden="1" x14ac:dyDescent="0.2">
      <c r="A728" t="s">
        <v>1229</v>
      </c>
      <c r="B728" t="s">
        <v>11255</v>
      </c>
      <c r="C728">
        <v>28832.79</v>
      </c>
      <c r="D728">
        <v>31604.94</v>
      </c>
    </row>
    <row r="729" spans="1:4" hidden="1" x14ac:dyDescent="0.2">
      <c r="A729" t="s">
        <v>1230</v>
      </c>
      <c r="B729" t="s">
        <v>11255</v>
      </c>
      <c r="C729">
        <v>22844.52</v>
      </c>
      <c r="D729">
        <v>22098.12</v>
      </c>
    </row>
    <row r="730" spans="1:4" hidden="1" x14ac:dyDescent="0.2">
      <c r="A730" t="s">
        <v>1231</v>
      </c>
      <c r="B730" t="s">
        <v>11254</v>
      </c>
      <c r="C730">
        <v>19699.259999999998</v>
      </c>
      <c r="D730">
        <v>16864.55</v>
      </c>
    </row>
    <row r="731" spans="1:4" hidden="1" x14ac:dyDescent="0.2">
      <c r="A731" t="s">
        <v>1232</v>
      </c>
      <c r="B731" t="s">
        <v>11255</v>
      </c>
      <c r="C731">
        <v>17084.099999999999</v>
      </c>
      <c r="D731">
        <v>14403.84</v>
      </c>
    </row>
    <row r="732" spans="1:4" hidden="1" x14ac:dyDescent="0.2">
      <c r="A732" t="s">
        <v>1233</v>
      </c>
      <c r="B732" t="s">
        <v>11254</v>
      </c>
      <c r="C732">
        <v>17457.96</v>
      </c>
      <c r="D732">
        <v>14265.03</v>
      </c>
    </row>
    <row r="733" spans="1:4" hidden="1" x14ac:dyDescent="0.2">
      <c r="A733" t="s">
        <v>1234</v>
      </c>
      <c r="B733" t="s">
        <v>11255</v>
      </c>
      <c r="C733">
        <v>20458.14</v>
      </c>
      <c r="D733">
        <v>20076.11</v>
      </c>
    </row>
    <row r="734" spans="1:4" hidden="1" x14ac:dyDescent="0.2">
      <c r="A734" t="s">
        <v>1235</v>
      </c>
      <c r="B734" t="s">
        <v>11255</v>
      </c>
      <c r="C734">
        <v>21018</v>
      </c>
      <c r="D734">
        <v>19701.25</v>
      </c>
    </row>
    <row r="735" spans="1:4" hidden="1" x14ac:dyDescent="0.2">
      <c r="A735" t="s">
        <v>1236</v>
      </c>
      <c r="B735" t="s">
        <v>11255</v>
      </c>
      <c r="C735">
        <v>27104.85</v>
      </c>
      <c r="D735">
        <v>24727.17</v>
      </c>
    </row>
    <row r="736" spans="1:4" hidden="1" x14ac:dyDescent="0.2">
      <c r="A736" t="s">
        <v>1237</v>
      </c>
      <c r="B736" t="s">
        <v>11255</v>
      </c>
      <c r="C736">
        <v>20567.88</v>
      </c>
      <c r="D736">
        <v>12674.76</v>
      </c>
    </row>
    <row r="737" spans="1:4" hidden="1" x14ac:dyDescent="0.2">
      <c r="A737" t="s">
        <v>1238</v>
      </c>
      <c r="B737" t="s">
        <v>11255</v>
      </c>
      <c r="C737">
        <v>4608.1499999999996</v>
      </c>
      <c r="D737">
        <v>7331.1</v>
      </c>
    </row>
    <row r="738" spans="1:4" hidden="1" x14ac:dyDescent="0.2">
      <c r="A738" t="s">
        <v>1239</v>
      </c>
      <c r="B738" t="s">
        <v>11255</v>
      </c>
      <c r="C738">
        <v>3611.19</v>
      </c>
      <c r="D738">
        <v>3321.05</v>
      </c>
    </row>
    <row r="739" spans="1:4" hidden="1" x14ac:dyDescent="0.2">
      <c r="A739" t="s">
        <v>1240</v>
      </c>
      <c r="B739" t="s">
        <v>11255</v>
      </c>
      <c r="C739">
        <v>5208</v>
      </c>
      <c r="D739">
        <v>4961.55</v>
      </c>
    </row>
    <row r="740" spans="1:4" hidden="1" x14ac:dyDescent="0.2">
      <c r="A740" t="s">
        <v>10805</v>
      </c>
      <c r="B740" t="s">
        <v>11257</v>
      </c>
      <c r="C740" t="s">
        <v>10806</v>
      </c>
      <c r="D740" t="s">
        <v>10807</v>
      </c>
    </row>
    <row r="741" spans="1:4" hidden="1" x14ac:dyDescent="0.2">
      <c r="A741" t="s">
        <v>10808</v>
      </c>
      <c r="B741" t="s">
        <v>11258</v>
      </c>
      <c r="C741">
        <v>7</v>
      </c>
      <c r="D741">
        <v>8</v>
      </c>
    </row>
    <row r="742" spans="1:4" hidden="1" x14ac:dyDescent="0.2">
      <c r="A742" t="s">
        <v>1241</v>
      </c>
      <c r="B742" t="s">
        <v>11255</v>
      </c>
      <c r="C742">
        <v>4419.3599999999997</v>
      </c>
      <c r="D742">
        <v>3957.15</v>
      </c>
    </row>
    <row r="743" spans="1:4" hidden="1" x14ac:dyDescent="0.2">
      <c r="A743" t="s">
        <v>1242</v>
      </c>
      <c r="B743" t="s">
        <v>11255</v>
      </c>
      <c r="C743">
        <v>7600.89</v>
      </c>
      <c r="D743">
        <v>5827.72</v>
      </c>
    </row>
    <row r="744" spans="1:4" hidden="1" x14ac:dyDescent="0.2">
      <c r="A744" t="s">
        <v>10833</v>
      </c>
      <c r="B744" t="s">
        <v>11256</v>
      </c>
      <c r="C744">
        <v>0</v>
      </c>
      <c r="D744">
        <v>0</v>
      </c>
    </row>
    <row r="745" spans="1:4" hidden="1" x14ac:dyDescent="0.2">
      <c r="A745" t="s">
        <v>1243</v>
      </c>
      <c r="B745" t="s">
        <v>11255</v>
      </c>
      <c r="C745">
        <v>7222.38</v>
      </c>
      <c r="D745">
        <v>6826.77</v>
      </c>
    </row>
    <row r="746" spans="1:4" hidden="1" x14ac:dyDescent="0.2">
      <c r="A746" t="s">
        <v>1244</v>
      </c>
      <c r="B746" t="s">
        <v>11255</v>
      </c>
      <c r="C746">
        <v>7157.29</v>
      </c>
      <c r="D746">
        <v>7157.29</v>
      </c>
    </row>
    <row r="747" spans="1:4" hidden="1" x14ac:dyDescent="0.2">
      <c r="A747" t="s">
        <v>11263</v>
      </c>
      <c r="B747" t="s">
        <v>11256</v>
      </c>
      <c r="C747">
        <v>0</v>
      </c>
      <c r="D747">
        <v>0</v>
      </c>
    </row>
    <row r="748" spans="1:4" hidden="1" x14ac:dyDescent="0.2">
      <c r="A748" t="s">
        <v>1245</v>
      </c>
      <c r="B748" t="s">
        <v>11255</v>
      </c>
      <c r="C748">
        <v>7122.87</v>
      </c>
      <c r="D748">
        <v>7118.22</v>
      </c>
    </row>
    <row r="749" spans="1:4" hidden="1" x14ac:dyDescent="0.2">
      <c r="A749" t="s">
        <v>1246</v>
      </c>
      <c r="B749" t="s">
        <v>11255</v>
      </c>
      <c r="C749">
        <v>7162.95</v>
      </c>
      <c r="D749">
        <v>6342.47</v>
      </c>
    </row>
    <row r="750" spans="1:4" hidden="1" x14ac:dyDescent="0.2">
      <c r="A750" t="s">
        <v>1247</v>
      </c>
      <c r="B750" t="s">
        <v>11255</v>
      </c>
      <c r="C750">
        <v>6469.08</v>
      </c>
      <c r="D750">
        <v>5964.92</v>
      </c>
    </row>
    <row r="751" spans="1:4" hidden="1" x14ac:dyDescent="0.2">
      <c r="A751" t="s">
        <v>1248</v>
      </c>
      <c r="B751" t="s">
        <v>11255</v>
      </c>
      <c r="C751">
        <v>6798.3</v>
      </c>
      <c r="D751">
        <v>6390.59</v>
      </c>
    </row>
    <row r="752" spans="1:4" hidden="1" x14ac:dyDescent="0.2">
      <c r="A752" t="s">
        <v>1249</v>
      </c>
      <c r="B752" t="s">
        <v>11255</v>
      </c>
      <c r="C752">
        <v>7946.85</v>
      </c>
      <c r="D752">
        <v>7950.79</v>
      </c>
    </row>
    <row r="753" spans="1:4" hidden="1" x14ac:dyDescent="0.2">
      <c r="A753" t="s">
        <v>1250</v>
      </c>
      <c r="B753" t="s">
        <v>11255</v>
      </c>
      <c r="C753">
        <v>6477.45</v>
      </c>
      <c r="D753">
        <v>4891.8</v>
      </c>
    </row>
    <row r="754" spans="1:4" hidden="1" x14ac:dyDescent="0.2">
      <c r="A754" t="s">
        <v>1251</v>
      </c>
      <c r="B754" t="s">
        <v>11255</v>
      </c>
      <c r="C754">
        <v>6571.38</v>
      </c>
      <c r="D754">
        <v>5696.25</v>
      </c>
    </row>
    <row r="755" spans="1:4" hidden="1" x14ac:dyDescent="0.2">
      <c r="A755" t="s">
        <v>1252</v>
      </c>
      <c r="B755" t="s">
        <v>11255</v>
      </c>
      <c r="C755">
        <v>9618.34</v>
      </c>
      <c r="D755">
        <v>10279.94</v>
      </c>
    </row>
    <row r="756" spans="1:4" hidden="1" x14ac:dyDescent="0.2">
      <c r="A756" t="s">
        <v>10834</v>
      </c>
      <c r="B756" t="s">
        <v>11256</v>
      </c>
      <c r="C756">
        <v>0</v>
      </c>
      <c r="D756">
        <v>0</v>
      </c>
    </row>
    <row r="757" spans="1:4" hidden="1" x14ac:dyDescent="0.2">
      <c r="A757" t="s">
        <v>10835</v>
      </c>
      <c r="B757" t="s">
        <v>11256</v>
      </c>
      <c r="C757">
        <v>0</v>
      </c>
      <c r="D757">
        <v>0</v>
      </c>
    </row>
    <row r="758" spans="1:4" hidden="1" x14ac:dyDescent="0.2">
      <c r="A758" t="s">
        <v>11264</v>
      </c>
      <c r="B758" t="s">
        <v>11256</v>
      </c>
      <c r="C758">
        <v>0</v>
      </c>
      <c r="D758">
        <v>0</v>
      </c>
    </row>
    <row r="759" spans="1:4" hidden="1" x14ac:dyDescent="0.2">
      <c r="A759" t="s">
        <v>11265</v>
      </c>
      <c r="B759" t="s">
        <v>11256</v>
      </c>
      <c r="C759">
        <v>0</v>
      </c>
      <c r="D759">
        <v>0</v>
      </c>
    </row>
    <row r="760" spans="1:4" hidden="1" x14ac:dyDescent="0.2">
      <c r="A760" t="s">
        <v>11266</v>
      </c>
      <c r="B760" t="s">
        <v>11256</v>
      </c>
      <c r="C760">
        <v>0</v>
      </c>
      <c r="D760">
        <v>0</v>
      </c>
    </row>
    <row r="761" spans="1:4" hidden="1" x14ac:dyDescent="0.2">
      <c r="A761" t="s">
        <v>11267</v>
      </c>
      <c r="B761" t="s">
        <v>11256</v>
      </c>
      <c r="C761">
        <v>0</v>
      </c>
      <c r="D761">
        <v>0</v>
      </c>
    </row>
    <row r="762" spans="1:4" hidden="1" x14ac:dyDescent="0.2">
      <c r="A762" t="s">
        <v>10836</v>
      </c>
      <c r="B762" t="s">
        <v>11256</v>
      </c>
      <c r="C762">
        <v>0</v>
      </c>
      <c r="D762">
        <v>0</v>
      </c>
    </row>
    <row r="763" spans="1:4" hidden="1" x14ac:dyDescent="0.2">
      <c r="A763" t="s">
        <v>10837</v>
      </c>
      <c r="B763" t="s">
        <v>11256</v>
      </c>
      <c r="C763">
        <v>0</v>
      </c>
      <c r="D763">
        <v>0</v>
      </c>
    </row>
    <row r="764" spans="1:4" hidden="1" x14ac:dyDescent="0.2">
      <c r="A764" t="s">
        <v>10805</v>
      </c>
      <c r="B764" t="s">
        <v>11257</v>
      </c>
      <c r="C764" t="s">
        <v>10806</v>
      </c>
      <c r="D764" t="s">
        <v>10807</v>
      </c>
    </row>
    <row r="765" spans="1:4" hidden="1" x14ac:dyDescent="0.2">
      <c r="A765" t="s">
        <v>10808</v>
      </c>
      <c r="B765" t="s">
        <v>11258</v>
      </c>
      <c r="C765">
        <v>7</v>
      </c>
      <c r="D765">
        <v>8</v>
      </c>
    </row>
    <row r="766" spans="1:4" hidden="1" x14ac:dyDescent="0.2">
      <c r="A766" t="s">
        <v>9273</v>
      </c>
      <c r="B766" t="s">
        <v>11255</v>
      </c>
      <c r="C766">
        <v>2150.16</v>
      </c>
      <c r="D766">
        <v>1220.79</v>
      </c>
    </row>
    <row r="767" spans="1:4" hidden="1" x14ac:dyDescent="0.2">
      <c r="A767" t="s">
        <v>1253</v>
      </c>
      <c r="B767" t="s">
        <v>11255</v>
      </c>
      <c r="C767">
        <v>3382.41</v>
      </c>
      <c r="D767">
        <v>9217.01</v>
      </c>
    </row>
    <row r="768" spans="1:4" hidden="1" x14ac:dyDescent="0.2">
      <c r="A768" t="s">
        <v>1254</v>
      </c>
      <c r="B768" t="s">
        <v>11255</v>
      </c>
      <c r="C768">
        <v>20452.560000000001</v>
      </c>
      <c r="D768">
        <v>38919.4</v>
      </c>
    </row>
    <row r="769" spans="1:4" hidden="1" x14ac:dyDescent="0.2">
      <c r="A769" t="s">
        <v>1255</v>
      </c>
      <c r="B769" t="s">
        <v>11255</v>
      </c>
      <c r="C769">
        <v>20020.11</v>
      </c>
      <c r="D769">
        <v>19184.61</v>
      </c>
    </row>
    <row r="770" spans="1:4" hidden="1" x14ac:dyDescent="0.2">
      <c r="A770" t="s">
        <v>1256</v>
      </c>
      <c r="B770" t="s">
        <v>11255</v>
      </c>
      <c r="C770">
        <v>18932.009999999998</v>
      </c>
      <c r="D770">
        <v>17266.740000000002</v>
      </c>
    </row>
    <row r="771" spans="1:4" hidden="1" x14ac:dyDescent="0.2">
      <c r="A771" t="s">
        <v>1257</v>
      </c>
      <c r="B771" t="s">
        <v>11255</v>
      </c>
      <c r="C771">
        <v>8330.94</v>
      </c>
      <c r="D771">
        <v>8333.73</v>
      </c>
    </row>
    <row r="772" spans="1:4" hidden="1" x14ac:dyDescent="0.2">
      <c r="A772" t="s">
        <v>1258</v>
      </c>
      <c r="B772" t="s">
        <v>11255</v>
      </c>
      <c r="C772">
        <v>3458.67</v>
      </c>
      <c r="D772">
        <v>3458.67</v>
      </c>
    </row>
    <row r="773" spans="1:4" hidden="1" x14ac:dyDescent="0.2">
      <c r="A773" t="s">
        <v>1259</v>
      </c>
      <c r="B773" t="s">
        <v>11255</v>
      </c>
      <c r="C773">
        <v>3402.87</v>
      </c>
      <c r="D773">
        <v>3767.16</v>
      </c>
    </row>
    <row r="774" spans="1:4" hidden="1" x14ac:dyDescent="0.2">
      <c r="A774" t="s">
        <v>1260</v>
      </c>
      <c r="B774" t="s">
        <v>11255</v>
      </c>
      <c r="C774">
        <v>2931.36</v>
      </c>
      <c r="D774">
        <v>2931.89</v>
      </c>
    </row>
    <row r="775" spans="1:4" hidden="1" x14ac:dyDescent="0.2">
      <c r="A775" t="s">
        <v>9582</v>
      </c>
      <c r="B775" t="s">
        <v>11253</v>
      </c>
      <c r="C775">
        <v>0</v>
      </c>
      <c r="D775">
        <v>0</v>
      </c>
    </row>
    <row r="776" spans="1:4" hidden="1" x14ac:dyDescent="0.2">
      <c r="A776" t="s">
        <v>9583</v>
      </c>
      <c r="B776" t="s">
        <v>11253</v>
      </c>
      <c r="C776">
        <v>0</v>
      </c>
      <c r="D776">
        <v>0</v>
      </c>
    </row>
    <row r="777" spans="1:4" hidden="1" x14ac:dyDescent="0.2">
      <c r="A777" t="s">
        <v>1261</v>
      </c>
      <c r="B777" t="s">
        <v>11254</v>
      </c>
      <c r="C777">
        <v>14508.93</v>
      </c>
      <c r="D777">
        <v>13911.72</v>
      </c>
    </row>
    <row r="778" spans="1:4" hidden="1" x14ac:dyDescent="0.2">
      <c r="A778" t="s">
        <v>9584</v>
      </c>
      <c r="B778" t="s">
        <v>11253</v>
      </c>
      <c r="C778">
        <v>0</v>
      </c>
      <c r="D778">
        <v>0</v>
      </c>
    </row>
    <row r="779" spans="1:4" hidden="1" x14ac:dyDescent="0.2">
      <c r="A779" t="s">
        <v>1262</v>
      </c>
      <c r="B779" t="s">
        <v>11254</v>
      </c>
      <c r="C779">
        <v>21084.959999999999</v>
      </c>
      <c r="D779">
        <v>21703.93</v>
      </c>
    </row>
    <row r="780" spans="1:4" hidden="1" x14ac:dyDescent="0.2">
      <c r="A780" t="s">
        <v>1263</v>
      </c>
      <c r="B780" t="s">
        <v>11255</v>
      </c>
      <c r="C780">
        <v>21107.279999999999</v>
      </c>
      <c r="D780">
        <v>23210.65</v>
      </c>
    </row>
    <row r="781" spans="1:4" hidden="1" x14ac:dyDescent="0.2">
      <c r="A781" t="s">
        <v>1264</v>
      </c>
      <c r="B781" t="s">
        <v>11255</v>
      </c>
      <c r="C781">
        <v>21135.18</v>
      </c>
      <c r="D781">
        <v>26360.62</v>
      </c>
    </row>
    <row r="782" spans="1:4" hidden="1" x14ac:dyDescent="0.2">
      <c r="A782" t="s">
        <v>1265</v>
      </c>
      <c r="B782" t="s">
        <v>11255</v>
      </c>
      <c r="C782">
        <v>16165.26</v>
      </c>
      <c r="D782">
        <v>12234.15</v>
      </c>
    </row>
    <row r="783" spans="1:4" hidden="1" x14ac:dyDescent="0.2">
      <c r="A783" t="s">
        <v>1266</v>
      </c>
      <c r="B783" t="s">
        <v>11255</v>
      </c>
      <c r="C783">
        <v>5731.78</v>
      </c>
      <c r="D783">
        <v>4326.72</v>
      </c>
    </row>
    <row r="784" spans="1:4" hidden="1" x14ac:dyDescent="0.2">
      <c r="A784" t="s">
        <v>1267</v>
      </c>
      <c r="B784" t="s">
        <v>11255</v>
      </c>
      <c r="C784">
        <v>3594.45</v>
      </c>
      <c r="D784">
        <v>10984.4</v>
      </c>
    </row>
    <row r="785" spans="1:4" hidden="1" x14ac:dyDescent="0.2">
      <c r="A785" t="s">
        <v>9585</v>
      </c>
      <c r="B785" t="s">
        <v>11255</v>
      </c>
      <c r="C785">
        <v>44907</v>
      </c>
      <c r="D785">
        <v>16206.81</v>
      </c>
    </row>
    <row r="786" spans="1:4" hidden="1" x14ac:dyDescent="0.2">
      <c r="A786" t="s">
        <v>1268</v>
      </c>
      <c r="B786" t="s">
        <v>11255</v>
      </c>
      <c r="C786">
        <v>3214.08</v>
      </c>
      <c r="D786">
        <v>2792.79</v>
      </c>
    </row>
    <row r="787" spans="1:4" hidden="1" x14ac:dyDescent="0.2">
      <c r="A787" t="s">
        <v>1269</v>
      </c>
      <c r="B787" t="s">
        <v>11255</v>
      </c>
      <c r="C787">
        <v>5147.55</v>
      </c>
      <c r="D787">
        <v>5056.41</v>
      </c>
    </row>
    <row r="788" spans="1:4" hidden="1" x14ac:dyDescent="0.2">
      <c r="A788" t="s">
        <v>10805</v>
      </c>
      <c r="B788" t="s">
        <v>11257</v>
      </c>
      <c r="C788" t="s">
        <v>10806</v>
      </c>
      <c r="D788" t="s">
        <v>10807</v>
      </c>
    </row>
    <row r="789" spans="1:4" hidden="1" x14ac:dyDescent="0.2">
      <c r="A789" t="s">
        <v>10808</v>
      </c>
      <c r="B789" t="s">
        <v>11258</v>
      </c>
      <c r="C789">
        <v>7</v>
      </c>
      <c r="D789">
        <v>8</v>
      </c>
    </row>
    <row r="790" spans="1:4" hidden="1" x14ac:dyDescent="0.2">
      <c r="A790" t="s">
        <v>1270</v>
      </c>
      <c r="B790" t="s">
        <v>11255</v>
      </c>
      <c r="C790">
        <v>28000.44</v>
      </c>
      <c r="D790">
        <v>25524.5</v>
      </c>
    </row>
    <row r="791" spans="1:4" hidden="1" x14ac:dyDescent="0.2">
      <c r="A791" t="s">
        <v>1271</v>
      </c>
      <c r="B791" t="s">
        <v>11254</v>
      </c>
      <c r="C791">
        <v>27908.37</v>
      </c>
      <c r="D791">
        <v>26052.98</v>
      </c>
    </row>
    <row r="792" spans="1:4" hidden="1" x14ac:dyDescent="0.2">
      <c r="A792" t="s">
        <v>1272</v>
      </c>
      <c r="B792" t="s">
        <v>11254</v>
      </c>
      <c r="C792">
        <v>26025.119999999999</v>
      </c>
      <c r="D792">
        <v>24322.53</v>
      </c>
    </row>
    <row r="793" spans="1:4" hidden="1" x14ac:dyDescent="0.2">
      <c r="A793" t="s">
        <v>1273</v>
      </c>
      <c r="B793" t="s">
        <v>11255</v>
      </c>
      <c r="C793">
        <v>14698</v>
      </c>
      <c r="D793">
        <v>14028.4</v>
      </c>
    </row>
    <row r="794" spans="1:4" hidden="1" x14ac:dyDescent="0.2">
      <c r="A794" t="s">
        <v>1274</v>
      </c>
      <c r="B794" t="s">
        <v>11255</v>
      </c>
      <c r="C794">
        <v>7665.07</v>
      </c>
      <c r="D794">
        <v>6313.82</v>
      </c>
    </row>
    <row r="795" spans="1:4" hidden="1" x14ac:dyDescent="0.2">
      <c r="A795" t="s">
        <v>1275</v>
      </c>
      <c r="B795" t="s">
        <v>11255</v>
      </c>
      <c r="C795">
        <v>6474.29</v>
      </c>
      <c r="D795">
        <v>4946.97</v>
      </c>
    </row>
    <row r="796" spans="1:4" hidden="1" x14ac:dyDescent="0.2">
      <c r="A796" t="s">
        <v>1276</v>
      </c>
      <c r="B796" t="s">
        <v>11255</v>
      </c>
      <c r="C796">
        <v>10486.68</v>
      </c>
      <c r="D796">
        <v>10657.63</v>
      </c>
    </row>
    <row r="797" spans="1:4" hidden="1" x14ac:dyDescent="0.2">
      <c r="A797" t="s">
        <v>1277</v>
      </c>
      <c r="B797" t="s">
        <v>11255</v>
      </c>
      <c r="C797">
        <v>9979.83</v>
      </c>
      <c r="D797">
        <v>8382.09</v>
      </c>
    </row>
    <row r="798" spans="1:4" hidden="1" x14ac:dyDescent="0.2">
      <c r="A798" t="s">
        <v>1278</v>
      </c>
      <c r="B798" t="s">
        <v>11255</v>
      </c>
      <c r="C798">
        <v>12691.71</v>
      </c>
      <c r="D798">
        <v>9034.77</v>
      </c>
    </row>
    <row r="799" spans="1:4" hidden="1" x14ac:dyDescent="0.2">
      <c r="A799" t="s">
        <v>1279</v>
      </c>
      <c r="B799" t="s">
        <v>11255</v>
      </c>
      <c r="C799">
        <v>3169.44</v>
      </c>
      <c r="D799">
        <v>2201.31</v>
      </c>
    </row>
    <row r="800" spans="1:4" hidden="1" x14ac:dyDescent="0.2">
      <c r="A800" t="s">
        <v>1280</v>
      </c>
      <c r="B800" t="s">
        <v>11255</v>
      </c>
      <c r="C800">
        <v>12175.95</v>
      </c>
      <c r="D800">
        <v>13664.53</v>
      </c>
    </row>
    <row r="801" spans="1:4" hidden="1" x14ac:dyDescent="0.2">
      <c r="A801" t="s">
        <v>1281</v>
      </c>
      <c r="B801" t="s">
        <v>11255</v>
      </c>
      <c r="C801">
        <v>9427.69</v>
      </c>
      <c r="D801">
        <v>7823.22</v>
      </c>
    </row>
    <row r="802" spans="1:4" hidden="1" x14ac:dyDescent="0.2">
      <c r="A802" t="s">
        <v>1282</v>
      </c>
      <c r="B802" t="s">
        <v>11255</v>
      </c>
      <c r="C802">
        <v>4663.0200000000004</v>
      </c>
      <c r="D802">
        <v>2981.58</v>
      </c>
    </row>
    <row r="803" spans="1:4" hidden="1" x14ac:dyDescent="0.2">
      <c r="A803" t="s">
        <v>1283</v>
      </c>
      <c r="B803" t="s">
        <v>11255</v>
      </c>
      <c r="C803">
        <v>2564.94</v>
      </c>
      <c r="D803">
        <v>2564.94</v>
      </c>
    </row>
    <row r="804" spans="1:4" hidden="1" x14ac:dyDescent="0.2">
      <c r="A804" t="s">
        <v>1284</v>
      </c>
      <c r="B804" t="s">
        <v>11255</v>
      </c>
      <c r="C804">
        <v>3624.21</v>
      </c>
      <c r="D804">
        <v>4212.71</v>
      </c>
    </row>
    <row r="805" spans="1:4" hidden="1" x14ac:dyDescent="0.2">
      <c r="A805" t="s">
        <v>1285</v>
      </c>
      <c r="B805" t="s">
        <v>11254</v>
      </c>
      <c r="C805">
        <v>26717.94</v>
      </c>
      <c r="D805">
        <v>23176.03</v>
      </c>
    </row>
    <row r="806" spans="1:4" hidden="1" x14ac:dyDescent="0.2">
      <c r="A806" t="s">
        <v>1286</v>
      </c>
      <c r="B806" t="s">
        <v>11255</v>
      </c>
      <c r="C806">
        <v>8536.4699999999993</v>
      </c>
      <c r="D806">
        <v>6898.44</v>
      </c>
    </row>
    <row r="807" spans="1:4" hidden="1" x14ac:dyDescent="0.2">
      <c r="A807" t="s">
        <v>1287</v>
      </c>
      <c r="B807" t="s">
        <v>11255</v>
      </c>
      <c r="C807">
        <v>3622.35</v>
      </c>
      <c r="D807">
        <v>3622.35</v>
      </c>
    </row>
    <row r="808" spans="1:4" hidden="1" x14ac:dyDescent="0.2">
      <c r="A808" t="s">
        <v>1288</v>
      </c>
      <c r="B808" t="s">
        <v>11255</v>
      </c>
      <c r="C808">
        <v>11799.84</v>
      </c>
      <c r="D808">
        <v>9756.6299999999992</v>
      </c>
    </row>
    <row r="809" spans="1:4" hidden="1" x14ac:dyDescent="0.2">
      <c r="A809" t="s">
        <v>1289</v>
      </c>
      <c r="B809" t="s">
        <v>11255</v>
      </c>
      <c r="C809">
        <v>21330.48</v>
      </c>
      <c r="D809">
        <v>19510.46</v>
      </c>
    </row>
    <row r="810" spans="1:4" hidden="1" x14ac:dyDescent="0.2">
      <c r="A810" t="s">
        <v>1290</v>
      </c>
      <c r="B810" t="s">
        <v>11255</v>
      </c>
      <c r="C810">
        <v>20901.2</v>
      </c>
      <c r="D810">
        <v>30011.72</v>
      </c>
    </row>
    <row r="811" spans="1:4" hidden="1" x14ac:dyDescent="0.2">
      <c r="A811" t="s">
        <v>1291</v>
      </c>
      <c r="B811" t="s">
        <v>11255</v>
      </c>
      <c r="C811">
        <v>11824.02</v>
      </c>
      <c r="D811">
        <v>10707</v>
      </c>
    </row>
    <row r="812" spans="1:4" hidden="1" x14ac:dyDescent="0.2">
      <c r="A812" t="s">
        <v>10805</v>
      </c>
      <c r="B812" t="s">
        <v>11257</v>
      </c>
      <c r="C812" t="s">
        <v>10806</v>
      </c>
      <c r="D812" t="s">
        <v>10807</v>
      </c>
    </row>
    <row r="813" spans="1:4" hidden="1" x14ac:dyDescent="0.2">
      <c r="A813" t="s">
        <v>10808</v>
      </c>
      <c r="B813" t="s">
        <v>11258</v>
      </c>
      <c r="C813">
        <v>7</v>
      </c>
      <c r="D813">
        <v>8</v>
      </c>
    </row>
    <row r="814" spans="1:4" hidden="1" x14ac:dyDescent="0.2">
      <c r="A814" t="s">
        <v>1292</v>
      </c>
      <c r="B814" t="s">
        <v>11255</v>
      </c>
      <c r="C814">
        <v>20952.900000000001</v>
      </c>
      <c r="D814">
        <v>16955.88</v>
      </c>
    </row>
    <row r="815" spans="1:4" hidden="1" x14ac:dyDescent="0.2">
      <c r="A815" t="s">
        <v>1293</v>
      </c>
      <c r="B815" t="s">
        <v>11255</v>
      </c>
      <c r="C815">
        <v>11814.72</v>
      </c>
      <c r="D815">
        <v>11137.68</v>
      </c>
    </row>
    <row r="816" spans="1:4" hidden="1" x14ac:dyDescent="0.2">
      <c r="A816" t="s">
        <v>1294</v>
      </c>
      <c r="B816" t="s">
        <v>11255</v>
      </c>
      <c r="C816">
        <v>19738.32</v>
      </c>
      <c r="D816">
        <v>16463.84</v>
      </c>
    </row>
    <row r="817" spans="1:4" hidden="1" x14ac:dyDescent="0.2">
      <c r="A817" t="s">
        <v>1295</v>
      </c>
      <c r="B817" t="s">
        <v>11255</v>
      </c>
      <c r="C817">
        <v>5190.6099999999997</v>
      </c>
      <c r="D817">
        <v>3728.13</v>
      </c>
    </row>
    <row r="818" spans="1:4" hidden="1" x14ac:dyDescent="0.2">
      <c r="A818" t="s">
        <v>1296</v>
      </c>
      <c r="B818" t="s">
        <v>11255</v>
      </c>
      <c r="C818">
        <v>15241.77</v>
      </c>
      <c r="D818">
        <v>16263.27</v>
      </c>
    </row>
    <row r="819" spans="1:4" hidden="1" x14ac:dyDescent="0.2">
      <c r="A819" t="s">
        <v>1297</v>
      </c>
      <c r="B819" t="s">
        <v>11255</v>
      </c>
      <c r="C819">
        <v>3693.03</v>
      </c>
      <c r="D819">
        <v>4126.41</v>
      </c>
    </row>
    <row r="820" spans="1:4" hidden="1" x14ac:dyDescent="0.2">
      <c r="A820" t="s">
        <v>1298</v>
      </c>
      <c r="B820" t="s">
        <v>11255</v>
      </c>
      <c r="C820">
        <v>59571.15</v>
      </c>
      <c r="D820">
        <v>50180.2</v>
      </c>
    </row>
    <row r="821" spans="1:4" hidden="1" x14ac:dyDescent="0.2">
      <c r="A821" t="s">
        <v>1299</v>
      </c>
      <c r="B821" t="s">
        <v>11255</v>
      </c>
      <c r="C821">
        <v>74469.75</v>
      </c>
      <c r="D821">
        <v>70308.19</v>
      </c>
    </row>
    <row r="822" spans="1:4" hidden="1" x14ac:dyDescent="0.2">
      <c r="A822" t="s">
        <v>1300</v>
      </c>
      <c r="B822" t="s">
        <v>11254</v>
      </c>
      <c r="C822">
        <v>86064.99</v>
      </c>
      <c r="D822">
        <v>88416.03</v>
      </c>
    </row>
    <row r="823" spans="1:4" hidden="1" x14ac:dyDescent="0.2">
      <c r="A823" t="s">
        <v>1301</v>
      </c>
      <c r="B823" t="s">
        <v>11255</v>
      </c>
      <c r="C823">
        <v>2214.33</v>
      </c>
      <c r="D823">
        <v>2252.7600000000002</v>
      </c>
    </row>
    <row r="824" spans="1:4" hidden="1" x14ac:dyDescent="0.2">
      <c r="A824" t="s">
        <v>9586</v>
      </c>
      <c r="B824" t="s">
        <v>11253</v>
      </c>
      <c r="C824">
        <v>0</v>
      </c>
      <c r="D824">
        <v>0</v>
      </c>
    </row>
    <row r="825" spans="1:4" hidden="1" x14ac:dyDescent="0.2">
      <c r="A825" t="s">
        <v>9587</v>
      </c>
      <c r="B825" t="s">
        <v>11253</v>
      </c>
      <c r="C825">
        <v>0</v>
      </c>
      <c r="D825">
        <v>0</v>
      </c>
    </row>
    <row r="826" spans="1:4" hidden="1" x14ac:dyDescent="0.2">
      <c r="A826" t="s">
        <v>9588</v>
      </c>
      <c r="B826" t="s">
        <v>11253</v>
      </c>
      <c r="C826">
        <v>0</v>
      </c>
      <c r="D826">
        <v>0</v>
      </c>
    </row>
    <row r="827" spans="1:4" hidden="1" x14ac:dyDescent="0.2">
      <c r="A827" t="s">
        <v>1302</v>
      </c>
      <c r="B827" t="s">
        <v>11254</v>
      </c>
      <c r="C827">
        <v>23980.98</v>
      </c>
      <c r="D827">
        <v>21353.73</v>
      </c>
    </row>
    <row r="828" spans="1:4" hidden="1" x14ac:dyDescent="0.2">
      <c r="A828" t="s">
        <v>1303</v>
      </c>
      <c r="B828" t="s">
        <v>11255</v>
      </c>
      <c r="C828">
        <v>24857.97</v>
      </c>
      <c r="D828">
        <v>23335.98</v>
      </c>
    </row>
    <row r="829" spans="1:4" hidden="1" x14ac:dyDescent="0.2">
      <c r="A829" t="s">
        <v>1304</v>
      </c>
      <c r="B829" t="s">
        <v>11255</v>
      </c>
      <c r="C829">
        <v>25003.05</v>
      </c>
      <c r="D829">
        <v>21243.82</v>
      </c>
    </row>
    <row r="830" spans="1:4" hidden="1" x14ac:dyDescent="0.2">
      <c r="A830" t="s">
        <v>1305</v>
      </c>
      <c r="B830" t="s">
        <v>11255</v>
      </c>
      <c r="C830">
        <v>1926.96</v>
      </c>
      <c r="D830">
        <v>871.38</v>
      </c>
    </row>
    <row r="831" spans="1:4" hidden="1" x14ac:dyDescent="0.2">
      <c r="A831" t="s">
        <v>1306</v>
      </c>
      <c r="B831" t="s">
        <v>11255</v>
      </c>
      <c r="C831">
        <v>11327.4</v>
      </c>
      <c r="D831">
        <v>11111.2</v>
      </c>
    </row>
    <row r="832" spans="1:4" hidden="1" x14ac:dyDescent="0.2">
      <c r="A832" t="s">
        <v>1307</v>
      </c>
      <c r="B832" t="s">
        <v>11255</v>
      </c>
      <c r="C832">
        <v>3929.25</v>
      </c>
      <c r="D832">
        <v>2956.47</v>
      </c>
    </row>
    <row r="833" spans="1:4" hidden="1" x14ac:dyDescent="0.2">
      <c r="A833" t="s">
        <v>1308</v>
      </c>
      <c r="B833" t="s">
        <v>11255</v>
      </c>
      <c r="C833">
        <v>54477</v>
      </c>
      <c r="D833">
        <v>49333.82</v>
      </c>
    </row>
    <row r="834" spans="1:4" hidden="1" x14ac:dyDescent="0.2">
      <c r="A834" t="s">
        <v>1309</v>
      </c>
      <c r="B834" t="s">
        <v>11254</v>
      </c>
      <c r="C834">
        <v>70957.14</v>
      </c>
      <c r="D834">
        <v>66315.850000000006</v>
      </c>
    </row>
    <row r="835" spans="1:4" hidden="1" x14ac:dyDescent="0.2">
      <c r="A835" t="s">
        <v>1310</v>
      </c>
      <c r="B835" t="s">
        <v>11255</v>
      </c>
      <c r="C835">
        <v>38803.32</v>
      </c>
      <c r="D835">
        <v>34756.519999999997</v>
      </c>
    </row>
    <row r="836" spans="1:4" hidden="1" x14ac:dyDescent="0.2">
      <c r="A836" t="s">
        <v>10805</v>
      </c>
      <c r="B836" t="s">
        <v>11257</v>
      </c>
      <c r="C836" t="s">
        <v>10806</v>
      </c>
      <c r="D836" t="s">
        <v>10807</v>
      </c>
    </row>
    <row r="837" spans="1:4" hidden="1" x14ac:dyDescent="0.2">
      <c r="A837" t="s">
        <v>10808</v>
      </c>
      <c r="B837" t="s">
        <v>11258</v>
      </c>
      <c r="C837">
        <v>7</v>
      </c>
      <c r="D837">
        <v>8</v>
      </c>
    </row>
    <row r="838" spans="1:4" hidden="1" x14ac:dyDescent="0.2">
      <c r="A838" t="s">
        <v>1311</v>
      </c>
      <c r="B838" t="s">
        <v>11255</v>
      </c>
      <c r="C838">
        <v>35212.589999999997</v>
      </c>
      <c r="D838">
        <v>33381.24</v>
      </c>
    </row>
    <row r="839" spans="1:4" hidden="1" x14ac:dyDescent="0.2">
      <c r="A839" t="s">
        <v>1312</v>
      </c>
      <c r="B839" t="s">
        <v>11254</v>
      </c>
      <c r="C839">
        <v>52740.3</v>
      </c>
      <c r="D839">
        <v>50682.01</v>
      </c>
    </row>
    <row r="840" spans="1:4" hidden="1" x14ac:dyDescent="0.2">
      <c r="A840" t="s">
        <v>1313</v>
      </c>
      <c r="B840" t="s">
        <v>11255</v>
      </c>
      <c r="C840">
        <v>62066.34</v>
      </c>
      <c r="D840">
        <v>66803.86</v>
      </c>
    </row>
    <row r="841" spans="1:4" hidden="1" x14ac:dyDescent="0.2">
      <c r="A841" t="s">
        <v>1314</v>
      </c>
      <c r="B841" t="s">
        <v>11255</v>
      </c>
      <c r="C841">
        <v>23592.240000000002</v>
      </c>
      <c r="D841">
        <v>23834.55</v>
      </c>
    </row>
    <row r="842" spans="1:4" hidden="1" x14ac:dyDescent="0.2">
      <c r="A842" t="s">
        <v>1315</v>
      </c>
      <c r="B842" t="s">
        <v>11255</v>
      </c>
      <c r="C842">
        <v>84638.37</v>
      </c>
      <c r="D842">
        <v>86582.53</v>
      </c>
    </row>
    <row r="843" spans="1:4" hidden="1" x14ac:dyDescent="0.2">
      <c r="A843" t="s">
        <v>1316</v>
      </c>
      <c r="B843" t="s">
        <v>11255</v>
      </c>
      <c r="C843">
        <v>52637.07</v>
      </c>
      <c r="D843">
        <v>64466.71</v>
      </c>
    </row>
    <row r="844" spans="1:4" hidden="1" x14ac:dyDescent="0.2">
      <c r="A844" t="s">
        <v>1317</v>
      </c>
      <c r="B844" t="s">
        <v>11254</v>
      </c>
      <c r="C844">
        <v>109492.6</v>
      </c>
      <c r="D844">
        <v>103678.89</v>
      </c>
    </row>
    <row r="845" spans="1:4" hidden="1" x14ac:dyDescent="0.2">
      <c r="A845" t="s">
        <v>1318</v>
      </c>
      <c r="B845" t="s">
        <v>11254</v>
      </c>
      <c r="C845">
        <v>116500.5</v>
      </c>
      <c r="D845">
        <v>110001.31</v>
      </c>
    </row>
    <row r="846" spans="1:4" hidden="1" x14ac:dyDescent="0.2">
      <c r="A846" t="s">
        <v>9589</v>
      </c>
      <c r="B846" t="s">
        <v>11253</v>
      </c>
      <c r="C846">
        <v>0</v>
      </c>
      <c r="D846">
        <v>0</v>
      </c>
    </row>
    <row r="847" spans="1:4" hidden="1" x14ac:dyDescent="0.2">
      <c r="A847" t="s">
        <v>1319</v>
      </c>
      <c r="B847" t="s">
        <v>11255</v>
      </c>
      <c r="C847">
        <v>55039.26</v>
      </c>
      <c r="D847">
        <v>50815.07</v>
      </c>
    </row>
    <row r="848" spans="1:4" hidden="1" x14ac:dyDescent="0.2">
      <c r="A848" t="s">
        <v>1320</v>
      </c>
      <c r="B848" t="s">
        <v>11254</v>
      </c>
      <c r="C848">
        <v>70047.600000000006</v>
      </c>
      <c r="D848">
        <v>79388.160000000003</v>
      </c>
    </row>
    <row r="849" spans="1:4" hidden="1" x14ac:dyDescent="0.2">
      <c r="A849" t="s">
        <v>1321</v>
      </c>
      <c r="B849" t="s">
        <v>11255</v>
      </c>
      <c r="C849">
        <v>104112.57</v>
      </c>
      <c r="D849">
        <v>104905.79</v>
      </c>
    </row>
    <row r="850" spans="1:4" hidden="1" x14ac:dyDescent="0.2">
      <c r="A850" t="s">
        <v>9590</v>
      </c>
      <c r="B850" t="s">
        <v>11253</v>
      </c>
      <c r="C850">
        <v>0</v>
      </c>
      <c r="D850">
        <v>0</v>
      </c>
    </row>
    <row r="851" spans="1:4" hidden="1" x14ac:dyDescent="0.2">
      <c r="A851" t="s">
        <v>1322</v>
      </c>
      <c r="B851" t="s">
        <v>11254</v>
      </c>
      <c r="C851">
        <v>34403.49</v>
      </c>
      <c r="D851">
        <v>29215.21</v>
      </c>
    </row>
    <row r="852" spans="1:4" hidden="1" x14ac:dyDescent="0.2">
      <c r="A852" t="s">
        <v>1323</v>
      </c>
      <c r="B852" t="s">
        <v>11254</v>
      </c>
      <c r="C852">
        <v>5547.45</v>
      </c>
      <c r="D852">
        <v>5542.8</v>
      </c>
    </row>
    <row r="853" spans="1:4" hidden="1" x14ac:dyDescent="0.2">
      <c r="A853" t="s">
        <v>1324</v>
      </c>
      <c r="B853" t="s">
        <v>11255</v>
      </c>
      <c r="C853">
        <v>28079.49</v>
      </c>
      <c r="D853">
        <v>26580.68</v>
      </c>
    </row>
    <row r="854" spans="1:4" hidden="1" x14ac:dyDescent="0.2">
      <c r="A854" t="s">
        <v>1325</v>
      </c>
      <c r="B854" t="s">
        <v>11255</v>
      </c>
      <c r="C854">
        <v>32147.31</v>
      </c>
      <c r="D854">
        <v>25350.48</v>
      </c>
    </row>
    <row r="855" spans="1:4" hidden="1" x14ac:dyDescent="0.2">
      <c r="A855" t="s">
        <v>1326</v>
      </c>
      <c r="B855" t="s">
        <v>11255</v>
      </c>
      <c r="C855">
        <v>49970.3</v>
      </c>
      <c r="D855">
        <v>44209.57</v>
      </c>
    </row>
    <row r="856" spans="1:4" hidden="1" x14ac:dyDescent="0.2">
      <c r="A856" t="s">
        <v>9591</v>
      </c>
      <c r="B856" t="s">
        <v>11253</v>
      </c>
      <c r="C856">
        <v>0</v>
      </c>
      <c r="D856">
        <v>0</v>
      </c>
    </row>
    <row r="857" spans="1:4" hidden="1" x14ac:dyDescent="0.2">
      <c r="A857" t="s">
        <v>1327</v>
      </c>
      <c r="B857" t="s">
        <v>11255</v>
      </c>
      <c r="C857">
        <v>69904.38</v>
      </c>
      <c r="D857">
        <v>72484.759999999995</v>
      </c>
    </row>
    <row r="858" spans="1:4" hidden="1" x14ac:dyDescent="0.2">
      <c r="A858" t="s">
        <v>1328</v>
      </c>
      <c r="B858" t="s">
        <v>11255</v>
      </c>
      <c r="C858">
        <v>42144.81</v>
      </c>
      <c r="D858">
        <v>37637.129999999997</v>
      </c>
    </row>
    <row r="859" spans="1:4" hidden="1" x14ac:dyDescent="0.2">
      <c r="A859" t="s">
        <v>1329</v>
      </c>
      <c r="B859" t="s">
        <v>11255</v>
      </c>
      <c r="C859">
        <v>6809.46</v>
      </c>
      <c r="D859">
        <v>5602.32</v>
      </c>
    </row>
    <row r="860" spans="1:4" hidden="1" x14ac:dyDescent="0.2">
      <c r="A860" t="s">
        <v>10805</v>
      </c>
      <c r="B860" t="s">
        <v>11257</v>
      </c>
      <c r="C860" t="s">
        <v>10806</v>
      </c>
      <c r="D860" t="s">
        <v>10807</v>
      </c>
    </row>
    <row r="861" spans="1:4" hidden="1" x14ac:dyDescent="0.2">
      <c r="A861" t="s">
        <v>10808</v>
      </c>
      <c r="B861" t="s">
        <v>11258</v>
      </c>
      <c r="C861">
        <v>7</v>
      </c>
      <c r="D861">
        <v>8</v>
      </c>
    </row>
    <row r="862" spans="1:4" hidden="1" x14ac:dyDescent="0.2">
      <c r="A862" t="s">
        <v>9592</v>
      </c>
      <c r="B862" t="s">
        <v>11253</v>
      </c>
      <c r="C862">
        <v>0</v>
      </c>
      <c r="D862">
        <v>0</v>
      </c>
    </row>
    <row r="863" spans="1:4" hidden="1" x14ac:dyDescent="0.2">
      <c r="A863" t="s">
        <v>1330</v>
      </c>
      <c r="B863" t="s">
        <v>11254</v>
      </c>
      <c r="C863">
        <v>21490.44</v>
      </c>
      <c r="D863">
        <v>21114.32</v>
      </c>
    </row>
    <row r="864" spans="1:4" hidden="1" x14ac:dyDescent="0.2">
      <c r="A864" t="s">
        <v>1331</v>
      </c>
      <c r="B864" t="s">
        <v>11255</v>
      </c>
      <c r="C864">
        <v>129466.23</v>
      </c>
      <c r="D864">
        <v>113354.12</v>
      </c>
    </row>
    <row r="865" spans="1:4" hidden="1" x14ac:dyDescent="0.2">
      <c r="A865" t="s">
        <v>1332</v>
      </c>
      <c r="B865" t="s">
        <v>11254</v>
      </c>
      <c r="C865">
        <v>108795.12</v>
      </c>
      <c r="D865">
        <v>93291.75</v>
      </c>
    </row>
    <row r="866" spans="1:4" hidden="1" x14ac:dyDescent="0.2">
      <c r="A866" t="s">
        <v>9593</v>
      </c>
      <c r="B866" t="s">
        <v>11253</v>
      </c>
      <c r="C866">
        <v>0</v>
      </c>
      <c r="D866">
        <v>0</v>
      </c>
    </row>
    <row r="867" spans="1:4" hidden="1" x14ac:dyDescent="0.2">
      <c r="A867" t="s">
        <v>1333</v>
      </c>
      <c r="B867" t="s">
        <v>11255</v>
      </c>
      <c r="C867">
        <v>70440.06</v>
      </c>
      <c r="D867">
        <v>68729.289999999994</v>
      </c>
    </row>
    <row r="868" spans="1:4" hidden="1" x14ac:dyDescent="0.2">
      <c r="A868" t="s">
        <v>1334</v>
      </c>
      <c r="B868" t="s">
        <v>11255</v>
      </c>
      <c r="C868">
        <v>39378.06</v>
      </c>
      <c r="D868">
        <v>41191.050000000003</v>
      </c>
    </row>
    <row r="869" spans="1:4" hidden="1" x14ac:dyDescent="0.2">
      <c r="A869" t="s">
        <v>1335</v>
      </c>
      <c r="B869" t="s">
        <v>11254</v>
      </c>
      <c r="C869">
        <v>30570.959999999999</v>
      </c>
      <c r="D869">
        <v>30057.26</v>
      </c>
    </row>
    <row r="870" spans="1:4" hidden="1" x14ac:dyDescent="0.2">
      <c r="A870" t="s">
        <v>1336</v>
      </c>
      <c r="B870" t="s">
        <v>11255</v>
      </c>
      <c r="C870">
        <v>32114.76</v>
      </c>
      <c r="D870">
        <v>28304.65</v>
      </c>
    </row>
    <row r="871" spans="1:4" hidden="1" x14ac:dyDescent="0.2">
      <c r="A871" t="s">
        <v>1337</v>
      </c>
      <c r="B871" t="s">
        <v>11254</v>
      </c>
      <c r="C871">
        <v>122494.95</v>
      </c>
      <c r="D871">
        <v>108695.62</v>
      </c>
    </row>
    <row r="872" spans="1:4" hidden="1" x14ac:dyDescent="0.2">
      <c r="A872" t="s">
        <v>1338</v>
      </c>
      <c r="B872" t="s">
        <v>11255</v>
      </c>
      <c r="C872">
        <v>69587.25</v>
      </c>
      <c r="D872">
        <v>62442.22</v>
      </c>
    </row>
    <row r="873" spans="1:4" hidden="1" x14ac:dyDescent="0.2">
      <c r="A873" t="s">
        <v>1339</v>
      </c>
      <c r="B873" t="s">
        <v>11255</v>
      </c>
      <c r="C873">
        <v>5414.46</v>
      </c>
      <c r="D873">
        <v>5004.03</v>
      </c>
    </row>
    <row r="874" spans="1:4" hidden="1" x14ac:dyDescent="0.2">
      <c r="A874" t="s">
        <v>1340</v>
      </c>
      <c r="B874" t="s">
        <v>11255</v>
      </c>
      <c r="C874">
        <v>21756.42</v>
      </c>
      <c r="D874">
        <v>21925.39</v>
      </c>
    </row>
    <row r="875" spans="1:4" hidden="1" x14ac:dyDescent="0.2">
      <c r="A875" t="s">
        <v>1341</v>
      </c>
      <c r="B875" t="s">
        <v>11254</v>
      </c>
      <c r="C875">
        <v>44855.76</v>
      </c>
      <c r="D875">
        <v>53264.72</v>
      </c>
    </row>
    <row r="876" spans="1:4" hidden="1" x14ac:dyDescent="0.2">
      <c r="A876" t="s">
        <v>1342</v>
      </c>
      <c r="B876" t="s">
        <v>11255</v>
      </c>
      <c r="C876">
        <v>21829.9</v>
      </c>
      <c r="D876">
        <v>20032.72</v>
      </c>
    </row>
    <row r="877" spans="1:4" hidden="1" x14ac:dyDescent="0.2">
      <c r="A877" t="s">
        <v>1343</v>
      </c>
      <c r="B877" t="s">
        <v>11255</v>
      </c>
      <c r="C877">
        <v>21972.18</v>
      </c>
      <c r="D877">
        <v>20523.439999999999</v>
      </c>
    </row>
    <row r="878" spans="1:4" hidden="1" x14ac:dyDescent="0.2">
      <c r="A878" t="s">
        <v>1344</v>
      </c>
      <c r="B878" t="s">
        <v>11255</v>
      </c>
      <c r="C878">
        <v>17417.97</v>
      </c>
      <c r="D878">
        <v>15414.73</v>
      </c>
    </row>
    <row r="879" spans="1:4" hidden="1" x14ac:dyDescent="0.2">
      <c r="A879" t="s">
        <v>1345</v>
      </c>
      <c r="B879" t="s">
        <v>11254</v>
      </c>
      <c r="C879">
        <v>32295.18</v>
      </c>
      <c r="D879">
        <v>33243.72</v>
      </c>
    </row>
    <row r="880" spans="1:4" hidden="1" x14ac:dyDescent="0.2">
      <c r="A880" t="s">
        <v>1346</v>
      </c>
      <c r="B880" t="s">
        <v>11255</v>
      </c>
      <c r="C880">
        <v>975.26</v>
      </c>
      <c r="D880">
        <v>0</v>
      </c>
    </row>
    <row r="881" spans="1:4" hidden="1" x14ac:dyDescent="0.2">
      <c r="A881" t="s">
        <v>1347</v>
      </c>
      <c r="B881" t="s">
        <v>11255</v>
      </c>
      <c r="C881">
        <v>66747.960000000006</v>
      </c>
      <c r="D881">
        <v>60681.25</v>
      </c>
    </row>
    <row r="882" spans="1:4" hidden="1" x14ac:dyDescent="0.2">
      <c r="A882" t="s">
        <v>1348</v>
      </c>
      <c r="B882" t="s">
        <v>11255</v>
      </c>
      <c r="C882">
        <v>70137.539999999994</v>
      </c>
      <c r="D882">
        <v>64858.6</v>
      </c>
    </row>
    <row r="883" spans="1:4" hidden="1" x14ac:dyDescent="0.2">
      <c r="A883" t="s">
        <v>1349</v>
      </c>
      <c r="B883" t="s">
        <v>11254</v>
      </c>
      <c r="C883">
        <v>71323.56</v>
      </c>
      <c r="D883">
        <v>59314.66</v>
      </c>
    </row>
    <row r="884" spans="1:4" hidden="1" x14ac:dyDescent="0.2">
      <c r="A884" t="s">
        <v>10805</v>
      </c>
      <c r="B884" t="s">
        <v>11257</v>
      </c>
      <c r="C884" t="s">
        <v>10806</v>
      </c>
      <c r="D884" t="s">
        <v>10807</v>
      </c>
    </row>
    <row r="885" spans="1:4" hidden="1" x14ac:dyDescent="0.2">
      <c r="A885" t="s">
        <v>10808</v>
      </c>
      <c r="B885" t="s">
        <v>11258</v>
      </c>
      <c r="C885">
        <v>7</v>
      </c>
      <c r="D885">
        <v>8</v>
      </c>
    </row>
    <row r="886" spans="1:4" hidden="1" x14ac:dyDescent="0.2">
      <c r="A886" t="s">
        <v>9594</v>
      </c>
      <c r="B886" t="s">
        <v>11253</v>
      </c>
      <c r="C886">
        <v>0</v>
      </c>
      <c r="D886">
        <v>0</v>
      </c>
    </row>
    <row r="887" spans="1:4" hidden="1" x14ac:dyDescent="0.2">
      <c r="A887" t="s">
        <v>9090</v>
      </c>
      <c r="B887" t="s">
        <v>11254</v>
      </c>
      <c r="C887">
        <v>25535.01</v>
      </c>
      <c r="D887">
        <v>20994.57</v>
      </c>
    </row>
    <row r="888" spans="1:4" hidden="1" x14ac:dyDescent="0.2">
      <c r="A888" t="s">
        <v>9347</v>
      </c>
      <c r="B888" t="s">
        <v>11255</v>
      </c>
      <c r="C888">
        <v>50300.91</v>
      </c>
      <c r="D888">
        <v>45170.93</v>
      </c>
    </row>
    <row r="889" spans="1:4" hidden="1" x14ac:dyDescent="0.2">
      <c r="A889" t="s">
        <v>9348</v>
      </c>
      <c r="B889" t="s">
        <v>11255</v>
      </c>
      <c r="C889">
        <v>93715</v>
      </c>
      <c r="D889">
        <v>80646.23</v>
      </c>
    </row>
    <row r="890" spans="1:4" hidden="1" x14ac:dyDescent="0.2">
      <c r="A890" s="1" t="s">
        <v>9595</v>
      </c>
      <c r="B890" t="s">
        <v>11253</v>
      </c>
      <c r="C890">
        <v>0</v>
      </c>
      <c r="D890">
        <v>0</v>
      </c>
    </row>
    <row r="891" spans="1:4" hidden="1" x14ac:dyDescent="0.2">
      <c r="A891" t="s">
        <v>9596</v>
      </c>
      <c r="B891" t="s">
        <v>11253</v>
      </c>
      <c r="C891">
        <v>0</v>
      </c>
      <c r="D891">
        <v>0</v>
      </c>
    </row>
    <row r="892" spans="1:4" hidden="1" x14ac:dyDescent="0.2">
      <c r="A892" t="s">
        <v>9091</v>
      </c>
      <c r="B892" t="s">
        <v>11254</v>
      </c>
      <c r="C892">
        <v>18706.02</v>
      </c>
      <c r="D892">
        <v>16422.8</v>
      </c>
    </row>
    <row r="893" spans="1:4" hidden="1" x14ac:dyDescent="0.2">
      <c r="A893" t="s">
        <v>9597</v>
      </c>
      <c r="B893" t="s">
        <v>11253</v>
      </c>
      <c r="C893">
        <v>0</v>
      </c>
      <c r="D893">
        <v>0</v>
      </c>
    </row>
    <row r="894" spans="1:4" hidden="1" x14ac:dyDescent="0.2">
      <c r="A894" t="s">
        <v>9195</v>
      </c>
      <c r="B894" t="s">
        <v>11255</v>
      </c>
      <c r="C894">
        <v>27814.44</v>
      </c>
      <c r="D894">
        <v>26055.119999999999</v>
      </c>
    </row>
    <row r="895" spans="1:4" hidden="1" x14ac:dyDescent="0.2">
      <c r="A895" t="s">
        <v>9196</v>
      </c>
      <c r="B895" t="s">
        <v>11255</v>
      </c>
      <c r="C895">
        <v>29950.65</v>
      </c>
      <c r="D895">
        <v>28521.54</v>
      </c>
    </row>
    <row r="896" spans="1:4" hidden="1" x14ac:dyDescent="0.2">
      <c r="A896" t="s">
        <v>9197</v>
      </c>
      <c r="B896" t="s">
        <v>11255</v>
      </c>
      <c r="C896">
        <v>27641.46</v>
      </c>
      <c r="D896">
        <v>26031.51</v>
      </c>
    </row>
    <row r="897" spans="1:4" hidden="1" x14ac:dyDescent="0.2">
      <c r="A897" t="s">
        <v>9598</v>
      </c>
      <c r="B897" t="s">
        <v>11253</v>
      </c>
      <c r="C897">
        <v>0</v>
      </c>
      <c r="D897">
        <v>0</v>
      </c>
    </row>
    <row r="898" spans="1:4" hidden="1" x14ac:dyDescent="0.2">
      <c r="A898" t="s">
        <v>9599</v>
      </c>
      <c r="B898" t="s">
        <v>11253</v>
      </c>
      <c r="C898">
        <v>0</v>
      </c>
      <c r="D898">
        <v>0</v>
      </c>
    </row>
    <row r="899" spans="1:4" hidden="1" x14ac:dyDescent="0.2">
      <c r="A899" t="s">
        <v>9600</v>
      </c>
      <c r="B899" t="s">
        <v>11253</v>
      </c>
      <c r="C899">
        <v>0</v>
      </c>
      <c r="D899">
        <v>0</v>
      </c>
    </row>
    <row r="900" spans="1:4" hidden="1" x14ac:dyDescent="0.2">
      <c r="A900" t="s">
        <v>9601</v>
      </c>
      <c r="B900" t="s">
        <v>11253</v>
      </c>
      <c r="C900">
        <v>0</v>
      </c>
      <c r="D900">
        <v>0</v>
      </c>
    </row>
    <row r="901" spans="1:4" hidden="1" x14ac:dyDescent="0.2">
      <c r="A901" t="s">
        <v>11115</v>
      </c>
      <c r="B901" t="s">
        <v>11256</v>
      </c>
      <c r="C901">
        <v>0</v>
      </c>
      <c r="D901">
        <v>0</v>
      </c>
    </row>
    <row r="902" spans="1:4" hidden="1" x14ac:dyDescent="0.2">
      <c r="A902" t="s">
        <v>11116</v>
      </c>
      <c r="B902" t="s">
        <v>11256</v>
      </c>
      <c r="C902">
        <v>0</v>
      </c>
      <c r="D902">
        <v>0</v>
      </c>
    </row>
    <row r="903" spans="1:4" hidden="1" x14ac:dyDescent="0.2">
      <c r="A903" t="s">
        <v>9198</v>
      </c>
      <c r="B903" t="s">
        <v>11255</v>
      </c>
      <c r="C903">
        <v>69896.009999999995</v>
      </c>
      <c r="D903">
        <v>62168.13</v>
      </c>
    </row>
    <row r="904" spans="1:4" hidden="1" x14ac:dyDescent="0.2">
      <c r="A904" t="s">
        <v>9602</v>
      </c>
      <c r="B904" t="s">
        <v>11253</v>
      </c>
      <c r="C904">
        <v>0</v>
      </c>
      <c r="D904">
        <v>0</v>
      </c>
    </row>
    <row r="905" spans="1:4" hidden="1" x14ac:dyDescent="0.2">
      <c r="A905" t="s">
        <v>9603</v>
      </c>
      <c r="B905" t="s">
        <v>11253</v>
      </c>
      <c r="C905">
        <v>0</v>
      </c>
      <c r="D905">
        <v>0</v>
      </c>
    </row>
    <row r="906" spans="1:4" hidden="1" x14ac:dyDescent="0.2">
      <c r="A906" t="s">
        <v>9604</v>
      </c>
      <c r="B906" t="s">
        <v>11253</v>
      </c>
      <c r="C906">
        <v>0</v>
      </c>
      <c r="D906">
        <v>0</v>
      </c>
    </row>
    <row r="907" spans="1:4" hidden="1" x14ac:dyDescent="0.2">
      <c r="A907" t="s">
        <v>9092</v>
      </c>
      <c r="B907" t="s">
        <v>11254</v>
      </c>
      <c r="C907">
        <v>69685.83</v>
      </c>
      <c r="D907">
        <v>62352.01</v>
      </c>
    </row>
    <row r="908" spans="1:4" hidden="1" x14ac:dyDescent="0.2">
      <c r="A908" t="s">
        <v>10805</v>
      </c>
      <c r="B908" t="s">
        <v>11257</v>
      </c>
      <c r="C908" t="s">
        <v>10806</v>
      </c>
      <c r="D908" t="s">
        <v>10807</v>
      </c>
    </row>
    <row r="909" spans="1:4" hidden="1" x14ac:dyDescent="0.2">
      <c r="A909" t="s">
        <v>10808</v>
      </c>
      <c r="B909" t="s">
        <v>11258</v>
      </c>
      <c r="C909">
        <v>7</v>
      </c>
      <c r="D909">
        <v>8</v>
      </c>
    </row>
    <row r="910" spans="1:4" hidden="1" x14ac:dyDescent="0.2">
      <c r="A910" t="s">
        <v>9199</v>
      </c>
      <c r="B910" t="s">
        <v>11255</v>
      </c>
      <c r="C910">
        <v>4043.64</v>
      </c>
      <c r="D910">
        <v>3234.54</v>
      </c>
    </row>
    <row r="911" spans="1:4" hidden="1" x14ac:dyDescent="0.2">
      <c r="A911" t="s">
        <v>9200</v>
      </c>
      <c r="B911" t="s">
        <v>11255</v>
      </c>
      <c r="C911">
        <v>2758.38</v>
      </c>
      <c r="D911">
        <v>2174.34</v>
      </c>
    </row>
    <row r="912" spans="1:4" hidden="1" x14ac:dyDescent="0.2">
      <c r="A912" t="s">
        <v>9605</v>
      </c>
      <c r="B912" t="s">
        <v>11253</v>
      </c>
      <c r="C912">
        <v>0</v>
      </c>
      <c r="D912">
        <v>0</v>
      </c>
    </row>
    <row r="913" spans="1:4" hidden="1" x14ac:dyDescent="0.2">
      <c r="A913" t="s">
        <v>11117</v>
      </c>
      <c r="B913" t="s">
        <v>11256</v>
      </c>
      <c r="C913">
        <v>0</v>
      </c>
      <c r="D913">
        <v>0</v>
      </c>
    </row>
    <row r="914" spans="1:4" hidden="1" x14ac:dyDescent="0.2">
      <c r="A914" t="s">
        <v>11118</v>
      </c>
      <c r="B914" t="s">
        <v>11256</v>
      </c>
      <c r="C914">
        <v>0</v>
      </c>
      <c r="D914">
        <v>0</v>
      </c>
    </row>
    <row r="915" spans="1:4" hidden="1" x14ac:dyDescent="0.2">
      <c r="A915" t="s">
        <v>11119</v>
      </c>
      <c r="B915" t="s">
        <v>11256</v>
      </c>
      <c r="C915">
        <v>0</v>
      </c>
      <c r="D915">
        <v>0</v>
      </c>
    </row>
    <row r="916" spans="1:4" hidden="1" x14ac:dyDescent="0.2">
      <c r="A916" t="s">
        <v>11120</v>
      </c>
      <c r="B916" t="s">
        <v>11256</v>
      </c>
      <c r="C916">
        <v>0</v>
      </c>
      <c r="D916">
        <v>0</v>
      </c>
    </row>
    <row r="917" spans="1:4" hidden="1" x14ac:dyDescent="0.2">
      <c r="A917" t="s">
        <v>9606</v>
      </c>
      <c r="B917" t="s">
        <v>11253</v>
      </c>
      <c r="C917">
        <v>0</v>
      </c>
      <c r="D917">
        <v>0</v>
      </c>
    </row>
    <row r="918" spans="1:4" hidden="1" x14ac:dyDescent="0.2">
      <c r="A918" t="s">
        <v>11121</v>
      </c>
      <c r="B918" t="s">
        <v>11256</v>
      </c>
      <c r="C918">
        <v>0</v>
      </c>
      <c r="D918">
        <v>0</v>
      </c>
    </row>
    <row r="919" spans="1:4" hidden="1" x14ac:dyDescent="0.2">
      <c r="A919" t="s">
        <v>11314</v>
      </c>
      <c r="B919" t="s">
        <v>11256</v>
      </c>
      <c r="C919">
        <v>0</v>
      </c>
      <c r="D919">
        <v>0</v>
      </c>
    </row>
    <row r="920" spans="1:4" hidden="1" x14ac:dyDescent="0.2">
      <c r="A920" t="s">
        <v>9201</v>
      </c>
      <c r="B920" t="s">
        <v>11255</v>
      </c>
      <c r="C920">
        <v>6571.38</v>
      </c>
      <c r="D920">
        <v>6455.56</v>
      </c>
    </row>
    <row r="921" spans="1:4" hidden="1" x14ac:dyDescent="0.2">
      <c r="A921" t="s">
        <v>11122</v>
      </c>
      <c r="B921" t="s">
        <v>11256</v>
      </c>
      <c r="C921">
        <v>0</v>
      </c>
      <c r="D921">
        <v>0</v>
      </c>
    </row>
    <row r="922" spans="1:4" hidden="1" x14ac:dyDescent="0.2">
      <c r="A922" t="s">
        <v>9202</v>
      </c>
      <c r="B922" t="s">
        <v>11255</v>
      </c>
      <c r="C922">
        <v>2906.62</v>
      </c>
      <c r="D922">
        <v>4989.2299999999996</v>
      </c>
    </row>
    <row r="923" spans="1:4" hidden="1" x14ac:dyDescent="0.2">
      <c r="A923" t="s">
        <v>9203</v>
      </c>
      <c r="B923" t="s">
        <v>11255</v>
      </c>
      <c r="C923">
        <v>5302.86</v>
      </c>
      <c r="D923">
        <v>5842.79</v>
      </c>
    </row>
    <row r="924" spans="1:4" hidden="1" x14ac:dyDescent="0.2">
      <c r="A924" t="s">
        <v>9607</v>
      </c>
      <c r="B924" t="s">
        <v>11253</v>
      </c>
      <c r="C924">
        <v>0</v>
      </c>
      <c r="D924">
        <v>0</v>
      </c>
    </row>
    <row r="925" spans="1:4" hidden="1" x14ac:dyDescent="0.2">
      <c r="A925" t="s">
        <v>9608</v>
      </c>
      <c r="B925" t="s">
        <v>11253</v>
      </c>
      <c r="C925">
        <v>0</v>
      </c>
      <c r="D925">
        <v>0</v>
      </c>
    </row>
    <row r="926" spans="1:4" hidden="1" x14ac:dyDescent="0.2">
      <c r="A926" t="s">
        <v>9609</v>
      </c>
      <c r="B926" t="s">
        <v>11253</v>
      </c>
      <c r="C926">
        <v>0</v>
      </c>
      <c r="D926">
        <v>0</v>
      </c>
    </row>
    <row r="927" spans="1:4" hidden="1" x14ac:dyDescent="0.2">
      <c r="A927" t="s">
        <v>1350</v>
      </c>
      <c r="B927" t="s">
        <v>11254</v>
      </c>
      <c r="C927">
        <v>24117.69</v>
      </c>
      <c r="D927">
        <v>24025.5</v>
      </c>
    </row>
    <row r="928" spans="1:4" hidden="1" x14ac:dyDescent="0.2">
      <c r="A928" t="s">
        <v>1351</v>
      </c>
      <c r="B928" t="s">
        <v>11254</v>
      </c>
      <c r="C928">
        <v>31499.1</v>
      </c>
      <c r="D928">
        <v>34715.550000000003</v>
      </c>
    </row>
    <row r="929" spans="1:4" hidden="1" x14ac:dyDescent="0.2">
      <c r="A929" t="s">
        <v>10838</v>
      </c>
      <c r="B929" t="s">
        <v>11256</v>
      </c>
      <c r="C929">
        <v>0</v>
      </c>
      <c r="D929">
        <v>0</v>
      </c>
    </row>
    <row r="930" spans="1:4" hidden="1" x14ac:dyDescent="0.2">
      <c r="A930" t="s">
        <v>10839</v>
      </c>
      <c r="B930" t="s">
        <v>11256</v>
      </c>
      <c r="C930">
        <v>0</v>
      </c>
      <c r="D930">
        <v>0</v>
      </c>
    </row>
    <row r="931" spans="1:4" hidden="1" x14ac:dyDescent="0.2">
      <c r="A931" t="s">
        <v>1352</v>
      </c>
      <c r="B931" t="s">
        <v>11254</v>
      </c>
      <c r="C931">
        <v>119294.82</v>
      </c>
      <c r="D931">
        <v>93909.7</v>
      </c>
    </row>
    <row r="932" spans="1:4" hidden="1" x14ac:dyDescent="0.2">
      <c r="A932" t="s">
        <v>10805</v>
      </c>
      <c r="B932" t="s">
        <v>11257</v>
      </c>
      <c r="C932" t="s">
        <v>10806</v>
      </c>
      <c r="D932" t="s">
        <v>10807</v>
      </c>
    </row>
    <row r="933" spans="1:4" hidden="1" x14ac:dyDescent="0.2">
      <c r="A933" t="s">
        <v>10808</v>
      </c>
      <c r="B933" t="s">
        <v>11258</v>
      </c>
      <c r="C933">
        <v>7</v>
      </c>
      <c r="D933">
        <v>8</v>
      </c>
    </row>
    <row r="934" spans="1:4" hidden="1" x14ac:dyDescent="0.2">
      <c r="A934" t="s">
        <v>10840</v>
      </c>
      <c r="B934" t="s">
        <v>11256</v>
      </c>
      <c r="C934">
        <v>0</v>
      </c>
      <c r="D934">
        <v>0</v>
      </c>
    </row>
    <row r="935" spans="1:4" hidden="1" x14ac:dyDescent="0.2">
      <c r="A935" t="s">
        <v>10841</v>
      </c>
      <c r="B935" t="s">
        <v>11256</v>
      </c>
      <c r="C935">
        <v>0</v>
      </c>
      <c r="D935">
        <v>0</v>
      </c>
    </row>
    <row r="936" spans="1:4" hidden="1" x14ac:dyDescent="0.2">
      <c r="A936" t="s">
        <v>10842</v>
      </c>
      <c r="B936" t="s">
        <v>11256</v>
      </c>
      <c r="C936">
        <v>0</v>
      </c>
      <c r="D936">
        <v>0</v>
      </c>
    </row>
    <row r="937" spans="1:4" hidden="1" x14ac:dyDescent="0.2">
      <c r="A937" t="s">
        <v>10843</v>
      </c>
      <c r="B937" t="s">
        <v>11256</v>
      </c>
      <c r="C937">
        <v>0</v>
      </c>
      <c r="D937">
        <v>0</v>
      </c>
    </row>
    <row r="938" spans="1:4" hidden="1" x14ac:dyDescent="0.2">
      <c r="A938" t="s">
        <v>1353</v>
      </c>
      <c r="B938" t="s">
        <v>11255</v>
      </c>
      <c r="C938">
        <v>28142.73</v>
      </c>
      <c r="D938">
        <v>31622.93</v>
      </c>
    </row>
    <row r="939" spans="1:4" hidden="1" x14ac:dyDescent="0.2">
      <c r="A939" t="s">
        <v>1354</v>
      </c>
      <c r="B939" t="s">
        <v>11255</v>
      </c>
      <c r="C939">
        <v>17732.310000000001</v>
      </c>
      <c r="D939">
        <v>18158.560000000001</v>
      </c>
    </row>
    <row r="940" spans="1:4" hidden="1" x14ac:dyDescent="0.2">
      <c r="A940" t="s">
        <v>1355</v>
      </c>
      <c r="B940" t="s">
        <v>11254</v>
      </c>
      <c r="C940">
        <v>9358.59</v>
      </c>
      <c r="D940">
        <v>9906.36</v>
      </c>
    </row>
    <row r="941" spans="1:4" hidden="1" x14ac:dyDescent="0.2">
      <c r="A941" t="s">
        <v>1356</v>
      </c>
      <c r="B941" t="s">
        <v>11254</v>
      </c>
      <c r="C941">
        <v>16668.39</v>
      </c>
      <c r="D941">
        <v>11615.7</v>
      </c>
    </row>
    <row r="942" spans="1:4" hidden="1" x14ac:dyDescent="0.2">
      <c r="A942" t="s">
        <v>1357</v>
      </c>
      <c r="B942" t="s">
        <v>11255</v>
      </c>
      <c r="C942">
        <v>28342.68</v>
      </c>
      <c r="D942">
        <v>24484.02</v>
      </c>
    </row>
    <row r="943" spans="1:4" hidden="1" x14ac:dyDescent="0.2">
      <c r="A943" t="s">
        <v>10844</v>
      </c>
      <c r="B943" t="s">
        <v>11256</v>
      </c>
      <c r="C943">
        <v>0</v>
      </c>
      <c r="D943">
        <v>0</v>
      </c>
    </row>
    <row r="944" spans="1:4" hidden="1" x14ac:dyDescent="0.2">
      <c r="A944" t="s">
        <v>1358</v>
      </c>
      <c r="B944" t="s">
        <v>11254</v>
      </c>
      <c r="C944">
        <v>22090.29</v>
      </c>
      <c r="D944">
        <v>20355.38</v>
      </c>
    </row>
    <row r="945" spans="1:4" hidden="1" x14ac:dyDescent="0.2">
      <c r="A945" t="s">
        <v>1359</v>
      </c>
      <c r="B945" t="s">
        <v>11255</v>
      </c>
      <c r="C945">
        <v>28738.12</v>
      </c>
      <c r="D945">
        <v>27101.88</v>
      </c>
    </row>
    <row r="946" spans="1:4" hidden="1" x14ac:dyDescent="0.2">
      <c r="A946" t="s">
        <v>9610</v>
      </c>
      <c r="B946" t="s">
        <v>11253</v>
      </c>
      <c r="C946">
        <v>0</v>
      </c>
      <c r="D946">
        <v>0</v>
      </c>
    </row>
    <row r="947" spans="1:4" hidden="1" x14ac:dyDescent="0.2">
      <c r="A947" t="s">
        <v>9611</v>
      </c>
      <c r="B947" t="s">
        <v>11253</v>
      </c>
      <c r="C947">
        <v>0</v>
      </c>
      <c r="D947">
        <v>0</v>
      </c>
    </row>
    <row r="948" spans="1:4" hidden="1" x14ac:dyDescent="0.2">
      <c r="A948" t="s">
        <v>1360</v>
      </c>
      <c r="B948" t="s">
        <v>11255</v>
      </c>
      <c r="C948">
        <v>24160.47</v>
      </c>
      <c r="D948">
        <v>20053.66</v>
      </c>
    </row>
    <row r="949" spans="1:4" hidden="1" x14ac:dyDescent="0.2">
      <c r="A949" t="s">
        <v>1361</v>
      </c>
      <c r="B949" t="s">
        <v>11254</v>
      </c>
      <c r="C949">
        <v>21354.66</v>
      </c>
      <c r="D949">
        <v>17712.78</v>
      </c>
    </row>
    <row r="950" spans="1:4" hidden="1" x14ac:dyDescent="0.2">
      <c r="A950" t="s">
        <v>1362</v>
      </c>
      <c r="B950" t="s">
        <v>11255</v>
      </c>
      <c r="C950">
        <v>18203.82</v>
      </c>
      <c r="D950">
        <v>17172.25</v>
      </c>
    </row>
    <row r="951" spans="1:4" hidden="1" x14ac:dyDescent="0.2">
      <c r="A951" t="s">
        <v>9612</v>
      </c>
      <c r="B951" t="s">
        <v>11255</v>
      </c>
      <c r="C951">
        <v>56366.37</v>
      </c>
      <c r="D951">
        <v>0</v>
      </c>
    </row>
    <row r="952" spans="1:4" hidden="1" x14ac:dyDescent="0.2">
      <c r="A952" t="s">
        <v>1363</v>
      </c>
      <c r="B952" t="s">
        <v>11254</v>
      </c>
      <c r="C952">
        <v>36281.160000000003</v>
      </c>
      <c r="D952">
        <v>35266.69</v>
      </c>
    </row>
    <row r="953" spans="1:4" hidden="1" x14ac:dyDescent="0.2">
      <c r="A953" t="s">
        <v>1364</v>
      </c>
      <c r="B953" t="s">
        <v>11255</v>
      </c>
      <c r="C953">
        <v>12012.81</v>
      </c>
      <c r="D953">
        <v>11696.17</v>
      </c>
    </row>
    <row r="954" spans="1:4" hidden="1" x14ac:dyDescent="0.2">
      <c r="A954" t="s">
        <v>1365</v>
      </c>
      <c r="B954" t="s">
        <v>11255</v>
      </c>
      <c r="C954">
        <v>10625.25</v>
      </c>
      <c r="D954">
        <v>9938.91</v>
      </c>
    </row>
    <row r="955" spans="1:4" hidden="1" x14ac:dyDescent="0.2">
      <c r="A955" t="s">
        <v>1366</v>
      </c>
      <c r="B955" t="s">
        <v>11255</v>
      </c>
      <c r="C955">
        <v>4745.79</v>
      </c>
      <c r="D955">
        <v>3881.82</v>
      </c>
    </row>
    <row r="956" spans="1:4" hidden="1" x14ac:dyDescent="0.2">
      <c r="A956" t="s">
        <v>10805</v>
      </c>
      <c r="B956" t="s">
        <v>11257</v>
      </c>
      <c r="C956" t="s">
        <v>10806</v>
      </c>
      <c r="D956" t="s">
        <v>10807</v>
      </c>
    </row>
    <row r="957" spans="1:4" hidden="1" x14ac:dyDescent="0.2">
      <c r="A957" t="s">
        <v>10808</v>
      </c>
      <c r="B957" t="s">
        <v>11258</v>
      </c>
      <c r="C957">
        <v>7</v>
      </c>
      <c r="D957">
        <v>8</v>
      </c>
    </row>
    <row r="958" spans="1:4" hidden="1" x14ac:dyDescent="0.2">
      <c r="A958" t="s">
        <v>1367</v>
      </c>
      <c r="B958" t="s">
        <v>11255</v>
      </c>
      <c r="C958">
        <v>8348.61</v>
      </c>
      <c r="D958">
        <v>7454.88</v>
      </c>
    </row>
    <row r="959" spans="1:4" hidden="1" x14ac:dyDescent="0.2">
      <c r="A959" t="s">
        <v>1368</v>
      </c>
      <c r="B959" t="s">
        <v>11255</v>
      </c>
      <c r="C959">
        <v>16937.16</v>
      </c>
      <c r="D959">
        <v>16997.580000000002</v>
      </c>
    </row>
    <row r="960" spans="1:4" hidden="1" x14ac:dyDescent="0.2">
      <c r="A960" t="s">
        <v>1369</v>
      </c>
      <c r="B960" t="s">
        <v>11255</v>
      </c>
      <c r="C960">
        <v>12036.8</v>
      </c>
      <c r="D960">
        <v>9604.32</v>
      </c>
    </row>
    <row r="961" spans="1:4" hidden="1" x14ac:dyDescent="0.2">
      <c r="A961" t="s">
        <v>1370</v>
      </c>
      <c r="B961" t="s">
        <v>11255</v>
      </c>
      <c r="C961">
        <v>7519.98</v>
      </c>
      <c r="D961">
        <v>7520.16</v>
      </c>
    </row>
    <row r="962" spans="1:4" hidden="1" x14ac:dyDescent="0.2">
      <c r="A962" t="s">
        <v>16</v>
      </c>
      <c r="B962" t="s">
        <v>11255</v>
      </c>
      <c r="C962">
        <v>1475.91</v>
      </c>
      <c r="D962">
        <v>1165.29</v>
      </c>
    </row>
    <row r="963" spans="1:4" hidden="1" x14ac:dyDescent="0.2">
      <c r="A963" t="s">
        <v>9613</v>
      </c>
      <c r="B963" t="s">
        <v>11253</v>
      </c>
      <c r="C963">
        <v>0</v>
      </c>
      <c r="D963">
        <v>0</v>
      </c>
    </row>
    <row r="964" spans="1:4" hidden="1" x14ac:dyDescent="0.2">
      <c r="A964" t="s">
        <v>1371</v>
      </c>
      <c r="B964" t="s">
        <v>11255</v>
      </c>
      <c r="C964">
        <v>4709.62</v>
      </c>
      <c r="D964">
        <v>2714.3</v>
      </c>
    </row>
    <row r="965" spans="1:4" hidden="1" x14ac:dyDescent="0.2">
      <c r="A965" t="s">
        <v>1372</v>
      </c>
      <c r="B965" t="s">
        <v>11254</v>
      </c>
      <c r="C965">
        <v>8854.5300000000007</v>
      </c>
      <c r="D965">
        <v>8673.24</v>
      </c>
    </row>
    <row r="966" spans="1:4" hidden="1" x14ac:dyDescent="0.2">
      <c r="A966" t="s">
        <v>1373</v>
      </c>
      <c r="B966" t="s">
        <v>11255</v>
      </c>
      <c r="C966">
        <v>6251.46</v>
      </c>
      <c r="D966">
        <v>4562.58</v>
      </c>
    </row>
    <row r="967" spans="1:4" hidden="1" x14ac:dyDescent="0.2">
      <c r="A967" t="s">
        <v>1374</v>
      </c>
      <c r="B967" t="s">
        <v>11254</v>
      </c>
      <c r="C967">
        <v>6853.17</v>
      </c>
      <c r="D967">
        <v>6119.4</v>
      </c>
    </row>
    <row r="968" spans="1:4" hidden="1" x14ac:dyDescent="0.2">
      <c r="A968" t="s">
        <v>1375</v>
      </c>
      <c r="B968" t="s">
        <v>11255</v>
      </c>
      <c r="C968">
        <v>6423.51</v>
      </c>
      <c r="D968">
        <v>7819.14</v>
      </c>
    </row>
    <row r="969" spans="1:4" hidden="1" x14ac:dyDescent="0.2">
      <c r="A969" t="s">
        <v>1376</v>
      </c>
      <c r="B969" t="s">
        <v>11255</v>
      </c>
      <c r="C969">
        <v>6571.38</v>
      </c>
      <c r="D969">
        <v>6265.26</v>
      </c>
    </row>
    <row r="970" spans="1:4" hidden="1" x14ac:dyDescent="0.2">
      <c r="A970" t="s">
        <v>1377</v>
      </c>
      <c r="B970" t="s">
        <v>11255</v>
      </c>
      <c r="C970">
        <v>4897.46</v>
      </c>
      <c r="D970">
        <v>4354.2299999999996</v>
      </c>
    </row>
    <row r="971" spans="1:4" hidden="1" x14ac:dyDescent="0.2">
      <c r="A971" t="s">
        <v>9274</v>
      </c>
      <c r="B971" t="s">
        <v>11254</v>
      </c>
      <c r="C971">
        <v>5994.78</v>
      </c>
      <c r="D971">
        <v>8585.07</v>
      </c>
    </row>
    <row r="972" spans="1:4" hidden="1" x14ac:dyDescent="0.2">
      <c r="A972" t="s">
        <v>1378</v>
      </c>
      <c r="B972" t="s">
        <v>11255</v>
      </c>
      <c r="C972">
        <v>152755.29</v>
      </c>
      <c r="D972">
        <v>139914.71</v>
      </c>
    </row>
    <row r="973" spans="1:4" hidden="1" x14ac:dyDescent="0.2">
      <c r="A973" t="s">
        <v>1379</v>
      </c>
      <c r="B973" t="s">
        <v>11254</v>
      </c>
      <c r="C973">
        <v>66134.16</v>
      </c>
      <c r="D973">
        <v>63422.68</v>
      </c>
    </row>
    <row r="974" spans="1:4" hidden="1" x14ac:dyDescent="0.2">
      <c r="A974" t="s">
        <v>10845</v>
      </c>
      <c r="B974" t="s">
        <v>11254</v>
      </c>
      <c r="C974">
        <v>65976</v>
      </c>
      <c r="D974">
        <v>60563.360000000001</v>
      </c>
    </row>
    <row r="975" spans="1:4" hidden="1" x14ac:dyDescent="0.2">
      <c r="A975" t="s">
        <v>6004</v>
      </c>
      <c r="B975" t="s">
        <v>11254</v>
      </c>
      <c r="C975">
        <v>27909.3</v>
      </c>
      <c r="D975">
        <v>24116.97</v>
      </c>
    </row>
    <row r="976" spans="1:4" hidden="1" x14ac:dyDescent="0.2">
      <c r="A976" t="s">
        <v>1380</v>
      </c>
      <c r="B976" t="s">
        <v>11254</v>
      </c>
      <c r="C976">
        <v>40603.800000000003</v>
      </c>
      <c r="D976">
        <v>37472.230000000003</v>
      </c>
    </row>
    <row r="977" spans="1:4" hidden="1" x14ac:dyDescent="0.2">
      <c r="A977" t="s">
        <v>1381</v>
      </c>
      <c r="B977" t="s">
        <v>11254</v>
      </c>
      <c r="C977">
        <v>135135.51</v>
      </c>
      <c r="D977">
        <v>125227.59</v>
      </c>
    </row>
    <row r="978" spans="1:4" hidden="1" x14ac:dyDescent="0.2">
      <c r="A978" t="s">
        <v>1382</v>
      </c>
      <c r="B978" t="s">
        <v>11254</v>
      </c>
      <c r="C978">
        <v>41466.839999999997</v>
      </c>
      <c r="D978">
        <v>60728.91</v>
      </c>
    </row>
    <row r="979" spans="1:4" hidden="1" x14ac:dyDescent="0.2">
      <c r="A979" t="s">
        <v>1383</v>
      </c>
      <c r="B979" t="s">
        <v>11255</v>
      </c>
      <c r="C979">
        <v>53542.91</v>
      </c>
      <c r="D979">
        <v>56566.37</v>
      </c>
    </row>
    <row r="980" spans="1:4" hidden="1" x14ac:dyDescent="0.2">
      <c r="A980" t="s">
        <v>10805</v>
      </c>
      <c r="B980" t="s">
        <v>11257</v>
      </c>
      <c r="C980" t="s">
        <v>10806</v>
      </c>
      <c r="D980" t="s">
        <v>10807</v>
      </c>
    </row>
    <row r="981" spans="1:4" hidden="1" x14ac:dyDescent="0.2">
      <c r="A981" t="s">
        <v>10808</v>
      </c>
      <c r="B981" t="s">
        <v>11258</v>
      </c>
      <c r="C981">
        <v>7</v>
      </c>
      <c r="D981">
        <v>8</v>
      </c>
    </row>
    <row r="982" spans="1:4" hidden="1" x14ac:dyDescent="0.2">
      <c r="A982" t="s">
        <v>1384</v>
      </c>
      <c r="B982" t="s">
        <v>11254</v>
      </c>
      <c r="C982">
        <v>26787.72</v>
      </c>
      <c r="D982">
        <v>25970.9</v>
      </c>
    </row>
    <row r="983" spans="1:4" hidden="1" x14ac:dyDescent="0.2">
      <c r="A983" t="s">
        <v>1385</v>
      </c>
      <c r="B983" t="s">
        <v>11254</v>
      </c>
      <c r="C983">
        <v>9831.9599999999991</v>
      </c>
      <c r="D983">
        <v>8254.8799999999992</v>
      </c>
    </row>
    <row r="984" spans="1:4" hidden="1" x14ac:dyDescent="0.2">
      <c r="A984" t="s">
        <v>1386</v>
      </c>
      <c r="B984" t="s">
        <v>11254</v>
      </c>
      <c r="C984">
        <v>82107.839999999997</v>
      </c>
      <c r="D984">
        <v>76779.539999999994</v>
      </c>
    </row>
    <row r="985" spans="1:4" hidden="1" x14ac:dyDescent="0.2">
      <c r="A985" t="s">
        <v>1387</v>
      </c>
      <c r="B985" t="s">
        <v>11255</v>
      </c>
      <c r="C985">
        <v>169046.95</v>
      </c>
      <c r="D985">
        <v>164095.12</v>
      </c>
    </row>
    <row r="986" spans="1:4" hidden="1" x14ac:dyDescent="0.2">
      <c r="A986" t="s">
        <v>1388</v>
      </c>
      <c r="B986" t="s">
        <v>11255</v>
      </c>
      <c r="C986">
        <v>34529.97</v>
      </c>
      <c r="D986">
        <v>35301.57</v>
      </c>
    </row>
    <row r="987" spans="1:4" hidden="1" x14ac:dyDescent="0.2">
      <c r="A987" t="s">
        <v>1389</v>
      </c>
      <c r="B987" t="s">
        <v>11255</v>
      </c>
      <c r="C987">
        <v>80832.81</v>
      </c>
      <c r="D987">
        <v>77400.73</v>
      </c>
    </row>
    <row r="988" spans="1:4" hidden="1" x14ac:dyDescent="0.2">
      <c r="A988" t="s">
        <v>1390</v>
      </c>
      <c r="B988" t="s">
        <v>11255</v>
      </c>
      <c r="C988">
        <v>44305.48</v>
      </c>
      <c r="D988">
        <v>49126.11</v>
      </c>
    </row>
    <row r="989" spans="1:4" hidden="1" x14ac:dyDescent="0.2">
      <c r="A989" t="s">
        <v>1391</v>
      </c>
      <c r="B989" t="s">
        <v>11255</v>
      </c>
      <c r="C989">
        <v>43226.400000000001</v>
      </c>
      <c r="D989">
        <v>41832.660000000003</v>
      </c>
    </row>
    <row r="990" spans="1:4" hidden="1" x14ac:dyDescent="0.2">
      <c r="A990" t="s">
        <v>1392</v>
      </c>
      <c r="B990" t="s">
        <v>11255</v>
      </c>
      <c r="C990">
        <v>73005.929999999993</v>
      </c>
      <c r="D990">
        <v>67580.710000000006</v>
      </c>
    </row>
    <row r="991" spans="1:4" hidden="1" x14ac:dyDescent="0.2">
      <c r="A991" t="s">
        <v>9614</v>
      </c>
      <c r="B991" t="s">
        <v>11253</v>
      </c>
      <c r="C991">
        <v>0</v>
      </c>
      <c r="D991">
        <v>0</v>
      </c>
    </row>
    <row r="992" spans="1:4" hidden="1" x14ac:dyDescent="0.2">
      <c r="A992" t="s">
        <v>6005</v>
      </c>
      <c r="B992" t="s">
        <v>11254</v>
      </c>
      <c r="C992">
        <v>93493.84</v>
      </c>
      <c r="D992">
        <v>76693.5</v>
      </c>
    </row>
    <row r="993" spans="1:4" hidden="1" x14ac:dyDescent="0.2">
      <c r="A993" t="s">
        <v>9615</v>
      </c>
      <c r="B993" t="s">
        <v>11253</v>
      </c>
      <c r="C993">
        <v>0</v>
      </c>
      <c r="D993">
        <v>0</v>
      </c>
    </row>
    <row r="994" spans="1:4" hidden="1" x14ac:dyDescent="0.2">
      <c r="A994" t="s">
        <v>10846</v>
      </c>
      <c r="B994" t="s">
        <v>11256</v>
      </c>
      <c r="C994">
        <v>0</v>
      </c>
      <c r="D994">
        <v>0</v>
      </c>
    </row>
    <row r="995" spans="1:4" hidden="1" x14ac:dyDescent="0.2">
      <c r="A995" t="s">
        <v>10847</v>
      </c>
      <c r="B995" t="s">
        <v>11256</v>
      </c>
      <c r="C995">
        <v>0</v>
      </c>
      <c r="D995">
        <v>0</v>
      </c>
    </row>
    <row r="996" spans="1:4" hidden="1" x14ac:dyDescent="0.2">
      <c r="A996" t="s">
        <v>9616</v>
      </c>
      <c r="B996" t="s">
        <v>11255</v>
      </c>
      <c r="C996">
        <v>66640.08</v>
      </c>
      <c r="D996">
        <v>39789.980000000003</v>
      </c>
    </row>
    <row r="997" spans="1:4" hidden="1" x14ac:dyDescent="0.2">
      <c r="A997" t="s">
        <v>10848</v>
      </c>
      <c r="B997" t="s">
        <v>11256</v>
      </c>
      <c r="C997">
        <v>0</v>
      </c>
      <c r="D997">
        <v>0</v>
      </c>
    </row>
    <row r="998" spans="1:4" hidden="1" x14ac:dyDescent="0.2">
      <c r="A998" t="s">
        <v>17</v>
      </c>
      <c r="B998" t="s">
        <v>11255</v>
      </c>
      <c r="C998">
        <v>21974.04</v>
      </c>
      <c r="D998">
        <v>17782.98</v>
      </c>
    </row>
    <row r="999" spans="1:4" hidden="1" x14ac:dyDescent="0.2">
      <c r="A999" t="s">
        <v>18</v>
      </c>
      <c r="B999" t="s">
        <v>11255</v>
      </c>
      <c r="C999">
        <v>21752.7</v>
      </c>
      <c r="D999">
        <v>19837.5</v>
      </c>
    </row>
    <row r="1000" spans="1:4" hidden="1" x14ac:dyDescent="0.2">
      <c r="A1000" t="s">
        <v>19</v>
      </c>
      <c r="B1000" t="s">
        <v>11254</v>
      </c>
      <c r="C1000">
        <v>22679.91</v>
      </c>
      <c r="D1000">
        <v>22551.17</v>
      </c>
    </row>
    <row r="1001" spans="1:4" hidden="1" x14ac:dyDescent="0.2">
      <c r="A1001" t="s">
        <v>20</v>
      </c>
      <c r="B1001" t="s">
        <v>11254</v>
      </c>
      <c r="C1001">
        <v>22751.52</v>
      </c>
      <c r="D1001">
        <v>21246.34</v>
      </c>
    </row>
    <row r="1002" spans="1:4" hidden="1" x14ac:dyDescent="0.2">
      <c r="A1002" t="s">
        <v>1393</v>
      </c>
      <c r="B1002" t="s">
        <v>11254</v>
      </c>
      <c r="C1002">
        <v>31252.44</v>
      </c>
      <c r="D1002">
        <v>27897.82</v>
      </c>
    </row>
    <row r="1003" spans="1:4" hidden="1" x14ac:dyDescent="0.2">
      <c r="A1003" t="s">
        <v>1394</v>
      </c>
      <c r="B1003" t="s">
        <v>11254</v>
      </c>
      <c r="C1003">
        <v>31745.56</v>
      </c>
      <c r="D1003">
        <v>28523.22</v>
      </c>
    </row>
    <row r="1004" spans="1:4" hidden="1" x14ac:dyDescent="0.2">
      <c r="A1004" t="s">
        <v>10805</v>
      </c>
      <c r="B1004" t="s">
        <v>11257</v>
      </c>
      <c r="C1004" t="s">
        <v>10806</v>
      </c>
      <c r="D1004" t="s">
        <v>10807</v>
      </c>
    </row>
    <row r="1005" spans="1:4" hidden="1" x14ac:dyDescent="0.2">
      <c r="A1005" t="s">
        <v>10808</v>
      </c>
      <c r="B1005" t="s">
        <v>11258</v>
      </c>
      <c r="C1005">
        <v>7</v>
      </c>
      <c r="D1005">
        <v>8</v>
      </c>
    </row>
    <row r="1006" spans="1:4" hidden="1" x14ac:dyDescent="0.2">
      <c r="A1006" t="s">
        <v>1395</v>
      </c>
      <c r="B1006" t="s">
        <v>11254</v>
      </c>
      <c r="C1006">
        <v>32244.03</v>
      </c>
      <c r="D1006">
        <v>34152.800000000003</v>
      </c>
    </row>
    <row r="1007" spans="1:4" hidden="1" x14ac:dyDescent="0.2">
      <c r="A1007" t="s">
        <v>1396</v>
      </c>
      <c r="B1007" t="s">
        <v>11254</v>
      </c>
      <c r="C1007">
        <v>28052.52</v>
      </c>
      <c r="D1007">
        <v>22564.880000000001</v>
      </c>
    </row>
    <row r="1008" spans="1:4" hidden="1" x14ac:dyDescent="0.2">
      <c r="A1008" t="s">
        <v>1397</v>
      </c>
      <c r="B1008" t="s">
        <v>11255</v>
      </c>
      <c r="C1008">
        <v>21908.94</v>
      </c>
      <c r="D1008">
        <v>21587.25</v>
      </c>
    </row>
    <row r="1009" spans="1:4" hidden="1" x14ac:dyDescent="0.2">
      <c r="A1009" t="s">
        <v>1398</v>
      </c>
      <c r="B1009" t="s">
        <v>11255</v>
      </c>
      <c r="C1009">
        <v>21720.15</v>
      </c>
      <c r="D1009">
        <v>22103.31</v>
      </c>
    </row>
    <row r="1010" spans="1:4" hidden="1" x14ac:dyDescent="0.2">
      <c r="A1010" t="s">
        <v>1399</v>
      </c>
      <c r="B1010" t="s">
        <v>11254</v>
      </c>
      <c r="C1010">
        <v>27926.04</v>
      </c>
      <c r="D1010">
        <v>25429.82</v>
      </c>
    </row>
    <row r="1011" spans="1:4" hidden="1" x14ac:dyDescent="0.2">
      <c r="A1011" t="s">
        <v>1400</v>
      </c>
      <c r="B1011" t="s">
        <v>11255</v>
      </c>
      <c r="C1011">
        <v>31677.66</v>
      </c>
      <c r="D1011">
        <v>25529</v>
      </c>
    </row>
    <row r="1012" spans="1:4" hidden="1" x14ac:dyDescent="0.2">
      <c r="A1012" t="s">
        <v>1401</v>
      </c>
      <c r="B1012" t="s">
        <v>11254</v>
      </c>
      <c r="C1012">
        <v>32257.98</v>
      </c>
      <c r="D1012">
        <v>33353.040000000001</v>
      </c>
    </row>
    <row r="1013" spans="1:4" hidden="1" x14ac:dyDescent="0.2">
      <c r="A1013" t="s">
        <v>1402</v>
      </c>
      <c r="B1013" t="s">
        <v>11255</v>
      </c>
      <c r="C1013">
        <v>32075.7</v>
      </c>
      <c r="D1013">
        <v>29415.75</v>
      </c>
    </row>
    <row r="1014" spans="1:4" hidden="1" x14ac:dyDescent="0.2">
      <c r="A1014" t="s">
        <v>1403</v>
      </c>
      <c r="B1014" t="s">
        <v>11254</v>
      </c>
      <c r="C1014">
        <v>32616.959999999999</v>
      </c>
      <c r="D1014">
        <v>30776.61</v>
      </c>
    </row>
    <row r="1015" spans="1:4" hidden="1" x14ac:dyDescent="0.2">
      <c r="A1015" t="s">
        <v>1404</v>
      </c>
      <c r="B1015" t="s">
        <v>11255</v>
      </c>
      <c r="C1015">
        <v>31679.52</v>
      </c>
      <c r="D1015">
        <v>30260.61</v>
      </c>
    </row>
    <row r="1016" spans="1:4" hidden="1" x14ac:dyDescent="0.2">
      <c r="A1016" t="s">
        <v>1405</v>
      </c>
      <c r="B1016" t="s">
        <v>11254</v>
      </c>
      <c r="C1016">
        <v>31983.63</v>
      </c>
      <c r="D1016">
        <v>30829.21</v>
      </c>
    </row>
    <row r="1017" spans="1:4" hidden="1" x14ac:dyDescent="0.2">
      <c r="A1017" t="s">
        <v>1406</v>
      </c>
      <c r="B1017" t="s">
        <v>11255</v>
      </c>
      <c r="C1017">
        <v>33265.85</v>
      </c>
      <c r="D1017">
        <v>22175.89</v>
      </c>
    </row>
    <row r="1018" spans="1:4" hidden="1" x14ac:dyDescent="0.2">
      <c r="A1018" t="s">
        <v>9617</v>
      </c>
      <c r="B1018" t="s">
        <v>11253</v>
      </c>
      <c r="C1018">
        <v>0</v>
      </c>
      <c r="D1018">
        <v>0</v>
      </c>
    </row>
    <row r="1019" spans="1:4" hidden="1" x14ac:dyDescent="0.2">
      <c r="A1019" t="s">
        <v>9618</v>
      </c>
      <c r="B1019" t="s">
        <v>11253</v>
      </c>
      <c r="C1019">
        <v>0</v>
      </c>
      <c r="D1019">
        <v>0</v>
      </c>
    </row>
    <row r="1020" spans="1:4" hidden="1" x14ac:dyDescent="0.2">
      <c r="A1020" t="s">
        <v>1407</v>
      </c>
      <c r="B1020" t="s">
        <v>11255</v>
      </c>
      <c r="C1020">
        <v>41095.769999999997</v>
      </c>
      <c r="D1020">
        <v>39407.32</v>
      </c>
    </row>
    <row r="1021" spans="1:4" hidden="1" x14ac:dyDescent="0.2">
      <c r="A1021" t="s">
        <v>1408</v>
      </c>
      <c r="B1021" t="s">
        <v>11255</v>
      </c>
      <c r="C1021">
        <v>22395.33</v>
      </c>
      <c r="D1021">
        <v>25706.57</v>
      </c>
    </row>
    <row r="1022" spans="1:4" hidden="1" x14ac:dyDescent="0.2">
      <c r="A1022" t="s">
        <v>1409</v>
      </c>
      <c r="B1022" t="s">
        <v>11255</v>
      </c>
      <c r="C1022">
        <v>32283.1</v>
      </c>
      <c r="D1022">
        <v>30059.31</v>
      </c>
    </row>
    <row r="1023" spans="1:4" hidden="1" x14ac:dyDescent="0.2">
      <c r="A1023" t="s">
        <v>1410</v>
      </c>
      <c r="B1023" t="s">
        <v>11255</v>
      </c>
      <c r="C1023">
        <v>33145.199999999997</v>
      </c>
      <c r="D1023">
        <v>29409.13</v>
      </c>
    </row>
    <row r="1024" spans="1:4" hidden="1" x14ac:dyDescent="0.2">
      <c r="A1024" t="s">
        <v>1411</v>
      </c>
      <c r="B1024" t="s">
        <v>11254</v>
      </c>
      <c r="C1024">
        <v>34368.14</v>
      </c>
      <c r="D1024">
        <v>36180.31</v>
      </c>
    </row>
    <row r="1025" spans="1:4" hidden="1" x14ac:dyDescent="0.2">
      <c r="A1025" t="s">
        <v>1412</v>
      </c>
      <c r="B1025" t="s">
        <v>11255</v>
      </c>
      <c r="C1025">
        <v>11005.62</v>
      </c>
      <c r="D1025">
        <v>9525.06</v>
      </c>
    </row>
    <row r="1026" spans="1:4" hidden="1" x14ac:dyDescent="0.2">
      <c r="A1026" t="s">
        <v>1413</v>
      </c>
      <c r="B1026" t="s">
        <v>11254</v>
      </c>
      <c r="C1026">
        <v>30520.74</v>
      </c>
      <c r="D1026">
        <v>33195.06</v>
      </c>
    </row>
    <row r="1027" spans="1:4" hidden="1" x14ac:dyDescent="0.2">
      <c r="A1027" t="s">
        <v>1414</v>
      </c>
      <c r="B1027" t="s">
        <v>11254</v>
      </c>
      <c r="C1027">
        <v>34660.17</v>
      </c>
      <c r="D1027">
        <v>32705.52</v>
      </c>
    </row>
    <row r="1028" spans="1:4" hidden="1" x14ac:dyDescent="0.2">
      <c r="A1028" t="s">
        <v>10805</v>
      </c>
      <c r="B1028" t="s">
        <v>11257</v>
      </c>
      <c r="C1028" t="s">
        <v>10806</v>
      </c>
      <c r="D1028" t="s">
        <v>10807</v>
      </c>
    </row>
    <row r="1029" spans="1:4" hidden="1" x14ac:dyDescent="0.2">
      <c r="A1029" t="s">
        <v>10808</v>
      </c>
      <c r="B1029" t="s">
        <v>11258</v>
      </c>
      <c r="C1029">
        <v>7</v>
      </c>
      <c r="D1029">
        <v>8</v>
      </c>
    </row>
    <row r="1030" spans="1:4" hidden="1" x14ac:dyDescent="0.2">
      <c r="A1030" t="s">
        <v>1415</v>
      </c>
      <c r="B1030" t="s">
        <v>11255</v>
      </c>
      <c r="C1030">
        <v>32512.799999999999</v>
      </c>
      <c r="D1030">
        <v>29229.38</v>
      </c>
    </row>
    <row r="1031" spans="1:4" hidden="1" x14ac:dyDescent="0.2">
      <c r="A1031" t="s">
        <v>1416</v>
      </c>
      <c r="B1031" t="s">
        <v>11254</v>
      </c>
      <c r="C1031">
        <v>30664.02</v>
      </c>
      <c r="D1031">
        <v>36083.199999999997</v>
      </c>
    </row>
    <row r="1032" spans="1:4" hidden="1" x14ac:dyDescent="0.2">
      <c r="A1032" t="s">
        <v>1417</v>
      </c>
      <c r="B1032" t="s">
        <v>11254</v>
      </c>
      <c r="C1032">
        <v>21883.83</v>
      </c>
      <c r="D1032">
        <v>18621.86</v>
      </c>
    </row>
    <row r="1033" spans="1:4" hidden="1" x14ac:dyDescent="0.2">
      <c r="A1033" t="s">
        <v>1418</v>
      </c>
      <c r="B1033" t="s">
        <v>11255</v>
      </c>
      <c r="C1033">
        <v>23219.31</v>
      </c>
      <c r="D1033">
        <v>21832.46</v>
      </c>
    </row>
    <row r="1034" spans="1:4" hidden="1" x14ac:dyDescent="0.2">
      <c r="A1034" t="s">
        <v>1419</v>
      </c>
      <c r="B1034" t="s">
        <v>11255</v>
      </c>
      <c r="C1034">
        <v>34441.5</v>
      </c>
      <c r="D1034">
        <v>32139.06</v>
      </c>
    </row>
    <row r="1035" spans="1:4" hidden="1" x14ac:dyDescent="0.2">
      <c r="A1035" t="s">
        <v>1420</v>
      </c>
      <c r="B1035" t="s">
        <v>11254</v>
      </c>
      <c r="C1035">
        <v>31569.78</v>
      </c>
      <c r="D1035">
        <v>27945.919999999998</v>
      </c>
    </row>
    <row r="1036" spans="1:4" hidden="1" x14ac:dyDescent="0.2">
      <c r="A1036" t="s">
        <v>1421</v>
      </c>
      <c r="B1036" t="s">
        <v>11255</v>
      </c>
      <c r="C1036">
        <v>30889.02</v>
      </c>
      <c r="D1036">
        <v>31232.32</v>
      </c>
    </row>
    <row r="1037" spans="1:4" hidden="1" x14ac:dyDescent="0.2">
      <c r="A1037" t="s">
        <v>1422</v>
      </c>
      <c r="B1037" t="s">
        <v>11255</v>
      </c>
      <c r="C1037">
        <v>31938.06</v>
      </c>
      <c r="D1037">
        <v>32157.59</v>
      </c>
    </row>
    <row r="1038" spans="1:4" hidden="1" x14ac:dyDescent="0.2">
      <c r="A1038" t="s">
        <v>1423</v>
      </c>
      <c r="B1038" t="s">
        <v>11254</v>
      </c>
      <c r="C1038">
        <v>32231.94</v>
      </c>
      <c r="D1038">
        <v>25422.9</v>
      </c>
    </row>
    <row r="1039" spans="1:4" hidden="1" x14ac:dyDescent="0.2">
      <c r="A1039" t="s">
        <v>1424</v>
      </c>
      <c r="B1039" t="s">
        <v>11253</v>
      </c>
      <c r="C1039">
        <v>0</v>
      </c>
      <c r="D1039">
        <v>1765.56</v>
      </c>
    </row>
    <row r="1040" spans="1:4" hidden="1" x14ac:dyDescent="0.2">
      <c r="A1040" t="s">
        <v>9619</v>
      </c>
      <c r="B1040" t="s">
        <v>11253</v>
      </c>
      <c r="C1040">
        <v>0</v>
      </c>
      <c r="D1040">
        <v>0</v>
      </c>
    </row>
    <row r="1041" spans="1:4" hidden="1" x14ac:dyDescent="0.2">
      <c r="A1041" t="s">
        <v>1425</v>
      </c>
      <c r="B1041" t="s">
        <v>11254</v>
      </c>
      <c r="C1041">
        <v>30754.17</v>
      </c>
      <c r="D1041">
        <v>28000.27</v>
      </c>
    </row>
    <row r="1042" spans="1:4" hidden="1" x14ac:dyDescent="0.2">
      <c r="A1042" t="s">
        <v>1426</v>
      </c>
      <c r="B1042" t="s">
        <v>11255</v>
      </c>
      <c r="C1042">
        <v>22150.74</v>
      </c>
      <c r="D1042">
        <v>28973.17</v>
      </c>
    </row>
    <row r="1043" spans="1:4" hidden="1" x14ac:dyDescent="0.2">
      <c r="A1043" t="s">
        <v>1427</v>
      </c>
      <c r="B1043" t="s">
        <v>11255</v>
      </c>
      <c r="C1043">
        <v>24199.53</v>
      </c>
      <c r="D1043">
        <v>24034.86</v>
      </c>
    </row>
    <row r="1044" spans="1:4" hidden="1" x14ac:dyDescent="0.2">
      <c r="A1044" t="s">
        <v>1428</v>
      </c>
      <c r="B1044" t="s">
        <v>11254</v>
      </c>
      <c r="C1044">
        <v>24177.21</v>
      </c>
      <c r="D1044">
        <v>22411.91</v>
      </c>
    </row>
    <row r="1045" spans="1:4" hidden="1" x14ac:dyDescent="0.2">
      <c r="A1045" t="s">
        <v>1429</v>
      </c>
      <c r="B1045" t="s">
        <v>11254</v>
      </c>
      <c r="C1045">
        <v>39316.68</v>
      </c>
      <c r="D1045">
        <v>34657.85</v>
      </c>
    </row>
    <row r="1046" spans="1:4" hidden="1" x14ac:dyDescent="0.2">
      <c r="A1046" t="s">
        <v>9620</v>
      </c>
      <c r="B1046" t="s">
        <v>11253</v>
      </c>
      <c r="C1046">
        <v>0</v>
      </c>
      <c r="D1046">
        <v>0</v>
      </c>
    </row>
    <row r="1047" spans="1:4" hidden="1" x14ac:dyDescent="0.2">
      <c r="A1047" t="s">
        <v>1430</v>
      </c>
      <c r="B1047" t="s">
        <v>11255</v>
      </c>
      <c r="C1047">
        <v>2734.2</v>
      </c>
      <c r="D1047">
        <v>1938.12</v>
      </c>
    </row>
    <row r="1048" spans="1:4" hidden="1" x14ac:dyDescent="0.2">
      <c r="A1048" t="s">
        <v>1431</v>
      </c>
      <c r="B1048" t="s">
        <v>11254</v>
      </c>
      <c r="C1048">
        <v>52210.57</v>
      </c>
      <c r="D1048">
        <v>47421.78</v>
      </c>
    </row>
    <row r="1049" spans="1:4" hidden="1" x14ac:dyDescent="0.2">
      <c r="A1049" t="s">
        <v>1432</v>
      </c>
      <c r="B1049" t="s">
        <v>11255</v>
      </c>
      <c r="C1049">
        <v>28404.99</v>
      </c>
      <c r="D1049">
        <v>26253.9</v>
      </c>
    </row>
    <row r="1050" spans="1:4" hidden="1" x14ac:dyDescent="0.2">
      <c r="A1050" t="s">
        <v>1433</v>
      </c>
      <c r="B1050" t="s">
        <v>11254</v>
      </c>
      <c r="C1050">
        <v>52056.19</v>
      </c>
      <c r="D1050">
        <v>57570.239999999998</v>
      </c>
    </row>
    <row r="1051" spans="1:4" hidden="1" x14ac:dyDescent="0.2">
      <c r="A1051" t="s">
        <v>1434</v>
      </c>
      <c r="B1051" t="s">
        <v>11254</v>
      </c>
      <c r="C1051">
        <v>62306.2</v>
      </c>
      <c r="D1051">
        <v>55783.45</v>
      </c>
    </row>
    <row r="1052" spans="1:4" hidden="1" x14ac:dyDescent="0.2">
      <c r="A1052" t="s">
        <v>10805</v>
      </c>
      <c r="B1052" t="s">
        <v>11257</v>
      </c>
      <c r="C1052" t="s">
        <v>10806</v>
      </c>
      <c r="D1052" t="s">
        <v>10807</v>
      </c>
    </row>
    <row r="1053" spans="1:4" hidden="1" x14ac:dyDescent="0.2">
      <c r="A1053" t="s">
        <v>10808</v>
      </c>
      <c r="B1053" t="s">
        <v>11258</v>
      </c>
      <c r="C1053">
        <v>7</v>
      </c>
      <c r="D1053">
        <v>8</v>
      </c>
    </row>
    <row r="1054" spans="1:4" hidden="1" x14ac:dyDescent="0.2">
      <c r="A1054" t="s">
        <v>1435</v>
      </c>
      <c r="B1054" t="s">
        <v>11254</v>
      </c>
      <c r="C1054">
        <v>27302.94</v>
      </c>
      <c r="D1054">
        <v>24669.24</v>
      </c>
    </row>
    <row r="1055" spans="1:4" hidden="1" x14ac:dyDescent="0.2">
      <c r="A1055" t="s">
        <v>1436</v>
      </c>
      <c r="B1055" t="s">
        <v>11254</v>
      </c>
      <c r="C1055">
        <v>28479.39</v>
      </c>
      <c r="D1055">
        <v>28060.69</v>
      </c>
    </row>
    <row r="1056" spans="1:4" hidden="1" x14ac:dyDescent="0.2">
      <c r="A1056" t="s">
        <v>1437</v>
      </c>
      <c r="B1056" t="s">
        <v>11255</v>
      </c>
      <c r="C1056">
        <v>4401.6899999999996</v>
      </c>
      <c r="D1056">
        <v>4030.23</v>
      </c>
    </row>
    <row r="1057" spans="1:4" hidden="1" x14ac:dyDescent="0.2">
      <c r="A1057" t="s">
        <v>1438</v>
      </c>
      <c r="B1057" t="s">
        <v>11254</v>
      </c>
      <c r="C1057">
        <v>53619.15</v>
      </c>
      <c r="D1057">
        <v>49045.81</v>
      </c>
    </row>
    <row r="1058" spans="1:4" hidden="1" x14ac:dyDescent="0.2">
      <c r="A1058" t="s">
        <v>1439</v>
      </c>
      <c r="B1058" t="s">
        <v>11255</v>
      </c>
      <c r="C1058">
        <v>5815.29</v>
      </c>
      <c r="D1058">
        <v>5442.36</v>
      </c>
    </row>
    <row r="1059" spans="1:4" hidden="1" x14ac:dyDescent="0.2">
      <c r="A1059" t="s">
        <v>1440</v>
      </c>
      <c r="B1059" t="s">
        <v>11255</v>
      </c>
      <c r="C1059">
        <v>51369.48</v>
      </c>
      <c r="D1059">
        <v>52621.27</v>
      </c>
    </row>
    <row r="1060" spans="1:4" hidden="1" x14ac:dyDescent="0.2">
      <c r="A1060" t="s">
        <v>1441</v>
      </c>
      <c r="B1060" t="s">
        <v>11255</v>
      </c>
      <c r="C1060">
        <v>26482.68</v>
      </c>
      <c r="D1060">
        <v>27364.91</v>
      </c>
    </row>
    <row r="1061" spans="1:4" hidden="1" x14ac:dyDescent="0.2">
      <c r="A1061" t="s">
        <v>1442</v>
      </c>
      <c r="B1061" t="s">
        <v>11254</v>
      </c>
      <c r="C1061">
        <v>41906.730000000003</v>
      </c>
      <c r="D1061">
        <v>44316.31</v>
      </c>
    </row>
    <row r="1062" spans="1:4" hidden="1" x14ac:dyDescent="0.2">
      <c r="A1062" t="s">
        <v>1443</v>
      </c>
      <c r="B1062" t="s">
        <v>11255</v>
      </c>
      <c r="C1062">
        <v>51498.75</v>
      </c>
      <c r="D1062">
        <v>44925.52</v>
      </c>
    </row>
    <row r="1063" spans="1:4" hidden="1" x14ac:dyDescent="0.2">
      <c r="A1063" t="s">
        <v>1444</v>
      </c>
      <c r="B1063" t="s">
        <v>11255</v>
      </c>
      <c r="C1063">
        <v>27867.45</v>
      </c>
      <c r="D1063">
        <v>24326.26</v>
      </c>
    </row>
    <row r="1064" spans="1:4" hidden="1" x14ac:dyDescent="0.2">
      <c r="A1064" t="s">
        <v>1445</v>
      </c>
      <c r="B1064" t="s">
        <v>11255</v>
      </c>
      <c r="C1064">
        <v>40260.35</v>
      </c>
      <c r="D1064">
        <v>39730.400000000001</v>
      </c>
    </row>
    <row r="1065" spans="1:4" hidden="1" x14ac:dyDescent="0.2">
      <c r="A1065" t="s">
        <v>1446</v>
      </c>
      <c r="B1065" t="s">
        <v>11255</v>
      </c>
      <c r="C1065">
        <v>16266.63</v>
      </c>
      <c r="D1065">
        <v>20817.63</v>
      </c>
    </row>
    <row r="1066" spans="1:4" hidden="1" x14ac:dyDescent="0.2">
      <c r="A1066" t="s">
        <v>1447</v>
      </c>
      <c r="B1066" t="s">
        <v>11254</v>
      </c>
      <c r="C1066">
        <v>51484.800000000003</v>
      </c>
      <c r="D1066">
        <v>47320.68</v>
      </c>
    </row>
    <row r="1067" spans="1:4" hidden="1" x14ac:dyDescent="0.2">
      <c r="A1067" t="s">
        <v>1448</v>
      </c>
      <c r="B1067" t="s">
        <v>11254</v>
      </c>
      <c r="C1067">
        <v>27725.16</v>
      </c>
      <c r="D1067">
        <v>26314.44</v>
      </c>
    </row>
    <row r="1068" spans="1:4" hidden="1" x14ac:dyDescent="0.2">
      <c r="A1068" t="s">
        <v>9275</v>
      </c>
      <c r="B1068" t="s">
        <v>11255</v>
      </c>
      <c r="C1068">
        <v>5757.63</v>
      </c>
      <c r="D1068">
        <v>7104.03</v>
      </c>
    </row>
    <row r="1069" spans="1:4" hidden="1" x14ac:dyDescent="0.2">
      <c r="A1069" t="s">
        <v>9276</v>
      </c>
      <c r="B1069" t="s">
        <v>11255</v>
      </c>
      <c r="C1069">
        <v>3056.91</v>
      </c>
      <c r="D1069">
        <v>1444.29</v>
      </c>
    </row>
    <row r="1070" spans="1:4" hidden="1" x14ac:dyDescent="0.2">
      <c r="A1070" t="s">
        <v>11268</v>
      </c>
      <c r="B1070" t="s">
        <v>11256</v>
      </c>
      <c r="C1070">
        <v>0</v>
      </c>
      <c r="D1070">
        <v>0</v>
      </c>
    </row>
    <row r="1071" spans="1:4" hidden="1" x14ac:dyDescent="0.2">
      <c r="A1071" t="s">
        <v>1449</v>
      </c>
      <c r="B1071" t="s">
        <v>11255</v>
      </c>
      <c r="C1071">
        <v>3178.74</v>
      </c>
      <c r="D1071">
        <v>2658.87</v>
      </c>
    </row>
    <row r="1072" spans="1:4" hidden="1" x14ac:dyDescent="0.2">
      <c r="A1072" t="s">
        <v>1450</v>
      </c>
      <c r="B1072" t="s">
        <v>11255</v>
      </c>
      <c r="C1072">
        <v>2202.2399999999998</v>
      </c>
      <c r="D1072">
        <v>1512.18</v>
      </c>
    </row>
    <row r="1073" spans="1:4" hidden="1" x14ac:dyDescent="0.2">
      <c r="A1073" t="s">
        <v>11269</v>
      </c>
      <c r="B1073" t="s">
        <v>11256</v>
      </c>
      <c r="C1073">
        <v>0</v>
      </c>
      <c r="D1073">
        <v>0</v>
      </c>
    </row>
    <row r="1074" spans="1:4" hidden="1" x14ac:dyDescent="0.2">
      <c r="A1074" t="s">
        <v>11270</v>
      </c>
      <c r="B1074" t="s">
        <v>11256</v>
      </c>
      <c r="C1074">
        <v>0</v>
      </c>
      <c r="D1074">
        <v>0</v>
      </c>
    </row>
    <row r="1075" spans="1:4" hidden="1" x14ac:dyDescent="0.2">
      <c r="A1075" t="s">
        <v>1451</v>
      </c>
      <c r="B1075" t="s">
        <v>11254</v>
      </c>
      <c r="C1075">
        <v>32470.95</v>
      </c>
      <c r="D1075">
        <v>27073.83</v>
      </c>
    </row>
    <row r="1076" spans="1:4" hidden="1" x14ac:dyDescent="0.2">
      <c r="A1076" t="s">
        <v>10805</v>
      </c>
      <c r="B1076" t="s">
        <v>11257</v>
      </c>
      <c r="C1076" t="s">
        <v>10806</v>
      </c>
      <c r="D1076" t="s">
        <v>10807</v>
      </c>
    </row>
    <row r="1077" spans="1:4" hidden="1" x14ac:dyDescent="0.2">
      <c r="A1077" t="s">
        <v>10808</v>
      </c>
      <c r="B1077" t="s">
        <v>11258</v>
      </c>
      <c r="C1077">
        <v>7</v>
      </c>
      <c r="D1077">
        <v>8</v>
      </c>
    </row>
    <row r="1078" spans="1:4" hidden="1" x14ac:dyDescent="0.2">
      <c r="A1078" t="s">
        <v>10849</v>
      </c>
      <c r="B1078" t="s">
        <v>11256</v>
      </c>
      <c r="C1078">
        <v>0</v>
      </c>
      <c r="D1078">
        <v>0</v>
      </c>
    </row>
    <row r="1079" spans="1:4" hidden="1" x14ac:dyDescent="0.2">
      <c r="A1079" t="s">
        <v>10850</v>
      </c>
      <c r="B1079" t="s">
        <v>11256</v>
      </c>
      <c r="C1079">
        <v>0</v>
      </c>
      <c r="D1079">
        <v>0</v>
      </c>
    </row>
    <row r="1080" spans="1:4" hidden="1" x14ac:dyDescent="0.2">
      <c r="A1080" t="s">
        <v>1452</v>
      </c>
      <c r="B1080" t="s">
        <v>11255</v>
      </c>
      <c r="C1080">
        <v>14330.37</v>
      </c>
      <c r="D1080">
        <v>8788.82</v>
      </c>
    </row>
    <row r="1081" spans="1:4" hidden="1" x14ac:dyDescent="0.2">
      <c r="A1081" t="s">
        <v>1453</v>
      </c>
      <c r="B1081" t="s">
        <v>11255</v>
      </c>
      <c r="C1081">
        <v>23834.04</v>
      </c>
      <c r="D1081">
        <v>15700.23</v>
      </c>
    </row>
    <row r="1082" spans="1:4" hidden="1" x14ac:dyDescent="0.2">
      <c r="A1082" t="s">
        <v>1454</v>
      </c>
      <c r="B1082" t="s">
        <v>11255</v>
      </c>
      <c r="C1082">
        <v>27936.27</v>
      </c>
      <c r="D1082">
        <v>25912.1</v>
      </c>
    </row>
    <row r="1083" spans="1:4" hidden="1" x14ac:dyDescent="0.2">
      <c r="A1083" t="s">
        <v>1455</v>
      </c>
      <c r="B1083" t="s">
        <v>11255</v>
      </c>
      <c r="C1083">
        <v>14550.78</v>
      </c>
      <c r="D1083">
        <v>9929.52</v>
      </c>
    </row>
    <row r="1084" spans="1:4" hidden="1" x14ac:dyDescent="0.2">
      <c r="A1084" t="s">
        <v>9621</v>
      </c>
      <c r="B1084" t="s">
        <v>11253</v>
      </c>
      <c r="C1084">
        <v>0</v>
      </c>
      <c r="D1084">
        <v>0</v>
      </c>
    </row>
    <row r="1085" spans="1:4" hidden="1" x14ac:dyDescent="0.2">
      <c r="A1085" t="s">
        <v>1456</v>
      </c>
      <c r="B1085" t="s">
        <v>11255</v>
      </c>
      <c r="C1085">
        <v>27207.15</v>
      </c>
      <c r="D1085">
        <v>18997.939999999999</v>
      </c>
    </row>
    <row r="1086" spans="1:4" hidden="1" x14ac:dyDescent="0.2">
      <c r="A1086" t="s">
        <v>1457</v>
      </c>
      <c r="B1086" t="s">
        <v>11255</v>
      </c>
      <c r="C1086">
        <v>30231.51</v>
      </c>
      <c r="D1086">
        <v>20303.25</v>
      </c>
    </row>
    <row r="1087" spans="1:4" hidden="1" x14ac:dyDescent="0.2">
      <c r="A1087" t="s">
        <v>1458</v>
      </c>
      <c r="B1087" t="s">
        <v>11254</v>
      </c>
      <c r="C1087">
        <v>25821.45</v>
      </c>
      <c r="D1087">
        <v>22411.85</v>
      </c>
    </row>
    <row r="1088" spans="1:4" hidden="1" x14ac:dyDescent="0.2">
      <c r="A1088" t="s">
        <v>1459</v>
      </c>
      <c r="B1088" t="s">
        <v>11254</v>
      </c>
      <c r="C1088">
        <v>16726.98</v>
      </c>
      <c r="D1088">
        <v>44550.58</v>
      </c>
    </row>
    <row r="1089" spans="1:4" hidden="1" x14ac:dyDescent="0.2">
      <c r="A1089" t="s">
        <v>1460</v>
      </c>
      <c r="B1089" t="s">
        <v>11254</v>
      </c>
      <c r="C1089">
        <v>112345.60000000001</v>
      </c>
      <c r="D1089">
        <v>54942.21</v>
      </c>
    </row>
    <row r="1090" spans="1:4" hidden="1" x14ac:dyDescent="0.2">
      <c r="A1090" t="s">
        <v>1461</v>
      </c>
      <c r="B1090" t="s">
        <v>11255</v>
      </c>
      <c r="C1090">
        <v>33925.47</v>
      </c>
      <c r="D1090">
        <v>28116.33</v>
      </c>
    </row>
    <row r="1091" spans="1:4" hidden="1" x14ac:dyDescent="0.2">
      <c r="A1091" t="s">
        <v>1462</v>
      </c>
      <c r="B1091" t="s">
        <v>11254</v>
      </c>
      <c r="C1091">
        <v>54484.05</v>
      </c>
      <c r="D1091">
        <v>51294.7</v>
      </c>
    </row>
    <row r="1092" spans="1:4" hidden="1" x14ac:dyDescent="0.2">
      <c r="A1092" t="s">
        <v>1463</v>
      </c>
      <c r="B1092" t="s">
        <v>11255</v>
      </c>
      <c r="C1092">
        <v>32891.32</v>
      </c>
      <c r="D1092">
        <v>39209.379999999997</v>
      </c>
    </row>
    <row r="1093" spans="1:4" hidden="1" x14ac:dyDescent="0.2">
      <c r="A1093" t="s">
        <v>1464</v>
      </c>
      <c r="B1093" t="s">
        <v>11255</v>
      </c>
      <c r="C1093">
        <v>13646.82</v>
      </c>
      <c r="D1093">
        <v>12948.07</v>
      </c>
    </row>
    <row r="1094" spans="1:4" hidden="1" x14ac:dyDescent="0.2">
      <c r="A1094" t="s">
        <v>1465</v>
      </c>
      <c r="B1094" t="s">
        <v>11255</v>
      </c>
      <c r="C1094">
        <v>15304.08</v>
      </c>
      <c r="D1094">
        <v>12924.37</v>
      </c>
    </row>
    <row r="1095" spans="1:4" hidden="1" x14ac:dyDescent="0.2">
      <c r="A1095" t="s">
        <v>1466</v>
      </c>
      <c r="B1095" t="s">
        <v>11255</v>
      </c>
      <c r="C1095">
        <v>25179.75</v>
      </c>
      <c r="D1095">
        <v>13601.9</v>
      </c>
    </row>
    <row r="1096" spans="1:4" hidden="1" x14ac:dyDescent="0.2">
      <c r="A1096" t="s">
        <v>1467</v>
      </c>
      <c r="B1096" t="s">
        <v>11255</v>
      </c>
      <c r="C1096">
        <v>33949.74</v>
      </c>
      <c r="D1096">
        <v>34436.76</v>
      </c>
    </row>
    <row r="1097" spans="1:4" hidden="1" x14ac:dyDescent="0.2">
      <c r="A1097" t="s">
        <v>1468</v>
      </c>
      <c r="B1097" t="s">
        <v>11254</v>
      </c>
      <c r="C1097">
        <v>49874.04</v>
      </c>
      <c r="D1097">
        <v>52464.01</v>
      </c>
    </row>
    <row r="1098" spans="1:4" hidden="1" x14ac:dyDescent="0.2">
      <c r="A1098" t="s">
        <v>9349</v>
      </c>
      <c r="B1098" t="s">
        <v>11254</v>
      </c>
      <c r="C1098">
        <v>29584.23</v>
      </c>
      <c r="D1098">
        <v>27747.02</v>
      </c>
    </row>
    <row r="1099" spans="1:4" hidden="1" x14ac:dyDescent="0.2">
      <c r="A1099" t="s">
        <v>1469</v>
      </c>
      <c r="B1099" t="s">
        <v>11255</v>
      </c>
      <c r="C1099">
        <v>41292</v>
      </c>
      <c r="D1099">
        <v>39261.26</v>
      </c>
    </row>
    <row r="1100" spans="1:4" hidden="1" x14ac:dyDescent="0.2">
      <c r="A1100" t="s">
        <v>10805</v>
      </c>
      <c r="B1100" t="s">
        <v>11257</v>
      </c>
      <c r="C1100" t="s">
        <v>10806</v>
      </c>
      <c r="D1100" t="s">
        <v>10807</v>
      </c>
    </row>
    <row r="1101" spans="1:4" hidden="1" x14ac:dyDescent="0.2">
      <c r="A1101" t="s">
        <v>10808</v>
      </c>
      <c r="B1101" t="s">
        <v>11258</v>
      </c>
      <c r="C1101">
        <v>7</v>
      </c>
      <c r="D1101">
        <v>8</v>
      </c>
    </row>
    <row r="1102" spans="1:4" hidden="1" x14ac:dyDescent="0.2">
      <c r="A1102" t="s">
        <v>1470</v>
      </c>
      <c r="B1102" t="s">
        <v>11254</v>
      </c>
      <c r="C1102">
        <v>37202.79</v>
      </c>
      <c r="D1102">
        <v>29892.67</v>
      </c>
    </row>
    <row r="1103" spans="1:4" hidden="1" x14ac:dyDescent="0.2">
      <c r="A1103" t="s">
        <v>9622</v>
      </c>
      <c r="B1103" t="s">
        <v>11253</v>
      </c>
      <c r="C1103">
        <v>0</v>
      </c>
      <c r="D1103">
        <v>0</v>
      </c>
    </row>
    <row r="1104" spans="1:4" hidden="1" x14ac:dyDescent="0.2">
      <c r="A1104" t="s">
        <v>1471</v>
      </c>
      <c r="B1104" t="s">
        <v>11255</v>
      </c>
      <c r="C1104">
        <v>26326.44</v>
      </c>
      <c r="D1104">
        <v>28399.38</v>
      </c>
    </row>
    <row r="1105" spans="1:4" hidden="1" x14ac:dyDescent="0.2">
      <c r="A1105" t="s">
        <v>1472</v>
      </c>
      <c r="B1105" t="s">
        <v>11255</v>
      </c>
      <c r="C1105">
        <v>26868.63</v>
      </c>
      <c r="D1105">
        <v>27279.54</v>
      </c>
    </row>
    <row r="1106" spans="1:4" hidden="1" x14ac:dyDescent="0.2">
      <c r="A1106" t="s">
        <v>9350</v>
      </c>
      <c r="B1106" t="s">
        <v>11255</v>
      </c>
      <c r="C1106">
        <v>9794.76</v>
      </c>
      <c r="D1106">
        <v>9071.4699999999993</v>
      </c>
    </row>
    <row r="1107" spans="1:4" hidden="1" x14ac:dyDescent="0.2">
      <c r="A1107" t="s">
        <v>1473</v>
      </c>
      <c r="B1107" t="s">
        <v>11255</v>
      </c>
      <c r="C1107">
        <v>37512.01</v>
      </c>
      <c r="D1107">
        <v>52657.16</v>
      </c>
    </row>
    <row r="1108" spans="1:4" hidden="1" x14ac:dyDescent="0.2">
      <c r="A1108" t="s">
        <v>1474</v>
      </c>
      <c r="B1108" t="s">
        <v>11255</v>
      </c>
      <c r="C1108">
        <v>27800.49</v>
      </c>
      <c r="D1108">
        <v>25335.18</v>
      </c>
    </row>
    <row r="1109" spans="1:4" hidden="1" x14ac:dyDescent="0.2">
      <c r="A1109" t="s">
        <v>9623</v>
      </c>
      <c r="B1109" t="s">
        <v>11253</v>
      </c>
      <c r="C1109">
        <v>0</v>
      </c>
      <c r="D1109">
        <v>0</v>
      </c>
    </row>
    <row r="1110" spans="1:4" hidden="1" x14ac:dyDescent="0.2">
      <c r="A1110" t="s">
        <v>9624</v>
      </c>
      <c r="B1110" t="s">
        <v>11253</v>
      </c>
      <c r="C1110">
        <v>0</v>
      </c>
      <c r="D1110">
        <v>0</v>
      </c>
    </row>
    <row r="1111" spans="1:4" hidden="1" x14ac:dyDescent="0.2">
      <c r="A1111" t="s">
        <v>1475</v>
      </c>
      <c r="B1111" t="s">
        <v>11255</v>
      </c>
      <c r="C1111">
        <v>39932.339999999997</v>
      </c>
      <c r="D1111">
        <v>37188.53</v>
      </c>
    </row>
    <row r="1112" spans="1:4" hidden="1" x14ac:dyDescent="0.2">
      <c r="A1112" t="s">
        <v>1476</v>
      </c>
      <c r="B1112" t="s">
        <v>11255</v>
      </c>
      <c r="C1112">
        <v>57666.51</v>
      </c>
      <c r="D1112">
        <v>55263.69</v>
      </c>
    </row>
    <row r="1113" spans="1:4" hidden="1" x14ac:dyDescent="0.2">
      <c r="A1113" t="s">
        <v>1477</v>
      </c>
      <c r="B1113" t="s">
        <v>11255</v>
      </c>
      <c r="C1113">
        <v>16602.36</v>
      </c>
      <c r="D1113">
        <v>19006.29</v>
      </c>
    </row>
    <row r="1114" spans="1:4" hidden="1" x14ac:dyDescent="0.2">
      <c r="A1114" t="s">
        <v>1478</v>
      </c>
      <c r="B1114" t="s">
        <v>11255</v>
      </c>
      <c r="C1114">
        <v>110228.81</v>
      </c>
      <c r="D1114">
        <v>85012.160000000003</v>
      </c>
    </row>
    <row r="1115" spans="1:4" hidden="1" x14ac:dyDescent="0.2">
      <c r="A1115" t="s">
        <v>9625</v>
      </c>
      <c r="B1115" t="s">
        <v>11255</v>
      </c>
      <c r="C1115">
        <v>64751.82</v>
      </c>
      <c r="D1115">
        <v>45434.48</v>
      </c>
    </row>
    <row r="1116" spans="1:4" hidden="1" x14ac:dyDescent="0.2">
      <c r="A1116" t="s">
        <v>1479</v>
      </c>
      <c r="B1116" t="s">
        <v>11255</v>
      </c>
      <c r="C1116">
        <v>47684.82</v>
      </c>
      <c r="D1116">
        <v>44489.51</v>
      </c>
    </row>
    <row r="1117" spans="1:4" hidden="1" x14ac:dyDescent="0.2">
      <c r="A1117" t="s">
        <v>9626</v>
      </c>
      <c r="B1117" t="s">
        <v>11253</v>
      </c>
      <c r="C1117">
        <v>0</v>
      </c>
      <c r="D1117">
        <v>0</v>
      </c>
    </row>
    <row r="1118" spans="1:4" hidden="1" x14ac:dyDescent="0.2">
      <c r="A1118" t="s">
        <v>1480</v>
      </c>
      <c r="B1118" t="s">
        <v>11255</v>
      </c>
      <c r="C1118">
        <v>45171.96</v>
      </c>
      <c r="D1118">
        <v>45501.11</v>
      </c>
    </row>
    <row r="1119" spans="1:4" hidden="1" x14ac:dyDescent="0.2">
      <c r="A1119" t="s">
        <v>1481</v>
      </c>
      <c r="B1119" t="s">
        <v>11254</v>
      </c>
      <c r="C1119">
        <v>94131.88</v>
      </c>
      <c r="D1119">
        <v>92198.76</v>
      </c>
    </row>
    <row r="1120" spans="1:4" hidden="1" x14ac:dyDescent="0.2">
      <c r="A1120" t="s">
        <v>1482</v>
      </c>
      <c r="B1120" t="s">
        <v>11254</v>
      </c>
      <c r="C1120">
        <v>40316.43</v>
      </c>
      <c r="D1120">
        <v>36779.61</v>
      </c>
    </row>
    <row r="1121" spans="1:4" hidden="1" x14ac:dyDescent="0.2">
      <c r="A1121" t="s">
        <v>1483</v>
      </c>
      <c r="B1121" t="s">
        <v>11254</v>
      </c>
      <c r="C1121">
        <v>88847.54</v>
      </c>
      <c r="D1121">
        <v>76468.11</v>
      </c>
    </row>
    <row r="1122" spans="1:4" hidden="1" x14ac:dyDescent="0.2">
      <c r="A1122" t="s">
        <v>9627</v>
      </c>
      <c r="B1122" t="s">
        <v>11253</v>
      </c>
      <c r="C1122">
        <v>0</v>
      </c>
      <c r="D1122">
        <v>0</v>
      </c>
    </row>
    <row r="1123" spans="1:4" hidden="1" x14ac:dyDescent="0.2">
      <c r="A1123" t="s">
        <v>1484</v>
      </c>
      <c r="B1123" t="s">
        <v>11255</v>
      </c>
      <c r="C1123">
        <v>49682.46</v>
      </c>
      <c r="D1123">
        <v>46211.07</v>
      </c>
    </row>
    <row r="1124" spans="1:4" hidden="1" x14ac:dyDescent="0.2">
      <c r="A1124" t="s">
        <v>10805</v>
      </c>
      <c r="B1124" t="s">
        <v>11257</v>
      </c>
      <c r="C1124" t="s">
        <v>10806</v>
      </c>
      <c r="D1124" t="s">
        <v>10807</v>
      </c>
    </row>
    <row r="1125" spans="1:4" hidden="1" x14ac:dyDescent="0.2">
      <c r="A1125" t="s">
        <v>10808</v>
      </c>
      <c r="B1125" t="s">
        <v>11258</v>
      </c>
      <c r="C1125">
        <v>7</v>
      </c>
      <c r="D1125">
        <v>8</v>
      </c>
    </row>
    <row r="1126" spans="1:4" hidden="1" x14ac:dyDescent="0.2">
      <c r="A1126" t="s">
        <v>1485</v>
      </c>
      <c r="B1126" t="s">
        <v>11255</v>
      </c>
      <c r="C1126">
        <v>57553.98</v>
      </c>
      <c r="D1126">
        <v>55597.89</v>
      </c>
    </row>
    <row r="1127" spans="1:4" hidden="1" x14ac:dyDescent="0.2">
      <c r="A1127" t="s">
        <v>9628</v>
      </c>
      <c r="B1127" t="s">
        <v>11255</v>
      </c>
      <c r="C1127">
        <v>68770.710000000006</v>
      </c>
      <c r="D1127">
        <v>63919.72</v>
      </c>
    </row>
    <row r="1128" spans="1:4" hidden="1" x14ac:dyDescent="0.2">
      <c r="A1128" t="s">
        <v>9277</v>
      </c>
      <c r="B1128" t="s">
        <v>11254</v>
      </c>
      <c r="C1128">
        <v>48521.81</v>
      </c>
      <c r="D1128">
        <v>42818.98</v>
      </c>
    </row>
    <row r="1129" spans="1:4" hidden="1" x14ac:dyDescent="0.2">
      <c r="A1129" t="s">
        <v>9629</v>
      </c>
      <c r="B1129" t="s">
        <v>11255</v>
      </c>
      <c r="C1129">
        <v>34497.42</v>
      </c>
      <c r="D1129">
        <v>26760.52</v>
      </c>
    </row>
    <row r="1130" spans="1:4" hidden="1" x14ac:dyDescent="0.2">
      <c r="A1130" t="s">
        <v>1486</v>
      </c>
      <c r="B1130" t="s">
        <v>11255</v>
      </c>
      <c r="C1130">
        <v>23316.03</v>
      </c>
      <c r="D1130">
        <v>21280.85</v>
      </c>
    </row>
    <row r="1131" spans="1:4" hidden="1" x14ac:dyDescent="0.2">
      <c r="A1131" t="s">
        <v>1487</v>
      </c>
      <c r="B1131" t="s">
        <v>11254</v>
      </c>
      <c r="C1131">
        <v>47641.11</v>
      </c>
      <c r="D1131">
        <v>45572.12</v>
      </c>
    </row>
    <row r="1132" spans="1:4" hidden="1" x14ac:dyDescent="0.2">
      <c r="A1132" t="s">
        <v>9630</v>
      </c>
      <c r="B1132" t="s">
        <v>11253</v>
      </c>
      <c r="C1132">
        <v>0</v>
      </c>
      <c r="D1132">
        <v>0</v>
      </c>
    </row>
    <row r="1133" spans="1:4" hidden="1" x14ac:dyDescent="0.2">
      <c r="A1133" t="s">
        <v>9631</v>
      </c>
      <c r="B1133" t="s">
        <v>11253</v>
      </c>
      <c r="C1133">
        <v>0</v>
      </c>
      <c r="D1133">
        <v>0</v>
      </c>
    </row>
    <row r="1134" spans="1:4" hidden="1" x14ac:dyDescent="0.2">
      <c r="A1134" t="s">
        <v>1488</v>
      </c>
      <c r="B1134" t="s">
        <v>11255</v>
      </c>
      <c r="C1134">
        <v>34644.36</v>
      </c>
      <c r="D1134">
        <v>21420.89</v>
      </c>
    </row>
    <row r="1135" spans="1:4" hidden="1" x14ac:dyDescent="0.2">
      <c r="A1135" t="s">
        <v>1489</v>
      </c>
      <c r="B1135" t="s">
        <v>11255</v>
      </c>
      <c r="C1135">
        <v>107520.09</v>
      </c>
      <c r="D1135">
        <v>93586.79</v>
      </c>
    </row>
    <row r="1136" spans="1:4" hidden="1" x14ac:dyDescent="0.2">
      <c r="A1136" t="s">
        <v>1490</v>
      </c>
      <c r="B1136" t="s">
        <v>11254</v>
      </c>
      <c r="C1136">
        <v>28005.09</v>
      </c>
      <c r="D1136">
        <v>22896.12</v>
      </c>
    </row>
    <row r="1137" spans="1:4" hidden="1" x14ac:dyDescent="0.2">
      <c r="A1137" t="s">
        <v>1491</v>
      </c>
      <c r="B1137" t="s">
        <v>11255</v>
      </c>
      <c r="C1137">
        <v>16633.05</v>
      </c>
      <c r="D1137">
        <v>16300.44</v>
      </c>
    </row>
    <row r="1138" spans="1:4" hidden="1" x14ac:dyDescent="0.2">
      <c r="A1138" t="s">
        <v>1492</v>
      </c>
      <c r="B1138" t="s">
        <v>11255</v>
      </c>
      <c r="C1138">
        <v>23709.42</v>
      </c>
      <c r="D1138">
        <v>38265.61</v>
      </c>
    </row>
    <row r="1139" spans="1:4" hidden="1" x14ac:dyDescent="0.2">
      <c r="A1139" t="s">
        <v>1493</v>
      </c>
      <c r="B1139" t="s">
        <v>11255</v>
      </c>
      <c r="C1139">
        <v>11776.6</v>
      </c>
      <c r="D1139">
        <v>9831.6200000000008</v>
      </c>
    </row>
    <row r="1140" spans="1:4" hidden="1" x14ac:dyDescent="0.2">
      <c r="A1140" t="s">
        <v>1494</v>
      </c>
      <c r="B1140" t="s">
        <v>11254</v>
      </c>
      <c r="C1140">
        <v>18197.310000000001</v>
      </c>
      <c r="D1140">
        <v>16155.48</v>
      </c>
    </row>
    <row r="1141" spans="1:4" hidden="1" x14ac:dyDescent="0.2">
      <c r="A1141" t="s">
        <v>1495</v>
      </c>
      <c r="B1141" t="s">
        <v>11255</v>
      </c>
      <c r="C1141">
        <v>17215.23</v>
      </c>
      <c r="D1141">
        <v>18004.16</v>
      </c>
    </row>
    <row r="1142" spans="1:4" hidden="1" x14ac:dyDescent="0.2">
      <c r="A1142" t="s">
        <v>1496</v>
      </c>
      <c r="B1142" t="s">
        <v>11255</v>
      </c>
      <c r="C1142">
        <v>28667.25</v>
      </c>
      <c r="D1142">
        <v>26498.89</v>
      </c>
    </row>
    <row r="1143" spans="1:4" hidden="1" x14ac:dyDescent="0.2">
      <c r="A1143" t="s">
        <v>1497</v>
      </c>
      <c r="B1143" t="s">
        <v>11255</v>
      </c>
      <c r="C1143">
        <v>30344.04</v>
      </c>
      <c r="D1143">
        <v>25491.14</v>
      </c>
    </row>
    <row r="1144" spans="1:4" hidden="1" x14ac:dyDescent="0.2">
      <c r="A1144" t="s">
        <v>1498</v>
      </c>
      <c r="B1144" t="s">
        <v>11255</v>
      </c>
      <c r="C1144">
        <v>23243.49</v>
      </c>
      <c r="D1144">
        <v>21076.5</v>
      </c>
    </row>
    <row r="1145" spans="1:4" hidden="1" x14ac:dyDescent="0.2">
      <c r="A1145" t="s">
        <v>1499</v>
      </c>
      <c r="B1145" t="s">
        <v>11254</v>
      </c>
      <c r="C1145">
        <v>17573.84</v>
      </c>
      <c r="D1145">
        <v>16149.95</v>
      </c>
    </row>
    <row r="1146" spans="1:4" hidden="1" x14ac:dyDescent="0.2">
      <c r="A1146" t="s">
        <v>1500</v>
      </c>
      <c r="B1146" t="s">
        <v>11255</v>
      </c>
      <c r="C1146">
        <v>22968.21</v>
      </c>
      <c r="D1146">
        <v>18448.95</v>
      </c>
    </row>
    <row r="1147" spans="1:4" hidden="1" x14ac:dyDescent="0.2">
      <c r="A1147" t="s">
        <v>1501</v>
      </c>
      <c r="B1147" t="s">
        <v>11255</v>
      </c>
      <c r="C1147">
        <v>61976.13</v>
      </c>
      <c r="D1147">
        <v>59954.85</v>
      </c>
    </row>
    <row r="1148" spans="1:4" hidden="1" x14ac:dyDescent="0.2">
      <c r="A1148" t="s">
        <v>10805</v>
      </c>
      <c r="B1148" t="s">
        <v>11257</v>
      </c>
      <c r="C1148" t="s">
        <v>10806</v>
      </c>
      <c r="D1148" t="s">
        <v>10807</v>
      </c>
    </row>
    <row r="1149" spans="1:4" hidden="1" x14ac:dyDescent="0.2">
      <c r="A1149" t="s">
        <v>10808</v>
      </c>
      <c r="B1149" t="s">
        <v>11258</v>
      </c>
      <c r="C1149">
        <v>7</v>
      </c>
      <c r="D1149">
        <v>8</v>
      </c>
    </row>
    <row r="1150" spans="1:4" hidden="1" x14ac:dyDescent="0.2">
      <c r="A1150" t="s">
        <v>1502</v>
      </c>
      <c r="B1150" t="s">
        <v>11254</v>
      </c>
      <c r="C1150">
        <v>29315.46</v>
      </c>
      <c r="D1150">
        <v>27637.1</v>
      </c>
    </row>
    <row r="1151" spans="1:4" hidden="1" x14ac:dyDescent="0.2">
      <c r="A1151" t="s">
        <v>1503</v>
      </c>
      <c r="B1151" t="s">
        <v>11254</v>
      </c>
      <c r="C1151">
        <v>35582.730000000003</v>
      </c>
      <c r="D1151">
        <v>29394.51</v>
      </c>
    </row>
    <row r="1152" spans="1:4" hidden="1" x14ac:dyDescent="0.2">
      <c r="A1152" t="s">
        <v>1504</v>
      </c>
      <c r="B1152" t="s">
        <v>11255</v>
      </c>
      <c r="C1152">
        <v>34539.269999999997</v>
      </c>
      <c r="D1152">
        <v>27294.51</v>
      </c>
    </row>
    <row r="1153" spans="1:4" hidden="1" x14ac:dyDescent="0.2">
      <c r="A1153" t="s">
        <v>1505</v>
      </c>
      <c r="B1153" t="s">
        <v>11255</v>
      </c>
      <c r="C1153">
        <v>6238.44</v>
      </c>
      <c r="D1153">
        <v>5819.95</v>
      </c>
    </row>
    <row r="1154" spans="1:4" hidden="1" x14ac:dyDescent="0.2">
      <c r="A1154" t="s">
        <v>1506</v>
      </c>
      <c r="B1154" t="s">
        <v>11255</v>
      </c>
      <c r="C1154">
        <v>6407.98</v>
      </c>
      <c r="D1154">
        <v>5409.97</v>
      </c>
    </row>
    <row r="1155" spans="1:4" hidden="1" x14ac:dyDescent="0.2">
      <c r="A1155" t="s">
        <v>1507</v>
      </c>
      <c r="B1155" t="s">
        <v>11255</v>
      </c>
      <c r="C1155">
        <v>6579.94</v>
      </c>
      <c r="D1155">
        <v>6819.77</v>
      </c>
    </row>
    <row r="1156" spans="1:4" hidden="1" x14ac:dyDescent="0.2">
      <c r="A1156" t="s">
        <v>1508</v>
      </c>
      <c r="B1156" t="s">
        <v>11255</v>
      </c>
      <c r="C1156">
        <v>9393.93</v>
      </c>
      <c r="D1156">
        <v>8711.31</v>
      </c>
    </row>
    <row r="1157" spans="1:4" hidden="1" x14ac:dyDescent="0.2">
      <c r="A1157" t="s">
        <v>9632</v>
      </c>
      <c r="B1157" t="s">
        <v>11253</v>
      </c>
      <c r="C1157">
        <v>0</v>
      </c>
      <c r="D1157">
        <v>0</v>
      </c>
    </row>
    <row r="1158" spans="1:4" hidden="1" x14ac:dyDescent="0.2">
      <c r="A1158" t="s">
        <v>1509</v>
      </c>
      <c r="B1158" t="s">
        <v>11255</v>
      </c>
      <c r="C1158">
        <v>5766.93</v>
      </c>
      <c r="D1158">
        <v>4335.66</v>
      </c>
    </row>
    <row r="1159" spans="1:4" hidden="1" x14ac:dyDescent="0.2">
      <c r="A1159" t="s">
        <v>1510</v>
      </c>
      <c r="B1159" t="s">
        <v>11254</v>
      </c>
      <c r="C1159">
        <v>14787.93</v>
      </c>
      <c r="D1159">
        <v>13310.4</v>
      </c>
    </row>
    <row r="1160" spans="1:4" hidden="1" x14ac:dyDescent="0.2">
      <c r="A1160" t="s">
        <v>1511</v>
      </c>
      <c r="B1160" t="s">
        <v>11255</v>
      </c>
      <c r="C1160">
        <v>5296.35</v>
      </c>
      <c r="D1160">
        <v>9502.25</v>
      </c>
    </row>
    <row r="1161" spans="1:4" hidden="1" x14ac:dyDescent="0.2">
      <c r="A1161" t="s">
        <v>1512</v>
      </c>
      <c r="B1161" t="s">
        <v>11255</v>
      </c>
      <c r="C1161">
        <v>5390.28</v>
      </c>
      <c r="D1161">
        <v>8684.82</v>
      </c>
    </row>
    <row r="1162" spans="1:4" hidden="1" x14ac:dyDescent="0.2">
      <c r="A1162" t="s">
        <v>1513</v>
      </c>
      <c r="B1162" t="s">
        <v>11255</v>
      </c>
      <c r="C1162">
        <v>4374.07</v>
      </c>
      <c r="D1162">
        <v>3884.64</v>
      </c>
    </row>
    <row r="1163" spans="1:4" hidden="1" x14ac:dyDescent="0.2">
      <c r="A1163" t="s">
        <v>1514</v>
      </c>
      <c r="B1163" t="s">
        <v>11255</v>
      </c>
      <c r="C1163">
        <v>5101.0600000000004</v>
      </c>
      <c r="D1163">
        <v>3137.95</v>
      </c>
    </row>
    <row r="1164" spans="1:4" hidden="1" x14ac:dyDescent="0.2">
      <c r="A1164" t="s">
        <v>1515</v>
      </c>
      <c r="B1164" t="s">
        <v>11254</v>
      </c>
      <c r="C1164">
        <v>11144.19</v>
      </c>
      <c r="D1164">
        <v>11143.26</v>
      </c>
    </row>
    <row r="1165" spans="1:4" hidden="1" x14ac:dyDescent="0.2">
      <c r="A1165" t="s">
        <v>1516</v>
      </c>
      <c r="B1165" t="s">
        <v>11254</v>
      </c>
      <c r="C1165">
        <v>11820.3</v>
      </c>
      <c r="D1165">
        <v>9276.8700000000008</v>
      </c>
    </row>
    <row r="1166" spans="1:4" hidden="1" x14ac:dyDescent="0.2">
      <c r="A1166" t="s">
        <v>1517</v>
      </c>
      <c r="B1166" t="s">
        <v>11254</v>
      </c>
      <c r="C1166">
        <v>11628.72</v>
      </c>
      <c r="D1166">
        <v>13002.6</v>
      </c>
    </row>
    <row r="1167" spans="1:4" hidden="1" x14ac:dyDescent="0.2">
      <c r="A1167" t="s">
        <v>1518</v>
      </c>
      <c r="B1167" t="s">
        <v>11254</v>
      </c>
      <c r="C1167">
        <v>17546.310000000001</v>
      </c>
      <c r="D1167">
        <v>15156.43</v>
      </c>
    </row>
    <row r="1168" spans="1:4" hidden="1" x14ac:dyDescent="0.2">
      <c r="A1168" t="s">
        <v>1519</v>
      </c>
      <c r="B1168" t="s">
        <v>11255</v>
      </c>
      <c r="C1168">
        <v>5301</v>
      </c>
      <c r="D1168">
        <v>3012.27</v>
      </c>
    </row>
    <row r="1169" spans="1:4" hidden="1" x14ac:dyDescent="0.2">
      <c r="A1169" t="s">
        <v>1520</v>
      </c>
      <c r="B1169" t="s">
        <v>11255</v>
      </c>
      <c r="C1169">
        <v>6520.23</v>
      </c>
      <c r="D1169">
        <v>5251.71</v>
      </c>
    </row>
    <row r="1170" spans="1:4" hidden="1" x14ac:dyDescent="0.2">
      <c r="A1170" t="s">
        <v>1521</v>
      </c>
      <c r="B1170" t="s">
        <v>11255</v>
      </c>
      <c r="C1170">
        <v>4359.84</v>
      </c>
      <c r="D1170">
        <v>3180.99</v>
      </c>
    </row>
    <row r="1171" spans="1:4" hidden="1" x14ac:dyDescent="0.2">
      <c r="A1171" t="s">
        <v>1522</v>
      </c>
      <c r="B1171" t="s">
        <v>11255</v>
      </c>
      <c r="C1171">
        <v>5978.97</v>
      </c>
      <c r="D1171">
        <v>4870.49</v>
      </c>
    </row>
    <row r="1172" spans="1:4" hidden="1" x14ac:dyDescent="0.2">
      <c r="A1172" t="s">
        <v>10805</v>
      </c>
      <c r="B1172" t="s">
        <v>11257</v>
      </c>
      <c r="C1172" t="s">
        <v>10806</v>
      </c>
      <c r="D1172" t="s">
        <v>10807</v>
      </c>
    </row>
    <row r="1173" spans="1:4" hidden="1" x14ac:dyDescent="0.2">
      <c r="A1173" t="s">
        <v>10808</v>
      </c>
      <c r="B1173" t="s">
        <v>11258</v>
      </c>
      <c r="C1173">
        <v>7</v>
      </c>
      <c r="D1173">
        <v>8</v>
      </c>
    </row>
    <row r="1174" spans="1:4" hidden="1" x14ac:dyDescent="0.2">
      <c r="A1174" t="s">
        <v>1523</v>
      </c>
      <c r="B1174" t="s">
        <v>11255</v>
      </c>
      <c r="C1174">
        <v>5742.75</v>
      </c>
      <c r="D1174">
        <v>3455.88</v>
      </c>
    </row>
    <row r="1175" spans="1:4" hidden="1" x14ac:dyDescent="0.2">
      <c r="A1175" t="s">
        <v>1524</v>
      </c>
      <c r="B1175" t="s">
        <v>11255</v>
      </c>
      <c r="C1175">
        <v>5720.43</v>
      </c>
      <c r="D1175">
        <v>5193.25</v>
      </c>
    </row>
    <row r="1176" spans="1:4" hidden="1" x14ac:dyDescent="0.2">
      <c r="A1176" t="s">
        <v>1525</v>
      </c>
      <c r="B1176" t="s">
        <v>11255</v>
      </c>
      <c r="C1176">
        <v>5898.06</v>
      </c>
      <c r="D1176">
        <v>5007.12</v>
      </c>
    </row>
    <row r="1177" spans="1:4" hidden="1" x14ac:dyDescent="0.2">
      <c r="A1177" t="s">
        <v>1526</v>
      </c>
      <c r="B1177" t="s">
        <v>11255</v>
      </c>
      <c r="C1177">
        <v>5337.27</v>
      </c>
      <c r="D1177">
        <v>4014.81</v>
      </c>
    </row>
    <row r="1178" spans="1:4" hidden="1" x14ac:dyDescent="0.2">
      <c r="A1178" t="s">
        <v>1527</v>
      </c>
      <c r="B1178" t="s">
        <v>11255</v>
      </c>
      <c r="C1178">
        <v>5287.05</v>
      </c>
      <c r="D1178">
        <v>4682.38</v>
      </c>
    </row>
    <row r="1179" spans="1:4" hidden="1" x14ac:dyDescent="0.2">
      <c r="A1179" t="s">
        <v>1528</v>
      </c>
      <c r="B1179" t="s">
        <v>11254</v>
      </c>
      <c r="C1179">
        <v>25207.65</v>
      </c>
      <c r="D1179">
        <v>34091.49</v>
      </c>
    </row>
    <row r="1180" spans="1:4" hidden="1" x14ac:dyDescent="0.2">
      <c r="A1180" t="s">
        <v>1529</v>
      </c>
      <c r="B1180" t="s">
        <v>11255</v>
      </c>
      <c r="C1180">
        <v>5936.86</v>
      </c>
      <c r="D1180">
        <v>8251.85</v>
      </c>
    </row>
    <row r="1181" spans="1:4" hidden="1" x14ac:dyDescent="0.2">
      <c r="A1181" t="s">
        <v>1530</v>
      </c>
      <c r="B1181" t="s">
        <v>11254</v>
      </c>
      <c r="C1181">
        <v>14646.57</v>
      </c>
      <c r="D1181">
        <v>12262.13</v>
      </c>
    </row>
    <row r="1182" spans="1:4" hidden="1" x14ac:dyDescent="0.2">
      <c r="A1182" t="s">
        <v>1531</v>
      </c>
      <c r="B1182" t="s">
        <v>11255</v>
      </c>
      <c r="C1182">
        <v>3514.47</v>
      </c>
      <c r="D1182">
        <v>1992.05</v>
      </c>
    </row>
    <row r="1183" spans="1:4" hidden="1" x14ac:dyDescent="0.2">
      <c r="A1183" t="s">
        <v>1532</v>
      </c>
      <c r="B1183" t="s">
        <v>11255</v>
      </c>
      <c r="C1183">
        <v>3342.42</v>
      </c>
      <c r="D1183">
        <v>1821.97</v>
      </c>
    </row>
    <row r="1184" spans="1:4" hidden="1" x14ac:dyDescent="0.2">
      <c r="A1184" t="s">
        <v>1533</v>
      </c>
      <c r="B1184" t="s">
        <v>11255</v>
      </c>
      <c r="C1184">
        <v>5274.03</v>
      </c>
      <c r="D1184">
        <v>4875.99</v>
      </c>
    </row>
    <row r="1185" spans="1:4" hidden="1" x14ac:dyDescent="0.2">
      <c r="A1185" t="s">
        <v>9633</v>
      </c>
      <c r="B1185" t="s">
        <v>11253</v>
      </c>
      <c r="C1185">
        <v>0</v>
      </c>
      <c r="D1185">
        <v>0</v>
      </c>
    </row>
    <row r="1186" spans="1:4" hidden="1" x14ac:dyDescent="0.2">
      <c r="A1186" t="s">
        <v>1534</v>
      </c>
      <c r="B1186" t="s">
        <v>11255</v>
      </c>
      <c r="C1186">
        <v>5241.4799999999996</v>
      </c>
      <c r="D1186">
        <v>4027.4</v>
      </c>
    </row>
    <row r="1187" spans="1:4" hidden="1" x14ac:dyDescent="0.2">
      <c r="A1187" t="s">
        <v>9204</v>
      </c>
      <c r="B1187" t="s">
        <v>11254</v>
      </c>
      <c r="C1187">
        <v>26359.919999999998</v>
      </c>
      <c r="D1187">
        <v>22021.119999999999</v>
      </c>
    </row>
    <row r="1188" spans="1:4" hidden="1" x14ac:dyDescent="0.2">
      <c r="A1188" t="s">
        <v>9093</v>
      </c>
      <c r="B1188" t="s">
        <v>11254</v>
      </c>
      <c r="C1188">
        <v>39221.82</v>
      </c>
      <c r="D1188">
        <v>36914.720000000001</v>
      </c>
    </row>
    <row r="1189" spans="1:4" hidden="1" x14ac:dyDescent="0.2">
      <c r="A1189" t="s">
        <v>9094</v>
      </c>
      <c r="B1189" t="s">
        <v>11254</v>
      </c>
      <c r="C1189">
        <v>40468.019999999997</v>
      </c>
      <c r="D1189">
        <v>40297.51</v>
      </c>
    </row>
    <row r="1190" spans="1:4" hidden="1" x14ac:dyDescent="0.2">
      <c r="A1190" t="s">
        <v>9095</v>
      </c>
      <c r="B1190" t="s">
        <v>11254</v>
      </c>
      <c r="C1190">
        <v>39653.339999999997</v>
      </c>
      <c r="D1190">
        <v>37967.11</v>
      </c>
    </row>
    <row r="1191" spans="1:4" hidden="1" x14ac:dyDescent="0.2">
      <c r="A1191" t="s">
        <v>9096</v>
      </c>
      <c r="B1191" t="s">
        <v>11254</v>
      </c>
      <c r="C1191">
        <v>25603.37</v>
      </c>
      <c r="D1191">
        <v>25850.87</v>
      </c>
    </row>
    <row r="1192" spans="1:4" hidden="1" x14ac:dyDescent="0.2">
      <c r="A1192" t="s">
        <v>9097</v>
      </c>
      <c r="B1192" t="s">
        <v>11254</v>
      </c>
      <c r="C1192">
        <v>27075.09</v>
      </c>
      <c r="D1192">
        <v>26512.44</v>
      </c>
    </row>
    <row r="1193" spans="1:4" hidden="1" x14ac:dyDescent="0.2">
      <c r="A1193" t="s">
        <v>9098</v>
      </c>
      <c r="B1193" t="s">
        <v>11254</v>
      </c>
      <c r="C1193">
        <v>45332.85</v>
      </c>
      <c r="D1193">
        <v>40546.559999999998</v>
      </c>
    </row>
    <row r="1194" spans="1:4" hidden="1" x14ac:dyDescent="0.2">
      <c r="A1194" t="s">
        <v>9099</v>
      </c>
      <c r="B1194" t="s">
        <v>11254</v>
      </c>
      <c r="C1194">
        <v>26355.27</v>
      </c>
      <c r="D1194">
        <v>29698.26</v>
      </c>
    </row>
    <row r="1195" spans="1:4" hidden="1" x14ac:dyDescent="0.2">
      <c r="A1195" t="s">
        <v>9100</v>
      </c>
      <c r="B1195" t="s">
        <v>11254</v>
      </c>
      <c r="C1195">
        <v>26294.82</v>
      </c>
      <c r="D1195">
        <v>22369.17</v>
      </c>
    </row>
    <row r="1196" spans="1:4" hidden="1" x14ac:dyDescent="0.2">
      <c r="A1196" t="s">
        <v>10805</v>
      </c>
      <c r="B1196" t="s">
        <v>11257</v>
      </c>
      <c r="C1196" t="s">
        <v>10806</v>
      </c>
      <c r="D1196" t="s">
        <v>10807</v>
      </c>
    </row>
    <row r="1197" spans="1:4" hidden="1" x14ac:dyDescent="0.2">
      <c r="A1197" t="s">
        <v>10808</v>
      </c>
      <c r="B1197" t="s">
        <v>11258</v>
      </c>
      <c r="C1197">
        <v>7</v>
      </c>
      <c r="D1197">
        <v>8</v>
      </c>
    </row>
    <row r="1198" spans="1:4" hidden="1" x14ac:dyDescent="0.2">
      <c r="A1198" t="s">
        <v>9101</v>
      </c>
      <c r="B1198" t="s">
        <v>11254</v>
      </c>
      <c r="C1198">
        <v>25950.720000000001</v>
      </c>
      <c r="D1198">
        <v>25031.33</v>
      </c>
    </row>
    <row r="1199" spans="1:4" hidden="1" x14ac:dyDescent="0.2">
      <c r="A1199" t="s">
        <v>9102</v>
      </c>
      <c r="B1199" t="s">
        <v>11254</v>
      </c>
      <c r="C1199">
        <v>41903.01</v>
      </c>
      <c r="D1199">
        <v>37960.97</v>
      </c>
    </row>
    <row r="1200" spans="1:4" hidden="1" x14ac:dyDescent="0.2">
      <c r="A1200" t="s">
        <v>9103</v>
      </c>
      <c r="B1200" t="s">
        <v>11254</v>
      </c>
      <c r="C1200">
        <v>27324.33</v>
      </c>
      <c r="D1200">
        <v>26268.83</v>
      </c>
    </row>
    <row r="1201" spans="1:4" hidden="1" x14ac:dyDescent="0.2">
      <c r="A1201" t="s">
        <v>9205</v>
      </c>
      <c r="B1201" t="s">
        <v>11254</v>
      </c>
      <c r="C1201">
        <v>26747.73</v>
      </c>
      <c r="D1201">
        <v>27052.77</v>
      </c>
    </row>
    <row r="1202" spans="1:4" hidden="1" x14ac:dyDescent="0.2">
      <c r="A1202" t="s">
        <v>9104</v>
      </c>
      <c r="B1202" t="s">
        <v>11254</v>
      </c>
      <c r="C1202">
        <v>26752.38</v>
      </c>
      <c r="D1202">
        <v>29394.39</v>
      </c>
    </row>
    <row r="1203" spans="1:4" hidden="1" x14ac:dyDescent="0.2">
      <c r="A1203" t="s">
        <v>9105</v>
      </c>
      <c r="B1203" t="s">
        <v>11254</v>
      </c>
      <c r="C1203">
        <v>39452.46</v>
      </c>
      <c r="D1203">
        <v>36276.050000000003</v>
      </c>
    </row>
    <row r="1204" spans="1:4" hidden="1" x14ac:dyDescent="0.2">
      <c r="A1204" t="s">
        <v>1535</v>
      </c>
      <c r="B1204" t="s">
        <v>11255</v>
      </c>
      <c r="C1204">
        <v>1059.3599999999999</v>
      </c>
      <c r="D1204">
        <v>1505.76</v>
      </c>
    </row>
    <row r="1205" spans="1:4" hidden="1" x14ac:dyDescent="0.2">
      <c r="A1205" t="s">
        <v>11271</v>
      </c>
      <c r="B1205" t="s">
        <v>11256</v>
      </c>
      <c r="C1205">
        <v>0</v>
      </c>
      <c r="D1205">
        <v>0</v>
      </c>
    </row>
    <row r="1206" spans="1:4" hidden="1" x14ac:dyDescent="0.2">
      <c r="A1206" t="s">
        <v>1536</v>
      </c>
      <c r="B1206" t="s">
        <v>11254</v>
      </c>
      <c r="C1206">
        <v>20052.66</v>
      </c>
      <c r="D1206">
        <v>20176.73</v>
      </c>
    </row>
    <row r="1207" spans="1:4" hidden="1" x14ac:dyDescent="0.2">
      <c r="A1207" t="s">
        <v>10851</v>
      </c>
      <c r="B1207" t="s">
        <v>11256</v>
      </c>
      <c r="C1207">
        <v>0</v>
      </c>
      <c r="D1207">
        <v>0</v>
      </c>
    </row>
    <row r="1208" spans="1:4" hidden="1" x14ac:dyDescent="0.2">
      <c r="A1208" t="s">
        <v>9634</v>
      </c>
      <c r="B1208" t="s">
        <v>11255</v>
      </c>
      <c r="C1208">
        <v>0</v>
      </c>
      <c r="D1208">
        <v>0</v>
      </c>
    </row>
    <row r="1209" spans="1:4" hidden="1" x14ac:dyDescent="0.2">
      <c r="A1209" t="s">
        <v>9635</v>
      </c>
      <c r="B1209" t="s">
        <v>11253</v>
      </c>
      <c r="C1209">
        <v>0</v>
      </c>
      <c r="D1209">
        <v>0</v>
      </c>
    </row>
    <row r="1210" spans="1:4" hidden="1" x14ac:dyDescent="0.2">
      <c r="A1210" t="s">
        <v>10852</v>
      </c>
      <c r="B1210" t="s">
        <v>11256</v>
      </c>
      <c r="C1210">
        <v>0</v>
      </c>
      <c r="D1210">
        <v>0</v>
      </c>
    </row>
    <row r="1211" spans="1:4" hidden="1" x14ac:dyDescent="0.2">
      <c r="A1211" t="s">
        <v>1537</v>
      </c>
      <c r="B1211" t="s">
        <v>11255</v>
      </c>
      <c r="C1211">
        <v>2503.56</v>
      </c>
      <c r="D1211">
        <v>1714.92</v>
      </c>
    </row>
    <row r="1212" spans="1:4" hidden="1" x14ac:dyDescent="0.2">
      <c r="A1212" t="s">
        <v>1538</v>
      </c>
      <c r="B1212" t="s">
        <v>11255</v>
      </c>
      <c r="C1212">
        <v>13458.96</v>
      </c>
      <c r="D1212">
        <v>13248.44</v>
      </c>
    </row>
    <row r="1213" spans="1:4" hidden="1" x14ac:dyDescent="0.2">
      <c r="A1213" t="s">
        <v>1539</v>
      </c>
      <c r="B1213" t="s">
        <v>11255</v>
      </c>
      <c r="C1213">
        <v>9539.9500000000007</v>
      </c>
      <c r="D1213">
        <v>8140.31</v>
      </c>
    </row>
    <row r="1214" spans="1:4" hidden="1" x14ac:dyDescent="0.2">
      <c r="A1214" t="s">
        <v>1540</v>
      </c>
      <c r="B1214" t="s">
        <v>11255</v>
      </c>
      <c r="C1214">
        <v>13674.05</v>
      </c>
      <c r="D1214">
        <v>37066.400000000001</v>
      </c>
    </row>
    <row r="1215" spans="1:4" hidden="1" x14ac:dyDescent="0.2">
      <c r="A1215" t="s">
        <v>1541</v>
      </c>
      <c r="B1215" t="s">
        <v>11255</v>
      </c>
      <c r="C1215">
        <v>18008.14</v>
      </c>
      <c r="D1215">
        <v>15588.35</v>
      </c>
    </row>
    <row r="1216" spans="1:4" hidden="1" x14ac:dyDescent="0.2">
      <c r="A1216" t="s">
        <v>1542</v>
      </c>
      <c r="B1216" t="s">
        <v>11255</v>
      </c>
      <c r="C1216">
        <v>13520.34</v>
      </c>
      <c r="D1216">
        <v>12054.09</v>
      </c>
    </row>
    <row r="1217" spans="1:4" hidden="1" x14ac:dyDescent="0.2">
      <c r="A1217" t="s">
        <v>1543</v>
      </c>
      <c r="B1217" t="s">
        <v>11255</v>
      </c>
      <c r="C1217">
        <v>7180.53</v>
      </c>
      <c r="D1217">
        <v>4946.17</v>
      </c>
    </row>
    <row r="1218" spans="1:4" hidden="1" x14ac:dyDescent="0.2">
      <c r="A1218" t="s">
        <v>1544</v>
      </c>
      <c r="B1218" t="s">
        <v>11255</v>
      </c>
      <c r="C1218">
        <v>6921.99</v>
      </c>
      <c r="D1218">
        <v>6921.99</v>
      </c>
    </row>
    <row r="1219" spans="1:4" hidden="1" x14ac:dyDescent="0.2">
      <c r="A1219" t="s">
        <v>1545</v>
      </c>
      <c r="B1219" t="s">
        <v>11255</v>
      </c>
      <c r="C1219">
        <v>7569.84</v>
      </c>
      <c r="D1219">
        <v>3939.29</v>
      </c>
    </row>
    <row r="1220" spans="1:4" hidden="1" x14ac:dyDescent="0.2">
      <c r="A1220" t="s">
        <v>10805</v>
      </c>
      <c r="B1220" t="s">
        <v>11257</v>
      </c>
      <c r="C1220" t="s">
        <v>10806</v>
      </c>
      <c r="D1220" t="s">
        <v>10807</v>
      </c>
    </row>
    <row r="1221" spans="1:4" hidden="1" x14ac:dyDescent="0.2">
      <c r="A1221" t="s">
        <v>10808</v>
      </c>
      <c r="B1221" t="s">
        <v>11258</v>
      </c>
      <c r="C1221">
        <v>7</v>
      </c>
      <c r="D1221">
        <v>8</v>
      </c>
    </row>
    <row r="1222" spans="1:4" hidden="1" x14ac:dyDescent="0.2">
      <c r="A1222" t="s">
        <v>1546</v>
      </c>
      <c r="B1222" t="s">
        <v>11255</v>
      </c>
      <c r="C1222">
        <v>6133.17</v>
      </c>
      <c r="D1222">
        <v>6032.26</v>
      </c>
    </row>
    <row r="1223" spans="1:4" hidden="1" x14ac:dyDescent="0.2">
      <c r="A1223" t="s">
        <v>1547</v>
      </c>
      <c r="B1223" t="s">
        <v>11255</v>
      </c>
      <c r="C1223">
        <v>8429.52</v>
      </c>
      <c r="D1223">
        <v>8775.99</v>
      </c>
    </row>
    <row r="1224" spans="1:4" hidden="1" x14ac:dyDescent="0.2">
      <c r="A1224" t="s">
        <v>1548</v>
      </c>
      <c r="B1224" t="s">
        <v>11255</v>
      </c>
      <c r="C1224">
        <v>22805.56</v>
      </c>
      <c r="D1224">
        <v>19977.169999999998</v>
      </c>
    </row>
    <row r="1225" spans="1:4" hidden="1" x14ac:dyDescent="0.2">
      <c r="A1225" t="s">
        <v>1549</v>
      </c>
      <c r="B1225" t="s">
        <v>11254</v>
      </c>
      <c r="C1225">
        <v>15425.91</v>
      </c>
      <c r="D1225">
        <v>14493.35</v>
      </c>
    </row>
    <row r="1226" spans="1:4" hidden="1" x14ac:dyDescent="0.2">
      <c r="A1226" t="s">
        <v>1550</v>
      </c>
      <c r="B1226" t="s">
        <v>11255</v>
      </c>
      <c r="C1226">
        <v>13742.61</v>
      </c>
      <c r="D1226">
        <v>13143.19</v>
      </c>
    </row>
    <row r="1227" spans="1:4" hidden="1" x14ac:dyDescent="0.2">
      <c r="A1227" t="s">
        <v>9636</v>
      </c>
      <c r="B1227" t="s">
        <v>11253</v>
      </c>
      <c r="C1227">
        <v>0</v>
      </c>
      <c r="D1227">
        <v>0</v>
      </c>
    </row>
    <row r="1228" spans="1:4" hidden="1" x14ac:dyDescent="0.2">
      <c r="A1228" t="s">
        <v>9637</v>
      </c>
      <c r="B1228" t="s">
        <v>11254</v>
      </c>
      <c r="C1228">
        <v>13479.42</v>
      </c>
      <c r="D1228">
        <v>11108</v>
      </c>
    </row>
    <row r="1229" spans="1:4" hidden="1" x14ac:dyDescent="0.2">
      <c r="A1229" t="s">
        <v>1551</v>
      </c>
      <c r="B1229" t="s">
        <v>11255</v>
      </c>
      <c r="C1229">
        <v>11708.7</v>
      </c>
      <c r="D1229">
        <v>11006.55</v>
      </c>
    </row>
    <row r="1230" spans="1:4" hidden="1" x14ac:dyDescent="0.2">
      <c r="A1230" t="s">
        <v>1552</v>
      </c>
      <c r="B1230" t="s">
        <v>11255</v>
      </c>
      <c r="C1230">
        <v>9195.84</v>
      </c>
      <c r="D1230">
        <v>8510.9500000000007</v>
      </c>
    </row>
    <row r="1231" spans="1:4" hidden="1" x14ac:dyDescent="0.2">
      <c r="A1231" t="s">
        <v>1553</v>
      </c>
      <c r="B1231" t="s">
        <v>11255</v>
      </c>
      <c r="C1231">
        <v>9161.43</v>
      </c>
      <c r="D1231">
        <v>8476.42</v>
      </c>
    </row>
    <row r="1232" spans="1:4" hidden="1" x14ac:dyDescent="0.2">
      <c r="A1232" t="s">
        <v>21</v>
      </c>
      <c r="B1232" t="s">
        <v>11255</v>
      </c>
      <c r="C1232">
        <v>2627.25</v>
      </c>
      <c r="D1232">
        <v>1769.79</v>
      </c>
    </row>
    <row r="1233" spans="1:4" hidden="1" x14ac:dyDescent="0.2">
      <c r="A1233" t="s">
        <v>1554</v>
      </c>
      <c r="B1233" t="s">
        <v>11254</v>
      </c>
      <c r="C1233">
        <v>30067.83</v>
      </c>
      <c r="D1233">
        <v>34189.99</v>
      </c>
    </row>
    <row r="1234" spans="1:4" hidden="1" x14ac:dyDescent="0.2">
      <c r="A1234" t="s">
        <v>1555</v>
      </c>
      <c r="B1234" t="s">
        <v>11255</v>
      </c>
      <c r="C1234">
        <v>40197.39</v>
      </c>
      <c r="D1234">
        <v>47196.03</v>
      </c>
    </row>
    <row r="1235" spans="1:4" hidden="1" x14ac:dyDescent="0.2">
      <c r="A1235" t="s">
        <v>10853</v>
      </c>
      <c r="B1235" t="s">
        <v>11256</v>
      </c>
      <c r="C1235">
        <v>0</v>
      </c>
      <c r="D1235">
        <v>0</v>
      </c>
    </row>
    <row r="1236" spans="1:4" hidden="1" x14ac:dyDescent="0.2">
      <c r="A1236" t="s">
        <v>9638</v>
      </c>
      <c r="B1236" t="s">
        <v>11253</v>
      </c>
      <c r="C1236">
        <v>0</v>
      </c>
      <c r="D1236">
        <v>0</v>
      </c>
    </row>
    <row r="1237" spans="1:4" hidden="1" x14ac:dyDescent="0.2">
      <c r="A1237" t="s">
        <v>9639</v>
      </c>
      <c r="B1237" t="s">
        <v>11253</v>
      </c>
      <c r="C1237">
        <v>0</v>
      </c>
      <c r="D1237">
        <v>0</v>
      </c>
    </row>
    <row r="1238" spans="1:4" hidden="1" x14ac:dyDescent="0.2">
      <c r="A1238" t="s">
        <v>9640</v>
      </c>
      <c r="B1238" t="s">
        <v>11253</v>
      </c>
      <c r="C1238">
        <v>0</v>
      </c>
      <c r="D1238">
        <v>0</v>
      </c>
    </row>
    <row r="1239" spans="1:4" hidden="1" x14ac:dyDescent="0.2">
      <c r="A1239" t="s">
        <v>10854</v>
      </c>
      <c r="B1239" t="s">
        <v>11256</v>
      </c>
      <c r="C1239">
        <v>0</v>
      </c>
      <c r="D1239">
        <v>0</v>
      </c>
    </row>
    <row r="1240" spans="1:4" hidden="1" x14ac:dyDescent="0.2">
      <c r="A1240" t="s">
        <v>1556</v>
      </c>
      <c r="B1240" t="s">
        <v>11254</v>
      </c>
      <c r="C1240">
        <v>69222.23</v>
      </c>
      <c r="D1240">
        <v>64932.76</v>
      </c>
    </row>
    <row r="1241" spans="1:4" hidden="1" x14ac:dyDescent="0.2">
      <c r="A1241" t="s">
        <v>1557</v>
      </c>
      <c r="B1241" t="s">
        <v>11254</v>
      </c>
      <c r="C1241">
        <v>16129.92</v>
      </c>
      <c r="D1241">
        <v>14160.18</v>
      </c>
    </row>
    <row r="1242" spans="1:4" hidden="1" x14ac:dyDescent="0.2">
      <c r="A1242" t="s">
        <v>1558</v>
      </c>
      <c r="B1242" t="s">
        <v>11254</v>
      </c>
      <c r="C1242">
        <v>31694.59</v>
      </c>
      <c r="D1242">
        <v>27436.47</v>
      </c>
    </row>
    <row r="1243" spans="1:4" hidden="1" x14ac:dyDescent="0.2">
      <c r="A1243" t="s">
        <v>9641</v>
      </c>
      <c r="B1243" t="s">
        <v>11253</v>
      </c>
      <c r="C1243">
        <v>0</v>
      </c>
      <c r="D1243">
        <v>0</v>
      </c>
    </row>
    <row r="1244" spans="1:4" hidden="1" x14ac:dyDescent="0.2">
      <c r="A1244" t="s">
        <v>10805</v>
      </c>
      <c r="B1244" t="s">
        <v>11257</v>
      </c>
      <c r="C1244" t="s">
        <v>10806</v>
      </c>
      <c r="D1244" t="s">
        <v>10807</v>
      </c>
    </row>
    <row r="1245" spans="1:4" hidden="1" x14ac:dyDescent="0.2">
      <c r="A1245" t="s">
        <v>10808</v>
      </c>
      <c r="B1245" t="s">
        <v>11258</v>
      </c>
      <c r="C1245">
        <v>7</v>
      </c>
      <c r="D1245">
        <v>8</v>
      </c>
    </row>
    <row r="1246" spans="1:4" hidden="1" x14ac:dyDescent="0.2">
      <c r="A1246" t="s">
        <v>1559</v>
      </c>
      <c r="B1246" t="s">
        <v>11254</v>
      </c>
      <c r="C1246">
        <v>32852.25</v>
      </c>
      <c r="D1246">
        <v>33507.919999999998</v>
      </c>
    </row>
    <row r="1247" spans="1:4" hidden="1" x14ac:dyDescent="0.2">
      <c r="A1247" t="s">
        <v>9642</v>
      </c>
      <c r="B1247" t="s">
        <v>11253</v>
      </c>
      <c r="C1247">
        <v>0</v>
      </c>
      <c r="D1247">
        <v>0</v>
      </c>
    </row>
    <row r="1248" spans="1:4" hidden="1" x14ac:dyDescent="0.2">
      <c r="A1248" t="s">
        <v>9643</v>
      </c>
      <c r="B1248" t="s">
        <v>11253</v>
      </c>
      <c r="C1248">
        <v>0</v>
      </c>
      <c r="D1248">
        <v>0</v>
      </c>
    </row>
    <row r="1249" spans="1:4" hidden="1" x14ac:dyDescent="0.2">
      <c r="A1249" t="s">
        <v>1560</v>
      </c>
      <c r="B1249" t="s">
        <v>11255</v>
      </c>
      <c r="C1249">
        <v>20732.490000000002</v>
      </c>
      <c r="D1249">
        <v>20560.88</v>
      </c>
    </row>
    <row r="1250" spans="1:4" hidden="1" x14ac:dyDescent="0.2">
      <c r="A1250" t="s">
        <v>10855</v>
      </c>
      <c r="B1250" t="s">
        <v>11256</v>
      </c>
      <c r="C1250">
        <v>0</v>
      </c>
      <c r="D1250">
        <v>0</v>
      </c>
    </row>
    <row r="1251" spans="1:4" hidden="1" x14ac:dyDescent="0.2">
      <c r="A1251" t="s">
        <v>1561</v>
      </c>
      <c r="B1251" t="s">
        <v>11255</v>
      </c>
      <c r="C1251">
        <v>29553.24</v>
      </c>
      <c r="D1251">
        <v>27869.16</v>
      </c>
    </row>
    <row r="1252" spans="1:4" hidden="1" x14ac:dyDescent="0.2">
      <c r="A1252" t="s">
        <v>1562</v>
      </c>
      <c r="B1252" t="s">
        <v>11255</v>
      </c>
      <c r="C1252">
        <v>28712.82</v>
      </c>
      <c r="D1252">
        <v>28618.34</v>
      </c>
    </row>
    <row r="1253" spans="1:4" hidden="1" x14ac:dyDescent="0.2">
      <c r="A1253" t="s">
        <v>1563</v>
      </c>
      <c r="B1253" t="s">
        <v>11255</v>
      </c>
      <c r="C1253">
        <v>11373.9</v>
      </c>
      <c r="D1253">
        <v>9319.9500000000007</v>
      </c>
    </row>
    <row r="1254" spans="1:4" hidden="1" x14ac:dyDescent="0.2">
      <c r="A1254" t="s">
        <v>10856</v>
      </c>
      <c r="B1254" t="s">
        <v>11256</v>
      </c>
      <c r="C1254">
        <v>0</v>
      </c>
      <c r="D1254">
        <v>0</v>
      </c>
    </row>
    <row r="1255" spans="1:4" hidden="1" x14ac:dyDescent="0.2">
      <c r="A1255" t="s">
        <v>10857</v>
      </c>
      <c r="B1255" t="s">
        <v>11256</v>
      </c>
      <c r="C1255">
        <v>0</v>
      </c>
      <c r="D1255">
        <v>0</v>
      </c>
    </row>
    <row r="1256" spans="1:4" hidden="1" x14ac:dyDescent="0.2">
      <c r="A1256" t="s">
        <v>10858</v>
      </c>
      <c r="B1256" t="s">
        <v>11256</v>
      </c>
      <c r="C1256">
        <v>0</v>
      </c>
      <c r="D1256">
        <v>0</v>
      </c>
    </row>
    <row r="1257" spans="1:4" hidden="1" x14ac:dyDescent="0.2">
      <c r="A1257" t="s">
        <v>1564</v>
      </c>
      <c r="B1257" t="s">
        <v>11255</v>
      </c>
      <c r="C1257">
        <v>27215.53</v>
      </c>
      <c r="D1257">
        <v>30901.27</v>
      </c>
    </row>
    <row r="1258" spans="1:4" hidden="1" x14ac:dyDescent="0.2">
      <c r="A1258" t="s">
        <v>9644</v>
      </c>
      <c r="B1258" t="s">
        <v>11253</v>
      </c>
      <c r="C1258">
        <v>0</v>
      </c>
      <c r="D1258">
        <v>0</v>
      </c>
    </row>
    <row r="1259" spans="1:4" hidden="1" x14ac:dyDescent="0.2">
      <c r="A1259" t="s">
        <v>1565</v>
      </c>
      <c r="B1259" t="s">
        <v>11255</v>
      </c>
      <c r="C1259">
        <v>4892.09</v>
      </c>
      <c r="D1259">
        <v>4674.41</v>
      </c>
    </row>
    <row r="1260" spans="1:4" hidden="1" x14ac:dyDescent="0.2">
      <c r="A1260" t="s">
        <v>1566</v>
      </c>
      <c r="B1260" t="s">
        <v>11255</v>
      </c>
      <c r="C1260">
        <v>54167.360000000001</v>
      </c>
      <c r="D1260">
        <v>49044.65</v>
      </c>
    </row>
    <row r="1261" spans="1:4" hidden="1" x14ac:dyDescent="0.2">
      <c r="A1261" t="s">
        <v>1567</v>
      </c>
      <c r="B1261" t="s">
        <v>11254</v>
      </c>
      <c r="C1261">
        <v>28161.33</v>
      </c>
      <c r="D1261">
        <v>23300.99</v>
      </c>
    </row>
    <row r="1262" spans="1:4" hidden="1" x14ac:dyDescent="0.2">
      <c r="A1262" t="s">
        <v>1568</v>
      </c>
      <c r="B1262" t="s">
        <v>11254</v>
      </c>
      <c r="C1262">
        <v>14504.28</v>
      </c>
      <c r="D1262">
        <v>16091.76</v>
      </c>
    </row>
    <row r="1263" spans="1:4" hidden="1" x14ac:dyDescent="0.2">
      <c r="A1263" t="s">
        <v>1569</v>
      </c>
      <c r="B1263" t="s">
        <v>11255</v>
      </c>
      <c r="C1263">
        <v>11098.62</v>
      </c>
      <c r="D1263">
        <v>13974.46</v>
      </c>
    </row>
    <row r="1264" spans="1:4" hidden="1" x14ac:dyDescent="0.2">
      <c r="A1264" t="s">
        <v>1570</v>
      </c>
      <c r="B1264" t="s">
        <v>11254</v>
      </c>
      <c r="C1264">
        <v>28879.57</v>
      </c>
      <c r="D1264">
        <v>22972.26</v>
      </c>
    </row>
    <row r="1265" spans="1:4" hidden="1" x14ac:dyDescent="0.2">
      <c r="A1265" t="s">
        <v>10859</v>
      </c>
      <c r="B1265" t="s">
        <v>11256</v>
      </c>
      <c r="C1265">
        <v>0</v>
      </c>
      <c r="D1265">
        <v>0</v>
      </c>
    </row>
    <row r="1266" spans="1:4" hidden="1" x14ac:dyDescent="0.2">
      <c r="A1266" t="s">
        <v>1571</v>
      </c>
      <c r="B1266" t="s">
        <v>11255</v>
      </c>
      <c r="C1266">
        <v>18499.560000000001</v>
      </c>
      <c r="D1266">
        <v>16431.32</v>
      </c>
    </row>
    <row r="1267" spans="1:4" hidden="1" x14ac:dyDescent="0.2">
      <c r="A1267" t="s">
        <v>1572</v>
      </c>
      <c r="B1267" t="s">
        <v>11254</v>
      </c>
      <c r="C1267">
        <v>27899.26</v>
      </c>
      <c r="D1267">
        <v>22796.62</v>
      </c>
    </row>
    <row r="1268" spans="1:4" hidden="1" x14ac:dyDescent="0.2">
      <c r="A1268" t="s">
        <v>10805</v>
      </c>
      <c r="B1268" t="s">
        <v>11257</v>
      </c>
      <c r="C1268" t="s">
        <v>10806</v>
      </c>
      <c r="D1268" t="s">
        <v>10807</v>
      </c>
    </row>
    <row r="1269" spans="1:4" hidden="1" x14ac:dyDescent="0.2">
      <c r="A1269" t="s">
        <v>10808</v>
      </c>
      <c r="B1269" t="s">
        <v>11258</v>
      </c>
      <c r="C1269">
        <v>7</v>
      </c>
      <c r="D1269">
        <v>8</v>
      </c>
    </row>
    <row r="1270" spans="1:4" hidden="1" x14ac:dyDescent="0.2">
      <c r="A1270" t="s">
        <v>1573</v>
      </c>
      <c r="B1270" t="s">
        <v>11254</v>
      </c>
      <c r="C1270">
        <v>28686.79</v>
      </c>
      <c r="D1270">
        <v>22775.35</v>
      </c>
    </row>
    <row r="1271" spans="1:4" hidden="1" x14ac:dyDescent="0.2">
      <c r="A1271" t="s">
        <v>1574</v>
      </c>
      <c r="B1271" t="s">
        <v>11255</v>
      </c>
      <c r="C1271">
        <v>7613.91</v>
      </c>
      <c r="D1271">
        <v>5354.01</v>
      </c>
    </row>
    <row r="1272" spans="1:4" hidden="1" x14ac:dyDescent="0.2">
      <c r="A1272" t="s">
        <v>1575</v>
      </c>
      <c r="B1272" t="s">
        <v>11255</v>
      </c>
      <c r="C1272">
        <v>25464.33</v>
      </c>
      <c r="D1272">
        <v>20697</v>
      </c>
    </row>
    <row r="1273" spans="1:4" hidden="1" x14ac:dyDescent="0.2">
      <c r="A1273" t="s">
        <v>1576</v>
      </c>
      <c r="B1273" t="s">
        <v>11255</v>
      </c>
      <c r="C1273">
        <v>12820.98</v>
      </c>
      <c r="D1273">
        <v>9534.01</v>
      </c>
    </row>
    <row r="1274" spans="1:4" hidden="1" x14ac:dyDescent="0.2">
      <c r="A1274" t="s">
        <v>1577</v>
      </c>
      <c r="B1274" t="s">
        <v>11255</v>
      </c>
      <c r="C1274">
        <v>19530</v>
      </c>
      <c r="D1274">
        <v>16421.25</v>
      </c>
    </row>
    <row r="1275" spans="1:4" hidden="1" x14ac:dyDescent="0.2">
      <c r="A1275" t="s">
        <v>1578</v>
      </c>
      <c r="B1275" t="s">
        <v>11254</v>
      </c>
      <c r="C1275">
        <v>14314.56</v>
      </c>
      <c r="D1275">
        <v>12273.9</v>
      </c>
    </row>
    <row r="1276" spans="1:4" hidden="1" x14ac:dyDescent="0.2">
      <c r="A1276" t="s">
        <v>1579</v>
      </c>
      <c r="B1276" t="s">
        <v>11254</v>
      </c>
      <c r="C1276">
        <v>21881.97</v>
      </c>
      <c r="D1276">
        <v>17894.13</v>
      </c>
    </row>
    <row r="1277" spans="1:4" hidden="1" x14ac:dyDescent="0.2">
      <c r="A1277" t="s">
        <v>9645</v>
      </c>
      <c r="B1277" t="s">
        <v>11253</v>
      </c>
      <c r="C1277">
        <v>0</v>
      </c>
      <c r="D1277">
        <v>0</v>
      </c>
    </row>
    <row r="1278" spans="1:4" hidden="1" x14ac:dyDescent="0.2">
      <c r="A1278" t="s">
        <v>9646</v>
      </c>
      <c r="B1278" t="s">
        <v>11253</v>
      </c>
      <c r="C1278">
        <v>0</v>
      </c>
      <c r="D1278">
        <v>0</v>
      </c>
    </row>
    <row r="1279" spans="1:4" hidden="1" x14ac:dyDescent="0.2">
      <c r="A1279" t="s">
        <v>10860</v>
      </c>
      <c r="B1279" t="s">
        <v>11256</v>
      </c>
      <c r="C1279">
        <v>0</v>
      </c>
      <c r="D1279">
        <v>0</v>
      </c>
    </row>
    <row r="1280" spans="1:4" hidden="1" x14ac:dyDescent="0.2">
      <c r="A1280" t="s">
        <v>1580</v>
      </c>
      <c r="B1280" t="s">
        <v>11253</v>
      </c>
      <c r="C1280">
        <v>0</v>
      </c>
      <c r="D1280">
        <v>0</v>
      </c>
    </row>
    <row r="1281" spans="1:4" hidden="1" x14ac:dyDescent="0.2">
      <c r="A1281" t="s">
        <v>11272</v>
      </c>
      <c r="B1281" t="s">
        <v>11256</v>
      </c>
      <c r="C1281">
        <v>0</v>
      </c>
      <c r="D1281">
        <v>0</v>
      </c>
    </row>
    <row r="1282" spans="1:4" hidden="1" x14ac:dyDescent="0.2">
      <c r="A1282" t="s">
        <v>11273</v>
      </c>
      <c r="B1282" t="s">
        <v>11256</v>
      </c>
      <c r="C1282">
        <v>0</v>
      </c>
      <c r="D1282">
        <v>0</v>
      </c>
    </row>
    <row r="1283" spans="1:4" hidden="1" x14ac:dyDescent="0.2">
      <c r="A1283" t="s">
        <v>9647</v>
      </c>
      <c r="B1283" t="s">
        <v>11253</v>
      </c>
      <c r="C1283">
        <v>0</v>
      </c>
      <c r="D1283">
        <v>0</v>
      </c>
    </row>
    <row r="1284" spans="1:4" hidden="1" x14ac:dyDescent="0.2">
      <c r="A1284" t="s">
        <v>9648</v>
      </c>
      <c r="B1284" t="s">
        <v>11253</v>
      </c>
      <c r="C1284">
        <v>0</v>
      </c>
      <c r="D1284">
        <v>0</v>
      </c>
    </row>
    <row r="1285" spans="1:4" hidden="1" x14ac:dyDescent="0.2">
      <c r="A1285" t="s">
        <v>1581</v>
      </c>
      <c r="B1285" t="s">
        <v>11255</v>
      </c>
      <c r="C1285">
        <v>26637.99</v>
      </c>
      <c r="D1285">
        <v>25271.69</v>
      </c>
    </row>
    <row r="1286" spans="1:4" hidden="1" x14ac:dyDescent="0.2">
      <c r="A1286" t="s">
        <v>1582</v>
      </c>
      <c r="B1286" t="s">
        <v>11255</v>
      </c>
      <c r="C1286">
        <v>23006.44</v>
      </c>
      <c r="D1286">
        <v>22710.11</v>
      </c>
    </row>
    <row r="1287" spans="1:4" hidden="1" x14ac:dyDescent="0.2">
      <c r="A1287" t="s">
        <v>1583</v>
      </c>
      <c r="B1287" t="s">
        <v>11255</v>
      </c>
      <c r="C1287">
        <v>40415.21</v>
      </c>
      <c r="D1287">
        <v>40204.86</v>
      </c>
    </row>
    <row r="1288" spans="1:4" hidden="1" x14ac:dyDescent="0.2">
      <c r="A1288" t="s">
        <v>1584</v>
      </c>
      <c r="B1288" t="s">
        <v>11255</v>
      </c>
      <c r="C1288">
        <v>17879.25</v>
      </c>
      <c r="D1288">
        <v>14009.64</v>
      </c>
    </row>
    <row r="1289" spans="1:4" hidden="1" x14ac:dyDescent="0.2">
      <c r="A1289" t="s">
        <v>1585</v>
      </c>
      <c r="B1289" t="s">
        <v>11255</v>
      </c>
      <c r="C1289">
        <v>17655.12</v>
      </c>
      <c r="D1289">
        <v>17650.5</v>
      </c>
    </row>
    <row r="1290" spans="1:4" hidden="1" x14ac:dyDescent="0.2">
      <c r="A1290" t="s">
        <v>1586</v>
      </c>
      <c r="B1290" t="s">
        <v>11255</v>
      </c>
      <c r="C1290">
        <v>13530.57</v>
      </c>
      <c r="D1290">
        <v>13935.62</v>
      </c>
    </row>
    <row r="1291" spans="1:4" hidden="1" x14ac:dyDescent="0.2">
      <c r="A1291" t="s">
        <v>1587</v>
      </c>
      <c r="B1291" t="s">
        <v>11255</v>
      </c>
      <c r="C1291">
        <v>5848.77</v>
      </c>
      <c r="D1291">
        <v>4384.0200000000004</v>
      </c>
    </row>
    <row r="1292" spans="1:4" hidden="1" x14ac:dyDescent="0.2">
      <c r="A1292" t="s">
        <v>10805</v>
      </c>
      <c r="B1292" t="s">
        <v>11257</v>
      </c>
      <c r="C1292" t="s">
        <v>10806</v>
      </c>
      <c r="D1292" t="s">
        <v>10807</v>
      </c>
    </row>
    <row r="1293" spans="1:4" hidden="1" x14ac:dyDescent="0.2">
      <c r="A1293" t="s">
        <v>10808</v>
      </c>
      <c r="B1293" t="s">
        <v>11258</v>
      </c>
      <c r="C1293">
        <v>7</v>
      </c>
      <c r="D1293">
        <v>8</v>
      </c>
    </row>
    <row r="1294" spans="1:4" hidden="1" x14ac:dyDescent="0.2">
      <c r="A1294" t="s">
        <v>1588</v>
      </c>
      <c r="B1294" t="s">
        <v>11255</v>
      </c>
      <c r="C1294">
        <v>6632.76</v>
      </c>
      <c r="D1294">
        <v>19294.89</v>
      </c>
    </row>
    <row r="1295" spans="1:4" hidden="1" x14ac:dyDescent="0.2">
      <c r="A1295" t="s">
        <v>1589</v>
      </c>
      <c r="B1295" t="s">
        <v>11255</v>
      </c>
      <c r="C1295">
        <v>14721.9</v>
      </c>
      <c r="D1295">
        <v>10906.67</v>
      </c>
    </row>
    <row r="1296" spans="1:4" hidden="1" x14ac:dyDescent="0.2">
      <c r="A1296" t="s">
        <v>9649</v>
      </c>
      <c r="B1296" t="s">
        <v>11253</v>
      </c>
      <c r="C1296">
        <v>0</v>
      </c>
      <c r="D1296">
        <v>0</v>
      </c>
    </row>
    <row r="1297" spans="1:4" hidden="1" x14ac:dyDescent="0.2">
      <c r="A1297" t="s">
        <v>1590</v>
      </c>
      <c r="B1297" t="s">
        <v>11255</v>
      </c>
      <c r="C1297">
        <v>26392.47</v>
      </c>
      <c r="D1297">
        <v>25846.47</v>
      </c>
    </row>
    <row r="1298" spans="1:4" hidden="1" x14ac:dyDescent="0.2">
      <c r="A1298" t="s">
        <v>1591</v>
      </c>
      <c r="B1298" t="s">
        <v>11255</v>
      </c>
      <c r="C1298">
        <v>27558.98</v>
      </c>
      <c r="D1298">
        <v>23722.44</v>
      </c>
    </row>
    <row r="1299" spans="1:4" hidden="1" x14ac:dyDescent="0.2">
      <c r="A1299" t="s">
        <v>1592</v>
      </c>
      <c r="B1299" t="s">
        <v>11255</v>
      </c>
      <c r="C1299">
        <v>27510.33</v>
      </c>
      <c r="D1299">
        <v>31090.85</v>
      </c>
    </row>
    <row r="1300" spans="1:4" hidden="1" x14ac:dyDescent="0.2">
      <c r="A1300" t="s">
        <v>10861</v>
      </c>
      <c r="B1300" t="s">
        <v>11256</v>
      </c>
      <c r="C1300">
        <v>0</v>
      </c>
      <c r="D1300">
        <v>0</v>
      </c>
    </row>
    <row r="1301" spans="1:4" hidden="1" x14ac:dyDescent="0.2">
      <c r="A1301" t="s">
        <v>9278</v>
      </c>
      <c r="B1301" t="s">
        <v>11255</v>
      </c>
      <c r="C1301">
        <v>21550.2</v>
      </c>
      <c r="D1301">
        <v>17518.349999999999</v>
      </c>
    </row>
    <row r="1302" spans="1:4" hidden="1" x14ac:dyDescent="0.2">
      <c r="A1302" t="s">
        <v>9650</v>
      </c>
      <c r="B1302" t="s">
        <v>11253</v>
      </c>
      <c r="C1302">
        <v>0</v>
      </c>
      <c r="D1302">
        <v>0</v>
      </c>
    </row>
    <row r="1303" spans="1:4" hidden="1" x14ac:dyDescent="0.2">
      <c r="A1303" t="s">
        <v>9651</v>
      </c>
      <c r="B1303" t="s">
        <v>11253</v>
      </c>
      <c r="C1303">
        <v>0</v>
      </c>
      <c r="D1303">
        <v>0</v>
      </c>
    </row>
    <row r="1304" spans="1:4" hidden="1" x14ac:dyDescent="0.2">
      <c r="A1304" t="s">
        <v>1593</v>
      </c>
      <c r="B1304" t="s">
        <v>11254</v>
      </c>
      <c r="C1304">
        <v>29618.639999999999</v>
      </c>
      <c r="D1304">
        <v>29128.51</v>
      </c>
    </row>
    <row r="1305" spans="1:4" hidden="1" x14ac:dyDescent="0.2">
      <c r="A1305" t="s">
        <v>1594</v>
      </c>
      <c r="B1305" t="s">
        <v>11255</v>
      </c>
      <c r="C1305">
        <v>9025.65</v>
      </c>
      <c r="D1305">
        <v>9064.7099999999991</v>
      </c>
    </row>
    <row r="1306" spans="1:4" hidden="1" x14ac:dyDescent="0.2">
      <c r="A1306" t="s">
        <v>1595</v>
      </c>
      <c r="B1306" t="s">
        <v>11255</v>
      </c>
      <c r="C1306">
        <v>14623.32</v>
      </c>
      <c r="D1306">
        <v>13664.49</v>
      </c>
    </row>
    <row r="1307" spans="1:4" hidden="1" x14ac:dyDescent="0.2">
      <c r="A1307" t="s">
        <v>1596</v>
      </c>
      <c r="B1307" t="s">
        <v>11254</v>
      </c>
      <c r="C1307">
        <v>17754.63</v>
      </c>
      <c r="D1307">
        <v>14545.18</v>
      </c>
    </row>
    <row r="1308" spans="1:4" hidden="1" x14ac:dyDescent="0.2">
      <c r="A1308" t="s">
        <v>1597</v>
      </c>
      <c r="B1308" t="s">
        <v>11254</v>
      </c>
      <c r="C1308">
        <v>30714.18</v>
      </c>
      <c r="D1308">
        <v>27069.5</v>
      </c>
    </row>
    <row r="1309" spans="1:4" hidden="1" x14ac:dyDescent="0.2">
      <c r="A1309" t="s">
        <v>1598</v>
      </c>
      <c r="B1309" t="s">
        <v>11254</v>
      </c>
      <c r="C1309">
        <v>28213.41</v>
      </c>
      <c r="D1309">
        <v>51051.79</v>
      </c>
    </row>
    <row r="1310" spans="1:4" hidden="1" x14ac:dyDescent="0.2">
      <c r="A1310" t="s">
        <v>9652</v>
      </c>
      <c r="B1310" t="s">
        <v>11253</v>
      </c>
      <c r="C1310">
        <v>0</v>
      </c>
      <c r="D1310">
        <v>0</v>
      </c>
    </row>
    <row r="1311" spans="1:4" hidden="1" x14ac:dyDescent="0.2">
      <c r="A1311" t="s">
        <v>9653</v>
      </c>
      <c r="B1311" t="s">
        <v>11253</v>
      </c>
      <c r="C1311">
        <v>0</v>
      </c>
      <c r="D1311">
        <v>0</v>
      </c>
    </row>
    <row r="1312" spans="1:4" hidden="1" x14ac:dyDescent="0.2">
      <c r="A1312" t="s">
        <v>9654</v>
      </c>
      <c r="B1312" t="s">
        <v>11253</v>
      </c>
      <c r="C1312">
        <v>0</v>
      </c>
      <c r="D1312">
        <v>0</v>
      </c>
    </row>
    <row r="1313" spans="1:4" hidden="1" x14ac:dyDescent="0.2">
      <c r="A1313" t="s">
        <v>9655</v>
      </c>
      <c r="B1313" t="s">
        <v>11253</v>
      </c>
      <c r="C1313">
        <v>0</v>
      </c>
      <c r="D1313">
        <v>0</v>
      </c>
    </row>
    <row r="1314" spans="1:4" hidden="1" x14ac:dyDescent="0.2">
      <c r="A1314" t="s">
        <v>9656</v>
      </c>
      <c r="B1314" t="s">
        <v>11253</v>
      </c>
      <c r="C1314">
        <v>0</v>
      </c>
      <c r="D1314">
        <v>0</v>
      </c>
    </row>
    <row r="1315" spans="1:4" hidden="1" x14ac:dyDescent="0.2">
      <c r="A1315" t="s">
        <v>1599</v>
      </c>
      <c r="B1315" t="s">
        <v>11255</v>
      </c>
      <c r="C1315">
        <v>14712.6</v>
      </c>
      <c r="D1315">
        <v>15548.33</v>
      </c>
    </row>
    <row r="1316" spans="1:4" hidden="1" x14ac:dyDescent="0.2">
      <c r="A1316" t="s">
        <v>10805</v>
      </c>
      <c r="B1316" t="s">
        <v>11257</v>
      </c>
      <c r="C1316" t="s">
        <v>10806</v>
      </c>
      <c r="D1316" t="s">
        <v>10807</v>
      </c>
    </row>
    <row r="1317" spans="1:4" hidden="1" x14ac:dyDescent="0.2">
      <c r="A1317" t="s">
        <v>10808</v>
      </c>
      <c r="B1317" t="s">
        <v>11258</v>
      </c>
      <c r="C1317">
        <v>7</v>
      </c>
      <c r="D1317">
        <v>8</v>
      </c>
    </row>
    <row r="1318" spans="1:4" hidden="1" x14ac:dyDescent="0.2">
      <c r="A1318" t="s">
        <v>1600</v>
      </c>
      <c r="B1318" t="s">
        <v>11255</v>
      </c>
      <c r="C1318">
        <v>23199.78</v>
      </c>
      <c r="D1318">
        <v>19260.009999999998</v>
      </c>
    </row>
    <row r="1319" spans="1:4" hidden="1" x14ac:dyDescent="0.2">
      <c r="A1319" t="s">
        <v>9657</v>
      </c>
      <c r="B1319" t="s">
        <v>11253</v>
      </c>
      <c r="C1319">
        <v>0</v>
      </c>
      <c r="D1319">
        <v>0</v>
      </c>
    </row>
    <row r="1320" spans="1:4" hidden="1" x14ac:dyDescent="0.2">
      <c r="A1320" t="s">
        <v>9658</v>
      </c>
      <c r="B1320" t="s">
        <v>11253</v>
      </c>
      <c r="C1320">
        <v>0</v>
      </c>
      <c r="D1320">
        <v>0</v>
      </c>
    </row>
    <row r="1321" spans="1:4" hidden="1" x14ac:dyDescent="0.2">
      <c r="A1321" t="s">
        <v>9659</v>
      </c>
      <c r="B1321" t="s">
        <v>11253</v>
      </c>
      <c r="C1321">
        <v>0</v>
      </c>
      <c r="D1321">
        <v>0</v>
      </c>
    </row>
    <row r="1322" spans="1:4" hidden="1" x14ac:dyDescent="0.2">
      <c r="A1322" t="s">
        <v>1601</v>
      </c>
      <c r="B1322" t="s">
        <v>11254</v>
      </c>
      <c r="C1322">
        <v>24695.22</v>
      </c>
      <c r="D1322">
        <v>20629.89</v>
      </c>
    </row>
    <row r="1323" spans="1:4" hidden="1" x14ac:dyDescent="0.2">
      <c r="A1323" t="s">
        <v>9660</v>
      </c>
      <c r="B1323" t="s">
        <v>11253</v>
      </c>
      <c r="C1323">
        <v>0</v>
      </c>
      <c r="D1323">
        <v>0</v>
      </c>
    </row>
    <row r="1324" spans="1:4" hidden="1" x14ac:dyDescent="0.2">
      <c r="A1324" t="s">
        <v>9661</v>
      </c>
      <c r="B1324" t="s">
        <v>11255</v>
      </c>
      <c r="C1324">
        <v>23133.75</v>
      </c>
      <c r="D1324">
        <v>20016.39</v>
      </c>
    </row>
    <row r="1325" spans="1:4" hidden="1" x14ac:dyDescent="0.2">
      <c r="A1325" t="s">
        <v>1602</v>
      </c>
      <c r="B1325" t="s">
        <v>11255</v>
      </c>
      <c r="C1325">
        <v>79737.539999999994</v>
      </c>
      <c r="D1325">
        <v>72533.41</v>
      </c>
    </row>
    <row r="1326" spans="1:4" hidden="1" x14ac:dyDescent="0.2">
      <c r="A1326" t="s">
        <v>1603</v>
      </c>
      <c r="B1326" t="s">
        <v>11254</v>
      </c>
      <c r="C1326">
        <v>18429.810000000001</v>
      </c>
      <c r="D1326">
        <v>18267.099999999999</v>
      </c>
    </row>
    <row r="1327" spans="1:4" hidden="1" x14ac:dyDescent="0.2">
      <c r="A1327" t="s">
        <v>1604</v>
      </c>
      <c r="B1327" t="s">
        <v>11255</v>
      </c>
      <c r="C1327">
        <v>10604.79</v>
      </c>
      <c r="D1327">
        <v>9024.64</v>
      </c>
    </row>
    <row r="1328" spans="1:4" hidden="1" x14ac:dyDescent="0.2">
      <c r="A1328" t="s">
        <v>1605</v>
      </c>
      <c r="B1328" t="s">
        <v>11254</v>
      </c>
      <c r="C1328">
        <v>28245.96</v>
      </c>
      <c r="D1328">
        <v>25650.6</v>
      </c>
    </row>
    <row r="1329" spans="1:4" hidden="1" x14ac:dyDescent="0.2">
      <c r="A1329" t="s">
        <v>1606</v>
      </c>
      <c r="B1329" t="s">
        <v>11255</v>
      </c>
      <c r="C1329">
        <v>10830.78</v>
      </c>
      <c r="D1329">
        <v>12131.37</v>
      </c>
    </row>
    <row r="1330" spans="1:4" hidden="1" x14ac:dyDescent="0.2">
      <c r="A1330" t="s">
        <v>1607</v>
      </c>
      <c r="B1330" t="s">
        <v>11255</v>
      </c>
      <c r="C1330">
        <v>10695</v>
      </c>
      <c r="D1330">
        <v>10067.129999999999</v>
      </c>
    </row>
    <row r="1331" spans="1:4" hidden="1" x14ac:dyDescent="0.2">
      <c r="A1331" t="s">
        <v>1608</v>
      </c>
      <c r="B1331" t="s">
        <v>11255</v>
      </c>
      <c r="C1331">
        <v>4931.79</v>
      </c>
      <c r="D1331">
        <v>4488.18</v>
      </c>
    </row>
    <row r="1332" spans="1:4" hidden="1" x14ac:dyDescent="0.2">
      <c r="A1332" t="s">
        <v>1609</v>
      </c>
      <c r="B1332" t="s">
        <v>11255</v>
      </c>
      <c r="C1332">
        <v>3175.95</v>
      </c>
      <c r="D1332">
        <v>2732.52</v>
      </c>
    </row>
    <row r="1333" spans="1:4" hidden="1" x14ac:dyDescent="0.2">
      <c r="A1333" t="s">
        <v>9662</v>
      </c>
      <c r="B1333" t="s">
        <v>11253</v>
      </c>
      <c r="C1333">
        <v>4743.93</v>
      </c>
      <c r="D1333">
        <v>4272.01</v>
      </c>
    </row>
    <row r="1334" spans="1:4" hidden="1" x14ac:dyDescent="0.2">
      <c r="A1334" t="s">
        <v>1610</v>
      </c>
      <c r="B1334" t="s">
        <v>11254</v>
      </c>
      <c r="C1334">
        <v>21090.54</v>
      </c>
      <c r="D1334">
        <v>18852.689999999999</v>
      </c>
    </row>
    <row r="1335" spans="1:4" hidden="1" x14ac:dyDescent="0.2">
      <c r="A1335" t="s">
        <v>1611</v>
      </c>
      <c r="B1335" t="s">
        <v>11255</v>
      </c>
      <c r="C1335">
        <v>8068.68</v>
      </c>
      <c r="D1335">
        <v>9576.27</v>
      </c>
    </row>
    <row r="1336" spans="1:4" hidden="1" x14ac:dyDescent="0.2">
      <c r="A1336" t="s">
        <v>1612</v>
      </c>
      <c r="B1336" t="s">
        <v>11255</v>
      </c>
      <c r="C1336">
        <v>20781.41</v>
      </c>
      <c r="D1336">
        <v>19424.650000000001</v>
      </c>
    </row>
    <row r="1337" spans="1:4" hidden="1" x14ac:dyDescent="0.2">
      <c r="A1337" t="s">
        <v>9663</v>
      </c>
      <c r="B1337" t="s">
        <v>11253</v>
      </c>
      <c r="C1337">
        <v>0</v>
      </c>
      <c r="D1337">
        <v>0</v>
      </c>
    </row>
    <row r="1338" spans="1:4" hidden="1" x14ac:dyDescent="0.2">
      <c r="A1338" t="s">
        <v>9664</v>
      </c>
      <c r="B1338" t="s">
        <v>11253</v>
      </c>
      <c r="C1338">
        <v>0</v>
      </c>
      <c r="D1338">
        <v>0</v>
      </c>
    </row>
    <row r="1339" spans="1:4" hidden="1" x14ac:dyDescent="0.2">
      <c r="A1339" t="s">
        <v>1613</v>
      </c>
      <c r="B1339" t="s">
        <v>11255</v>
      </c>
      <c r="C1339">
        <v>17486.79</v>
      </c>
      <c r="D1339">
        <v>11582.13</v>
      </c>
    </row>
    <row r="1340" spans="1:4" hidden="1" x14ac:dyDescent="0.2">
      <c r="A1340" t="s">
        <v>10805</v>
      </c>
      <c r="B1340" t="s">
        <v>11257</v>
      </c>
      <c r="C1340" t="s">
        <v>10806</v>
      </c>
      <c r="D1340" t="s">
        <v>10807</v>
      </c>
    </row>
    <row r="1341" spans="1:4" hidden="1" x14ac:dyDescent="0.2">
      <c r="A1341" t="s">
        <v>10808</v>
      </c>
      <c r="B1341" t="s">
        <v>11258</v>
      </c>
      <c r="C1341">
        <v>7</v>
      </c>
      <c r="D1341">
        <v>8</v>
      </c>
    </row>
    <row r="1342" spans="1:4" hidden="1" x14ac:dyDescent="0.2">
      <c r="A1342" t="s">
        <v>1614</v>
      </c>
      <c r="B1342" t="s">
        <v>11255</v>
      </c>
      <c r="C1342">
        <v>2881.14</v>
      </c>
      <c r="D1342">
        <v>2057.16</v>
      </c>
    </row>
    <row r="1343" spans="1:4" hidden="1" x14ac:dyDescent="0.2">
      <c r="A1343" t="s">
        <v>1615</v>
      </c>
      <c r="B1343" t="s">
        <v>11255</v>
      </c>
      <c r="C1343">
        <v>17704.41</v>
      </c>
      <c r="D1343">
        <v>10889.42</v>
      </c>
    </row>
    <row r="1344" spans="1:4" hidden="1" x14ac:dyDescent="0.2">
      <c r="A1344" t="s">
        <v>22</v>
      </c>
      <c r="B1344" t="s">
        <v>11255</v>
      </c>
      <c r="C1344">
        <v>8655.52</v>
      </c>
      <c r="D1344">
        <v>7431.64</v>
      </c>
    </row>
    <row r="1345" spans="1:4" hidden="1" x14ac:dyDescent="0.2">
      <c r="A1345" t="s">
        <v>312</v>
      </c>
      <c r="B1345" t="s">
        <v>11254</v>
      </c>
      <c r="C1345">
        <v>24993.75</v>
      </c>
      <c r="D1345">
        <v>22023.99</v>
      </c>
    </row>
    <row r="1346" spans="1:4" hidden="1" x14ac:dyDescent="0.2">
      <c r="A1346" t="s">
        <v>23</v>
      </c>
      <c r="B1346" t="s">
        <v>11255</v>
      </c>
      <c r="C1346">
        <v>2521.23</v>
      </c>
      <c r="D1346">
        <v>1749.33</v>
      </c>
    </row>
    <row r="1347" spans="1:4" hidden="1" x14ac:dyDescent="0.2">
      <c r="A1347" t="s">
        <v>9206</v>
      </c>
      <c r="B1347" t="s">
        <v>11255</v>
      </c>
      <c r="C1347">
        <v>4377.51</v>
      </c>
      <c r="D1347">
        <v>2935.08</v>
      </c>
    </row>
    <row r="1348" spans="1:4" hidden="1" x14ac:dyDescent="0.2">
      <c r="A1348" t="s">
        <v>9207</v>
      </c>
      <c r="B1348" t="s">
        <v>11255</v>
      </c>
      <c r="C1348">
        <v>3512.61</v>
      </c>
      <c r="D1348">
        <v>2422.2199999999998</v>
      </c>
    </row>
    <row r="1349" spans="1:4" hidden="1" x14ac:dyDescent="0.2">
      <c r="A1349" t="s">
        <v>9106</v>
      </c>
      <c r="B1349" t="s">
        <v>11254</v>
      </c>
      <c r="C1349">
        <v>3411.24</v>
      </c>
      <c r="D1349">
        <v>3908.34</v>
      </c>
    </row>
    <row r="1350" spans="1:4" hidden="1" x14ac:dyDescent="0.2">
      <c r="A1350" t="s">
        <v>9208</v>
      </c>
      <c r="B1350" t="s">
        <v>11255</v>
      </c>
      <c r="C1350">
        <v>4407.2700000000004</v>
      </c>
      <c r="D1350">
        <v>4036.2</v>
      </c>
    </row>
    <row r="1351" spans="1:4" hidden="1" x14ac:dyDescent="0.2">
      <c r="A1351" t="s">
        <v>9107</v>
      </c>
      <c r="B1351" t="s">
        <v>11255</v>
      </c>
      <c r="C1351">
        <v>4201.09</v>
      </c>
      <c r="D1351">
        <v>3518.44</v>
      </c>
    </row>
    <row r="1352" spans="1:4" hidden="1" x14ac:dyDescent="0.2">
      <c r="A1352" t="s">
        <v>9209</v>
      </c>
      <c r="B1352" t="s">
        <v>11255</v>
      </c>
      <c r="C1352">
        <v>3404.73</v>
      </c>
      <c r="D1352">
        <v>1703.62</v>
      </c>
    </row>
    <row r="1353" spans="1:4" hidden="1" x14ac:dyDescent="0.2">
      <c r="A1353" t="s">
        <v>1616</v>
      </c>
      <c r="B1353" t="s">
        <v>11254</v>
      </c>
      <c r="C1353">
        <v>5241.4799999999996</v>
      </c>
      <c r="D1353">
        <v>5241.4799999999996</v>
      </c>
    </row>
    <row r="1354" spans="1:4" hidden="1" x14ac:dyDescent="0.2">
      <c r="A1354" t="s">
        <v>9665</v>
      </c>
      <c r="B1354" t="s">
        <v>11253</v>
      </c>
      <c r="C1354">
        <v>0</v>
      </c>
      <c r="D1354">
        <v>0</v>
      </c>
    </row>
    <row r="1355" spans="1:4" hidden="1" x14ac:dyDescent="0.2">
      <c r="A1355" t="s">
        <v>9666</v>
      </c>
      <c r="B1355" t="s">
        <v>11253</v>
      </c>
      <c r="C1355">
        <v>0</v>
      </c>
      <c r="D1355">
        <v>0</v>
      </c>
    </row>
    <row r="1356" spans="1:4" hidden="1" x14ac:dyDescent="0.2">
      <c r="A1356" t="s">
        <v>1617</v>
      </c>
      <c r="B1356" t="s">
        <v>11254</v>
      </c>
      <c r="C1356">
        <v>38668.47</v>
      </c>
      <c r="D1356">
        <v>39719.03</v>
      </c>
    </row>
    <row r="1357" spans="1:4" hidden="1" x14ac:dyDescent="0.2">
      <c r="A1357" t="s">
        <v>9667</v>
      </c>
      <c r="B1357" t="s">
        <v>11255</v>
      </c>
      <c r="C1357">
        <v>609208.79</v>
      </c>
      <c r="D1357">
        <v>0</v>
      </c>
    </row>
    <row r="1358" spans="1:4" hidden="1" x14ac:dyDescent="0.2">
      <c r="A1358" t="s">
        <v>9279</v>
      </c>
      <c r="B1358" t="s">
        <v>11254</v>
      </c>
      <c r="C1358">
        <v>78655.679999999993</v>
      </c>
      <c r="D1358">
        <v>75796.12</v>
      </c>
    </row>
    <row r="1359" spans="1:4" hidden="1" x14ac:dyDescent="0.2">
      <c r="A1359" t="s">
        <v>9280</v>
      </c>
      <c r="B1359" t="s">
        <v>11254</v>
      </c>
      <c r="C1359">
        <v>76971.45</v>
      </c>
      <c r="D1359">
        <v>79967.73</v>
      </c>
    </row>
    <row r="1360" spans="1:4" hidden="1" x14ac:dyDescent="0.2">
      <c r="A1360" t="s">
        <v>9351</v>
      </c>
      <c r="B1360" t="s">
        <v>11254</v>
      </c>
      <c r="C1360">
        <v>80515.679999999993</v>
      </c>
      <c r="D1360">
        <v>61057.47</v>
      </c>
    </row>
    <row r="1361" spans="1:4" hidden="1" x14ac:dyDescent="0.2">
      <c r="A1361" t="s">
        <v>9281</v>
      </c>
      <c r="B1361" t="s">
        <v>11254</v>
      </c>
      <c r="C1361">
        <v>108989.49</v>
      </c>
      <c r="D1361">
        <v>89468.46</v>
      </c>
    </row>
    <row r="1362" spans="1:4" hidden="1" x14ac:dyDescent="0.2">
      <c r="A1362" t="s">
        <v>10862</v>
      </c>
      <c r="B1362" t="s">
        <v>11253</v>
      </c>
      <c r="C1362">
        <v>0</v>
      </c>
      <c r="D1362">
        <v>-5212.5</v>
      </c>
    </row>
    <row r="1363" spans="1:4" hidden="1" x14ac:dyDescent="0.2">
      <c r="A1363" t="s">
        <v>1618</v>
      </c>
      <c r="B1363" t="s">
        <v>11255</v>
      </c>
      <c r="C1363">
        <v>93496.62</v>
      </c>
      <c r="D1363">
        <v>94247.07</v>
      </c>
    </row>
    <row r="1364" spans="1:4" hidden="1" x14ac:dyDescent="0.2">
      <c r="A1364" t="s">
        <v>10805</v>
      </c>
      <c r="B1364" t="s">
        <v>11257</v>
      </c>
      <c r="C1364" t="s">
        <v>10806</v>
      </c>
      <c r="D1364" t="s">
        <v>10807</v>
      </c>
    </row>
    <row r="1365" spans="1:4" hidden="1" x14ac:dyDescent="0.2">
      <c r="A1365" t="s">
        <v>10808</v>
      </c>
      <c r="B1365" t="s">
        <v>11258</v>
      </c>
      <c r="C1365">
        <v>7</v>
      </c>
      <c r="D1365">
        <v>8</v>
      </c>
    </row>
    <row r="1366" spans="1:4" hidden="1" x14ac:dyDescent="0.2">
      <c r="A1366" t="s">
        <v>9668</v>
      </c>
      <c r="B1366" t="s">
        <v>11253</v>
      </c>
      <c r="C1366">
        <v>0</v>
      </c>
      <c r="D1366">
        <v>0</v>
      </c>
    </row>
    <row r="1367" spans="1:4" hidden="1" x14ac:dyDescent="0.2">
      <c r="A1367" t="s">
        <v>9669</v>
      </c>
      <c r="B1367" t="s">
        <v>11253</v>
      </c>
      <c r="C1367">
        <v>0</v>
      </c>
      <c r="D1367">
        <v>0</v>
      </c>
    </row>
    <row r="1368" spans="1:4" hidden="1" x14ac:dyDescent="0.2">
      <c r="A1368" t="s">
        <v>1619</v>
      </c>
      <c r="B1368" t="s">
        <v>11255</v>
      </c>
      <c r="C1368">
        <v>36147.9</v>
      </c>
      <c r="D1368">
        <v>32628.23</v>
      </c>
    </row>
    <row r="1369" spans="1:4" hidden="1" x14ac:dyDescent="0.2">
      <c r="A1369" t="s">
        <v>9670</v>
      </c>
      <c r="B1369" t="s">
        <v>11253</v>
      </c>
      <c r="C1369">
        <v>0</v>
      </c>
      <c r="D1369">
        <v>0</v>
      </c>
    </row>
    <row r="1370" spans="1:4" hidden="1" x14ac:dyDescent="0.2">
      <c r="A1370" t="s">
        <v>9671</v>
      </c>
      <c r="B1370" t="s">
        <v>11253</v>
      </c>
      <c r="C1370">
        <v>0</v>
      </c>
      <c r="D1370">
        <v>0</v>
      </c>
    </row>
    <row r="1371" spans="1:4" hidden="1" x14ac:dyDescent="0.2">
      <c r="A1371" t="s">
        <v>1620</v>
      </c>
      <c r="B1371" t="s">
        <v>11255</v>
      </c>
      <c r="C1371">
        <v>86822.94</v>
      </c>
      <c r="D1371">
        <v>77926.09</v>
      </c>
    </row>
    <row r="1372" spans="1:4" hidden="1" x14ac:dyDescent="0.2">
      <c r="A1372" t="s">
        <v>1621</v>
      </c>
      <c r="B1372" t="s">
        <v>11254</v>
      </c>
      <c r="C1372">
        <v>58510.95</v>
      </c>
      <c r="D1372">
        <v>89166.52</v>
      </c>
    </row>
    <row r="1373" spans="1:4" hidden="1" x14ac:dyDescent="0.2">
      <c r="A1373" t="s">
        <v>1622</v>
      </c>
      <c r="B1373" t="s">
        <v>11255</v>
      </c>
      <c r="C1373">
        <v>102805.92</v>
      </c>
      <c r="D1373">
        <v>100003.3</v>
      </c>
    </row>
    <row r="1374" spans="1:4" hidden="1" x14ac:dyDescent="0.2">
      <c r="A1374" t="s">
        <v>1623</v>
      </c>
      <c r="B1374" t="s">
        <v>11255</v>
      </c>
      <c r="C1374">
        <v>53028.61</v>
      </c>
      <c r="D1374">
        <v>52759.44</v>
      </c>
    </row>
    <row r="1375" spans="1:4" hidden="1" x14ac:dyDescent="0.2">
      <c r="A1375" t="s">
        <v>9672</v>
      </c>
      <c r="B1375" t="s">
        <v>11255</v>
      </c>
      <c r="C1375">
        <v>0</v>
      </c>
      <c r="D1375">
        <v>0</v>
      </c>
    </row>
    <row r="1376" spans="1:4" hidden="1" x14ac:dyDescent="0.2">
      <c r="A1376" t="s">
        <v>1624</v>
      </c>
      <c r="B1376" t="s">
        <v>11254</v>
      </c>
      <c r="C1376">
        <v>38481.54</v>
      </c>
      <c r="D1376">
        <v>34596.410000000003</v>
      </c>
    </row>
    <row r="1377" spans="1:4" hidden="1" x14ac:dyDescent="0.2">
      <c r="A1377" t="s">
        <v>9673</v>
      </c>
      <c r="B1377" t="s">
        <v>11253</v>
      </c>
      <c r="C1377">
        <v>0</v>
      </c>
      <c r="D1377">
        <v>0</v>
      </c>
    </row>
    <row r="1378" spans="1:4" hidden="1" x14ac:dyDescent="0.2">
      <c r="A1378" t="s">
        <v>1625</v>
      </c>
      <c r="B1378" t="s">
        <v>11255</v>
      </c>
      <c r="C1378">
        <v>74922.66</v>
      </c>
      <c r="D1378">
        <v>73789.97</v>
      </c>
    </row>
    <row r="1379" spans="1:4" hidden="1" x14ac:dyDescent="0.2">
      <c r="A1379" t="s">
        <v>1626</v>
      </c>
      <c r="B1379" t="s">
        <v>11254</v>
      </c>
      <c r="C1379">
        <v>59652.99</v>
      </c>
      <c r="D1379">
        <v>50976</v>
      </c>
    </row>
    <row r="1380" spans="1:4" hidden="1" x14ac:dyDescent="0.2">
      <c r="A1380" t="s">
        <v>1627</v>
      </c>
      <c r="B1380" t="s">
        <v>11255</v>
      </c>
      <c r="C1380">
        <v>35996.58</v>
      </c>
      <c r="D1380">
        <v>30234.3</v>
      </c>
    </row>
    <row r="1381" spans="1:4" hidden="1" x14ac:dyDescent="0.2">
      <c r="A1381" t="s">
        <v>1628</v>
      </c>
      <c r="B1381" t="s">
        <v>11255</v>
      </c>
      <c r="C1381">
        <v>77080.259999999995</v>
      </c>
      <c r="D1381">
        <v>72981.33</v>
      </c>
    </row>
    <row r="1382" spans="1:4" hidden="1" x14ac:dyDescent="0.2">
      <c r="A1382" t="s">
        <v>1629</v>
      </c>
      <c r="B1382" t="s">
        <v>11255</v>
      </c>
      <c r="C1382">
        <v>52381.32</v>
      </c>
      <c r="D1382">
        <v>49287.62</v>
      </c>
    </row>
    <row r="1383" spans="1:4" hidden="1" x14ac:dyDescent="0.2">
      <c r="A1383" t="s">
        <v>1630</v>
      </c>
      <c r="B1383" t="s">
        <v>11255</v>
      </c>
      <c r="C1383">
        <v>76882.17</v>
      </c>
      <c r="D1383">
        <v>69513.88</v>
      </c>
    </row>
    <row r="1384" spans="1:4" hidden="1" x14ac:dyDescent="0.2">
      <c r="A1384" t="s">
        <v>9674</v>
      </c>
      <c r="B1384" t="s">
        <v>11253</v>
      </c>
      <c r="C1384">
        <v>0</v>
      </c>
      <c r="D1384">
        <v>0</v>
      </c>
    </row>
    <row r="1385" spans="1:4" hidden="1" x14ac:dyDescent="0.2">
      <c r="A1385" t="s">
        <v>9675</v>
      </c>
      <c r="B1385" t="s">
        <v>11253</v>
      </c>
      <c r="C1385">
        <v>0</v>
      </c>
      <c r="D1385">
        <v>0</v>
      </c>
    </row>
    <row r="1386" spans="1:4" hidden="1" x14ac:dyDescent="0.2">
      <c r="A1386" t="s">
        <v>9676</v>
      </c>
      <c r="B1386" t="s">
        <v>11253</v>
      </c>
      <c r="C1386">
        <v>0</v>
      </c>
      <c r="D1386">
        <v>0</v>
      </c>
    </row>
    <row r="1387" spans="1:4" hidden="1" x14ac:dyDescent="0.2">
      <c r="A1387" t="s">
        <v>1631</v>
      </c>
      <c r="B1387" t="s">
        <v>11255</v>
      </c>
      <c r="C1387">
        <v>41662.14</v>
      </c>
      <c r="D1387">
        <v>-2858.82</v>
      </c>
    </row>
    <row r="1388" spans="1:4" hidden="1" x14ac:dyDescent="0.2">
      <c r="A1388" t="s">
        <v>10805</v>
      </c>
      <c r="B1388" t="s">
        <v>11257</v>
      </c>
      <c r="C1388" t="s">
        <v>10806</v>
      </c>
      <c r="D1388" t="s">
        <v>10807</v>
      </c>
    </row>
    <row r="1389" spans="1:4" hidden="1" x14ac:dyDescent="0.2">
      <c r="A1389" t="s">
        <v>10808</v>
      </c>
      <c r="B1389" t="s">
        <v>11258</v>
      </c>
      <c r="C1389">
        <v>7</v>
      </c>
      <c r="D1389">
        <v>8</v>
      </c>
    </row>
    <row r="1390" spans="1:4" hidden="1" x14ac:dyDescent="0.2">
      <c r="A1390" t="s">
        <v>1632</v>
      </c>
      <c r="B1390" t="s">
        <v>11255</v>
      </c>
      <c r="C1390">
        <v>42481.47</v>
      </c>
      <c r="D1390">
        <v>36994.22</v>
      </c>
    </row>
    <row r="1391" spans="1:4" hidden="1" x14ac:dyDescent="0.2">
      <c r="A1391" t="s">
        <v>1633</v>
      </c>
      <c r="B1391" t="s">
        <v>11255</v>
      </c>
      <c r="C1391">
        <v>37223.25</v>
      </c>
      <c r="D1391">
        <v>35083.99</v>
      </c>
    </row>
    <row r="1392" spans="1:4" hidden="1" x14ac:dyDescent="0.2">
      <c r="A1392" t="s">
        <v>1634</v>
      </c>
      <c r="B1392" t="s">
        <v>11254</v>
      </c>
      <c r="C1392">
        <v>81154.98</v>
      </c>
      <c r="D1392">
        <v>73545.25</v>
      </c>
    </row>
    <row r="1393" spans="1:4" hidden="1" x14ac:dyDescent="0.2">
      <c r="A1393" t="s">
        <v>9677</v>
      </c>
      <c r="B1393" t="s">
        <v>11253</v>
      </c>
      <c r="C1393">
        <v>0</v>
      </c>
      <c r="D1393">
        <v>0</v>
      </c>
    </row>
    <row r="1394" spans="1:4" hidden="1" x14ac:dyDescent="0.2">
      <c r="A1394" t="s">
        <v>9678</v>
      </c>
      <c r="B1394" t="s">
        <v>11253</v>
      </c>
      <c r="C1394">
        <v>0</v>
      </c>
      <c r="D1394">
        <v>0</v>
      </c>
    </row>
    <row r="1395" spans="1:4" hidden="1" x14ac:dyDescent="0.2">
      <c r="A1395" t="s">
        <v>1635</v>
      </c>
      <c r="B1395" t="s">
        <v>11254</v>
      </c>
      <c r="C1395">
        <v>86381.2</v>
      </c>
      <c r="D1395">
        <v>86603.41</v>
      </c>
    </row>
    <row r="1396" spans="1:4" hidden="1" x14ac:dyDescent="0.2">
      <c r="A1396" t="s">
        <v>1636</v>
      </c>
      <c r="B1396" t="s">
        <v>11254</v>
      </c>
      <c r="C1396">
        <v>52656.61</v>
      </c>
      <c r="D1396">
        <v>54471.78</v>
      </c>
    </row>
    <row r="1397" spans="1:4" hidden="1" x14ac:dyDescent="0.2">
      <c r="A1397" t="s">
        <v>1637</v>
      </c>
      <c r="B1397" t="s">
        <v>11254</v>
      </c>
      <c r="C1397">
        <v>43316.61</v>
      </c>
      <c r="D1397">
        <v>44453.34</v>
      </c>
    </row>
    <row r="1398" spans="1:4" hidden="1" x14ac:dyDescent="0.2">
      <c r="A1398" t="s">
        <v>1638</v>
      </c>
      <c r="B1398" t="s">
        <v>11254</v>
      </c>
      <c r="C1398">
        <v>43465.41</v>
      </c>
      <c r="D1398">
        <v>40034.730000000003</v>
      </c>
    </row>
    <row r="1399" spans="1:4" hidden="1" x14ac:dyDescent="0.2">
      <c r="A1399" t="s">
        <v>10863</v>
      </c>
      <c r="B1399" t="s">
        <v>11256</v>
      </c>
      <c r="C1399">
        <v>0</v>
      </c>
      <c r="D1399">
        <v>0</v>
      </c>
    </row>
    <row r="1400" spans="1:4" hidden="1" x14ac:dyDescent="0.2">
      <c r="A1400" t="s">
        <v>10864</v>
      </c>
      <c r="B1400" t="s">
        <v>11256</v>
      </c>
      <c r="C1400">
        <v>0</v>
      </c>
      <c r="D1400">
        <v>0</v>
      </c>
    </row>
    <row r="1401" spans="1:4" hidden="1" x14ac:dyDescent="0.2">
      <c r="A1401" t="s">
        <v>10865</v>
      </c>
      <c r="B1401" t="s">
        <v>11256</v>
      </c>
      <c r="C1401">
        <v>0</v>
      </c>
      <c r="D1401">
        <v>0</v>
      </c>
    </row>
    <row r="1402" spans="1:4" hidden="1" x14ac:dyDescent="0.2">
      <c r="A1402" t="s">
        <v>10866</v>
      </c>
      <c r="B1402" t="s">
        <v>11256</v>
      </c>
      <c r="C1402">
        <v>0</v>
      </c>
      <c r="D1402">
        <v>0</v>
      </c>
    </row>
    <row r="1403" spans="1:4" hidden="1" x14ac:dyDescent="0.2">
      <c r="A1403" t="s">
        <v>9679</v>
      </c>
      <c r="B1403" t="s">
        <v>11254</v>
      </c>
      <c r="C1403">
        <v>64154.19</v>
      </c>
      <c r="D1403">
        <v>57079.61</v>
      </c>
    </row>
    <row r="1404" spans="1:4" hidden="1" x14ac:dyDescent="0.2">
      <c r="A1404" t="s">
        <v>1639</v>
      </c>
      <c r="B1404" t="s">
        <v>11254</v>
      </c>
      <c r="C1404">
        <v>49057.5</v>
      </c>
      <c r="D1404">
        <v>43230.76</v>
      </c>
    </row>
    <row r="1405" spans="1:4" hidden="1" x14ac:dyDescent="0.2">
      <c r="A1405" t="s">
        <v>1640</v>
      </c>
      <c r="B1405" t="s">
        <v>11254</v>
      </c>
      <c r="C1405">
        <v>35202.36</v>
      </c>
      <c r="D1405">
        <v>29299.34</v>
      </c>
    </row>
    <row r="1406" spans="1:4" hidden="1" x14ac:dyDescent="0.2">
      <c r="A1406" t="s">
        <v>9680</v>
      </c>
      <c r="B1406" t="s">
        <v>11254</v>
      </c>
      <c r="C1406">
        <v>88452.3</v>
      </c>
      <c r="D1406">
        <v>95176.59</v>
      </c>
    </row>
    <row r="1407" spans="1:4" hidden="1" x14ac:dyDescent="0.2">
      <c r="A1407" t="s">
        <v>9681</v>
      </c>
      <c r="B1407" t="s">
        <v>11255</v>
      </c>
      <c r="C1407">
        <v>70327.25</v>
      </c>
      <c r="D1407">
        <v>64500.75</v>
      </c>
    </row>
    <row r="1408" spans="1:4" hidden="1" x14ac:dyDescent="0.2">
      <c r="A1408" t="s">
        <v>10867</v>
      </c>
      <c r="B1408" t="s">
        <v>11256</v>
      </c>
      <c r="C1408">
        <v>0</v>
      </c>
      <c r="D1408">
        <v>0</v>
      </c>
    </row>
    <row r="1409" spans="1:4" hidden="1" x14ac:dyDescent="0.2">
      <c r="A1409" t="s">
        <v>10868</v>
      </c>
      <c r="B1409" t="s">
        <v>11256</v>
      </c>
      <c r="C1409">
        <v>0</v>
      </c>
      <c r="D1409">
        <v>0</v>
      </c>
    </row>
    <row r="1410" spans="1:4" hidden="1" x14ac:dyDescent="0.2">
      <c r="A1410" t="s">
        <v>10869</v>
      </c>
      <c r="B1410" t="s">
        <v>11256</v>
      </c>
      <c r="C1410">
        <v>0</v>
      </c>
      <c r="D1410">
        <v>0</v>
      </c>
    </row>
    <row r="1411" spans="1:4" hidden="1" x14ac:dyDescent="0.2">
      <c r="A1411" t="s">
        <v>10870</v>
      </c>
      <c r="B1411" t="s">
        <v>11256</v>
      </c>
      <c r="C1411">
        <v>0</v>
      </c>
      <c r="D1411">
        <v>0</v>
      </c>
    </row>
    <row r="1412" spans="1:4" hidden="1" x14ac:dyDescent="0.2">
      <c r="A1412" t="s">
        <v>10805</v>
      </c>
      <c r="B1412" t="s">
        <v>11257</v>
      </c>
      <c r="C1412" t="s">
        <v>10806</v>
      </c>
      <c r="D1412" t="s">
        <v>10807</v>
      </c>
    </row>
    <row r="1413" spans="1:4" hidden="1" x14ac:dyDescent="0.2">
      <c r="A1413" t="s">
        <v>10808</v>
      </c>
      <c r="B1413" t="s">
        <v>11258</v>
      </c>
      <c r="C1413">
        <v>7</v>
      </c>
      <c r="D1413">
        <v>8</v>
      </c>
    </row>
    <row r="1414" spans="1:4" hidden="1" x14ac:dyDescent="0.2">
      <c r="A1414" t="s">
        <v>10871</v>
      </c>
      <c r="B1414" t="s">
        <v>11256</v>
      </c>
      <c r="C1414">
        <v>0</v>
      </c>
      <c r="D1414">
        <v>0</v>
      </c>
    </row>
    <row r="1415" spans="1:4" hidden="1" x14ac:dyDescent="0.2">
      <c r="A1415" t="s">
        <v>1641</v>
      </c>
      <c r="B1415" t="s">
        <v>11254</v>
      </c>
      <c r="C1415">
        <v>70898.55</v>
      </c>
      <c r="D1415">
        <v>65860.86</v>
      </c>
    </row>
    <row r="1416" spans="1:4" hidden="1" x14ac:dyDescent="0.2">
      <c r="A1416" t="s">
        <v>10872</v>
      </c>
      <c r="B1416" t="s">
        <v>11256</v>
      </c>
      <c r="C1416">
        <v>0</v>
      </c>
      <c r="D1416">
        <v>0</v>
      </c>
    </row>
    <row r="1417" spans="1:4" hidden="1" x14ac:dyDescent="0.2">
      <c r="A1417" t="s">
        <v>1642</v>
      </c>
      <c r="B1417" t="s">
        <v>11255</v>
      </c>
      <c r="C1417">
        <v>3005.76</v>
      </c>
      <c r="D1417">
        <v>4329.72</v>
      </c>
    </row>
    <row r="1418" spans="1:4" hidden="1" x14ac:dyDescent="0.2">
      <c r="A1418" t="s">
        <v>1643</v>
      </c>
      <c r="B1418" t="s">
        <v>11255</v>
      </c>
      <c r="C1418">
        <v>7920.81</v>
      </c>
      <c r="D1418">
        <v>6496.05</v>
      </c>
    </row>
    <row r="1419" spans="1:4" hidden="1" x14ac:dyDescent="0.2">
      <c r="A1419" t="s">
        <v>1644</v>
      </c>
      <c r="B1419" t="s">
        <v>11255</v>
      </c>
      <c r="C1419">
        <v>3746.97</v>
      </c>
      <c r="D1419">
        <v>3789.75</v>
      </c>
    </row>
    <row r="1420" spans="1:4" hidden="1" x14ac:dyDescent="0.2">
      <c r="A1420" t="s">
        <v>1645</v>
      </c>
      <c r="B1420" t="s">
        <v>11255</v>
      </c>
      <c r="C1420">
        <v>3013.86</v>
      </c>
      <c r="D1420">
        <v>2297.67</v>
      </c>
    </row>
    <row r="1421" spans="1:4" hidden="1" x14ac:dyDescent="0.2">
      <c r="A1421" t="s">
        <v>1646</v>
      </c>
      <c r="B1421" t="s">
        <v>11255</v>
      </c>
      <c r="C1421">
        <v>7498.59</v>
      </c>
      <c r="D1421">
        <v>7402.76</v>
      </c>
    </row>
    <row r="1422" spans="1:4" hidden="1" x14ac:dyDescent="0.2">
      <c r="A1422" t="s">
        <v>9682</v>
      </c>
      <c r="B1422" t="s">
        <v>11253</v>
      </c>
      <c r="C1422">
        <v>0</v>
      </c>
      <c r="D1422">
        <v>0</v>
      </c>
    </row>
    <row r="1423" spans="1:4" hidden="1" x14ac:dyDescent="0.2">
      <c r="A1423" t="s">
        <v>1647</v>
      </c>
      <c r="B1423" t="s">
        <v>11255</v>
      </c>
      <c r="C1423">
        <v>5131.74</v>
      </c>
      <c r="D1423">
        <v>4524.79</v>
      </c>
    </row>
    <row r="1424" spans="1:4" hidden="1" x14ac:dyDescent="0.2">
      <c r="A1424" t="s">
        <v>1648</v>
      </c>
      <c r="B1424" t="s">
        <v>11255</v>
      </c>
      <c r="C1424">
        <v>4715.1000000000004</v>
      </c>
      <c r="D1424">
        <v>2190.15</v>
      </c>
    </row>
    <row r="1425" spans="1:4" hidden="1" x14ac:dyDescent="0.2">
      <c r="A1425" t="s">
        <v>9683</v>
      </c>
      <c r="B1425" t="s">
        <v>11253</v>
      </c>
      <c r="C1425">
        <v>0</v>
      </c>
      <c r="D1425">
        <v>0</v>
      </c>
    </row>
    <row r="1426" spans="1:4" hidden="1" x14ac:dyDescent="0.2">
      <c r="A1426" t="s">
        <v>1649</v>
      </c>
      <c r="B1426" t="s">
        <v>11255</v>
      </c>
      <c r="C1426">
        <v>2717.46</v>
      </c>
      <c r="D1426">
        <v>1690.74</v>
      </c>
    </row>
    <row r="1427" spans="1:4" hidden="1" x14ac:dyDescent="0.2">
      <c r="A1427" t="s">
        <v>9684</v>
      </c>
      <c r="B1427" t="s">
        <v>11255</v>
      </c>
      <c r="C1427">
        <v>3342.42</v>
      </c>
      <c r="D1427">
        <v>1233.9100000000001</v>
      </c>
    </row>
    <row r="1428" spans="1:4" hidden="1" x14ac:dyDescent="0.2">
      <c r="A1428" t="s">
        <v>1650</v>
      </c>
      <c r="B1428" t="s">
        <v>11255</v>
      </c>
      <c r="C1428">
        <v>11082.81</v>
      </c>
      <c r="D1428">
        <v>9761.68</v>
      </c>
    </row>
    <row r="1429" spans="1:4" hidden="1" x14ac:dyDescent="0.2">
      <c r="A1429" t="s">
        <v>1651</v>
      </c>
      <c r="B1429" t="s">
        <v>11255</v>
      </c>
      <c r="C1429">
        <v>11024.22</v>
      </c>
      <c r="D1429">
        <v>8783.58</v>
      </c>
    </row>
    <row r="1430" spans="1:4" hidden="1" x14ac:dyDescent="0.2">
      <c r="A1430" t="s">
        <v>9685</v>
      </c>
      <c r="B1430" t="s">
        <v>11253</v>
      </c>
      <c r="C1430">
        <v>0</v>
      </c>
      <c r="D1430">
        <v>0</v>
      </c>
    </row>
    <row r="1431" spans="1:4" hidden="1" x14ac:dyDescent="0.2">
      <c r="A1431" t="s">
        <v>1652</v>
      </c>
      <c r="B1431" t="s">
        <v>11255</v>
      </c>
      <c r="C1431">
        <v>6087.78</v>
      </c>
      <c r="D1431">
        <v>5189.5</v>
      </c>
    </row>
    <row r="1432" spans="1:4" hidden="1" x14ac:dyDescent="0.2">
      <c r="A1432" t="s">
        <v>9686</v>
      </c>
      <c r="B1432" t="s">
        <v>11253</v>
      </c>
      <c r="C1432">
        <v>0</v>
      </c>
      <c r="D1432">
        <v>0</v>
      </c>
    </row>
    <row r="1433" spans="1:4" hidden="1" x14ac:dyDescent="0.2">
      <c r="A1433" t="s">
        <v>1653</v>
      </c>
      <c r="B1433" t="s">
        <v>11255</v>
      </c>
      <c r="C1433">
        <v>3770.22</v>
      </c>
      <c r="D1433">
        <v>3770.22</v>
      </c>
    </row>
    <row r="1434" spans="1:4" hidden="1" x14ac:dyDescent="0.2">
      <c r="A1434" t="s">
        <v>11274</v>
      </c>
      <c r="B1434" t="s">
        <v>11256</v>
      </c>
      <c r="C1434">
        <v>0</v>
      </c>
      <c r="D1434">
        <v>0</v>
      </c>
    </row>
    <row r="1435" spans="1:4" hidden="1" x14ac:dyDescent="0.2">
      <c r="A1435" t="s">
        <v>9352</v>
      </c>
      <c r="B1435" t="s">
        <v>11254</v>
      </c>
      <c r="C1435">
        <v>77562</v>
      </c>
      <c r="D1435">
        <v>69445.39</v>
      </c>
    </row>
    <row r="1436" spans="1:4" hidden="1" x14ac:dyDescent="0.2">
      <c r="A1436" t="s">
        <v>10805</v>
      </c>
      <c r="B1436" t="s">
        <v>11257</v>
      </c>
      <c r="C1436" t="s">
        <v>10806</v>
      </c>
      <c r="D1436" t="s">
        <v>10807</v>
      </c>
    </row>
    <row r="1437" spans="1:4" hidden="1" x14ac:dyDescent="0.2">
      <c r="A1437" t="s">
        <v>10808</v>
      </c>
      <c r="B1437" t="s">
        <v>11258</v>
      </c>
      <c r="C1437">
        <v>7</v>
      </c>
      <c r="D1437">
        <v>8</v>
      </c>
    </row>
    <row r="1438" spans="1:4" hidden="1" x14ac:dyDescent="0.2">
      <c r="A1438" t="s">
        <v>10873</v>
      </c>
      <c r="B1438" t="s">
        <v>11256</v>
      </c>
      <c r="C1438">
        <v>0</v>
      </c>
      <c r="D1438">
        <v>0</v>
      </c>
    </row>
    <row r="1439" spans="1:4" hidden="1" x14ac:dyDescent="0.2">
      <c r="A1439" t="s">
        <v>10874</v>
      </c>
      <c r="B1439" t="s">
        <v>11256</v>
      </c>
      <c r="C1439">
        <v>0</v>
      </c>
      <c r="D1439">
        <v>0</v>
      </c>
    </row>
    <row r="1440" spans="1:4" hidden="1" x14ac:dyDescent="0.2">
      <c r="A1440" t="s">
        <v>10875</v>
      </c>
      <c r="B1440" t="s">
        <v>11256</v>
      </c>
      <c r="C1440">
        <v>0</v>
      </c>
      <c r="D1440">
        <v>0</v>
      </c>
    </row>
    <row r="1441" spans="1:4" hidden="1" x14ac:dyDescent="0.2">
      <c r="A1441" t="s">
        <v>10876</v>
      </c>
      <c r="B1441" t="s">
        <v>11256</v>
      </c>
      <c r="C1441">
        <v>0</v>
      </c>
      <c r="D1441">
        <v>0</v>
      </c>
    </row>
    <row r="1442" spans="1:4" hidden="1" x14ac:dyDescent="0.2">
      <c r="A1442" t="s">
        <v>10877</v>
      </c>
      <c r="B1442" t="s">
        <v>11256</v>
      </c>
      <c r="C1442">
        <v>0</v>
      </c>
      <c r="D1442">
        <v>0</v>
      </c>
    </row>
    <row r="1443" spans="1:4" hidden="1" x14ac:dyDescent="0.2">
      <c r="A1443" t="s">
        <v>10878</v>
      </c>
      <c r="B1443" t="s">
        <v>11256</v>
      </c>
      <c r="C1443">
        <v>0</v>
      </c>
      <c r="D1443">
        <v>0</v>
      </c>
    </row>
    <row r="1444" spans="1:4" hidden="1" x14ac:dyDescent="0.2">
      <c r="A1444" t="s">
        <v>11275</v>
      </c>
      <c r="B1444" t="s">
        <v>11256</v>
      </c>
      <c r="C1444">
        <v>0</v>
      </c>
      <c r="D1444">
        <v>0</v>
      </c>
    </row>
    <row r="1445" spans="1:4" hidden="1" x14ac:dyDescent="0.2">
      <c r="A1445" t="s">
        <v>10879</v>
      </c>
      <c r="B1445" t="s">
        <v>11256</v>
      </c>
      <c r="C1445">
        <v>0</v>
      </c>
      <c r="D1445">
        <v>0</v>
      </c>
    </row>
    <row r="1446" spans="1:4" hidden="1" x14ac:dyDescent="0.2">
      <c r="A1446" t="s">
        <v>10880</v>
      </c>
      <c r="B1446" t="s">
        <v>11256</v>
      </c>
      <c r="C1446">
        <v>0</v>
      </c>
      <c r="D1446">
        <v>0</v>
      </c>
    </row>
    <row r="1447" spans="1:4" hidden="1" x14ac:dyDescent="0.2">
      <c r="A1447" t="s">
        <v>10881</v>
      </c>
      <c r="B1447" t="s">
        <v>11256</v>
      </c>
      <c r="C1447">
        <v>0</v>
      </c>
      <c r="D1447">
        <v>0</v>
      </c>
    </row>
    <row r="1448" spans="1:4" hidden="1" x14ac:dyDescent="0.2">
      <c r="A1448" t="s">
        <v>10882</v>
      </c>
      <c r="B1448" t="s">
        <v>11256</v>
      </c>
      <c r="C1448">
        <v>0</v>
      </c>
      <c r="D1448">
        <v>0</v>
      </c>
    </row>
    <row r="1449" spans="1:4" hidden="1" x14ac:dyDescent="0.2">
      <c r="A1449" t="s">
        <v>10883</v>
      </c>
      <c r="B1449" t="s">
        <v>11256</v>
      </c>
      <c r="C1449">
        <v>0</v>
      </c>
      <c r="D1449">
        <v>0</v>
      </c>
    </row>
    <row r="1450" spans="1:4" hidden="1" x14ac:dyDescent="0.2">
      <c r="A1450" t="s">
        <v>10884</v>
      </c>
      <c r="B1450" t="s">
        <v>11256</v>
      </c>
      <c r="C1450">
        <v>0</v>
      </c>
      <c r="D1450">
        <v>0</v>
      </c>
    </row>
    <row r="1451" spans="1:4" hidden="1" x14ac:dyDescent="0.2">
      <c r="A1451" t="s">
        <v>9353</v>
      </c>
      <c r="B1451" t="s">
        <v>11255</v>
      </c>
      <c r="C1451">
        <v>23020.76</v>
      </c>
      <c r="D1451">
        <v>21769.48</v>
      </c>
    </row>
    <row r="1452" spans="1:4" hidden="1" x14ac:dyDescent="0.2">
      <c r="A1452" t="s">
        <v>9354</v>
      </c>
      <c r="B1452" t="s">
        <v>11255</v>
      </c>
      <c r="C1452">
        <v>22271</v>
      </c>
      <c r="D1452">
        <v>18635.400000000001</v>
      </c>
    </row>
    <row r="1453" spans="1:4" hidden="1" x14ac:dyDescent="0.2">
      <c r="A1453" t="s">
        <v>10885</v>
      </c>
      <c r="B1453" t="s">
        <v>11256</v>
      </c>
      <c r="C1453">
        <v>0</v>
      </c>
      <c r="D1453">
        <v>0</v>
      </c>
    </row>
    <row r="1454" spans="1:4" hidden="1" x14ac:dyDescent="0.2">
      <c r="A1454" t="s">
        <v>9282</v>
      </c>
      <c r="B1454" t="s">
        <v>11255</v>
      </c>
      <c r="C1454">
        <v>24163.26</v>
      </c>
      <c r="D1454">
        <v>25059.79</v>
      </c>
    </row>
    <row r="1455" spans="1:4" hidden="1" x14ac:dyDescent="0.2">
      <c r="A1455" t="s">
        <v>10886</v>
      </c>
      <c r="B1455" t="s">
        <v>11256</v>
      </c>
      <c r="C1455">
        <v>0</v>
      </c>
      <c r="D1455">
        <v>0</v>
      </c>
    </row>
    <row r="1456" spans="1:4" hidden="1" x14ac:dyDescent="0.2">
      <c r="A1456" t="s">
        <v>9283</v>
      </c>
      <c r="B1456" t="s">
        <v>11255</v>
      </c>
      <c r="C1456">
        <v>24198.6</v>
      </c>
      <c r="D1456">
        <v>25911.75</v>
      </c>
    </row>
    <row r="1457" spans="1:4" hidden="1" x14ac:dyDescent="0.2">
      <c r="A1457" t="s">
        <v>9284</v>
      </c>
      <c r="B1457" t="s">
        <v>11255</v>
      </c>
      <c r="C1457">
        <v>54158.55</v>
      </c>
      <c r="D1457">
        <v>61227.93</v>
      </c>
    </row>
    <row r="1458" spans="1:4" hidden="1" x14ac:dyDescent="0.2">
      <c r="A1458" t="s">
        <v>9687</v>
      </c>
      <c r="B1458" t="s">
        <v>11253</v>
      </c>
      <c r="C1458">
        <v>0</v>
      </c>
      <c r="D1458">
        <v>0</v>
      </c>
    </row>
    <row r="1459" spans="1:4" hidden="1" x14ac:dyDescent="0.2">
      <c r="A1459" t="s">
        <v>1654</v>
      </c>
      <c r="B1459" t="s">
        <v>11255</v>
      </c>
      <c r="C1459">
        <v>2648.64</v>
      </c>
      <c r="D1459">
        <v>1630.29</v>
      </c>
    </row>
    <row r="1460" spans="1:4" hidden="1" x14ac:dyDescent="0.2">
      <c r="A1460" t="s">
        <v>10805</v>
      </c>
      <c r="B1460" t="s">
        <v>11257</v>
      </c>
      <c r="C1460" t="s">
        <v>10806</v>
      </c>
      <c r="D1460" t="s">
        <v>10807</v>
      </c>
    </row>
    <row r="1461" spans="1:4" hidden="1" x14ac:dyDescent="0.2">
      <c r="A1461" t="s">
        <v>10808</v>
      </c>
      <c r="B1461" t="s">
        <v>11258</v>
      </c>
      <c r="C1461">
        <v>7</v>
      </c>
      <c r="D1461">
        <v>8</v>
      </c>
    </row>
    <row r="1462" spans="1:4" hidden="1" x14ac:dyDescent="0.2">
      <c r="A1462" t="s">
        <v>1655</v>
      </c>
      <c r="B1462" t="s">
        <v>11255</v>
      </c>
      <c r="C1462">
        <v>5742.3</v>
      </c>
      <c r="D1462">
        <v>6802.28</v>
      </c>
    </row>
    <row r="1463" spans="1:4" hidden="1" x14ac:dyDescent="0.2">
      <c r="A1463" t="s">
        <v>1656</v>
      </c>
      <c r="B1463" t="s">
        <v>11255</v>
      </c>
      <c r="C1463">
        <v>3652.58</v>
      </c>
      <c r="D1463">
        <v>3153.69</v>
      </c>
    </row>
    <row r="1464" spans="1:4" hidden="1" x14ac:dyDescent="0.2">
      <c r="A1464" t="s">
        <v>1657</v>
      </c>
      <c r="B1464" t="s">
        <v>11254</v>
      </c>
      <c r="C1464">
        <v>47888.49</v>
      </c>
      <c r="D1464">
        <v>43669.09</v>
      </c>
    </row>
    <row r="1465" spans="1:4" hidden="1" x14ac:dyDescent="0.2">
      <c r="A1465" t="s">
        <v>1658</v>
      </c>
      <c r="B1465" t="s">
        <v>11254</v>
      </c>
      <c r="C1465">
        <v>35700.839999999997</v>
      </c>
      <c r="D1465">
        <v>33772.14</v>
      </c>
    </row>
    <row r="1466" spans="1:4" hidden="1" x14ac:dyDescent="0.2">
      <c r="A1466" t="s">
        <v>1659</v>
      </c>
      <c r="B1466" t="s">
        <v>11255</v>
      </c>
      <c r="C1466">
        <v>34334.67</v>
      </c>
      <c r="D1466">
        <v>34108.04</v>
      </c>
    </row>
    <row r="1467" spans="1:4" hidden="1" x14ac:dyDescent="0.2">
      <c r="A1467" t="s">
        <v>1660</v>
      </c>
      <c r="B1467" t="s">
        <v>11254</v>
      </c>
      <c r="C1467">
        <v>25197.42</v>
      </c>
      <c r="D1467">
        <v>24545.18</v>
      </c>
    </row>
    <row r="1468" spans="1:4" hidden="1" x14ac:dyDescent="0.2">
      <c r="A1468" t="s">
        <v>1661</v>
      </c>
      <c r="B1468" t="s">
        <v>11255</v>
      </c>
      <c r="C1468">
        <v>34574.61</v>
      </c>
      <c r="D1468">
        <v>31427.69</v>
      </c>
    </row>
    <row r="1469" spans="1:4" hidden="1" x14ac:dyDescent="0.2">
      <c r="A1469" t="s">
        <v>9688</v>
      </c>
      <c r="B1469" t="s">
        <v>11253</v>
      </c>
      <c r="C1469">
        <v>0</v>
      </c>
      <c r="D1469">
        <v>0</v>
      </c>
    </row>
    <row r="1470" spans="1:4" hidden="1" x14ac:dyDescent="0.2">
      <c r="A1470" t="s">
        <v>1662</v>
      </c>
      <c r="B1470" t="s">
        <v>11255</v>
      </c>
      <c r="C1470">
        <v>28599.360000000001</v>
      </c>
      <c r="D1470">
        <v>26940.1</v>
      </c>
    </row>
    <row r="1471" spans="1:4" hidden="1" x14ac:dyDescent="0.2">
      <c r="A1471" t="s">
        <v>1663</v>
      </c>
      <c r="B1471" t="s">
        <v>11254</v>
      </c>
      <c r="C1471">
        <v>21418.83</v>
      </c>
      <c r="D1471">
        <v>19686.71</v>
      </c>
    </row>
    <row r="1472" spans="1:4" hidden="1" x14ac:dyDescent="0.2">
      <c r="A1472" t="s">
        <v>1664</v>
      </c>
      <c r="B1472" t="s">
        <v>11254</v>
      </c>
      <c r="C1472">
        <v>35399.519999999997</v>
      </c>
      <c r="D1472">
        <v>33052.79</v>
      </c>
    </row>
    <row r="1473" spans="1:4" hidden="1" x14ac:dyDescent="0.2">
      <c r="A1473" t="s">
        <v>1665</v>
      </c>
      <c r="B1473" t="s">
        <v>11255</v>
      </c>
      <c r="C1473">
        <v>15762.57</v>
      </c>
      <c r="D1473">
        <v>14178.78</v>
      </c>
    </row>
    <row r="1474" spans="1:4" hidden="1" x14ac:dyDescent="0.2">
      <c r="A1474" t="s">
        <v>1666</v>
      </c>
      <c r="B1474" t="s">
        <v>11255</v>
      </c>
      <c r="C1474">
        <v>33660.42</v>
      </c>
      <c r="D1474">
        <v>31954.65</v>
      </c>
    </row>
    <row r="1475" spans="1:4" hidden="1" x14ac:dyDescent="0.2">
      <c r="A1475" t="s">
        <v>1667</v>
      </c>
      <c r="B1475" t="s">
        <v>11255</v>
      </c>
      <c r="C1475">
        <v>3112.62</v>
      </c>
      <c r="D1475">
        <v>2891.28</v>
      </c>
    </row>
    <row r="1476" spans="1:4" hidden="1" x14ac:dyDescent="0.2">
      <c r="A1476" t="s">
        <v>1668</v>
      </c>
      <c r="B1476" t="s">
        <v>11254</v>
      </c>
      <c r="C1476">
        <v>41302.230000000003</v>
      </c>
      <c r="D1476">
        <v>40918.79</v>
      </c>
    </row>
    <row r="1477" spans="1:4" hidden="1" x14ac:dyDescent="0.2">
      <c r="A1477" t="s">
        <v>1669</v>
      </c>
      <c r="B1477" t="s">
        <v>11254</v>
      </c>
      <c r="C1477">
        <v>35832.9</v>
      </c>
      <c r="D1477">
        <v>32414.84</v>
      </c>
    </row>
    <row r="1478" spans="1:4" hidden="1" x14ac:dyDescent="0.2">
      <c r="A1478" t="s">
        <v>1670</v>
      </c>
      <c r="B1478" t="s">
        <v>11255</v>
      </c>
      <c r="C1478">
        <v>18963.63</v>
      </c>
      <c r="D1478">
        <v>17494.55</v>
      </c>
    </row>
    <row r="1479" spans="1:4" hidden="1" x14ac:dyDescent="0.2">
      <c r="A1479" t="s">
        <v>1671</v>
      </c>
      <c r="B1479" t="s">
        <v>11255</v>
      </c>
      <c r="C1479">
        <v>3427.05</v>
      </c>
      <c r="D1479">
        <v>2122.2600000000002</v>
      </c>
    </row>
    <row r="1480" spans="1:4" hidden="1" x14ac:dyDescent="0.2">
      <c r="A1480" t="s">
        <v>1672</v>
      </c>
      <c r="B1480" t="s">
        <v>11255</v>
      </c>
      <c r="C1480">
        <v>4924.3500000000004</v>
      </c>
      <c r="D1480">
        <v>4924.3500000000004</v>
      </c>
    </row>
    <row r="1481" spans="1:4" hidden="1" x14ac:dyDescent="0.2">
      <c r="A1481" t="s">
        <v>1673</v>
      </c>
      <c r="B1481" t="s">
        <v>11255</v>
      </c>
      <c r="C1481">
        <v>33956.160000000003</v>
      </c>
      <c r="D1481">
        <v>31550.09</v>
      </c>
    </row>
    <row r="1482" spans="1:4" hidden="1" x14ac:dyDescent="0.2">
      <c r="A1482" t="s">
        <v>9689</v>
      </c>
      <c r="B1482" t="s">
        <v>11253</v>
      </c>
      <c r="C1482">
        <v>0</v>
      </c>
      <c r="D1482">
        <v>0</v>
      </c>
    </row>
    <row r="1483" spans="1:4" hidden="1" x14ac:dyDescent="0.2">
      <c r="A1483" t="s">
        <v>1674</v>
      </c>
      <c r="B1483" t="s">
        <v>11255</v>
      </c>
      <c r="C1483">
        <v>3680.01</v>
      </c>
      <c r="D1483">
        <v>3680</v>
      </c>
    </row>
    <row r="1484" spans="1:4" hidden="1" x14ac:dyDescent="0.2">
      <c r="A1484" t="s">
        <v>10805</v>
      </c>
      <c r="B1484" t="s">
        <v>11257</v>
      </c>
      <c r="C1484" t="s">
        <v>10806</v>
      </c>
      <c r="D1484" t="s">
        <v>10807</v>
      </c>
    </row>
    <row r="1485" spans="1:4" hidden="1" x14ac:dyDescent="0.2">
      <c r="A1485" t="s">
        <v>10808</v>
      </c>
      <c r="B1485" t="s">
        <v>11258</v>
      </c>
      <c r="C1485">
        <v>7</v>
      </c>
      <c r="D1485">
        <v>8</v>
      </c>
    </row>
    <row r="1486" spans="1:4" hidden="1" x14ac:dyDescent="0.2">
      <c r="A1486" t="s">
        <v>1675</v>
      </c>
      <c r="B1486" t="s">
        <v>11254</v>
      </c>
      <c r="C1486">
        <v>28393.83</v>
      </c>
      <c r="D1486">
        <v>25129.58</v>
      </c>
    </row>
    <row r="1487" spans="1:4" hidden="1" x14ac:dyDescent="0.2">
      <c r="A1487" t="s">
        <v>10887</v>
      </c>
      <c r="B1487" t="s">
        <v>11256</v>
      </c>
      <c r="C1487">
        <v>0</v>
      </c>
      <c r="D1487">
        <v>0</v>
      </c>
    </row>
    <row r="1488" spans="1:4" hidden="1" x14ac:dyDescent="0.2">
      <c r="A1488" t="s">
        <v>1676</v>
      </c>
      <c r="B1488" t="s">
        <v>11255</v>
      </c>
      <c r="C1488">
        <v>12027.78</v>
      </c>
      <c r="D1488">
        <v>10339.129999999999</v>
      </c>
    </row>
    <row r="1489" spans="1:4" hidden="1" x14ac:dyDescent="0.2">
      <c r="A1489" t="s">
        <v>9690</v>
      </c>
      <c r="B1489" t="s">
        <v>11253</v>
      </c>
      <c r="C1489">
        <v>0</v>
      </c>
      <c r="D1489">
        <v>0</v>
      </c>
    </row>
    <row r="1490" spans="1:4" hidden="1" x14ac:dyDescent="0.2">
      <c r="A1490" t="s">
        <v>1677</v>
      </c>
      <c r="B1490" t="s">
        <v>11255</v>
      </c>
      <c r="C1490">
        <v>13582.65</v>
      </c>
      <c r="D1490">
        <v>13147.4</v>
      </c>
    </row>
    <row r="1491" spans="1:4" hidden="1" x14ac:dyDescent="0.2">
      <c r="A1491" t="s">
        <v>1678</v>
      </c>
      <c r="B1491" t="s">
        <v>11255</v>
      </c>
      <c r="C1491">
        <v>3444.72</v>
      </c>
      <c r="D1491">
        <v>2997.51</v>
      </c>
    </row>
    <row r="1492" spans="1:4" hidden="1" x14ac:dyDescent="0.2">
      <c r="A1492" t="s">
        <v>1679</v>
      </c>
      <c r="B1492" t="s">
        <v>11255</v>
      </c>
      <c r="C1492">
        <v>2564.94</v>
      </c>
      <c r="D1492">
        <v>2210.61</v>
      </c>
    </row>
    <row r="1493" spans="1:4" hidden="1" x14ac:dyDescent="0.2">
      <c r="A1493" t="s">
        <v>1680</v>
      </c>
      <c r="B1493" t="s">
        <v>11254</v>
      </c>
      <c r="C1493">
        <v>11745.9</v>
      </c>
      <c r="D1493">
        <v>11919.72</v>
      </c>
    </row>
    <row r="1494" spans="1:4" hidden="1" x14ac:dyDescent="0.2">
      <c r="A1494" t="s">
        <v>1681</v>
      </c>
      <c r="B1494" t="s">
        <v>11255</v>
      </c>
      <c r="C1494">
        <v>17750.37</v>
      </c>
      <c r="D1494">
        <v>16538.810000000001</v>
      </c>
    </row>
    <row r="1495" spans="1:4" hidden="1" x14ac:dyDescent="0.2">
      <c r="A1495" t="s">
        <v>9691</v>
      </c>
      <c r="B1495" t="s">
        <v>11253</v>
      </c>
      <c r="C1495">
        <v>0</v>
      </c>
      <c r="D1495">
        <v>0</v>
      </c>
    </row>
    <row r="1496" spans="1:4" hidden="1" x14ac:dyDescent="0.2">
      <c r="A1496" t="s">
        <v>1682</v>
      </c>
      <c r="B1496" t="s">
        <v>11255</v>
      </c>
      <c r="C1496">
        <v>21586.23</v>
      </c>
      <c r="D1496">
        <v>21275.61</v>
      </c>
    </row>
    <row r="1497" spans="1:4" hidden="1" x14ac:dyDescent="0.2">
      <c r="A1497" t="s">
        <v>1683</v>
      </c>
      <c r="B1497" t="s">
        <v>11255</v>
      </c>
      <c r="C1497">
        <v>2251.5300000000002</v>
      </c>
      <c r="D1497">
        <v>6283.66</v>
      </c>
    </row>
    <row r="1498" spans="1:4" hidden="1" x14ac:dyDescent="0.2">
      <c r="A1498" t="s">
        <v>9692</v>
      </c>
      <c r="B1498" t="s">
        <v>11253</v>
      </c>
      <c r="C1498">
        <v>0</v>
      </c>
      <c r="D1498">
        <v>0</v>
      </c>
    </row>
    <row r="1499" spans="1:4" hidden="1" x14ac:dyDescent="0.2">
      <c r="A1499" t="s">
        <v>1684</v>
      </c>
      <c r="B1499" t="s">
        <v>11254</v>
      </c>
      <c r="C1499">
        <v>31965.03</v>
      </c>
      <c r="D1499">
        <v>31832.39</v>
      </c>
    </row>
    <row r="1500" spans="1:4" hidden="1" x14ac:dyDescent="0.2">
      <c r="A1500" t="s">
        <v>1685</v>
      </c>
      <c r="B1500" t="s">
        <v>11254</v>
      </c>
      <c r="C1500">
        <v>26998.37</v>
      </c>
      <c r="D1500">
        <v>26292.85</v>
      </c>
    </row>
    <row r="1501" spans="1:4" hidden="1" x14ac:dyDescent="0.2">
      <c r="A1501" t="s">
        <v>1686</v>
      </c>
      <c r="B1501" t="s">
        <v>11255</v>
      </c>
      <c r="C1501">
        <v>30337.53</v>
      </c>
      <c r="D1501">
        <v>27318.52</v>
      </c>
    </row>
    <row r="1502" spans="1:4" hidden="1" x14ac:dyDescent="0.2">
      <c r="A1502" t="s">
        <v>1687</v>
      </c>
      <c r="B1502" t="s">
        <v>11254</v>
      </c>
      <c r="C1502">
        <v>30912.27</v>
      </c>
      <c r="D1502">
        <v>29013.279999999999</v>
      </c>
    </row>
    <row r="1503" spans="1:4" hidden="1" x14ac:dyDescent="0.2">
      <c r="A1503" t="s">
        <v>1688</v>
      </c>
      <c r="B1503" t="s">
        <v>11254</v>
      </c>
      <c r="C1503">
        <v>31949.22</v>
      </c>
      <c r="D1503">
        <v>30623.65</v>
      </c>
    </row>
    <row r="1504" spans="1:4" hidden="1" x14ac:dyDescent="0.2">
      <c r="A1504" t="s">
        <v>1689</v>
      </c>
      <c r="B1504" t="s">
        <v>11255</v>
      </c>
      <c r="C1504">
        <v>13646.82</v>
      </c>
      <c r="D1504">
        <v>12177.57</v>
      </c>
    </row>
    <row r="1505" spans="1:4" hidden="1" x14ac:dyDescent="0.2">
      <c r="A1505" t="s">
        <v>1690</v>
      </c>
      <c r="B1505" t="s">
        <v>11254</v>
      </c>
      <c r="C1505">
        <v>33823.17</v>
      </c>
      <c r="D1505">
        <v>30452.959999999999</v>
      </c>
    </row>
    <row r="1506" spans="1:4" hidden="1" x14ac:dyDescent="0.2">
      <c r="A1506" t="s">
        <v>1691</v>
      </c>
      <c r="B1506" t="s">
        <v>11255</v>
      </c>
      <c r="C1506">
        <v>36048.67</v>
      </c>
      <c r="D1506">
        <v>29118.03</v>
      </c>
    </row>
    <row r="1507" spans="1:4" hidden="1" x14ac:dyDescent="0.2">
      <c r="A1507" t="s">
        <v>9693</v>
      </c>
      <c r="B1507" t="s">
        <v>11253</v>
      </c>
      <c r="C1507">
        <v>0</v>
      </c>
      <c r="D1507">
        <v>0</v>
      </c>
    </row>
    <row r="1508" spans="1:4" hidden="1" x14ac:dyDescent="0.2">
      <c r="A1508" t="s">
        <v>10805</v>
      </c>
      <c r="B1508" t="s">
        <v>11257</v>
      </c>
      <c r="C1508" t="s">
        <v>10806</v>
      </c>
      <c r="D1508" t="s">
        <v>10807</v>
      </c>
    </row>
    <row r="1509" spans="1:4" hidden="1" x14ac:dyDescent="0.2">
      <c r="A1509" t="s">
        <v>10808</v>
      </c>
      <c r="B1509" t="s">
        <v>11258</v>
      </c>
      <c r="C1509">
        <v>7</v>
      </c>
      <c r="D1509">
        <v>8</v>
      </c>
    </row>
    <row r="1510" spans="1:4" hidden="1" x14ac:dyDescent="0.2">
      <c r="A1510" t="s">
        <v>9694</v>
      </c>
      <c r="B1510" t="s">
        <v>11253</v>
      </c>
      <c r="C1510">
        <v>0</v>
      </c>
      <c r="D1510">
        <v>0</v>
      </c>
    </row>
    <row r="1511" spans="1:4" hidden="1" x14ac:dyDescent="0.2">
      <c r="A1511" t="s">
        <v>1692</v>
      </c>
      <c r="B1511" t="s">
        <v>11254</v>
      </c>
      <c r="C1511">
        <v>170652.96</v>
      </c>
      <c r="D1511">
        <v>202346.42</v>
      </c>
    </row>
    <row r="1512" spans="1:4" hidden="1" x14ac:dyDescent="0.2">
      <c r="A1512" t="s">
        <v>9695</v>
      </c>
      <c r="B1512" t="s">
        <v>11253</v>
      </c>
      <c r="C1512">
        <v>0</v>
      </c>
      <c r="D1512">
        <v>0</v>
      </c>
    </row>
    <row r="1513" spans="1:4" hidden="1" x14ac:dyDescent="0.2">
      <c r="A1513" t="s">
        <v>1693</v>
      </c>
      <c r="B1513" t="s">
        <v>11254</v>
      </c>
      <c r="C1513">
        <v>20054.52</v>
      </c>
      <c r="D1513">
        <v>19235.03</v>
      </c>
    </row>
    <row r="1514" spans="1:4" hidden="1" x14ac:dyDescent="0.2">
      <c r="A1514" t="s">
        <v>1694</v>
      </c>
      <c r="B1514" t="s">
        <v>11255</v>
      </c>
      <c r="C1514">
        <v>25263.35</v>
      </c>
      <c r="D1514">
        <v>25147.84</v>
      </c>
    </row>
    <row r="1515" spans="1:4" hidden="1" x14ac:dyDescent="0.2">
      <c r="A1515" t="s">
        <v>1695</v>
      </c>
      <c r="B1515" t="s">
        <v>11255</v>
      </c>
      <c r="C1515">
        <v>27675.87</v>
      </c>
      <c r="D1515">
        <v>29456.78</v>
      </c>
    </row>
    <row r="1516" spans="1:4" hidden="1" x14ac:dyDescent="0.2">
      <c r="A1516" t="s">
        <v>1696</v>
      </c>
      <c r="B1516" t="s">
        <v>11255</v>
      </c>
      <c r="C1516">
        <v>23478.78</v>
      </c>
      <c r="D1516">
        <v>30081.98</v>
      </c>
    </row>
    <row r="1517" spans="1:4" hidden="1" x14ac:dyDescent="0.2">
      <c r="A1517" t="s">
        <v>1697</v>
      </c>
      <c r="B1517" t="s">
        <v>11255</v>
      </c>
      <c r="C1517">
        <v>22824.99</v>
      </c>
      <c r="D1517">
        <v>21305</v>
      </c>
    </row>
    <row r="1518" spans="1:4" hidden="1" x14ac:dyDescent="0.2">
      <c r="A1518" t="s">
        <v>1698</v>
      </c>
      <c r="B1518" t="s">
        <v>11255</v>
      </c>
      <c r="C1518">
        <v>14519.16</v>
      </c>
      <c r="D1518">
        <v>16048.44</v>
      </c>
    </row>
    <row r="1519" spans="1:4" hidden="1" x14ac:dyDescent="0.2">
      <c r="A1519" t="s">
        <v>1699</v>
      </c>
      <c r="B1519" t="s">
        <v>11255</v>
      </c>
      <c r="C1519">
        <v>23306.73</v>
      </c>
      <c r="D1519">
        <v>22796.86</v>
      </c>
    </row>
    <row r="1520" spans="1:4" hidden="1" x14ac:dyDescent="0.2">
      <c r="A1520" t="s">
        <v>1700</v>
      </c>
      <c r="B1520" t="s">
        <v>11255</v>
      </c>
      <c r="C1520">
        <v>21403.02</v>
      </c>
      <c r="D1520">
        <v>20327.439999999999</v>
      </c>
    </row>
    <row r="1521" spans="1:4" hidden="1" x14ac:dyDescent="0.2">
      <c r="A1521" t="s">
        <v>1701</v>
      </c>
      <c r="B1521" t="s">
        <v>11255</v>
      </c>
      <c r="C1521">
        <v>14288.52</v>
      </c>
      <c r="D1521">
        <v>16209.52</v>
      </c>
    </row>
    <row r="1522" spans="1:4" hidden="1" x14ac:dyDescent="0.2">
      <c r="A1522" t="s">
        <v>1702</v>
      </c>
      <c r="B1522" t="s">
        <v>11254</v>
      </c>
      <c r="C1522">
        <v>27345.72</v>
      </c>
      <c r="D1522">
        <v>25715.279999999999</v>
      </c>
    </row>
    <row r="1523" spans="1:4" hidden="1" x14ac:dyDescent="0.2">
      <c r="A1523" t="s">
        <v>1703</v>
      </c>
      <c r="B1523" t="s">
        <v>11254</v>
      </c>
      <c r="C1523">
        <v>14584.54</v>
      </c>
      <c r="D1523">
        <v>13511.85</v>
      </c>
    </row>
    <row r="1524" spans="1:4" hidden="1" x14ac:dyDescent="0.2">
      <c r="A1524" t="s">
        <v>9210</v>
      </c>
      <c r="B1524" t="s">
        <v>11255</v>
      </c>
      <c r="C1524">
        <v>3017.85</v>
      </c>
      <c r="D1524">
        <v>2604.9299999999998</v>
      </c>
    </row>
    <row r="1525" spans="1:4" hidden="1" x14ac:dyDescent="0.2">
      <c r="A1525" t="s">
        <v>11315</v>
      </c>
      <c r="B1525" t="s">
        <v>11256</v>
      </c>
      <c r="C1525">
        <v>0</v>
      </c>
      <c r="D1525">
        <v>0</v>
      </c>
    </row>
    <row r="1526" spans="1:4" hidden="1" x14ac:dyDescent="0.2">
      <c r="A1526" t="s">
        <v>9211</v>
      </c>
      <c r="B1526" t="s">
        <v>11255</v>
      </c>
      <c r="C1526">
        <v>3660.67</v>
      </c>
      <c r="D1526">
        <v>2349.1799999999998</v>
      </c>
    </row>
    <row r="1527" spans="1:4" hidden="1" x14ac:dyDescent="0.2">
      <c r="A1527" t="s">
        <v>9212</v>
      </c>
      <c r="B1527" t="s">
        <v>11255</v>
      </c>
      <c r="C1527">
        <v>7164.72</v>
      </c>
      <c r="D1527">
        <v>4937.93</v>
      </c>
    </row>
    <row r="1528" spans="1:4" hidden="1" x14ac:dyDescent="0.2">
      <c r="A1528" t="s">
        <v>9213</v>
      </c>
      <c r="B1528" t="s">
        <v>11254</v>
      </c>
      <c r="C1528">
        <v>5840.4</v>
      </c>
      <c r="D1528">
        <v>4565.37</v>
      </c>
    </row>
    <row r="1529" spans="1:4" hidden="1" x14ac:dyDescent="0.2">
      <c r="A1529" t="s">
        <v>9108</v>
      </c>
      <c r="B1529" t="s">
        <v>11254</v>
      </c>
      <c r="C1529">
        <v>7564.62</v>
      </c>
      <c r="D1529">
        <v>6151.77</v>
      </c>
    </row>
    <row r="1530" spans="1:4" hidden="1" x14ac:dyDescent="0.2">
      <c r="A1530" t="s">
        <v>9109</v>
      </c>
      <c r="B1530" t="s">
        <v>11254</v>
      </c>
      <c r="C1530">
        <v>5587.44</v>
      </c>
      <c r="D1530">
        <v>5385.45</v>
      </c>
    </row>
    <row r="1531" spans="1:4" hidden="1" x14ac:dyDescent="0.2">
      <c r="A1531" t="s">
        <v>9214</v>
      </c>
      <c r="B1531" t="s">
        <v>11255</v>
      </c>
      <c r="C1531">
        <v>5382.84</v>
      </c>
      <c r="D1531">
        <v>4565.49</v>
      </c>
    </row>
    <row r="1532" spans="1:4" hidden="1" x14ac:dyDescent="0.2">
      <c r="A1532" t="s">
        <v>10805</v>
      </c>
      <c r="B1532" t="s">
        <v>11257</v>
      </c>
      <c r="C1532" t="s">
        <v>10806</v>
      </c>
      <c r="D1532" t="s">
        <v>10807</v>
      </c>
    </row>
    <row r="1533" spans="1:4" hidden="1" x14ac:dyDescent="0.2">
      <c r="A1533" t="s">
        <v>10808</v>
      </c>
      <c r="B1533" t="s">
        <v>11258</v>
      </c>
      <c r="C1533">
        <v>7</v>
      </c>
      <c r="D1533">
        <v>8</v>
      </c>
    </row>
    <row r="1534" spans="1:4" hidden="1" x14ac:dyDescent="0.2">
      <c r="A1534" t="s">
        <v>9110</v>
      </c>
      <c r="B1534" t="s">
        <v>11255</v>
      </c>
      <c r="C1534">
        <v>14965.56</v>
      </c>
      <c r="D1534">
        <v>14329.84</v>
      </c>
    </row>
    <row r="1535" spans="1:4" hidden="1" x14ac:dyDescent="0.2">
      <c r="A1535" t="s">
        <v>9111</v>
      </c>
      <c r="B1535" t="s">
        <v>11254</v>
      </c>
      <c r="C1535">
        <v>16434.96</v>
      </c>
      <c r="D1535">
        <v>14249.98</v>
      </c>
    </row>
    <row r="1536" spans="1:4" hidden="1" x14ac:dyDescent="0.2">
      <c r="A1536" t="s">
        <v>9112</v>
      </c>
      <c r="B1536" t="s">
        <v>11254</v>
      </c>
      <c r="C1536">
        <v>27886.959999999999</v>
      </c>
      <c r="D1536">
        <v>25679.759999999998</v>
      </c>
    </row>
    <row r="1537" spans="1:4" hidden="1" x14ac:dyDescent="0.2">
      <c r="A1537" t="s">
        <v>9215</v>
      </c>
      <c r="B1537" t="s">
        <v>11254</v>
      </c>
      <c r="C1537">
        <v>8952.18</v>
      </c>
      <c r="D1537">
        <v>8388.1200000000008</v>
      </c>
    </row>
    <row r="1538" spans="1:4" hidden="1" x14ac:dyDescent="0.2">
      <c r="A1538" t="s">
        <v>9113</v>
      </c>
      <c r="B1538" t="s">
        <v>11254</v>
      </c>
      <c r="C1538">
        <v>35933.339999999997</v>
      </c>
      <c r="D1538">
        <v>31208.46</v>
      </c>
    </row>
    <row r="1539" spans="1:4" hidden="1" x14ac:dyDescent="0.2">
      <c r="A1539" t="s">
        <v>11123</v>
      </c>
      <c r="B1539" t="s">
        <v>11256</v>
      </c>
      <c r="C1539">
        <v>0</v>
      </c>
      <c r="D1539">
        <v>0</v>
      </c>
    </row>
    <row r="1540" spans="1:4" hidden="1" x14ac:dyDescent="0.2">
      <c r="A1540" t="s">
        <v>9216</v>
      </c>
      <c r="B1540" t="s">
        <v>11255</v>
      </c>
      <c r="C1540">
        <v>5313.09</v>
      </c>
      <c r="D1540">
        <v>4312.41</v>
      </c>
    </row>
    <row r="1541" spans="1:4" hidden="1" x14ac:dyDescent="0.2">
      <c r="A1541" t="s">
        <v>9114</v>
      </c>
      <c r="B1541" t="s">
        <v>11254</v>
      </c>
      <c r="C1541">
        <v>10670.13</v>
      </c>
      <c r="D1541">
        <v>15272.25</v>
      </c>
    </row>
    <row r="1542" spans="1:4" hidden="1" x14ac:dyDescent="0.2">
      <c r="A1542" t="s">
        <v>9115</v>
      </c>
      <c r="B1542" t="s">
        <v>11254</v>
      </c>
      <c r="C1542">
        <v>34728.620000000003</v>
      </c>
      <c r="D1542">
        <v>32725.75</v>
      </c>
    </row>
    <row r="1543" spans="1:4" hidden="1" x14ac:dyDescent="0.2">
      <c r="A1543" t="s">
        <v>9116</v>
      </c>
      <c r="B1543" t="s">
        <v>11254</v>
      </c>
      <c r="C1543">
        <v>11106.52</v>
      </c>
      <c r="D1543">
        <v>10442.299999999999</v>
      </c>
    </row>
    <row r="1544" spans="1:4" hidden="1" x14ac:dyDescent="0.2">
      <c r="A1544" t="s">
        <v>9117</v>
      </c>
      <c r="B1544" t="s">
        <v>11255</v>
      </c>
      <c r="C1544">
        <v>25344.36</v>
      </c>
      <c r="D1544">
        <v>25245.91</v>
      </c>
    </row>
    <row r="1545" spans="1:4" hidden="1" x14ac:dyDescent="0.2">
      <c r="A1545" t="s">
        <v>9118</v>
      </c>
      <c r="B1545" t="s">
        <v>11254</v>
      </c>
      <c r="C1545">
        <v>61053.93</v>
      </c>
      <c r="D1545">
        <v>53588.480000000003</v>
      </c>
    </row>
    <row r="1546" spans="1:4" hidden="1" x14ac:dyDescent="0.2">
      <c r="A1546" t="s">
        <v>9119</v>
      </c>
      <c r="B1546" t="s">
        <v>11254</v>
      </c>
      <c r="C1546">
        <v>9183.75</v>
      </c>
      <c r="D1546">
        <v>7161</v>
      </c>
    </row>
    <row r="1547" spans="1:4" hidden="1" x14ac:dyDescent="0.2">
      <c r="A1547" t="s">
        <v>9120</v>
      </c>
      <c r="B1547" t="s">
        <v>11254</v>
      </c>
      <c r="C1547">
        <v>5321.46</v>
      </c>
      <c r="D1547">
        <v>5321.46</v>
      </c>
    </row>
    <row r="1548" spans="1:4" hidden="1" x14ac:dyDescent="0.2">
      <c r="A1548" t="s">
        <v>9121</v>
      </c>
      <c r="B1548" t="s">
        <v>11254</v>
      </c>
      <c r="C1548">
        <v>42441.29</v>
      </c>
      <c r="D1548">
        <v>44214.3</v>
      </c>
    </row>
    <row r="1549" spans="1:4" hidden="1" x14ac:dyDescent="0.2">
      <c r="A1549" t="s">
        <v>9217</v>
      </c>
      <c r="B1549" t="s">
        <v>11255</v>
      </c>
      <c r="C1549">
        <v>26562.2</v>
      </c>
      <c r="D1549">
        <v>26914.01</v>
      </c>
    </row>
    <row r="1550" spans="1:4" hidden="1" x14ac:dyDescent="0.2">
      <c r="A1550" t="s">
        <v>9122</v>
      </c>
      <c r="B1550" t="s">
        <v>11254</v>
      </c>
      <c r="C1550">
        <v>35844.07</v>
      </c>
      <c r="D1550">
        <v>35374.75</v>
      </c>
    </row>
    <row r="1551" spans="1:4" hidden="1" x14ac:dyDescent="0.2">
      <c r="A1551" t="s">
        <v>9123</v>
      </c>
      <c r="B1551" t="s">
        <v>11254</v>
      </c>
      <c r="C1551">
        <v>27706.29</v>
      </c>
      <c r="D1551">
        <v>26655.88</v>
      </c>
    </row>
    <row r="1552" spans="1:4" hidden="1" x14ac:dyDescent="0.2">
      <c r="A1552" t="s">
        <v>9124</v>
      </c>
      <c r="B1552" t="s">
        <v>11254</v>
      </c>
      <c r="C1552">
        <v>26848.17</v>
      </c>
      <c r="D1552">
        <v>22798.7</v>
      </c>
    </row>
    <row r="1553" spans="1:4" hidden="1" x14ac:dyDescent="0.2">
      <c r="A1553" t="s">
        <v>9125</v>
      </c>
      <c r="B1553" t="s">
        <v>11254</v>
      </c>
      <c r="C1553">
        <v>26821.21</v>
      </c>
      <c r="D1553">
        <v>23890.400000000001</v>
      </c>
    </row>
    <row r="1554" spans="1:4" hidden="1" x14ac:dyDescent="0.2">
      <c r="A1554" t="s">
        <v>9126</v>
      </c>
      <c r="B1554" t="s">
        <v>11254</v>
      </c>
      <c r="C1554">
        <v>27090.44</v>
      </c>
      <c r="D1554">
        <v>25036.07</v>
      </c>
    </row>
    <row r="1555" spans="1:4" hidden="1" x14ac:dyDescent="0.2">
      <c r="A1555" t="s">
        <v>1704</v>
      </c>
      <c r="B1555" t="s">
        <v>11255</v>
      </c>
      <c r="C1555">
        <v>6676.47</v>
      </c>
      <c r="D1555">
        <v>4505.55</v>
      </c>
    </row>
    <row r="1556" spans="1:4" hidden="1" x14ac:dyDescent="0.2">
      <c r="A1556" t="s">
        <v>10805</v>
      </c>
      <c r="B1556" t="s">
        <v>11257</v>
      </c>
      <c r="C1556" t="s">
        <v>10806</v>
      </c>
      <c r="D1556" t="s">
        <v>10807</v>
      </c>
    </row>
    <row r="1557" spans="1:4" hidden="1" x14ac:dyDescent="0.2">
      <c r="A1557" t="s">
        <v>10808</v>
      </c>
      <c r="B1557" t="s">
        <v>11258</v>
      </c>
      <c r="C1557">
        <v>7</v>
      </c>
      <c r="D1557">
        <v>8</v>
      </c>
    </row>
    <row r="1558" spans="1:4" hidden="1" x14ac:dyDescent="0.2">
      <c r="A1558" t="s">
        <v>1705</v>
      </c>
      <c r="B1558" t="s">
        <v>11254</v>
      </c>
      <c r="C1558">
        <v>5312.16</v>
      </c>
      <c r="D1558">
        <v>3285.69</v>
      </c>
    </row>
    <row r="1559" spans="1:4" hidden="1" x14ac:dyDescent="0.2">
      <c r="A1559" t="s">
        <v>1706</v>
      </c>
      <c r="B1559" t="s">
        <v>11255</v>
      </c>
      <c r="C1559">
        <v>3837.18</v>
      </c>
      <c r="D1559">
        <v>4292.88</v>
      </c>
    </row>
    <row r="1560" spans="1:4" hidden="1" x14ac:dyDescent="0.2">
      <c r="A1560" t="s">
        <v>9696</v>
      </c>
      <c r="B1560" t="s">
        <v>11253</v>
      </c>
      <c r="C1560">
        <v>0</v>
      </c>
      <c r="D1560">
        <v>0</v>
      </c>
    </row>
    <row r="1561" spans="1:4" hidden="1" x14ac:dyDescent="0.2">
      <c r="A1561" t="s">
        <v>9697</v>
      </c>
      <c r="B1561" t="s">
        <v>11253</v>
      </c>
      <c r="C1561">
        <v>0</v>
      </c>
      <c r="D1561">
        <v>0</v>
      </c>
    </row>
    <row r="1562" spans="1:4" hidden="1" x14ac:dyDescent="0.2">
      <c r="A1562" t="s">
        <v>10888</v>
      </c>
      <c r="B1562" t="s">
        <v>11256</v>
      </c>
      <c r="C1562">
        <v>0</v>
      </c>
      <c r="D1562">
        <v>0</v>
      </c>
    </row>
    <row r="1563" spans="1:4" hidden="1" x14ac:dyDescent="0.2">
      <c r="A1563" t="s">
        <v>10889</v>
      </c>
      <c r="B1563" t="s">
        <v>11256</v>
      </c>
      <c r="C1563">
        <v>0</v>
      </c>
      <c r="D1563">
        <v>0</v>
      </c>
    </row>
    <row r="1564" spans="1:4" hidden="1" x14ac:dyDescent="0.2">
      <c r="A1564" t="s">
        <v>10890</v>
      </c>
      <c r="B1564" t="s">
        <v>11256</v>
      </c>
      <c r="C1564">
        <v>0</v>
      </c>
      <c r="D1564">
        <v>0</v>
      </c>
    </row>
    <row r="1565" spans="1:4" hidden="1" x14ac:dyDescent="0.2">
      <c r="A1565" t="s">
        <v>1707</v>
      </c>
      <c r="B1565" t="s">
        <v>11255</v>
      </c>
      <c r="C1565">
        <v>6191.01</v>
      </c>
      <c r="D1565">
        <v>5486.07</v>
      </c>
    </row>
    <row r="1566" spans="1:4" hidden="1" x14ac:dyDescent="0.2">
      <c r="A1566" t="s">
        <v>10891</v>
      </c>
      <c r="B1566" t="s">
        <v>11256</v>
      </c>
      <c r="C1566">
        <v>0</v>
      </c>
      <c r="D1566">
        <v>0</v>
      </c>
    </row>
    <row r="1567" spans="1:4" hidden="1" x14ac:dyDescent="0.2">
      <c r="A1567" t="s">
        <v>1708</v>
      </c>
      <c r="B1567" t="s">
        <v>11255</v>
      </c>
      <c r="C1567">
        <v>4085.5</v>
      </c>
      <c r="D1567">
        <v>3369.92</v>
      </c>
    </row>
    <row r="1568" spans="1:4" hidden="1" x14ac:dyDescent="0.2">
      <c r="A1568" t="s">
        <v>9698</v>
      </c>
      <c r="B1568" t="s">
        <v>11253</v>
      </c>
      <c r="C1568">
        <v>0</v>
      </c>
      <c r="D1568">
        <v>0</v>
      </c>
    </row>
    <row r="1569" spans="1:4" hidden="1" x14ac:dyDescent="0.2">
      <c r="A1569" t="s">
        <v>9699</v>
      </c>
      <c r="B1569" t="s">
        <v>11254</v>
      </c>
      <c r="C1569">
        <v>0</v>
      </c>
      <c r="D1569">
        <v>0</v>
      </c>
    </row>
    <row r="1570" spans="1:4" hidden="1" x14ac:dyDescent="0.2">
      <c r="A1570" t="s">
        <v>1709</v>
      </c>
      <c r="B1570" t="s">
        <v>11255</v>
      </c>
      <c r="C1570">
        <v>2347.3200000000002</v>
      </c>
      <c r="D1570">
        <v>1815.36</v>
      </c>
    </row>
    <row r="1571" spans="1:4" hidden="1" x14ac:dyDescent="0.2">
      <c r="A1571" t="s">
        <v>1710</v>
      </c>
      <c r="B1571" t="s">
        <v>11255</v>
      </c>
      <c r="C1571">
        <v>4976.43</v>
      </c>
      <c r="D1571">
        <v>4010.7</v>
      </c>
    </row>
    <row r="1572" spans="1:4" hidden="1" x14ac:dyDescent="0.2">
      <c r="A1572" t="s">
        <v>1711</v>
      </c>
      <c r="B1572" t="s">
        <v>11255</v>
      </c>
      <c r="C1572">
        <v>9613.41</v>
      </c>
      <c r="D1572">
        <v>7658.63</v>
      </c>
    </row>
    <row r="1573" spans="1:4" hidden="1" x14ac:dyDescent="0.2">
      <c r="A1573" t="s">
        <v>1712</v>
      </c>
      <c r="B1573" t="s">
        <v>11255</v>
      </c>
      <c r="C1573">
        <v>9484.14</v>
      </c>
      <c r="D1573">
        <v>8263.69</v>
      </c>
    </row>
    <row r="1574" spans="1:4" hidden="1" x14ac:dyDescent="0.2">
      <c r="A1574" t="s">
        <v>1713</v>
      </c>
      <c r="B1574" t="s">
        <v>11255</v>
      </c>
      <c r="C1574">
        <v>21286.77</v>
      </c>
      <c r="D1574">
        <v>20734.47</v>
      </c>
    </row>
    <row r="1575" spans="1:4" hidden="1" x14ac:dyDescent="0.2">
      <c r="A1575" t="s">
        <v>1714</v>
      </c>
      <c r="B1575" t="s">
        <v>11255</v>
      </c>
      <c r="C1575">
        <v>21948</v>
      </c>
      <c r="D1575">
        <v>18981.150000000001</v>
      </c>
    </row>
    <row r="1576" spans="1:4" hidden="1" x14ac:dyDescent="0.2">
      <c r="A1576" t="s">
        <v>1715</v>
      </c>
      <c r="B1576" t="s">
        <v>11254</v>
      </c>
      <c r="C1576">
        <v>38500.14</v>
      </c>
      <c r="D1576">
        <v>30668.82</v>
      </c>
    </row>
    <row r="1577" spans="1:4" hidden="1" x14ac:dyDescent="0.2">
      <c r="A1577" t="s">
        <v>1716</v>
      </c>
      <c r="B1577" t="s">
        <v>11255</v>
      </c>
      <c r="C1577">
        <v>17197.560000000001</v>
      </c>
      <c r="D1577">
        <v>19966.48</v>
      </c>
    </row>
    <row r="1578" spans="1:4" hidden="1" x14ac:dyDescent="0.2">
      <c r="A1578" t="s">
        <v>1717</v>
      </c>
      <c r="B1578" t="s">
        <v>11254</v>
      </c>
      <c r="C1578">
        <v>26758.98</v>
      </c>
      <c r="D1578">
        <v>24696.240000000002</v>
      </c>
    </row>
    <row r="1579" spans="1:4" hidden="1" x14ac:dyDescent="0.2">
      <c r="A1579" t="s">
        <v>1718</v>
      </c>
      <c r="B1579" t="s">
        <v>11255</v>
      </c>
      <c r="C1579">
        <v>18723.689999999999</v>
      </c>
      <c r="D1579">
        <v>17842.150000000001</v>
      </c>
    </row>
    <row r="1580" spans="1:4" hidden="1" x14ac:dyDescent="0.2">
      <c r="A1580" t="s">
        <v>10805</v>
      </c>
      <c r="B1580" t="s">
        <v>11257</v>
      </c>
      <c r="C1580" t="s">
        <v>10806</v>
      </c>
      <c r="D1580" t="s">
        <v>10807</v>
      </c>
    </row>
    <row r="1581" spans="1:4" hidden="1" x14ac:dyDescent="0.2">
      <c r="A1581" t="s">
        <v>10808</v>
      </c>
      <c r="B1581" t="s">
        <v>11258</v>
      </c>
      <c r="C1581">
        <v>7</v>
      </c>
      <c r="D1581">
        <v>8</v>
      </c>
    </row>
    <row r="1582" spans="1:4" hidden="1" x14ac:dyDescent="0.2">
      <c r="A1582" t="s">
        <v>1719</v>
      </c>
      <c r="B1582" t="s">
        <v>11254</v>
      </c>
      <c r="C1582">
        <v>10582.56</v>
      </c>
      <c r="D1582">
        <v>8691.5300000000007</v>
      </c>
    </row>
    <row r="1583" spans="1:4" hidden="1" x14ac:dyDescent="0.2">
      <c r="A1583" t="s">
        <v>1720</v>
      </c>
      <c r="B1583" t="s">
        <v>11254</v>
      </c>
      <c r="C1583">
        <v>36363.93</v>
      </c>
      <c r="D1583">
        <v>32955.57</v>
      </c>
    </row>
    <row r="1584" spans="1:4" hidden="1" x14ac:dyDescent="0.2">
      <c r="A1584" t="s">
        <v>9700</v>
      </c>
      <c r="B1584" t="s">
        <v>11253</v>
      </c>
      <c r="C1584">
        <v>0</v>
      </c>
      <c r="D1584">
        <v>0</v>
      </c>
    </row>
    <row r="1585" spans="1:4" hidden="1" x14ac:dyDescent="0.2">
      <c r="A1585" t="s">
        <v>1721</v>
      </c>
      <c r="B1585" t="s">
        <v>11254</v>
      </c>
      <c r="C1585">
        <v>20777.13</v>
      </c>
      <c r="D1585">
        <v>21719.82</v>
      </c>
    </row>
    <row r="1586" spans="1:4" hidden="1" x14ac:dyDescent="0.2">
      <c r="A1586" t="s">
        <v>1722</v>
      </c>
      <c r="B1586" t="s">
        <v>11255</v>
      </c>
      <c r="C1586">
        <v>20583.689999999999</v>
      </c>
      <c r="D1586">
        <v>18307.73</v>
      </c>
    </row>
    <row r="1587" spans="1:4" hidden="1" x14ac:dyDescent="0.2">
      <c r="A1587" t="s">
        <v>10892</v>
      </c>
      <c r="B1587" t="s">
        <v>11256</v>
      </c>
      <c r="C1587">
        <v>0</v>
      </c>
      <c r="D1587">
        <v>0</v>
      </c>
    </row>
    <row r="1588" spans="1:4" hidden="1" x14ac:dyDescent="0.2">
      <c r="A1588" t="s">
        <v>1723</v>
      </c>
      <c r="B1588" t="s">
        <v>11254</v>
      </c>
      <c r="C1588">
        <v>33558.120000000003</v>
      </c>
      <c r="D1588">
        <v>25567.919999999998</v>
      </c>
    </row>
    <row r="1589" spans="1:4" hidden="1" x14ac:dyDescent="0.2">
      <c r="A1589" t="s">
        <v>1724</v>
      </c>
      <c r="B1589" t="s">
        <v>11254</v>
      </c>
      <c r="C1589">
        <v>36959.129999999997</v>
      </c>
      <c r="D1589">
        <v>30157.02</v>
      </c>
    </row>
    <row r="1590" spans="1:4" hidden="1" x14ac:dyDescent="0.2">
      <c r="A1590" t="s">
        <v>1725</v>
      </c>
      <c r="B1590" t="s">
        <v>11253</v>
      </c>
      <c r="C1590">
        <v>0</v>
      </c>
      <c r="D1590">
        <v>374.3</v>
      </c>
    </row>
    <row r="1591" spans="1:4" hidden="1" x14ac:dyDescent="0.2">
      <c r="A1591" t="s">
        <v>1726</v>
      </c>
      <c r="B1591" t="s">
        <v>11254</v>
      </c>
      <c r="C1591">
        <v>25849.35</v>
      </c>
      <c r="D1591">
        <v>24801.78</v>
      </c>
    </row>
    <row r="1592" spans="1:4" hidden="1" x14ac:dyDescent="0.2">
      <c r="A1592" t="s">
        <v>1727</v>
      </c>
      <c r="B1592" t="s">
        <v>11254</v>
      </c>
      <c r="C1592">
        <v>30495.17</v>
      </c>
      <c r="D1592">
        <v>28531.46</v>
      </c>
    </row>
    <row r="1593" spans="1:4" hidden="1" x14ac:dyDescent="0.2">
      <c r="A1593" t="s">
        <v>1728</v>
      </c>
      <c r="B1593" t="s">
        <v>11254</v>
      </c>
      <c r="C1593">
        <v>59940</v>
      </c>
      <c r="D1593">
        <v>55187.02</v>
      </c>
    </row>
    <row r="1594" spans="1:4" hidden="1" x14ac:dyDescent="0.2">
      <c r="A1594" t="s">
        <v>1729</v>
      </c>
      <c r="B1594" t="s">
        <v>11254</v>
      </c>
      <c r="C1594">
        <v>69755.58</v>
      </c>
      <c r="D1594">
        <v>64971.839999999997</v>
      </c>
    </row>
    <row r="1595" spans="1:4" hidden="1" x14ac:dyDescent="0.2">
      <c r="A1595" t="s">
        <v>1730</v>
      </c>
      <c r="B1595" t="s">
        <v>11255</v>
      </c>
      <c r="C1595">
        <v>31368.91</v>
      </c>
      <c r="D1595">
        <v>28113.759999999998</v>
      </c>
    </row>
    <row r="1596" spans="1:4" hidden="1" x14ac:dyDescent="0.2">
      <c r="A1596" t="s">
        <v>1731</v>
      </c>
      <c r="B1596" t="s">
        <v>11255</v>
      </c>
      <c r="C1596">
        <v>31892.49</v>
      </c>
      <c r="D1596">
        <v>30873.96</v>
      </c>
    </row>
    <row r="1597" spans="1:4" hidden="1" x14ac:dyDescent="0.2">
      <c r="A1597" t="s">
        <v>11124</v>
      </c>
      <c r="B1597" t="s">
        <v>11256</v>
      </c>
      <c r="C1597">
        <v>0</v>
      </c>
      <c r="D1597">
        <v>0</v>
      </c>
    </row>
    <row r="1598" spans="1:4" hidden="1" x14ac:dyDescent="0.2">
      <c r="A1598" t="s">
        <v>11125</v>
      </c>
      <c r="B1598" t="s">
        <v>11256</v>
      </c>
      <c r="C1598">
        <v>0</v>
      </c>
      <c r="D1598">
        <v>0</v>
      </c>
    </row>
    <row r="1599" spans="1:4" hidden="1" x14ac:dyDescent="0.2">
      <c r="A1599" t="s">
        <v>11126</v>
      </c>
      <c r="B1599" t="s">
        <v>11256</v>
      </c>
      <c r="C1599">
        <v>0</v>
      </c>
      <c r="D1599">
        <v>0</v>
      </c>
    </row>
    <row r="1600" spans="1:4" hidden="1" x14ac:dyDescent="0.2">
      <c r="A1600" t="s">
        <v>11127</v>
      </c>
      <c r="B1600" t="s">
        <v>11256</v>
      </c>
      <c r="C1600">
        <v>0</v>
      </c>
      <c r="D1600">
        <v>0</v>
      </c>
    </row>
    <row r="1601" spans="1:4" hidden="1" x14ac:dyDescent="0.2">
      <c r="A1601" t="s">
        <v>11128</v>
      </c>
      <c r="B1601" t="s">
        <v>11256</v>
      </c>
      <c r="C1601">
        <v>0</v>
      </c>
      <c r="D1601">
        <v>0</v>
      </c>
    </row>
    <row r="1602" spans="1:4" hidden="1" x14ac:dyDescent="0.2">
      <c r="A1602" t="s">
        <v>11129</v>
      </c>
      <c r="B1602" t="s">
        <v>11256</v>
      </c>
      <c r="C1602">
        <v>0</v>
      </c>
      <c r="D1602">
        <v>0</v>
      </c>
    </row>
    <row r="1603" spans="1:4" hidden="1" x14ac:dyDescent="0.2">
      <c r="A1603" t="s">
        <v>11130</v>
      </c>
      <c r="B1603" t="s">
        <v>11256</v>
      </c>
      <c r="C1603">
        <v>0</v>
      </c>
      <c r="D1603">
        <v>0</v>
      </c>
    </row>
    <row r="1604" spans="1:4" hidden="1" x14ac:dyDescent="0.2">
      <c r="A1604" t="s">
        <v>10805</v>
      </c>
      <c r="B1604" t="s">
        <v>11257</v>
      </c>
      <c r="C1604" t="s">
        <v>10806</v>
      </c>
      <c r="D1604" t="s">
        <v>10807</v>
      </c>
    </row>
    <row r="1605" spans="1:4" hidden="1" x14ac:dyDescent="0.2">
      <c r="A1605" t="s">
        <v>10808</v>
      </c>
      <c r="B1605" t="s">
        <v>11258</v>
      </c>
      <c r="C1605">
        <v>7</v>
      </c>
      <c r="D1605">
        <v>8</v>
      </c>
    </row>
    <row r="1606" spans="1:4" hidden="1" x14ac:dyDescent="0.2">
      <c r="A1606" t="s">
        <v>11131</v>
      </c>
      <c r="B1606" t="s">
        <v>11256</v>
      </c>
      <c r="C1606">
        <v>0</v>
      </c>
      <c r="D1606">
        <v>0</v>
      </c>
    </row>
    <row r="1607" spans="1:4" hidden="1" x14ac:dyDescent="0.2">
      <c r="A1607" t="s">
        <v>11132</v>
      </c>
      <c r="B1607" t="s">
        <v>11256</v>
      </c>
      <c r="C1607">
        <v>0</v>
      </c>
      <c r="D1607">
        <v>0</v>
      </c>
    </row>
    <row r="1608" spans="1:4" hidden="1" x14ac:dyDescent="0.2">
      <c r="A1608" t="s">
        <v>11133</v>
      </c>
      <c r="B1608" t="s">
        <v>11256</v>
      </c>
      <c r="C1608">
        <v>0</v>
      </c>
      <c r="D1608">
        <v>0</v>
      </c>
    </row>
    <row r="1609" spans="1:4" hidden="1" x14ac:dyDescent="0.2">
      <c r="A1609" t="s">
        <v>11134</v>
      </c>
      <c r="B1609" t="s">
        <v>11256</v>
      </c>
      <c r="C1609">
        <v>0</v>
      </c>
      <c r="D1609">
        <v>0</v>
      </c>
    </row>
    <row r="1610" spans="1:4" hidden="1" x14ac:dyDescent="0.2">
      <c r="A1610" t="s">
        <v>11135</v>
      </c>
      <c r="B1610" t="s">
        <v>11256</v>
      </c>
      <c r="C1610">
        <v>0</v>
      </c>
      <c r="D1610">
        <v>0</v>
      </c>
    </row>
    <row r="1611" spans="1:4" hidden="1" x14ac:dyDescent="0.2">
      <c r="A1611" t="s">
        <v>9218</v>
      </c>
      <c r="B1611" t="s">
        <v>11255</v>
      </c>
      <c r="C1611">
        <v>4990.38</v>
      </c>
      <c r="D1611">
        <v>3988.7</v>
      </c>
    </row>
    <row r="1612" spans="1:4" hidden="1" x14ac:dyDescent="0.2">
      <c r="A1612" t="s">
        <v>9219</v>
      </c>
      <c r="B1612" t="s">
        <v>11255</v>
      </c>
      <c r="C1612">
        <v>13514.76</v>
      </c>
      <c r="D1612">
        <v>11955.13</v>
      </c>
    </row>
    <row r="1613" spans="1:4" hidden="1" x14ac:dyDescent="0.2">
      <c r="A1613" t="s">
        <v>9701</v>
      </c>
      <c r="B1613" t="s">
        <v>11254</v>
      </c>
      <c r="C1613">
        <v>18371.22</v>
      </c>
      <c r="D1613">
        <v>15597.33</v>
      </c>
    </row>
    <row r="1614" spans="1:4" hidden="1" x14ac:dyDescent="0.2">
      <c r="A1614" t="s">
        <v>9702</v>
      </c>
      <c r="B1614" t="s">
        <v>11254</v>
      </c>
      <c r="C1614">
        <v>8982.8700000000008</v>
      </c>
      <c r="D1614">
        <v>9072.59</v>
      </c>
    </row>
    <row r="1615" spans="1:4" hidden="1" x14ac:dyDescent="0.2">
      <c r="A1615" t="s">
        <v>9703</v>
      </c>
      <c r="B1615" t="s">
        <v>11254</v>
      </c>
      <c r="C1615">
        <v>19594.169999999998</v>
      </c>
      <c r="D1615">
        <v>18225.36</v>
      </c>
    </row>
    <row r="1616" spans="1:4" hidden="1" x14ac:dyDescent="0.2">
      <c r="A1616" t="s">
        <v>11136</v>
      </c>
      <c r="B1616" t="s">
        <v>11256</v>
      </c>
      <c r="C1616">
        <v>0</v>
      </c>
      <c r="D1616">
        <v>0</v>
      </c>
    </row>
    <row r="1617" spans="1:4" hidden="1" x14ac:dyDescent="0.2">
      <c r="A1617" t="s">
        <v>11137</v>
      </c>
      <c r="B1617" t="s">
        <v>11256</v>
      </c>
      <c r="C1617">
        <v>0</v>
      </c>
      <c r="D1617">
        <v>0</v>
      </c>
    </row>
    <row r="1618" spans="1:4" hidden="1" x14ac:dyDescent="0.2">
      <c r="A1618" t="s">
        <v>11138</v>
      </c>
      <c r="B1618" t="s">
        <v>11256</v>
      </c>
      <c r="C1618">
        <v>0</v>
      </c>
      <c r="D1618">
        <v>0</v>
      </c>
    </row>
    <row r="1619" spans="1:4" hidden="1" x14ac:dyDescent="0.2">
      <c r="A1619" t="s">
        <v>11139</v>
      </c>
      <c r="B1619" t="s">
        <v>11256</v>
      </c>
      <c r="C1619">
        <v>0</v>
      </c>
      <c r="D1619">
        <v>0</v>
      </c>
    </row>
    <row r="1620" spans="1:4" hidden="1" x14ac:dyDescent="0.2">
      <c r="A1620" t="s">
        <v>11140</v>
      </c>
      <c r="B1620" t="s">
        <v>11256</v>
      </c>
      <c r="C1620">
        <v>0</v>
      </c>
      <c r="D1620">
        <v>0</v>
      </c>
    </row>
    <row r="1621" spans="1:4" hidden="1" x14ac:dyDescent="0.2">
      <c r="A1621" t="s">
        <v>11141</v>
      </c>
      <c r="B1621" t="s">
        <v>11256</v>
      </c>
      <c r="C1621">
        <v>0</v>
      </c>
      <c r="D1621">
        <v>0</v>
      </c>
    </row>
    <row r="1622" spans="1:4" hidden="1" x14ac:dyDescent="0.2">
      <c r="A1622" t="s">
        <v>9127</v>
      </c>
      <c r="B1622" t="s">
        <v>11254</v>
      </c>
      <c r="C1622">
        <v>24395.02</v>
      </c>
      <c r="D1622">
        <v>21737.88</v>
      </c>
    </row>
    <row r="1623" spans="1:4" hidden="1" x14ac:dyDescent="0.2">
      <c r="A1623" t="s">
        <v>9128</v>
      </c>
      <c r="B1623" t="s">
        <v>11254</v>
      </c>
      <c r="C1623">
        <v>5403.3</v>
      </c>
      <c r="D1623">
        <v>5013.49</v>
      </c>
    </row>
    <row r="1624" spans="1:4" hidden="1" x14ac:dyDescent="0.2">
      <c r="A1624" t="s">
        <v>1732</v>
      </c>
      <c r="B1624" t="s">
        <v>11255</v>
      </c>
      <c r="C1624">
        <v>3522.84</v>
      </c>
      <c r="D1624">
        <v>2311.98</v>
      </c>
    </row>
    <row r="1625" spans="1:4" hidden="1" x14ac:dyDescent="0.2">
      <c r="A1625" t="s">
        <v>1733</v>
      </c>
      <c r="B1625" t="s">
        <v>11255</v>
      </c>
      <c r="C1625">
        <v>11007.48</v>
      </c>
      <c r="D1625">
        <v>13259.32</v>
      </c>
    </row>
    <row r="1626" spans="1:4" hidden="1" x14ac:dyDescent="0.2">
      <c r="A1626" t="s">
        <v>1734</v>
      </c>
      <c r="B1626" t="s">
        <v>11255</v>
      </c>
      <c r="C1626">
        <v>27169.95</v>
      </c>
      <c r="D1626">
        <v>27064.47</v>
      </c>
    </row>
    <row r="1627" spans="1:4" hidden="1" x14ac:dyDescent="0.2">
      <c r="A1627" t="s">
        <v>1735</v>
      </c>
      <c r="B1627" t="s">
        <v>11254</v>
      </c>
      <c r="C1627">
        <v>20928.72</v>
      </c>
      <c r="D1627">
        <v>18191.73</v>
      </c>
    </row>
    <row r="1628" spans="1:4" hidden="1" x14ac:dyDescent="0.2">
      <c r="A1628" t="s">
        <v>10805</v>
      </c>
      <c r="B1628" t="s">
        <v>11257</v>
      </c>
      <c r="C1628" t="s">
        <v>10806</v>
      </c>
      <c r="D1628" t="s">
        <v>10807</v>
      </c>
    </row>
    <row r="1629" spans="1:4" hidden="1" x14ac:dyDescent="0.2">
      <c r="A1629" t="s">
        <v>10808</v>
      </c>
      <c r="B1629" t="s">
        <v>11258</v>
      </c>
      <c r="C1629">
        <v>7</v>
      </c>
      <c r="D1629">
        <v>8</v>
      </c>
    </row>
    <row r="1630" spans="1:4" hidden="1" x14ac:dyDescent="0.2">
      <c r="A1630" t="s">
        <v>1736</v>
      </c>
      <c r="B1630" t="s">
        <v>11254</v>
      </c>
      <c r="C1630">
        <v>29105.279999999999</v>
      </c>
      <c r="D1630">
        <v>28786</v>
      </c>
    </row>
    <row r="1631" spans="1:4" hidden="1" x14ac:dyDescent="0.2">
      <c r="A1631" t="s">
        <v>9704</v>
      </c>
      <c r="B1631" t="s">
        <v>11253</v>
      </c>
      <c r="C1631">
        <v>0</v>
      </c>
      <c r="D1631">
        <v>0</v>
      </c>
    </row>
    <row r="1632" spans="1:4" hidden="1" x14ac:dyDescent="0.2">
      <c r="A1632" t="s">
        <v>1737</v>
      </c>
      <c r="B1632" t="s">
        <v>11255</v>
      </c>
      <c r="C1632">
        <v>19404.45</v>
      </c>
      <c r="D1632">
        <v>19557.98</v>
      </c>
    </row>
    <row r="1633" spans="1:4" hidden="1" x14ac:dyDescent="0.2">
      <c r="A1633" t="s">
        <v>9705</v>
      </c>
      <c r="B1633" t="s">
        <v>11253</v>
      </c>
      <c r="C1633">
        <v>0</v>
      </c>
      <c r="D1633">
        <v>0</v>
      </c>
    </row>
    <row r="1634" spans="1:4" hidden="1" x14ac:dyDescent="0.2">
      <c r="A1634" t="s">
        <v>1738</v>
      </c>
      <c r="B1634" t="s">
        <v>11255</v>
      </c>
      <c r="C1634">
        <v>3694.89</v>
      </c>
      <c r="D1634">
        <v>2275.71</v>
      </c>
    </row>
    <row r="1635" spans="1:4" hidden="1" x14ac:dyDescent="0.2">
      <c r="A1635" t="s">
        <v>9706</v>
      </c>
      <c r="B1635" t="s">
        <v>11253</v>
      </c>
      <c r="C1635">
        <v>0</v>
      </c>
      <c r="D1635">
        <v>0</v>
      </c>
    </row>
    <row r="1636" spans="1:4" hidden="1" x14ac:dyDescent="0.2">
      <c r="A1636" t="s">
        <v>1739</v>
      </c>
      <c r="B1636" t="s">
        <v>11255</v>
      </c>
      <c r="C1636">
        <v>11287.14</v>
      </c>
      <c r="D1636">
        <v>-6284.71</v>
      </c>
    </row>
    <row r="1637" spans="1:4" hidden="1" x14ac:dyDescent="0.2">
      <c r="A1637" t="s">
        <v>1740</v>
      </c>
      <c r="B1637" t="s">
        <v>11255</v>
      </c>
      <c r="C1637">
        <v>11064.21</v>
      </c>
      <c r="D1637">
        <v>12855.78</v>
      </c>
    </row>
    <row r="1638" spans="1:4" hidden="1" x14ac:dyDescent="0.2">
      <c r="A1638" t="s">
        <v>1741</v>
      </c>
      <c r="B1638" t="s">
        <v>11255</v>
      </c>
      <c r="C1638">
        <v>11850.06</v>
      </c>
      <c r="D1638">
        <v>10428.92</v>
      </c>
    </row>
    <row r="1639" spans="1:4" hidden="1" x14ac:dyDescent="0.2">
      <c r="A1639" t="s">
        <v>10893</v>
      </c>
      <c r="B1639" t="s">
        <v>11256</v>
      </c>
      <c r="C1639">
        <v>0</v>
      </c>
      <c r="D1639">
        <v>0</v>
      </c>
    </row>
    <row r="1640" spans="1:4" hidden="1" x14ac:dyDescent="0.2">
      <c r="A1640" t="s">
        <v>1742</v>
      </c>
      <c r="B1640" t="s">
        <v>11255</v>
      </c>
      <c r="C1640">
        <v>10752.66</v>
      </c>
      <c r="D1640">
        <v>9404.17</v>
      </c>
    </row>
    <row r="1641" spans="1:4" hidden="1" x14ac:dyDescent="0.2">
      <c r="A1641" t="s">
        <v>1743</v>
      </c>
      <c r="B1641" t="s">
        <v>11255</v>
      </c>
      <c r="C1641">
        <v>10475.52</v>
      </c>
      <c r="D1641">
        <v>1755.84</v>
      </c>
    </row>
    <row r="1642" spans="1:4" hidden="1" x14ac:dyDescent="0.2">
      <c r="A1642" t="s">
        <v>1744</v>
      </c>
      <c r="B1642" t="s">
        <v>11255</v>
      </c>
      <c r="C1642">
        <v>2877.42</v>
      </c>
      <c r="D1642">
        <v>2366.13</v>
      </c>
    </row>
    <row r="1643" spans="1:4" hidden="1" x14ac:dyDescent="0.2">
      <c r="A1643" t="s">
        <v>1745</v>
      </c>
      <c r="B1643" t="s">
        <v>11254</v>
      </c>
      <c r="C1643">
        <v>14349.9</v>
      </c>
      <c r="D1643">
        <v>12997.9</v>
      </c>
    </row>
    <row r="1644" spans="1:4" hidden="1" x14ac:dyDescent="0.2">
      <c r="A1644" t="s">
        <v>1746</v>
      </c>
      <c r="B1644" t="s">
        <v>11255</v>
      </c>
      <c r="C1644">
        <v>14416.65</v>
      </c>
      <c r="D1644">
        <v>12937.23</v>
      </c>
    </row>
    <row r="1645" spans="1:4" hidden="1" x14ac:dyDescent="0.2">
      <c r="A1645" t="s">
        <v>1747</v>
      </c>
      <c r="B1645" t="s">
        <v>11255</v>
      </c>
      <c r="C1645">
        <v>40220.76</v>
      </c>
      <c r="D1645">
        <v>18114.11</v>
      </c>
    </row>
    <row r="1646" spans="1:4" hidden="1" x14ac:dyDescent="0.2">
      <c r="A1646" t="s">
        <v>9707</v>
      </c>
      <c r="B1646" t="s">
        <v>11253</v>
      </c>
      <c r="C1646">
        <v>0</v>
      </c>
      <c r="D1646">
        <v>0</v>
      </c>
    </row>
    <row r="1647" spans="1:4" hidden="1" x14ac:dyDescent="0.2">
      <c r="A1647" t="s">
        <v>1748</v>
      </c>
      <c r="B1647" t="s">
        <v>11255</v>
      </c>
      <c r="C1647">
        <v>23319.65</v>
      </c>
      <c r="D1647">
        <v>14362.06</v>
      </c>
    </row>
    <row r="1648" spans="1:4" hidden="1" x14ac:dyDescent="0.2">
      <c r="A1648" t="s">
        <v>1749</v>
      </c>
      <c r="B1648" t="s">
        <v>11254</v>
      </c>
      <c r="C1648">
        <v>50685</v>
      </c>
      <c r="D1648">
        <v>49067.88</v>
      </c>
    </row>
    <row r="1649" spans="1:4" hidden="1" x14ac:dyDescent="0.2">
      <c r="A1649" t="s">
        <v>1750</v>
      </c>
      <c r="B1649" t="s">
        <v>11255</v>
      </c>
      <c r="C1649">
        <v>11032.59</v>
      </c>
      <c r="D1649">
        <v>9924.5300000000007</v>
      </c>
    </row>
    <row r="1650" spans="1:4" hidden="1" x14ac:dyDescent="0.2">
      <c r="A1650" t="s">
        <v>1751</v>
      </c>
      <c r="B1650" t="s">
        <v>11255</v>
      </c>
      <c r="C1650">
        <v>4003.65</v>
      </c>
      <c r="D1650">
        <v>2926.02</v>
      </c>
    </row>
    <row r="1651" spans="1:4" hidden="1" x14ac:dyDescent="0.2">
      <c r="A1651" t="s">
        <v>1752</v>
      </c>
      <c r="B1651" t="s">
        <v>11254</v>
      </c>
      <c r="C1651">
        <v>27329.91</v>
      </c>
      <c r="D1651">
        <v>27682.17</v>
      </c>
    </row>
    <row r="1652" spans="1:4" hidden="1" x14ac:dyDescent="0.2">
      <c r="A1652" t="s">
        <v>10805</v>
      </c>
      <c r="B1652" t="s">
        <v>11257</v>
      </c>
      <c r="C1652" t="s">
        <v>10806</v>
      </c>
      <c r="D1652" t="s">
        <v>10807</v>
      </c>
    </row>
    <row r="1653" spans="1:4" hidden="1" x14ac:dyDescent="0.2">
      <c r="A1653" t="s">
        <v>10808</v>
      </c>
      <c r="B1653" t="s">
        <v>11258</v>
      </c>
      <c r="C1653">
        <v>7</v>
      </c>
      <c r="D1653">
        <v>8</v>
      </c>
    </row>
    <row r="1654" spans="1:4" hidden="1" x14ac:dyDescent="0.2">
      <c r="A1654" t="s">
        <v>1753</v>
      </c>
      <c r="B1654" t="s">
        <v>11255</v>
      </c>
      <c r="C1654">
        <v>4673.25</v>
      </c>
      <c r="D1654">
        <v>4337</v>
      </c>
    </row>
    <row r="1655" spans="1:4" hidden="1" x14ac:dyDescent="0.2">
      <c r="A1655" t="s">
        <v>9708</v>
      </c>
      <c r="B1655" t="s">
        <v>11253</v>
      </c>
      <c r="C1655">
        <v>0</v>
      </c>
      <c r="D1655">
        <v>0</v>
      </c>
    </row>
    <row r="1656" spans="1:4" hidden="1" x14ac:dyDescent="0.2">
      <c r="A1656" t="s">
        <v>1754</v>
      </c>
      <c r="B1656" t="s">
        <v>11255</v>
      </c>
      <c r="C1656">
        <v>27459.18</v>
      </c>
      <c r="D1656">
        <v>23999.18</v>
      </c>
    </row>
    <row r="1657" spans="1:4" hidden="1" x14ac:dyDescent="0.2">
      <c r="A1657" t="s">
        <v>1755</v>
      </c>
      <c r="B1657" t="s">
        <v>11255</v>
      </c>
      <c r="C1657">
        <v>4185.93</v>
      </c>
      <c r="D1657">
        <v>3636.3</v>
      </c>
    </row>
    <row r="1658" spans="1:4" hidden="1" x14ac:dyDescent="0.2">
      <c r="A1658" t="s">
        <v>11276</v>
      </c>
      <c r="B1658" t="s">
        <v>11256</v>
      </c>
      <c r="C1658">
        <v>0</v>
      </c>
      <c r="D1658">
        <v>0</v>
      </c>
    </row>
    <row r="1659" spans="1:4" hidden="1" x14ac:dyDescent="0.2">
      <c r="A1659" t="s">
        <v>1756</v>
      </c>
      <c r="B1659" t="s">
        <v>11255</v>
      </c>
      <c r="C1659">
        <v>4895.5200000000004</v>
      </c>
      <c r="D1659">
        <v>4346.6499999999996</v>
      </c>
    </row>
    <row r="1660" spans="1:4" hidden="1" x14ac:dyDescent="0.2">
      <c r="A1660" t="s">
        <v>1757</v>
      </c>
      <c r="B1660" t="s">
        <v>11254</v>
      </c>
      <c r="C1660">
        <v>43054.35</v>
      </c>
      <c r="D1660">
        <v>170812.54</v>
      </c>
    </row>
    <row r="1661" spans="1:4" hidden="1" x14ac:dyDescent="0.2">
      <c r="A1661" t="s">
        <v>1758</v>
      </c>
      <c r="B1661" t="s">
        <v>11255</v>
      </c>
      <c r="C1661">
        <v>3933.9</v>
      </c>
      <c r="D1661">
        <v>3728.08</v>
      </c>
    </row>
    <row r="1662" spans="1:4" hidden="1" x14ac:dyDescent="0.2">
      <c r="A1662" t="s">
        <v>9709</v>
      </c>
      <c r="B1662" t="s">
        <v>11255</v>
      </c>
      <c r="C1662">
        <v>6094.31</v>
      </c>
      <c r="D1662">
        <v>3724.11</v>
      </c>
    </row>
    <row r="1663" spans="1:4" hidden="1" x14ac:dyDescent="0.2">
      <c r="A1663" t="s">
        <v>1759</v>
      </c>
      <c r="B1663" t="s">
        <v>11254</v>
      </c>
      <c r="C1663">
        <v>16386.599999999999</v>
      </c>
      <c r="D1663">
        <v>15560.13</v>
      </c>
    </row>
    <row r="1664" spans="1:4" hidden="1" x14ac:dyDescent="0.2">
      <c r="A1664" t="s">
        <v>10894</v>
      </c>
      <c r="B1664" t="s">
        <v>11256</v>
      </c>
      <c r="C1664">
        <v>7087.53</v>
      </c>
      <c r="D1664">
        <v>3481.92</v>
      </c>
    </row>
    <row r="1665" spans="1:4" hidden="1" x14ac:dyDescent="0.2">
      <c r="A1665" t="s">
        <v>1760</v>
      </c>
      <c r="B1665" t="s">
        <v>11255</v>
      </c>
      <c r="C1665">
        <v>9517.16</v>
      </c>
      <c r="D1665">
        <v>7116.65</v>
      </c>
    </row>
    <row r="1666" spans="1:4" hidden="1" x14ac:dyDescent="0.2">
      <c r="A1666" t="s">
        <v>9710</v>
      </c>
      <c r="B1666" t="s">
        <v>11253</v>
      </c>
      <c r="C1666">
        <v>0</v>
      </c>
      <c r="D1666">
        <v>0</v>
      </c>
    </row>
    <row r="1667" spans="1:4" hidden="1" x14ac:dyDescent="0.2">
      <c r="A1667" t="s">
        <v>1761</v>
      </c>
      <c r="B1667" t="s">
        <v>11254</v>
      </c>
      <c r="C1667">
        <v>30822.06</v>
      </c>
      <c r="D1667">
        <v>24256.31</v>
      </c>
    </row>
    <row r="1668" spans="1:4" hidden="1" x14ac:dyDescent="0.2">
      <c r="A1668" t="s">
        <v>9711</v>
      </c>
      <c r="B1668" t="s">
        <v>11253</v>
      </c>
      <c r="C1668">
        <v>0</v>
      </c>
      <c r="D1668">
        <v>0</v>
      </c>
    </row>
    <row r="1669" spans="1:4" hidden="1" x14ac:dyDescent="0.2">
      <c r="A1669" t="s">
        <v>1762</v>
      </c>
      <c r="B1669" t="s">
        <v>11254</v>
      </c>
      <c r="C1669">
        <v>30436.11</v>
      </c>
      <c r="D1669">
        <v>26104.44</v>
      </c>
    </row>
    <row r="1670" spans="1:4" hidden="1" x14ac:dyDescent="0.2">
      <c r="A1670" t="s">
        <v>1763</v>
      </c>
      <c r="B1670" t="s">
        <v>11255</v>
      </c>
      <c r="C1670">
        <v>18096.87</v>
      </c>
      <c r="D1670">
        <v>15620.11</v>
      </c>
    </row>
    <row r="1671" spans="1:4" hidden="1" x14ac:dyDescent="0.2">
      <c r="A1671" t="s">
        <v>1764</v>
      </c>
      <c r="B1671" t="s">
        <v>11255</v>
      </c>
      <c r="C1671">
        <v>9281.8700000000008</v>
      </c>
      <c r="D1671">
        <v>7416.78</v>
      </c>
    </row>
    <row r="1672" spans="1:4" hidden="1" x14ac:dyDescent="0.2">
      <c r="A1672" t="s">
        <v>1765</v>
      </c>
      <c r="B1672" t="s">
        <v>11255</v>
      </c>
      <c r="C1672">
        <v>18715.47</v>
      </c>
      <c r="D1672">
        <v>18572.55</v>
      </c>
    </row>
    <row r="1673" spans="1:4" hidden="1" x14ac:dyDescent="0.2">
      <c r="A1673" t="s">
        <v>1766</v>
      </c>
      <c r="B1673" t="s">
        <v>11255</v>
      </c>
      <c r="C1673">
        <v>18275.52</v>
      </c>
      <c r="D1673">
        <v>16851.060000000001</v>
      </c>
    </row>
    <row r="1674" spans="1:4" hidden="1" x14ac:dyDescent="0.2">
      <c r="A1674" t="s">
        <v>1767</v>
      </c>
      <c r="B1674" t="s">
        <v>11255</v>
      </c>
      <c r="C1674">
        <v>17689.53</v>
      </c>
      <c r="D1674">
        <v>17863.09</v>
      </c>
    </row>
    <row r="1675" spans="1:4" hidden="1" x14ac:dyDescent="0.2">
      <c r="A1675" t="s">
        <v>1768</v>
      </c>
      <c r="B1675" t="s">
        <v>11255</v>
      </c>
      <c r="C1675">
        <v>7954.29</v>
      </c>
      <c r="D1675">
        <v>7218.59</v>
      </c>
    </row>
    <row r="1676" spans="1:4" hidden="1" x14ac:dyDescent="0.2">
      <c r="A1676" t="s">
        <v>10805</v>
      </c>
      <c r="B1676" t="s">
        <v>11257</v>
      </c>
      <c r="C1676" t="s">
        <v>10806</v>
      </c>
      <c r="D1676" t="s">
        <v>10807</v>
      </c>
    </row>
    <row r="1677" spans="1:4" hidden="1" x14ac:dyDescent="0.2">
      <c r="A1677" t="s">
        <v>10808</v>
      </c>
      <c r="B1677" t="s">
        <v>11258</v>
      </c>
      <c r="C1677">
        <v>7</v>
      </c>
      <c r="D1677">
        <v>8</v>
      </c>
    </row>
    <row r="1678" spans="1:4" hidden="1" x14ac:dyDescent="0.2">
      <c r="A1678" t="s">
        <v>1769</v>
      </c>
      <c r="B1678" t="s">
        <v>11254</v>
      </c>
      <c r="C1678">
        <v>19094.759999999998</v>
      </c>
      <c r="D1678">
        <v>17331.45</v>
      </c>
    </row>
    <row r="1679" spans="1:4" hidden="1" x14ac:dyDescent="0.2">
      <c r="A1679" t="s">
        <v>1770</v>
      </c>
      <c r="B1679" t="s">
        <v>11255</v>
      </c>
      <c r="C1679">
        <v>27607.98</v>
      </c>
      <c r="D1679">
        <v>26176.11</v>
      </c>
    </row>
    <row r="1680" spans="1:4" hidden="1" x14ac:dyDescent="0.2">
      <c r="A1680" t="s">
        <v>1771</v>
      </c>
      <c r="B1680" t="s">
        <v>11254</v>
      </c>
      <c r="C1680">
        <v>29425.5</v>
      </c>
      <c r="D1680">
        <v>26706.55</v>
      </c>
    </row>
    <row r="1681" spans="1:4" hidden="1" x14ac:dyDescent="0.2">
      <c r="A1681" t="s">
        <v>1772</v>
      </c>
      <c r="B1681" t="s">
        <v>11254</v>
      </c>
      <c r="C1681">
        <v>29878.11</v>
      </c>
      <c r="D1681">
        <v>28351.91</v>
      </c>
    </row>
    <row r="1682" spans="1:4" hidden="1" x14ac:dyDescent="0.2">
      <c r="A1682" t="s">
        <v>1773</v>
      </c>
      <c r="B1682" t="s">
        <v>11254</v>
      </c>
      <c r="C1682">
        <v>10165.83</v>
      </c>
      <c r="D1682">
        <v>9486.93</v>
      </c>
    </row>
    <row r="1683" spans="1:4" hidden="1" x14ac:dyDescent="0.2">
      <c r="A1683" t="s">
        <v>1774</v>
      </c>
      <c r="B1683" t="s">
        <v>11255</v>
      </c>
      <c r="C1683">
        <v>4612.8</v>
      </c>
      <c r="D1683">
        <v>5385.23</v>
      </c>
    </row>
    <row r="1684" spans="1:4" hidden="1" x14ac:dyDescent="0.2">
      <c r="A1684" t="s">
        <v>1775</v>
      </c>
      <c r="B1684" t="s">
        <v>11255</v>
      </c>
      <c r="C1684">
        <v>5850.63</v>
      </c>
      <c r="D1684">
        <v>5850.63</v>
      </c>
    </row>
    <row r="1685" spans="1:4" hidden="1" x14ac:dyDescent="0.2">
      <c r="A1685" t="s">
        <v>1776</v>
      </c>
      <c r="B1685" t="s">
        <v>11255</v>
      </c>
      <c r="C1685">
        <v>5224.74</v>
      </c>
      <c r="D1685">
        <v>5967.31</v>
      </c>
    </row>
    <row r="1686" spans="1:4" hidden="1" x14ac:dyDescent="0.2">
      <c r="A1686" t="s">
        <v>1777</v>
      </c>
      <c r="B1686" t="s">
        <v>11255</v>
      </c>
      <c r="C1686">
        <v>31584.66</v>
      </c>
      <c r="D1686">
        <v>30298.23</v>
      </c>
    </row>
    <row r="1687" spans="1:4" hidden="1" x14ac:dyDescent="0.2">
      <c r="A1687" t="s">
        <v>9712</v>
      </c>
      <c r="B1687" t="s">
        <v>11253</v>
      </c>
      <c r="C1687">
        <v>0</v>
      </c>
      <c r="D1687">
        <v>0</v>
      </c>
    </row>
    <row r="1688" spans="1:4" hidden="1" x14ac:dyDescent="0.2">
      <c r="A1688" t="s">
        <v>1778</v>
      </c>
      <c r="B1688" t="s">
        <v>11255</v>
      </c>
      <c r="C1688">
        <v>4618.38</v>
      </c>
      <c r="D1688">
        <v>3596.38</v>
      </c>
    </row>
    <row r="1689" spans="1:4" hidden="1" x14ac:dyDescent="0.2">
      <c r="A1689" t="s">
        <v>9713</v>
      </c>
      <c r="B1689" t="s">
        <v>11253</v>
      </c>
      <c r="C1689">
        <v>0</v>
      </c>
      <c r="D1689">
        <v>0</v>
      </c>
    </row>
    <row r="1690" spans="1:4" hidden="1" x14ac:dyDescent="0.2">
      <c r="A1690" t="s">
        <v>1779</v>
      </c>
      <c r="B1690" t="s">
        <v>11254</v>
      </c>
      <c r="C1690">
        <v>28523.1</v>
      </c>
      <c r="D1690">
        <v>27762.51</v>
      </c>
    </row>
    <row r="1691" spans="1:4" hidden="1" x14ac:dyDescent="0.2">
      <c r="A1691" t="s">
        <v>9714</v>
      </c>
      <c r="B1691" t="s">
        <v>11253</v>
      </c>
      <c r="C1691">
        <v>0</v>
      </c>
      <c r="D1691">
        <v>0</v>
      </c>
    </row>
    <row r="1692" spans="1:4" hidden="1" x14ac:dyDescent="0.2">
      <c r="A1692" t="s">
        <v>9715</v>
      </c>
      <c r="B1692" t="s">
        <v>11253</v>
      </c>
      <c r="C1692">
        <v>0</v>
      </c>
      <c r="D1692">
        <v>0</v>
      </c>
    </row>
    <row r="1693" spans="1:4" hidden="1" x14ac:dyDescent="0.2">
      <c r="A1693" t="s">
        <v>1780</v>
      </c>
      <c r="B1693" t="s">
        <v>11255</v>
      </c>
      <c r="C1693">
        <v>24446.91</v>
      </c>
      <c r="D1693">
        <v>21372.33</v>
      </c>
    </row>
    <row r="1694" spans="1:4" hidden="1" x14ac:dyDescent="0.2">
      <c r="A1694" t="s">
        <v>9716</v>
      </c>
      <c r="B1694" t="s">
        <v>11253</v>
      </c>
      <c r="C1694">
        <v>0</v>
      </c>
      <c r="D1694">
        <v>0</v>
      </c>
    </row>
    <row r="1695" spans="1:4" hidden="1" x14ac:dyDescent="0.2">
      <c r="A1695" t="s">
        <v>9717</v>
      </c>
      <c r="B1695" t="s">
        <v>11253</v>
      </c>
      <c r="C1695">
        <v>0</v>
      </c>
      <c r="D1695">
        <v>0</v>
      </c>
    </row>
    <row r="1696" spans="1:4" hidden="1" x14ac:dyDescent="0.2">
      <c r="A1696" t="s">
        <v>9718</v>
      </c>
      <c r="B1696" t="s">
        <v>11253</v>
      </c>
      <c r="C1696">
        <v>0</v>
      </c>
      <c r="D1696">
        <v>0</v>
      </c>
    </row>
    <row r="1697" spans="1:4" hidden="1" x14ac:dyDescent="0.2">
      <c r="A1697" t="s">
        <v>1781</v>
      </c>
      <c r="B1697" t="s">
        <v>11254</v>
      </c>
      <c r="C1697">
        <v>32677.41</v>
      </c>
      <c r="D1697">
        <v>33438.620000000003</v>
      </c>
    </row>
    <row r="1698" spans="1:4" hidden="1" x14ac:dyDescent="0.2">
      <c r="A1698" t="s">
        <v>1782</v>
      </c>
      <c r="B1698" t="s">
        <v>11255</v>
      </c>
      <c r="C1698">
        <v>44359.14</v>
      </c>
      <c r="D1698">
        <v>44145.57</v>
      </c>
    </row>
    <row r="1699" spans="1:4" hidden="1" x14ac:dyDescent="0.2">
      <c r="A1699" t="s">
        <v>1783</v>
      </c>
      <c r="B1699" t="s">
        <v>11254</v>
      </c>
      <c r="C1699">
        <v>53552.19</v>
      </c>
      <c r="D1699">
        <v>52148.93</v>
      </c>
    </row>
    <row r="1700" spans="1:4" hidden="1" x14ac:dyDescent="0.2">
      <c r="A1700" t="s">
        <v>10805</v>
      </c>
      <c r="B1700" t="s">
        <v>11257</v>
      </c>
      <c r="C1700" t="s">
        <v>10806</v>
      </c>
      <c r="D1700" t="s">
        <v>10807</v>
      </c>
    </row>
    <row r="1701" spans="1:4" hidden="1" x14ac:dyDescent="0.2">
      <c r="A1701" t="s">
        <v>10808</v>
      </c>
      <c r="B1701" t="s">
        <v>11258</v>
      </c>
      <c r="C1701">
        <v>7</v>
      </c>
      <c r="D1701">
        <v>8</v>
      </c>
    </row>
    <row r="1702" spans="1:4" hidden="1" x14ac:dyDescent="0.2">
      <c r="A1702" t="s">
        <v>1784</v>
      </c>
      <c r="B1702" t="s">
        <v>11253</v>
      </c>
      <c r="C1702">
        <v>0</v>
      </c>
      <c r="D1702">
        <v>0</v>
      </c>
    </row>
    <row r="1703" spans="1:4" hidden="1" x14ac:dyDescent="0.2">
      <c r="A1703" t="s">
        <v>9719</v>
      </c>
      <c r="B1703" t="s">
        <v>11253</v>
      </c>
      <c r="C1703">
        <v>0</v>
      </c>
      <c r="D1703">
        <v>0</v>
      </c>
    </row>
    <row r="1704" spans="1:4" hidden="1" x14ac:dyDescent="0.2">
      <c r="A1704" t="s">
        <v>1785</v>
      </c>
      <c r="B1704" t="s">
        <v>11254</v>
      </c>
      <c r="C1704">
        <v>28363.14</v>
      </c>
      <c r="D1704">
        <v>27410.880000000001</v>
      </c>
    </row>
    <row r="1705" spans="1:4" hidden="1" x14ac:dyDescent="0.2">
      <c r="A1705" t="s">
        <v>9720</v>
      </c>
      <c r="B1705" t="s">
        <v>11253</v>
      </c>
      <c r="C1705">
        <v>0</v>
      </c>
      <c r="D1705">
        <v>0</v>
      </c>
    </row>
    <row r="1706" spans="1:4" hidden="1" x14ac:dyDescent="0.2">
      <c r="A1706" t="s">
        <v>9721</v>
      </c>
      <c r="B1706" t="s">
        <v>11253</v>
      </c>
      <c r="C1706">
        <v>0</v>
      </c>
      <c r="D1706">
        <v>0</v>
      </c>
    </row>
    <row r="1707" spans="1:4" hidden="1" x14ac:dyDescent="0.2">
      <c r="A1707" t="s">
        <v>1786</v>
      </c>
      <c r="B1707" t="s">
        <v>11255</v>
      </c>
      <c r="C1707">
        <v>41836.050000000003</v>
      </c>
      <c r="D1707">
        <v>35035.800000000003</v>
      </c>
    </row>
    <row r="1708" spans="1:4" hidden="1" x14ac:dyDescent="0.2">
      <c r="A1708" t="s">
        <v>1787</v>
      </c>
      <c r="B1708" t="s">
        <v>11255</v>
      </c>
      <c r="C1708">
        <v>42461.94</v>
      </c>
      <c r="D1708">
        <v>43463.4</v>
      </c>
    </row>
    <row r="1709" spans="1:4" hidden="1" x14ac:dyDescent="0.2">
      <c r="A1709" t="s">
        <v>9722</v>
      </c>
      <c r="B1709" t="s">
        <v>11253</v>
      </c>
      <c r="C1709">
        <v>0</v>
      </c>
      <c r="D1709">
        <v>0</v>
      </c>
    </row>
    <row r="1710" spans="1:4" hidden="1" x14ac:dyDescent="0.2">
      <c r="A1710" t="s">
        <v>10895</v>
      </c>
      <c r="B1710" t="s">
        <v>11256</v>
      </c>
      <c r="C1710">
        <v>52878.87</v>
      </c>
      <c r="D1710">
        <v>51481.97</v>
      </c>
    </row>
    <row r="1711" spans="1:4" hidden="1" x14ac:dyDescent="0.2">
      <c r="A1711" t="s">
        <v>9723</v>
      </c>
      <c r="B1711" t="s">
        <v>11253</v>
      </c>
      <c r="C1711">
        <v>0</v>
      </c>
      <c r="D1711">
        <v>0</v>
      </c>
    </row>
    <row r="1712" spans="1:4" hidden="1" x14ac:dyDescent="0.2">
      <c r="A1712" t="s">
        <v>1788</v>
      </c>
      <c r="B1712" t="s">
        <v>11255</v>
      </c>
      <c r="C1712">
        <v>2019.96</v>
      </c>
      <c r="D1712">
        <v>2095.83</v>
      </c>
    </row>
    <row r="1713" spans="1:4" hidden="1" x14ac:dyDescent="0.2">
      <c r="A1713" t="s">
        <v>1789</v>
      </c>
      <c r="B1713" t="s">
        <v>11255</v>
      </c>
      <c r="C1713">
        <v>3923.67</v>
      </c>
      <c r="D1713">
        <v>3923.67</v>
      </c>
    </row>
    <row r="1714" spans="1:4" hidden="1" x14ac:dyDescent="0.2">
      <c r="A1714" t="s">
        <v>24</v>
      </c>
      <c r="B1714" t="s">
        <v>11255</v>
      </c>
      <c r="C1714">
        <v>3976.68</v>
      </c>
      <c r="D1714">
        <v>3426.54</v>
      </c>
    </row>
    <row r="1715" spans="1:4" hidden="1" x14ac:dyDescent="0.2">
      <c r="A1715" t="s">
        <v>1790</v>
      </c>
      <c r="B1715" t="s">
        <v>11255</v>
      </c>
      <c r="C1715">
        <v>4076.2</v>
      </c>
      <c r="D1715">
        <v>3950.14</v>
      </c>
    </row>
    <row r="1716" spans="1:4" hidden="1" x14ac:dyDescent="0.2">
      <c r="A1716" t="s">
        <v>1791</v>
      </c>
      <c r="B1716" t="s">
        <v>11254</v>
      </c>
      <c r="C1716">
        <v>42489.84</v>
      </c>
      <c r="D1716">
        <v>40887.96</v>
      </c>
    </row>
    <row r="1717" spans="1:4" hidden="1" x14ac:dyDescent="0.2">
      <c r="A1717" t="s">
        <v>1792</v>
      </c>
      <c r="B1717" t="s">
        <v>11255</v>
      </c>
      <c r="C1717">
        <v>-130772.88</v>
      </c>
      <c r="D1717">
        <v>33431.93</v>
      </c>
    </row>
    <row r="1718" spans="1:4" hidden="1" x14ac:dyDescent="0.2">
      <c r="A1718" t="s">
        <v>1793</v>
      </c>
      <c r="B1718" t="s">
        <v>11254</v>
      </c>
      <c r="C1718">
        <v>14541.48</v>
      </c>
      <c r="D1718">
        <v>12516.87</v>
      </c>
    </row>
    <row r="1719" spans="1:4" hidden="1" x14ac:dyDescent="0.2">
      <c r="A1719" t="s">
        <v>1794</v>
      </c>
      <c r="B1719" t="s">
        <v>11254</v>
      </c>
      <c r="C1719">
        <v>33498.6</v>
      </c>
      <c r="D1719">
        <v>32864.879999999997</v>
      </c>
    </row>
    <row r="1720" spans="1:4" hidden="1" x14ac:dyDescent="0.2">
      <c r="A1720" t="s">
        <v>1795</v>
      </c>
      <c r="B1720" t="s">
        <v>11254</v>
      </c>
      <c r="C1720">
        <v>28440.33</v>
      </c>
      <c r="D1720">
        <v>28587.3</v>
      </c>
    </row>
    <row r="1721" spans="1:4" hidden="1" x14ac:dyDescent="0.2">
      <c r="A1721" t="s">
        <v>1796</v>
      </c>
      <c r="B1721" t="s">
        <v>11255</v>
      </c>
      <c r="C1721">
        <v>42439</v>
      </c>
      <c r="D1721">
        <v>34805.879999999997</v>
      </c>
    </row>
    <row r="1722" spans="1:4" hidden="1" x14ac:dyDescent="0.2">
      <c r="A1722" t="s">
        <v>1797</v>
      </c>
      <c r="B1722" t="s">
        <v>11255</v>
      </c>
      <c r="C1722">
        <v>55866.97</v>
      </c>
      <c r="D1722">
        <v>54627.3</v>
      </c>
    </row>
    <row r="1723" spans="1:4" hidden="1" x14ac:dyDescent="0.2">
      <c r="A1723" t="s">
        <v>9724</v>
      </c>
      <c r="B1723" t="s">
        <v>11253</v>
      </c>
      <c r="C1723">
        <v>0</v>
      </c>
      <c r="D1723">
        <v>0</v>
      </c>
    </row>
    <row r="1724" spans="1:4" hidden="1" x14ac:dyDescent="0.2">
      <c r="A1724" t="s">
        <v>10805</v>
      </c>
      <c r="B1724" t="s">
        <v>11257</v>
      </c>
      <c r="C1724" t="s">
        <v>10806</v>
      </c>
      <c r="D1724" t="s">
        <v>10807</v>
      </c>
    </row>
    <row r="1725" spans="1:4" hidden="1" x14ac:dyDescent="0.2">
      <c r="A1725" t="s">
        <v>10808</v>
      </c>
      <c r="B1725" t="s">
        <v>11258</v>
      </c>
      <c r="C1725">
        <v>7</v>
      </c>
      <c r="D1725">
        <v>8</v>
      </c>
    </row>
    <row r="1726" spans="1:4" hidden="1" x14ac:dyDescent="0.2">
      <c r="A1726" t="s">
        <v>1798</v>
      </c>
      <c r="B1726" t="s">
        <v>11254</v>
      </c>
      <c r="C1726">
        <v>54237.599999999999</v>
      </c>
      <c r="D1726">
        <v>54726.67</v>
      </c>
    </row>
    <row r="1727" spans="1:4" hidden="1" x14ac:dyDescent="0.2">
      <c r="A1727" t="s">
        <v>1799</v>
      </c>
      <c r="B1727" t="s">
        <v>11255</v>
      </c>
      <c r="C1727">
        <v>2539.83</v>
      </c>
      <c r="D1727">
        <v>2824.41</v>
      </c>
    </row>
    <row r="1728" spans="1:4" hidden="1" x14ac:dyDescent="0.2">
      <c r="A1728" t="s">
        <v>1800</v>
      </c>
      <c r="B1728" t="s">
        <v>11255</v>
      </c>
      <c r="C1728">
        <v>3103.42</v>
      </c>
      <c r="D1728">
        <v>2896.49</v>
      </c>
    </row>
    <row r="1729" spans="1:4" hidden="1" x14ac:dyDescent="0.2">
      <c r="A1729" t="s">
        <v>1801</v>
      </c>
      <c r="B1729" t="s">
        <v>11254</v>
      </c>
      <c r="C1729">
        <v>58974.09</v>
      </c>
      <c r="D1729">
        <v>58075.12</v>
      </c>
    </row>
    <row r="1730" spans="1:4" hidden="1" x14ac:dyDescent="0.2">
      <c r="A1730" t="s">
        <v>1802</v>
      </c>
      <c r="B1730" t="s">
        <v>11255</v>
      </c>
      <c r="C1730">
        <v>68568.899999999994</v>
      </c>
      <c r="D1730">
        <v>63329.86</v>
      </c>
    </row>
    <row r="1731" spans="1:4" hidden="1" x14ac:dyDescent="0.2">
      <c r="A1731" t="s">
        <v>9725</v>
      </c>
      <c r="B1731" t="s">
        <v>11253</v>
      </c>
      <c r="C1731">
        <v>0</v>
      </c>
      <c r="D1731">
        <v>0</v>
      </c>
    </row>
    <row r="1732" spans="1:4" hidden="1" x14ac:dyDescent="0.2">
      <c r="A1732" t="s">
        <v>1803</v>
      </c>
      <c r="B1732" t="s">
        <v>11255</v>
      </c>
      <c r="C1732">
        <v>0</v>
      </c>
      <c r="D1732">
        <v>-260.19</v>
      </c>
    </row>
    <row r="1733" spans="1:4" hidden="1" x14ac:dyDescent="0.2">
      <c r="A1733" t="s">
        <v>1804</v>
      </c>
      <c r="B1733" t="s">
        <v>11255</v>
      </c>
      <c r="C1733">
        <v>15983.91</v>
      </c>
      <c r="D1733">
        <v>75191.199999999997</v>
      </c>
    </row>
    <row r="1734" spans="1:4" hidden="1" x14ac:dyDescent="0.2">
      <c r="A1734" t="s">
        <v>1805</v>
      </c>
      <c r="B1734" t="s">
        <v>11255</v>
      </c>
      <c r="C1734">
        <v>3214.08</v>
      </c>
      <c r="D1734">
        <v>3214.08</v>
      </c>
    </row>
    <row r="1735" spans="1:4" hidden="1" x14ac:dyDescent="0.2">
      <c r="A1735" t="s">
        <v>1806</v>
      </c>
      <c r="B1735" t="s">
        <v>11254</v>
      </c>
      <c r="C1735">
        <v>28280.37</v>
      </c>
      <c r="D1735">
        <v>28829.16</v>
      </c>
    </row>
    <row r="1736" spans="1:4" hidden="1" x14ac:dyDescent="0.2">
      <c r="A1736" t="s">
        <v>1807</v>
      </c>
      <c r="B1736" t="s">
        <v>11254</v>
      </c>
      <c r="C1736">
        <v>43593.72</v>
      </c>
      <c r="D1736">
        <v>40943.599999999999</v>
      </c>
    </row>
    <row r="1737" spans="1:4" hidden="1" x14ac:dyDescent="0.2">
      <c r="A1737" t="s">
        <v>1808</v>
      </c>
      <c r="B1737" t="s">
        <v>11254</v>
      </c>
      <c r="C1737">
        <v>13237.62</v>
      </c>
      <c r="D1737">
        <v>9837.5400000000009</v>
      </c>
    </row>
    <row r="1738" spans="1:4" hidden="1" x14ac:dyDescent="0.2">
      <c r="A1738" t="s">
        <v>1809</v>
      </c>
      <c r="B1738" t="s">
        <v>11254</v>
      </c>
      <c r="C1738">
        <v>37754.28</v>
      </c>
      <c r="D1738">
        <v>39262.67</v>
      </c>
    </row>
    <row r="1739" spans="1:4" hidden="1" x14ac:dyDescent="0.2">
      <c r="A1739" t="s">
        <v>1810</v>
      </c>
      <c r="B1739" t="s">
        <v>11254</v>
      </c>
      <c r="C1739">
        <v>31706.49</v>
      </c>
      <c r="D1739">
        <v>29939.57</v>
      </c>
    </row>
    <row r="1740" spans="1:4" hidden="1" x14ac:dyDescent="0.2">
      <c r="A1740" t="s">
        <v>1811</v>
      </c>
      <c r="B1740" t="s">
        <v>11255</v>
      </c>
      <c r="C1740">
        <v>17202.21</v>
      </c>
      <c r="D1740">
        <v>15699.92</v>
      </c>
    </row>
    <row r="1741" spans="1:4" hidden="1" x14ac:dyDescent="0.2">
      <c r="A1741" t="s">
        <v>1812</v>
      </c>
      <c r="B1741" t="s">
        <v>11255</v>
      </c>
      <c r="C1741">
        <v>17680.23</v>
      </c>
      <c r="D1741">
        <v>15001.86</v>
      </c>
    </row>
    <row r="1742" spans="1:4" hidden="1" x14ac:dyDescent="0.2">
      <c r="A1742" t="s">
        <v>9726</v>
      </c>
      <c r="B1742" t="s">
        <v>11253</v>
      </c>
      <c r="C1742">
        <v>0</v>
      </c>
      <c r="D1742">
        <v>0</v>
      </c>
    </row>
    <row r="1743" spans="1:4" hidden="1" x14ac:dyDescent="0.2">
      <c r="A1743" t="s">
        <v>1813</v>
      </c>
      <c r="B1743" t="s">
        <v>11254</v>
      </c>
      <c r="C1743">
        <v>31610.7</v>
      </c>
      <c r="D1743">
        <v>32772.660000000003</v>
      </c>
    </row>
    <row r="1744" spans="1:4" hidden="1" x14ac:dyDescent="0.2">
      <c r="A1744" t="s">
        <v>1814</v>
      </c>
      <c r="B1744" t="s">
        <v>11255</v>
      </c>
      <c r="C1744">
        <v>31031.31</v>
      </c>
      <c r="D1744">
        <v>36295.65</v>
      </c>
    </row>
    <row r="1745" spans="1:4" hidden="1" x14ac:dyDescent="0.2">
      <c r="A1745" t="s">
        <v>1815</v>
      </c>
      <c r="B1745" t="s">
        <v>11255</v>
      </c>
      <c r="C1745">
        <v>17017.14</v>
      </c>
      <c r="D1745">
        <v>15045.28</v>
      </c>
    </row>
    <row r="1746" spans="1:4" hidden="1" x14ac:dyDescent="0.2">
      <c r="A1746" t="s">
        <v>1816</v>
      </c>
      <c r="B1746" t="s">
        <v>11254</v>
      </c>
      <c r="C1746">
        <v>68167.03</v>
      </c>
      <c r="D1746">
        <v>67839.41</v>
      </c>
    </row>
    <row r="1747" spans="1:4" hidden="1" x14ac:dyDescent="0.2">
      <c r="A1747" t="s">
        <v>1817</v>
      </c>
      <c r="B1747" t="s">
        <v>11255</v>
      </c>
      <c r="C1747">
        <v>36265.35</v>
      </c>
      <c r="D1747">
        <v>32362.36</v>
      </c>
    </row>
    <row r="1748" spans="1:4" hidden="1" x14ac:dyDescent="0.2">
      <c r="A1748" t="s">
        <v>10805</v>
      </c>
      <c r="B1748" t="s">
        <v>11257</v>
      </c>
      <c r="C1748" t="s">
        <v>10806</v>
      </c>
      <c r="D1748" t="s">
        <v>10807</v>
      </c>
    </row>
    <row r="1749" spans="1:4" hidden="1" x14ac:dyDescent="0.2">
      <c r="A1749" t="s">
        <v>10808</v>
      </c>
      <c r="B1749" t="s">
        <v>11258</v>
      </c>
      <c r="C1749">
        <v>7</v>
      </c>
      <c r="D1749">
        <v>8</v>
      </c>
    </row>
    <row r="1750" spans="1:4" hidden="1" x14ac:dyDescent="0.2">
      <c r="A1750" t="s">
        <v>1818</v>
      </c>
      <c r="B1750" t="s">
        <v>11255</v>
      </c>
      <c r="C1750">
        <v>31527</v>
      </c>
      <c r="D1750">
        <v>17186.27</v>
      </c>
    </row>
    <row r="1751" spans="1:4" hidden="1" x14ac:dyDescent="0.2">
      <c r="A1751" t="s">
        <v>1819</v>
      </c>
      <c r="B1751" t="s">
        <v>11254</v>
      </c>
      <c r="C1751">
        <v>55882.96</v>
      </c>
      <c r="D1751">
        <v>53423.5</v>
      </c>
    </row>
    <row r="1752" spans="1:4" hidden="1" x14ac:dyDescent="0.2">
      <c r="A1752" t="s">
        <v>9727</v>
      </c>
      <c r="B1752" t="s">
        <v>11253</v>
      </c>
      <c r="C1752">
        <v>0</v>
      </c>
      <c r="D1752">
        <v>0</v>
      </c>
    </row>
    <row r="1753" spans="1:4" hidden="1" x14ac:dyDescent="0.2">
      <c r="A1753" t="s">
        <v>1820</v>
      </c>
      <c r="B1753" t="s">
        <v>11255</v>
      </c>
      <c r="C1753">
        <v>19117.080000000002</v>
      </c>
      <c r="D1753">
        <v>15268.83</v>
      </c>
    </row>
    <row r="1754" spans="1:4" hidden="1" x14ac:dyDescent="0.2">
      <c r="A1754" t="s">
        <v>1821</v>
      </c>
      <c r="B1754" t="s">
        <v>11255</v>
      </c>
      <c r="C1754">
        <v>27678.66</v>
      </c>
      <c r="D1754">
        <v>13189.18</v>
      </c>
    </row>
    <row r="1755" spans="1:4" hidden="1" x14ac:dyDescent="0.2">
      <c r="A1755" t="s">
        <v>1822</v>
      </c>
      <c r="B1755" t="s">
        <v>11254</v>
      </c>
      <c r="C1755">
        <v>41030.67</v>
      </c>
      <c r="D1755">
        <v>37157.1</v>
      </c>
    </row>
    <row r="1756" spans="1:4" hidden="1" x14ac:dyDescent="0.2">
      <c r="A1756" t="s">
        <v>1823</v>
      </c>
      <c r="B1756" t="s">
        <v>11255</v>
      </c>
      <c r="C1756">
        <v>32013.39</v>
      </c>
      <c r="D1756">
        <v>30255</v>
      </c>
    </row>
    <row r="1757" spans="1:4" hidden="1" x14ac:dyDescent="0.2">
      <c r="A1757" t="s">
        <v>1824</v>
      </c>
      <c r="B1757" t="s">
        <v>11255</v>
      </c>
      <c r="C1757">
        <v>32115.81</v>
      </c>
      <c r="D1757">
        <v>29491.27</v>
      </c>
    </row>
    <row r="1758" spans="1:4" hidden="1" x14ac:dyDescent="0.2">
      <c r="A1758" t="s">
        <v>9728</v>
      </c>
      <c r="B1758" t="s">
        <v>11253</v>
      </c>
      <c r="C1758">
        <v>0</v>
      </c>
      <c r="D1758">
        <v>0</v>
      </c>
    </row>
    <row r="1759" spans="1:4" hidden="1" x14ac:dyDescent="0.2">
      <c r="A1759" t="s">
        <v>1825</v>
      </c>
      <c r="B1759" t="s">
        <v>11254</v>
      </c>
      <c r="C1759">
        <v>5447.94</v>
      </c>
      <c r="D1759">
        <v>4593.2700000000004</v>
      </c>
    </row>
    <row r="1760" spans="1:4" hidden="1" x14ac:dyDescent="0.2">
      <c r="A1760" t="s">
        <v>1826</v>
      </c>
      <c r="B1760" t="s">
        <v>11255</v>
      </c>
      <c r="C1760">
        <v>26758.89</v>
      </c>
      <c r="D1760">
        <v>25012.720000000001</v>
      </c>
    </row>
    <row r="1761" spans="1:4" hidden="1" x14ac:dyDescent="0.2">
      <c r="A1761" t="s">
        <v>1827</v>
      </c>
      <c r="B1761" t="s">
        <v>11255</v>
      </c>
      <c r="C1761">
        <v>5427.48</v>
      </c>
      <c r="D1761">
        <v>4576.53</v>
      </c>
    </row>
    <row r="1762" spans="1:4" hidden="1" x14ac:dyDescent="0.2">
      <c r="A1762" t="s">
        <v>1828</v>
      </c>
      <c r="B1762" t="s">
        <v>11255</v>
      </c>
      <c r="C1762">
        <v>35330.699999999997</v>
      </c>
      <c r="D1762">
        <v>28196.65</v>
      </c>
    </row>
    <row r="1763" spans="1:4" hidden="1" x14ac:dyDescent="0.2">
      <c r="A1763" t="s">
        <v>1829</v>
      </c>
      <c r="B1763" t="s">
        <v>11255</v>
      </c>
      <c r="C1763">
        <v>39508.26</v>
      </c>
      <c r="D1763">
        <v>44076.39</v>
      </c>
    </row>
    <row r="1764" spans="1:4" hidden="1" x14ac:dyDescent="0.2">
      <c r="A1764" t="s">
        <v>1830</v>
      </c>
      <c r="B1764" t="s">
        <v>11255</v>
      </c>
      <c r="C1764">
        <v>69432.87</v>
      </c>
      <c r="D1764">
        <v>64934.03</v>
      </c>
    </row>
    <row r="1765" spans="1:4" hidden="1" x14ac:dyDescent="0.2">
      <c r="A1765" t="s">
        <v>9729</v>
      </c>
      <c r="B1765" t="s">
        <v>11253</v>
      </c>
      <c r="C1765">
        <v>0</v>
      </c>
      <c r="D1765">
        <v>0</v>
      </c>
    </row>
    <row r="1766" spans="1:4" hidden="1" x14ac:dyDescent="0.2">
      <c r="A1766" t="s">
        <v>1831</v>
      </c>
      <c r="B1766" t="s">
        <v>11255</v>
      </c>
      <c r="C1766">
        <v>34937.31</v>
      </c>
      <c r="D1766">
        <v>32875.72</v>
      </c>
    </row>
    <row r="1767" spans="1:4" hidden="1" x14ac:dyDescent="0.2">
      <c r="A1767" t="s">
        <v>1832</v>
      </c>
      <c r="B1767" t="s">
        <v>11254</v>
      </c>
      <c r="C1767">
        <v>41645.4</v>
      </c>
      <c r="D1767">
        <v>69433.36</v>
      </c>
    </row>
    <row r="1768" spans="1:4" hidden="1" x14ac:dyDescent="0.2">
      <c r="A1768" t="s">
        <v>1833</v>
      </c>
      <c r="B1768" t="s">
        <v>11255</v>
      </c>
      <c r="C1768">
        <v>73729.66</v>
      </c>
      <c r="D1768">
        <v>54080.38</v>
      </c>
    </row>
    <row r="1769" spans="1:4" hidden="1" x14ac:dyDescent="0.2">
      <c r="A1769" t="s">
        <v>9730</v>
      </c>
      <c r="B1769" t="s">
        <v>11253</v>
      </c>
      <c r="C1769">
        <v>0</v>
      </c>
      <c r="D1769">
        <v>0</v>
      </c>
    </row>
    <row r="1770" spans="1:4" hidden="1" x14ac:dyDescent="0.2">
      <c r="A1770" t="s">
        <v>1834</v>
      </c>
      <c r="B1770" t="s">
        <v>11254</v>
      </c>
      <c r="C1770">
        <v>23309.52</v>
      </c>
      <c r="D1770">
        <v>21460.76</v>
      </c>
    </row>
    <row r="1771" spans="1:4" hidden="1" x14ac:dyDescent="0.2">
      <c r="A1771" t="s">
        <v>1835</v>
      </c>
      <c r="B1771" t="s">
        <v>11254</v>
      </c>
      <c r="C1771">
        <v>35478.57</v>
      </c>
      <c r="D1771">
        <v>35908.559999999998</v>
      </c>
    </row>
    <row r="1772" spans="1:4" hidden="1" x14ac:dyDescent="0.2">
      <c r="A1772" t="s">
        <v>10805</v>
      </c>
      <c r="B1772" t="s">
        <v>11257</v>
      </c>
      <c r="C1772" t="s">
        <v>10806</v>
      </c>
      <c r="D1772" t="s">
        <v>10807</v>
      </c>
    </row>
    <row r="1773" spans="1:4" hidden="1" x14ac:dyDescent="0.2">
      <c r="A1773" t="s">
        <v>10808</v>
      </c>
      <c r="B1773" t="s">
        <v>11258</v>
      </c>
      <c r="C1773">
        <v>7</v>
      </c>
      <c r="D1773">
        <v>8</v>
      </c>
    </row>
    <row r="1774" spans="1:4" hidden="1" x14ac:dyDescent="0.2">
      <c r="A1774" t="s">
        <v>1836</v>
      </c>
      <c r="B1774" t="s">
        <v>11254</v>
      </c>
      <c r="C1774">
        <v>41442.660000000003</v>
      </c>
      <c r="D1774">
        <v>40376.480000000003</v>
      </c>
    </row>
    <row r="1775" spans="1:4" hidden="1" x14ac:dyDescent="0.2">
      <c r="A1775" t="s">
        <v>9731</v>
      </c>
      <c r="B1775" t="s">
        <v>11253</v>
      </c>
      <c r="C1775">
        <v>0</v>
      </c>
      <c r="D1775">
        <v>0</v>
      </c>
    </row>
    <row r="1776" spans="1:4" hidden="1" x14ac:dyDescent="0.2">
      <c r="A1776" t="s">
        <v>9732</v>
      </c>
      <c r="B1776" t="s">
        <v>11253</v>
      </c>
      <c r="C1776">
        <v>0</v>
      </c>
      <c r="D1776">
        <v>0</v>
      </c>
    </row>
    <row r="1777" spans="1:4" hidden="1" x14ac:dyDescent="0.2">
      <c r="A1777" t="s">
        <v>1837</v>
      </c>
      <c r="B1777" t="s">
        <v>11255</v>
      </c>
      <c r="C1777">
        <v>34355.129999999997</v>
      </c>
      <c r="D1777">
        <v>43925.99</v>
      </c>
    </row>
    <row r="1778" spans="1:4" hidden="1" x14ac:dyDescent="0.2">
      <c r="A1778" t="s">
        <v>1838</v>
      </c>
      <c r="B1778" t="s">
        <v>11255</v>
      </c>
      <c r="C1778">
        <v>67939.289999999994</v>
      </c>
      <c r="D1778">
        <v>63892.04</v>
      </c>
    </row>
    <row r="1779" spans="1:4" hidden="1" x14ac:dyDescent="0.2">
      <c r="A1779" t="s">
        <v>1839</v>
      </c>
      <c r="B1779" t="s">
        <v>11254</v>
      </c>
      <c r="C1779">
        <v>42526.080000000002</v>
      </c>
      <c r="D1779">
        <v>38495.410000000003</v>
      </c>
    </row>
    <row r="1780" spans="1:4" hidden="1" x14ac:dyDescent="0.2">
      <c r="A1780" t="s">
        <v>1840</v>
      </c>
      <c r="B1780" t="s">
        <v>11255</v>
      </c>
      <c r="C1780">
        <v>33912.449999999997</v>
      </c>
      <c r="D1780">
        <v>33601.379999999997</v>
      </c>
    </row>
    <row r="1781" spans="1:4" hidden="1" x14ac:dyDescent="0.2">
      <c r="A1781" t="s">
        <v>9733</v>
      </c>
      <c r="B1781" t="s">
        <v>11253</v>
      </c>
      <c r="C1781">
        <v>0</v>
      </c>
      <c r="D1781">
        <v>0</v>
      </c>
    </row>
    <row r="1782" spans="1:4" hidden="1" x14ac:dyDescent="0.2">
      <c r="A1782" t="s">
        <v>9734</v>
      </c>
      <c r="B1782" t="s">
        <v>11253</v>
      </c>
      <c r="C1782">
        <v>0</v>
      </c>
      <c r="D1782">
        <v>0</v>
      </c>
    </row>
    <row r="1783" spans="1:4" hidden="1" x14ac:dyDescent="0.2">
      <c r="A1783" t="s">
        <v>9735</v>
      </c>
      <c r="B1783" t="s">
        <v>11253</v>
      </c>
      <c r="C1783">
        <v>0</v>
      </c>
      <c r="D1783">
        <v>0</v>
      </c>
    </row>
    <row r="1784" spans="1:4" hidden="1" x14ac:dyDescent="0.2">
      <c r="A1784" t="s">
        <v>9736</v>
      </c>
      <c r="B1784" t="s">
        <v>11253</v>
      </c>
      <c r="C1784">
        <v>0</v>
      </c>
      <c r="D1784">
        <v>0</v>
      </c>
    </row>
    <row r="1785" spans="1:4" hidden="1" x14ac:dyDescent="0.2">
      <c r="A1785" t="s">
        <v>1841</v>
      </c>
      <c r="B1785" t="s">
        <v>11255</v>
      </c>
      <c r="C1785">
        <v>54710.04</v>
      </c>
      <c r="D1785">
        <v>49719.57</v>
      </c>
    </row>
    <row r="1786" spans="1:4" hidden="1" x14ac:dyDescent="0.2">
      <c r="A1786" t="s">
        <v>1842</v>
      </c>
      <c r="B1786" t="s">
        <v>11255</v>
      </c>
      <c r="C1786">
        <v>9755.89</v>
      </c>
      <c r="D1786">
        <v>9786.33</v>
      </c>
    </row>
    <row r="1787" spans="1:4" hidden="1" x14ac:dyDescent="0.2">
      <c r="A1787" t="s">
        <v>10896</v>
      </c>
      <c r="B1787" t="s">
        <v>11256</v>
      </c>
      <c r="C1787">
        <v>0</v>
      </c>
      <c r="D1787">
        <v>0</v>
      </c>
    </row>
    <row r="1788" spans="1:4" hidden="1" x14ac:dyDescent="0.2">
      <c r="A1788" t="s">
        <v>9737</v>
      </c>
      <c r="B1788" t="s">
        <v>11253</v>
      </c>
      <c r="C1788">
        <v>0</v>
      </c>
      <c r="D1788">
        <v>0</v>
      </c>
    </row>
    <row r="1789" spans="1:4" hidden="1" x14ac:dyDescent="0.2">
      <c r="A1789" t="s">
        <v>1843</v>
      </c>
      <c r="B1789" t="s">
        <v>11254</v>
      </c>
      <c r="C1789">
        <v>58430.97</v>
      </c>
      <c r="D1789">
        <v>54277.65</v>
      </c>
    </row>
    <row r="1790" spans="1:4" hidden="1" x14ac:dyDescent="0.2">
      <c r="A1790" t="s">
        <v>9738</v>
      </c>
      <c r="B1790" t="s">
        <v>11253</v>
      </c>
      <c r="C1790">
        <v>0</v>
      </c>
      <c r="D1790">
        <v>0</v>
      </c>
    </row>
    <row r="1791" spans="1:4" hidden="1" x14ac:dyDescent="0.2">
      <c r="A1791" t="s">
        <v>9739</v>
      </c>
      <c r="B1791" t="s">
        <v>11253</v>
      </c>
      <c r="C1791">
        <v>0</v>
      </c>
      <c r="D1791">
        <v>0</v>
      </c>
    </row>
    <row r="1792" spans="1:4" hidden="1" x14ac:dyDescent="0.2">
      <c r="A1792" t="s">
        <v>11277</v>
      </c>
      <c r="B1792" t="s">
        <v>11256</v>
      </c>
      <c r="C1792">
        <v>0</v>
      </c>
      <c r="D1792">
        <v>0</v>
      </c>
    </row>
    <row r="1793" spans="1:4" hidden="1" x14ac:dyDescent="0.2">
      <c r="A1793" t="s">
        <v>10897</v>
      </c>
      <c r="B1793" t="s">
        <v>11256</v>
      </c>
      <c r="C1793">
        <v>0</v>
      </c>
      <c r="D1793">
        <v>0</v>
      </c>
    </row>
    <row r="1794" spans="1:4" hidden="1" x14ac:dyDescent="0.2">
      <c r="A1794" t="s">
        <v>1844</v>
      </c>
      <c r="B1794" t="s">
        <v>11254</v>
      </c>
      <c r="C1794">
        <v>49640.89</v>
      </c>
      <c r="D1794">
        <v>46924.78</v>
      </c>
    </row>
    <row r="1795" spans="1:4" hidden="1" x14ac:dyDescent="0.2">
      <c r="A1795" t="s">
        <v>1845</v>
      </c>
      <c r="B1795" t="s">
        <v>11255</v>
      </c>
      <c r="C1795">
        <v>5087.1000000000004</v>
      </c>
      <c r="D1795">
        <v>4745.55</v>
      </c>
    </row>
    <row r="1796" spans="1:4" hidden="1" x14ac:dyDescent="0.2">
      <c r="A1796" t="s">
        <v>10805</v>
      </c>
      <c r="B1796" t="s">
        <v>11257</v>
      </c>
      <c r="C1796" t="s">
        <v>10806</v>
      </c>
      <c r="D1796" t="s">
        <v>10807</v>
      </c>
    </row>
    <row r="1797" spans="1:4" hidden="1" x14ac:dyDescent="0.2">
      <c r="A1797" t="s">
        <v>10808</v>
      </c>
      <c r="B1797" t="s">
        <v>11258</v>
      </c>
      <c r="C1797">
        <v>7</v>
      </c>
      <c r="D1797">
        <v>8</v>
      </c>
    </row>
    <row r="1798" spans="1:4" hidden="1" x14ac:dyDescent="0.2">
      <c r="A1798" t="s">
        <v>1846</v>
      </c>
      <c r="B1798" t="s">
        <v>11255</v>
      </c>
      <c r="C1798">
        <v>5895.27</v>
      </c>
      <c r="D1798">
        <v>4541.9799999999996</v>
      </c>
    </row>
    <row r="1799" spans="1:4" hidden="1" x14ac:dyDescent="0.2">
      <c r="A1799" t="s">
        <v>9740</v>
      </c>
      <c r="B1799" t="s">
        <v>11253</v>
      </c>
      <c r="C1799">
        <v>0</v>
      </c>
      <c r="D1799">
        <v>0</v>
      </c>
    </row>
    <row r="1800" spans="1:4" hidden="1" x14ac:dyDescent="0.2">
      <c r="A1800" t="s">
        <v>1847</v>
      </c>
      <c r="B1800" t="s">
        <v>11255</v>
      </c>
      <c r="C1800">
        <v>2795.58</v>
      </c>
      <c r="D1800">
        <v>2795.58</v>
      </c>
    </row>
    <row r="1801" spans="1:4" hidden="1" x14ac:dyDescent="0.2">
      <c r="A1801" t="s">
        <v>1848</v>
      </c>
      <c r="B1801" t="s">
        <v>11254</v>
      </c>
      <c r="C1801">
        <v>29120.44</v>
      </c>
      <c r="D1801">
        <v>27539.09</v>
      </c>
    </row>
    <row r="1802" spans="1:4" hidden="1" x14ac:dyDescent="0.2">
      <c r="A1802" t="s">
        <v>1849</v>
      </c>
      <c r="B1802" t="s">
        <v>11254</v>
      </c>
      <c r="C1802">
        <v>21946.14</v>
      </c>
      <c r="D1802">
        <v>19031.12</v>
      </c>
    </row>
    <row r="1803" spans="1:4" hidden="1" x14ac:dyDescent="0.2">
      <c r="A1803" t="s">
        <v>9355</v>
      </c>
      <c r="B1803" t="s">
        <v>11254</v>
      </c>
      <c r="C1803">
        <v>80789.100000000006</v>
      </c>
      <c r="D1803">
        <v>100876.91</v>
      </c>
    </row>
    <row r="1804" spans="1:4" hidden="1" x14ac:dyDescent="0.2">
      <c r="A1804" t="s">
        <v>9741</v>
      </c>
      <c r="B1804" t="s">
        <v>11253</v>
      </c>
      <c r="C1804">
        <v>0</v>
      </c>
      <c r="D1804">
        <v>0</v>
      </c>
    </row>
    <row r="1805" spans="1:4" hidden="1" x14ac:dyDescent="0.2">
      <c r="A1805" t="s">
        <v>9742</v>
      </c>
      <c r="B1805" t="s">
        <v>11253</v>
      </c>
      <c r="C1805">
        <v>0</v>
      </c>
      <c r="D1805">
        <v>0</v>
      </c>
    </row>
    <row r="1806" spans="1:4" hidden="1" x14ac:dyDescent="0.2">
      <c r="A1806" t="s">
        <v>10898</v>
      </c>
      <c r="B1806" t="s">
        <v>11256</v>
      </c>
      <c r="C1806">
        <v>0</v>
      </c>
      <c r="D1806">
        <v>0</v>
      </c>
    </row>
    <row r="1807" spans="1:4" hidden="1" x14ac:dyDescent="0.2">
      <c r="A1807" t="s">
        <v>1850</v>
      </c>
      <c r="B1807" t="s">
        <v>11253</v>
      </c>
      <c r="C1807">
        <v>0</v>
      </c>
      <c r="D1807">
        <v>1</v>
      </c>
    </row>
    <row r="1808" spans="1:4" hidden="1" x14ac:dyDescent="0.2">
      <c r="A1808" t="s">
        <v>9743</v>
      </c>
      <c r="B1808" t="s">
        <v>11253</v>
      </c>
      <c r="C1808">
        <v>0</v>
      </c>
      <c r="D1808">
        <v>0</v>
      </c>
    </row>
    <row r="1809" spans="1:4" hidden="1" x14ac:dyDescent="0.2">
      <c r="A1809" t="s">
        <v>1851</v>
      </c>
      <c r="B1809" t="s">
        <v>11255</v>
      </c>
      <c r="C1809">
        <v>17520.27</v>
      </c>
      <c r="D1809">
        <v>13110.55</v>
      </c>
    </row>
    <row r="1810" spans="1:4" hidden="1" x14ac:dyDescent="0.2">
      <c r="A1810" t="s">
        <v>1852</v>
      </c>
      <c r="B1810" t="s">
        <v>11255</v>
      </c>
      <c r="C1810">
        <v>13708.2</v>
      </c>
      <c r="D1810">
        <v>11970.64</v>
      </c>
    </row>
    <row r="1811" spans="1:4" hidden="1" x14ac:dyDescent="0.2">
      <c r="A1811" t="s">
        <v>1853</v>
      </c>
      <c r="B1811" t="s">
        <v>11255</v>
      </c>
      <c r="C1811">
        <v>28600.29</v>
      </c>
      <c r="D1811">
        <v>35556.36</v>
      </c>
    </row>
    <row r="1812" spans="1:4" hidden="1" x14ac:dyDescent="0.2">
      <c r="A1812" t="s">
        <v>1854</v>
      </c>
      <c r="B1812" t="s">
        <v>11255</v>
      </c>
      <c r="C1812">
        <v>12129.07</v>
      </c>
      <c r="D1812">
        <v>7435.77</v>
      </c>
    </row>
    <row r="1813" spans="1:4" hidden="1" x14ac:dyDescent="0.2">
      <c r="A1813" t="s">
        <v>1855</v>
      </c>
      <c r="B1813" t="s">
        <v>11254</v>
      </c>
      <c r="C1813">
        <v>29033.67</v>
      </c>
      <c r="D1813">
        <v>24747.86</v>
      </c>
    </row>
    <row r="1814" spans="1:4" hidden="1" x14ac:dyDescent="0.2">
      <c r="A1814" t="s">
        <v>9744</v>
      </c>
      <c r="B1814" t="s">
        <v>11253</v>
      </c>
      <c r="C1814">
        <v>0</v>
      </c>
      <c r="D1814">
        <v>0</v>
      </c>
    </row>
    <row r="1815" spans="1:4" hidden="1" x14ac:dyDescent="0.2">
      <c r="A1815" t="s">
        <v>1856</v>
      </c>
      <c r="B1815" t="s">
        <v>11254</v>
      </c>
      <c r="C1815">
        <v>26657.52</v>
      </c>
      <c r="D1815">
        <v>23553.14</v>
      </c>
    </row>
    <row r="1816" spans="1:4" hidden="1" x14ac:dyDescent="0.2">
      <c r="A1816" t="s">
        <v>1857</v>
      </c>
      <c r="B1816" t="s">
        <v>11254</v>
      </c>
      <c r="C1816">
        <v>43905.31</v>
      </c>
      <c r="D1816">
        <v>39619.199999999997</v>
      </c>
    </row>
    <row r="1817" spans="1:4" hidden="1" x14ac:dyDescent="0.2">
      <c r="A1817" t="s">
        <v>9745</v>
      </c>
      <c r="B1817" t="s">
        <v>11253</v>
      </c>
      <c r="C1817">
        <v>0</v>
      </c>
      <c r="D1817">
        <v>0</v>
      </c>
    </row>
    <row r="1818" spans="1:4" hidden="1" x14ac:dyDescent="0.2">
      <c r="A1818" t="s">
        <v>9746</v>
      </c>
      <c r="B1818" t="s">
        <v>11253</v>
      </c>
      <c r="C1818">
        <v>0</v>
      </c>
      <c r="D1818">
        <v>0</v>
      </c>
    </row>
    <row r="1819" spans="1:4" hidden="1" x14ac:dyDescent="0.2">
      <c r="A1819" t="s">
        <v>9747</v>
      </c>
      <c r="B1819" t="s">
        <v>11253</v>
      </c>
      <c r="C1819">
        <v>0</v>
      </c>
      <c r="D1819">
        <v>0</v>
      </c>
    </row>
    <row r="1820" spans="1:4" hidden="1" x14ac:dyDescent="0.2">
      <c r="A1820" t="s">
        <v>10805</v>
      </c>
      <c r="B1820" t="s">
        <v>11257</v>
      </c>
      <c r="C1820" t="s">
        <v>10806</v>
      </c>
      <c r="D1820" t="s">
        <v>10807</v>
      </c>
    </row>
    <row r="1821" spans="1:4" hidden="1" x14ac:dyDescent="0.2">
      <c r="A1821" t="s">
        <v>10808</v>
      </c>
      <c r="B1821" t="s">
        <v>11258</v>
      </c>
      <c r="C1821">
        <v>7</v>
      </c>
      <c r="D1821">
        <v>8</v>
      </c>
    </row>
    <row r="1822" spans="1:4" hidden="1" x14ac:dyDescent="0.2">
      <c r="A1822" t="s">
        <v>10899</v>
      </c>
      <c r="B1822" t="s">
        <v>11256</v>
      </c>
      <c r="C1822">
        <v>0</v>
      </c>
      <c r="D1822">
        <v>0</v>
      </c>
    </row>
    <row r="1823" spans="1:4" hidden="1" x14ac:dyDescent="0.2">
      <c r="A1823" t="s">
        <v>1858</v>
      </c>
      <c r="B1823" t="s">
        <v>11254</v>
      </c>
      <c r="C1823">
        <v>34201.68</v>
      </c>
      <c r="D1823">
        <v>29785.78</v>
      </c>
    </row>
    <row r="1824" spans="1:4" hidden="1" x14ac:dyDescent="0.2">
      <c r="A1824" t="s">
        <v>1859</v>
      </c>
      <c r="B1824" t="s">
        <v>11254</v>
      </c>
      <c r="C1824">
        <v>23113.29</v>
      </c>
      <c r="D1824">
        <v>20058.59</v>
      </c>
    </row>
    <row r="1825" spans="1:4" hidden="1" x14ac:dyDescent="0.2">
      <c r="A1825" t="s">
        <v>1860</v>
      </c>
      <c r="B1825" t="s">
        <v>11255</v>
      </c>
      <c r="C1825">
        <v>29849.29</v>
      </c>
      <c r="D1825">
        <v>26593.79</v>
      </c>
    </row>
    <row r="1826" spans="1:4" hidden="1" x14ac:dyDescent="0.2">
      <c r="A1826" t="s">
        <v>1861</v>
      </c>
      <c r="B1826" t="s">
        <v>11253</v>
      </c>
      <c r="C1826">
        <v>0</v>
      </c>
      <c r="D1826">
        <v>0</v>
      </c>
    </row>
    <row r="1827" spans="1:4" hidden="1" x14ac:dyDescent="0.2">
      <c r="A1827" t="s">
        <v>1862</v>
      </c>
      <c r="B1827" t="s">
        <v>11254</v>
      </c>
      <c r="C1827">
        <v>40824.699999999997</v>
      </c>
      <c r="D1827">
        <v>35467.019999999997</v>
      </c>
    </row>
    <row r="1828" spans="1:4" hidden="1" x14ac:dyDescent="0.2">
      <c r="A1828" t="s">
        <v>9748</v>
      </c>
      <c r="B1828" t="s">
        <v>11255</v>
      </c>
      <c r="C1828">
        <v>5239.62</v>
      </c>
      <c r="D1828">
        <v>4822.4399999999996</v>
      </c>
    </row>
    <row r="1829" spans="1:4" hidden="1" x14ac:dyDescent="0.2">
      <c r="A1829" t="s">
        <v>1863</v>
      </c>
      <c r="B1829" t="s">
        <v>11254</v>
      </c>
      <c r="C1829">
        <v>34140.300000000003</v>
      </c>
      <c r="D1829">
        <v>35286.559999999998</v>
      </c>
    </row>
    <row r="1830" spans="1:4" hidden="1" x14ac:dyDescent="0.2">
      <c r="A1830" t="s">
        <v>1864</v>
      </c>
      <c r="B1830" t="s">
        <v>11255</v>
      </c>
      <c r="C1830">
        <v>37583.160000000003</v>
      </c>
      <c r="D1830">
        <v>34075.58</v>
      </c>
    </row>
    <row r="1831" spans="1:4" hidden="1" x14ac:dyDescent="0.2">
      <c r="A1831" t="s">
        <v>9749</v>
      </c>
      <c r="B1831" t="s">
        <v>11255</v>
      </c>
      <c r="C1831">
        <v>3328.48</v>
      </c>
      <c r="D1831">
        <v>2001.14</v>
      </c>
    </row>
    <row r="1832" spans="1:4" hidden="1" x14ac:dyDescent="0.2">
      <c r="A1832" t="s">
        <v>9750</v>
      </c>
      <c r="B1832" t="s">
        <v>11255</v>
      </c>
      <c r="C1832">
        <v>1859.55</v>
      </c>
      <c r="D1832">
        <v>3029.06</v>
      </c>
    </row>
    <row r="1833" spans="1:4" hidden="1" x14ac:dyDescent="0.2">
      <c r="A1833" t="s">
        <v>1865</v>
      </c>
      <c r="B1833" t="s">
        <v>11254</v>
      </c>
      <c r="C1833">
        <v>41281.769999999997</v>
      </c>
      <c r="D1833">
        <v>36613.75</v>
      </c>
    </row>
    <row r="1834" spans="1:4" hidden="1" x14ac:dyDescent="0.2">
      <c r="A1834" t="s">
        <v>9751</v>
      </c>
      <c r="B1834" t="s">
        <v>11255</v>
      </c>
      <c r="C1834">
        <v>5560.47</v>
      </c>
      <c r="D1834">
        <v>4574.91</v>
      </c>
    </row>
    <row r="1835" spans="1:4" hidden="1" x14ac:dyDescent="0.2">
      <c r="A1835" t="s">
        <v>1866</v>
      </c>
      <c r="B1835" t="s">
        <v>11254</v>
      </c>
      <c r="C1835">
        <v>57696.27</v>
      </c>
      <c r="D1835">
        <v>71628.070000000007</v>
      </c>
    </row>
    <row r="1836" spans="1:4" hidden="1" x14ac:dyDescent="0.2">
      <c r="A1836" t="s">
        <v>9752</v>
      </c>
      <c r="B1836" t="s">
        <v>11255</v>
      </c>
      <c r="C1836">
        <v>5350.29</v>
      </c>
      <c r="D1836">
        <v>2603.84</v>
      </c>
    </row>
    <row r="1837" spans="1:4" hidden="1" x14ac:dyDescent="0.2">
      <c r="A1837" t="s">
        <v>9753</v>
      </c>
      <c r="B1837" t="s">
        <v>11255</v>
      </c>
      <c r="C1837">
        <v>5469.33</v>
      </c>
      <c r="D1837">
        <v>3485.99</v>
      </c>
    </row>
    <row r="1838" spans="1:4" hidden="1" x14ac:dyDescent="0.2">
      <c r="A1838" t="s">
        <v>1867</v>
      </c>
      <c r="B1838" t="s">
        <v>11255</v>
      </c>
      <c r="C1838">
        <v>11496.66</v>
      </c>
      <c r="D1838">
        <v>8682.77</v>
      </c>
    </row>
    <row r="1839" spans="1:4" hidden="1" x14ac:dyDescent="0.2">
      <c r="A1839" t="s">
        <v>1868</v>
      </c>
      <c r="B1839" t="s">
        <v>11254</v>
      </c>
      <c r="C1839">
        <v>16513.82</v>
      </c>
      <c r="D1839">
        <v>15478.68</v>
      </c>
    </row>
    <row r="1840" spans="1:4" hidden="1" x14ac:dyDescent="0.2">
      <c r="A1840" t="s">
        <v>9754</v>
      </c>
      <c r="B1840" t="s">
        <v>11253</v>
      </c>
      <c r="C1840">
        <v>0</v>
      </c>
      <c r="D1840">
        <v>0</v>
      </c>
    </row>
    <row r="1841" spans="1:4" hidden="1" x14ac:dyDescent="0.2">
      <c r="A1841" t="s">
        <v>1869</v>
      </c>
      <c r="B1841" t="s">
        <v>11254</v>
      </c>
      <c r="C1841">
        <v>35791.050000000003</v>
      </c>
      <c r="D1841">
        <v>30662.99</v>
      </c>
    </row>
    <row r="1842" spans="1:4" hidden="1" x14ac:dyDescent="0.2">
      <c r="A1842" t="s">
        <v>9755</v>
      </c>
      <c r="B1842" t="s">
        <v>11255</v>
      </c>
      <c r="C1842">
        <v>2537.0500000000002</v>
      </c>
      <c r="D1842">
        <v>1025.82</v>
      </c>
    </row>
    <row r="1843" spans="1:4" hidden="1" x14ac:dyDescent="0.2">
      <c r="A1843" t="s">
        <v>9756</v>
      </c>
      <c r="B1843" t="s">
        <v>11255</v>
      </c>
      <c r="C1843">
        <v>6213.33</v>
      </c>
      <c r="D1843">
        <v>3660.35</v>
      </c>
    </row>
    <row r="1844" spans="1:4" hidden="1" x14ac:dyDescent="0.2">
      <c r="A1844" t="s">
        <v>10805</v>
      </c>
      <c r="B1844" t="s">
        <v>11257</v>
      </c>
      <c r="C1844" t="s">
        <v>10806</v>
      </c>
      <c r="D1844" t="s">
        <v>10807</v>
      </c>
    </row>
    <row r="1845" spans="1:4" hidden="1" x14ac:dyDescent="0.2">
      <c r="A1845" t="s">
        <v>10808</v>
      </c>
      <c r="B1845" t="s">
        <v>11258</v>
      </c>
      <c r="C1845">
        <v>7</v>
      </c>
      <c r="D1845">
        <v>8</v>
      </c>
    </row>
    <row r="1846" spans="1:4" hidden="1" x14ac:dyDescent="0.2">
      <c r="A1846" t="s">
        <v>9285</v>
      </c>
      <c r="B1846" t="s">
        <v>11254</v>
      </c>
      <c r="C1846">
        <v>108516.12</v>
      </c>
      <c r="D1846">
        <v>96474.48</v>
      </c>
    </row>
    <row r="1847" spans="1:4" hidden="1" x14ac:dyDescent="0.2">
      <c r="A1847" t="s">
        <v>9757</v>
      </c>
      <c r="B1847" t="s">
        <v>11254</v>
      </c>
      <c r="C1847">
        <v>0</v>
      </c>
      <c r="D1847">
        <v>0</v>
      </c>
    </row>
    <row r="1848" spans="1:4" hidden="1" x14ac:dyDescent="0.2">
      <c r="A1848" t="s">
        <v>1870</v>
      </c>
      <c r="B1848" t="s">
        <v>11254</v>
      </c>
      <c r="C1848">
        <v>35819.879999999997</v>
      </c>
      <c r="D1848">
        <v>32898.18</v>
      </c>
    </row>
    <row r="1849" spans="1:4" hidden="1" x14ac:dyDescent="0.2">
      <c r="A1849" t="s">
        <v>1871</v>
      </c>
      <c r="B1849" t="s">
        <v>11255</v>
      </c>
      <c r="C1849">
        <v>6474.12</v>
      </c>
      <c r="D1849">
        <v>5805.3</v>
      </c>
    </row>
    <row r="1850" spans="1:4" hidden="1" x14ac:dyDescent="0.2">
      <c r="A1850" t="s">
        <v>1872</v>
      </c>
      <c r="B1850" t="s">
        <v>11255</v>
      </c>
      <c r="C1850">
        <v>4084.56</v>
      </c>
      <c r="D1850">
        <v>5280.42</v>
      </c>
    </row>
    <row r="1851" spans="1:4" hidden="1" x14ac:dyDescent="0.2">
      <c r="A1851" t="s">
        <v>1873</v>
      </c>
      <c r="B1851" t="s">
        <v>11254</v>
      </c>
      <c r="C1851">
        <v>6266.16</v>
      </c>
      <c r="D1851">
        <v>4517.01</v>
      </c>
    </row>
    <row r="1852" spans="1:4" hidden="1" x14ac:dyDescent="0.2">
      <c r="A1852" t="s">
        <v>1874</v>
      </c>
      <c r="B1852" t="s">
        <v>11255</v>
      </c>
      <c r="C1852">
        <v>8257.4699999999993</v>
      </c>
      <c r="D1852">
        <v>8604.89</v>
      </c>
    </row>
    <row r="1853" spans="1:4" hidden="1" x14ac:dyDescent="0.2">
      <c r="A1853" t="s">
        <v>1875</v>
      </c>
      <c r="B1853" t="s">
        <v>11255</v>
      </c>
      <c r="C1853">
        <v>18875.169999999998</v>
      </c>
      <c r="D1853">
        <v>20382.830000000002</v>
      </c>
    </row>
    <row r="1854" spans="1:4" hidden="1" x14ac:dyDescent="0.2">
      <c r="A1854" t="s">
        <v>1876</v>
      </c>
      <c r="B1854" t="s">
        <v>11254</v>
      </c>
      <c r="C1854">
        <v>21992.639999999999</v>
      </c>
      <c r="D1854">
        <v>19758.3</v>
      </c>
    </row>
    <row r="1855" spans="1:4" hidden="1" x14ac:dyDescent="0.2">
      <c r="A1855" t="s">
        <v>25</v>
      </c>
      <c r="B1855" t="s">
        <v>11255</v>
      </c>
      <c r="C1855">
        <v>4385.88</v>
      </c>
      <c r="D1855">
        <v>3655.83</v>
      </c>
    </row>
    <row r="1856" spans="1:4" hidden="1" x14ac:dyDescent="0.2">
      <c r="A1856" t="s">
        <v>26</v>
      </c>
      <c r="B1856" t="s">
        <v>11255</v>
      </c>
      <c r="C1856">
        <v>4060.38</v>
      </c>
      <c r="D1856">
        <v>3523.24</v>
      </c>
    </row>
    <row r="1857" spans="1:4" hidden="1" x14ac:dyDescent="0.2">
      <c r="A1857" t="s">
        <v>27</v>
      </c>
      <c r="B1857" t="s">
        <v>11255</v>
      </c>
      <c r="C1857">
        <v>3887.4</v>
      </c>
      <c r="D1857">
        <v>2750.94</v>
      </c>
    </row>
    <row r="1858" spans="1:4" hidden="1" x14ac:dyDescent="0.2">
      <c r="A1858" t="s">
        <v>28</v>
      </c>
      <c r="B1858" t="s">
        <v>11255</v>
      </c>
      <c r="C1858">
        <v>3117.36</v>
      </c>
      <c r="D1858">
        <v>2715.6</v>
      </c>
    </row>
    <row r="1859" spans="1:4" hidden="1" x14ac:dyDescent="0.2">
      <c r="A1859" t="s">
        <v>313</v>
      </c>
      <c r="B1859" t="s">
        <v>11255</v>
      </c>
      <c r="C1859">
        <v>7304.78</v>
      </c>
      <c r="D1859">
        <v>6648.39</v>
      </c>
    </row>
    <row r="1860" spans="1:4" hidden="1" x14ac:dyDescent="0.2">
      <c r="A1860" t="s">
        <v>29</v>
      </c>
      <c r="B1860" t="s">
        <v>11255</v>
      </c>
      <c r="C1860">
        <v>8989.3799999999992</v>
      </c>
      <c r="D1860">
        <v>7278.53</v>
      </c>
    </row>
    <row r="1861" spans="1:4" hidden="1" x14ac:dyDescent="0.2">
      <c r="A1861" t="s">
        <v>1877</v>
      </c>
      <c r="B1861" t="s">
        <v>11255</v>
      </c>
      <c r="C1861">
        <v>10357.41</v>
      </c>
      <c r="D1861">
        <v>8849.2800000000007</v>
      </c>
    </row>
    <row r="1862" spans="1:4" hidden="1" x14ac:dyDescent="0.2">
      <c r="A1862" t="s">
        <v>1878</v>
      </c>
      <c r="B1862" t="s">
        <v>11255</v>
      </c>
      <c r="C1862">
        <v>5712.06</v>
      </c>
      <c r="D1862">
        <v>6007.02</v>
      </c>
    </row>
    <row r="1863" spans="1:4" hidden="1" x14ac:dyDescent="0.2">
      <c r="A1863" t="s">
        <v>1879</v>
      </c>
      <c r="B1863" t="s">
        <v>11255</v>
      </c>
      <c r="C1863">
        <v>1409.88</v>
      </c>
      <c r="D1863">
        <v>1409.88</v>
      </c>
    </row>
    <row r="1864" spans="1:4" hidden="1" x14ac:dyDescent="0.2">
      <c r="A1864" t="s">
        <v>9758</v>
      </c>
      <c r="B1864" t="s">
        <v>11253</v>
      </c>
      <c r="C1864">
        <v>0</v>
      </c>
      <c r="D1864">
        <v>0</v>
      </c>
    </row>
    <row r="1865" spans="1:4" hidden="1" x14ac:dyDescent="0.2">
      <c r="A1865" t="s">
        <v>11278</v>
      </c>
      <c r="B1865" t="s">
        <v>11256</v>
      </c>
      <c r="C1865">
        <v>0</v>
      </c>
      <c r="D1865">
        <v>0</v>
      </c>
    </row>
    <row r="1866" spans="1:4" hidden="1" x14ac:dyDescent="0.2">
      <c r="A1866" t="s">
        <v>10900</v>
      </c>
      <c r="B1866" t="s">
        <v>11256</v>
      </c>
      <c r="C1866">
        <v>0</v>
      </c>
      <c r="D1866">
        <v>0</v>
      </c>
    </row>
    <row r="1867" spans="1:4" hidden="1" x14ac:dyDescent="0.2">
      <c r="A1867" t="s">
        <v>1880</v>
      </c>
      <c r="B1867" t="s">
        <v>11255</v>
      </c>
      <c r="C1867">
        <v>2232.9299999999998</v>
      </c>
      <c r="D1867">
        <v>2296.63</v>
      </c>
    </row>
    <row r="1868" spans="1:4" hidden="1" x14ac:dyDescent="0.2">
      <c r="A1868" t="s">
        <v>10805</v>
      </c>
      <c r="B1868" t="s">
        <v>11257</v>
      </c>
      <c r="C1868" t="s">
        <v>10806</v>
      </c>
      <c r="D1868" t="s">
        <v>10807</v>
      </c>
    </row>
    <row r="1869" spans="1:4" hidden="1" x14ac:dyDescent="0.2">
      <c r="A1869" t="s">
        <v>10808</v>
      </c>
      <c r="B1869" t="s">
        <v>11258</v>
      </c>
      <c r="C1869">
        <v>7</v>
      </c>
      <c r="D1869">
        <v>8</v>
      </c>
    </row>
    <row r="1870" spans="1:4" hidden="1" x14ac:dyDescent="0.2">
      <c r="A1870" t="s">
        <v>1881</v>
      </c>
      <c r="B1870" t="s">
        <v>11255</v>
      </c>
      <c r="C1870">
        <v>3030.87</v>
      </c>
      <c r="D1870">
        <v>2226.84</v>
      </c>
    </row>
    <row r="1871" spans="1:4" hidden="1" x14ac:dyDescent="0.2">
      <c r="A1871" t="s">
        <v>1882</v>
      </c>
      <c r="B1871" t="s">
        <v>11255</v>
      </c>
      <c r="C1871">
        <v>5136.3900000000003</v>
      </c>
      <c r="D1871">
        <v>4908.09</v>
      </c>
    </row>
    <row r="1872" spans="1:4" hidden="1" x14ac:dyDescent="0.2">
      <c r="A1872" t="s">
        <v>1883</v>
      </c>
      <c r="B1872" t="s">
        <v>11254</v>
      </c>
      <c r="C1872">
        <v>71943.87</v>
      </c>
      <c r="D1872">
        <v>65400.1</v>
      </c>
    </row>
    <row r="1873" spans="1:4" hidden="1" x14ac:dyDescent="0.2">
      <c r="A1873" t="s">
        <v>1884</v>
      </c>
      <c r="B1873" t="s">
        <v>11254</v>
      </c>
      <c r="C1873">
        <v>102089.82</v>
      </c>
      <c r="D1873">
        <v>98948.36</v>
      </c>
    </row>
    <row r="1874" spans="1:4" hidden="1" x14ac:dyDescent="0.2">
      <c r="A1874" t="s">
        <v>9759</v>
      </c>
      <c r="B1874" t="s">
        <v>11253</v>
      </c>
      <c r="C1874">
        <v>0</v>
      </c>
      <c r="D1874">
        <v>0</v>
      </c>
    </row>
    <row r="1875" spans="1:4" hidden="1" x14ac:dyDescent="0.2">
      <c r="A1875" t="s">
        <v>1885</v>
      </c>
      <c r="B1875" t="s">
        <v>11254</v>
      </c>
      <c r="C1875">
        <v>71736.479999999996</v>
      </c>
      <c r="D1875">
        <v>72673.759999999995</v>
      </c>
    </row>
    <row r="1876" spans="1:4" hidden="1" x14ac:dyDescent="0.2">
      <c r="A1876" t="s">
        <v>1886</v>
      </c>
      <c r="B1876" t="s">
        <v>11255</v>
      </c>
      <c r="C1876">
        <v>59040.6</v>
      </c>
      <c r="D1876">
        <v>55002.35</v>
      </c>
    </row>
    <row r="1877" spans="1:4" hidden="1" x14ac:dyDescent="0.2">
      <c r="A1877" t="s">
        <v>1887</v>
      </c>
      <c r="B1877" t="s">
        <v>11254</v>
      </c>
      <c r="C1877">
        <v>43985.279999999999</v>
      </c>
      <c r="D1877">
        <v>39003.32</v>
      </c>
    </row>
    <row r="1878" spans="1:4" hidden="1" x14ac:dyDescent="0.2">
      <c r="A1878" t="s">
        <v>1888</v>
      </c>
      <c r="B1878" t="s">
        <v>11254</v>
      </c>
      <c r="C1878">
        <v>43718.37</v>
      </c>
      <c r="D1878">
        <v>40511.79</v>
      </c>
    </row>
    <row r="1879" spans="1:4" hidden="1" x14ac:dyDescent="0.2">
      <c r="A1879" t="s">
        <v>1889</v>
      </c>
      <c r="B1879" t="s">
        <v>11254</v>
      </c>
      <c r="C1879">
        <v>68381.039999999994</v>
      </c>
      <c r="D1879">
        <v>65592.05</v>
      </c>
    </row>
    <row r="1880" spans="1:4" hidden="1" x14ac:dyDescent="0.2">
      <c r="A1880" t="s">
        <v>1890</v>
      </c>
      <c r="B1880" t="s">
        <v>11255</v>
      </c>
      <c r="C1880">
        <v>14282.01</v>
      </c>
      <c r="D1880">
        <v>12442.92</v>
      </c>
    </row>
    <row r="1881" spans="1:4" hidden="1" x14ac:dyDescent="0.2">
      <c r="A1881" t="s">
        <v>1891</v>
      </c>
      <c r="B1881" t="s">
        <v>11255</v>
      </c>
      <c r="C1881">
        <v>52985.82</v>
      </c>
      <c r="D1881">
        <v>49227.56</v>
      </c>
    </row>
    <row r="1882" spans="1:4" hidden="1" x14ac:dyDescent="0.2">
      <c r="A1882" t="s">
        <v>1892</v>
      </c>
      <c r="B1882" t="s">
        <v>11255</v>
      </c>
      <c r="C1882">
        <v>41616.57</v>
      </c>
      <c r="D1882">
        <v>38191</v>
      </c>
    </row>
    <row r="1883" spans="1:4" hidden="1" x14ac:dyDescent="0.2">
      <c r="A1883" t="s">
        <v>9760</v>
      </c>
      <c r="B1883" t="s">
        <v>11253</v>
      </c>
      <c r="C1883">
        <v>0</v>
      </c>
      <c r="D1883">
        <v>0</v>
      </c>
    </row>
    <row r="1884" spans="1:4" hidden="1" x14ac:dyDescent="0.2">
      <c r="A1884" t="s">
        <v>1893</v>
      </c>
      <c r="B1884" t="s">
        <v>11255</v>
      </c>
      <c r="C1884">
        <v>36123.06</v>
      </c>
      <c r="D1884">
        <v>33518.6</v>
      </c>
    </row>
    <row r="1885" spans="1:4" hidden="1" x14ac:dyDescent="0.2">
      <c r="A1885" t="s">
        <v>9761</v>
      </c>
      <c r="B1885" t="s">
        <v>11253</v>
      </c>
      <c r="C1885">
        <v>0</v>
      </c>
      <c r="D1885">
        <v>0</v>
      </c>
    </row>
    <row r="1886" spans="1:4" hidden="1" x14ac:dyDescent="0.2">
      <c r="A1886" t="s">
        <v>9762</v>
      </c>
      <c r="B1886" t="s">
        <v>11255</v>
      </c>
      <c r="C1886">
        <v>59644.160000000003</v>
      </c>
      <c r="D1886">
        <v>63410.9</v>
      </c>
    </row>
    <row r="1887" spans="1:4" hidden="1" x14ac:dyDescent="0.2">
      <c r="A1887" t="s">
        <v>1894</v>
      </c>
      <c r="B1887" t="s">
        <v>11255</v>
      </c>
      <c r="C1887">
        <v>41487.300000000003</v>
      </c>
      <c r="D1887">
        <v>38490.71</v>
      </c>
    </row>
    <row r="1888" spans="1:4" hidden="1" x14ac:dyDescent="0.2">
      <c r="A1888" t="s">
        <v>1895</v>
      </c>
      <c r="B1888" t="s">
        <v>11254</v>
      </c>
      <c r="C1888">
        <v>24386.46</v>
      </c>
      <c r="D1888">
        <v>24069.33</v>
      </c>
    </row>
    <row r="1889" spans="1:4" hidden="1" x14ac:dyDescent="0.2">
      <c r="A1889" t="s">
        <v>9763</v>
      </c>
      <c r="B1889" t="s">
        <v>11253</v>
      </c>
      <c r="C1889">
        <v>33949.440000000002</v>
      </c>
      <c r="D1889">
        <v>34421.269999999997</v>
      </c>
    </row>
    <row r="1890" spans="1:4" hidden="1" x14ac:dyDescent="0.2">
      <c r="A1890" t="s">
        <v>1896</v>
      </c>
      <c r="B1890" t="s">
        <v>11255</v>
      </c>
      <c r="C1890">
        <v>6747.15</v>
      </c>
      <c r="D1890">
        <v>5694.53</v>
      </c>
    </row>
    <row r="1891" spans="1:4" hidden="1" x14ac:dyDescent="0.2">
      <c r="A1891" t="s">
        <v>1897</v>
      </c>
      <c r="B1891" t="s">
        <v>11255</v>
      </c>
      <c r="C1891">
        <v>60208.2</v>
      </c>
      <c r="D1891">
        <v>63253.599999999999</v>
      </c>
    </row>
    <row r="1892" spans="1:4" hidden="1" x14ac:dyDescent="0.2">
      <c r="A1892" t="s">
        <v>10805</v>
      </c>
      <c r="B1892" t="s">
        <v>11257</v>
      </c>
      <c r="C1892" t="s">
        <v>10806</v>
      </c>
      <c r="D1892" t="s">
        <v>10807</v>
      </c>
    </row>
    <row r="1893" spans="1:4" hidden="1" x14ac:dyDescent="0.2">
      <c r="A1893" t="s">
        <v>10808</v>
      </c>
      <c r="B1893" t="s">
        <v>11258</v>
      </c>
      <c r="C1893">
        <v>7</v>
      </c>
      <c r="D1893">
        <v>8</v>
      </c>
    </row>
    <row r="1894" spans="1:4" hidden="1" x14ac:dyDescent="0.2">
      <c r="A1894" t="s">
        <v>9356</v>
      </c>
      <c r="B1894" t="s">
        <v>11254</v>
      </c>
      <c r="C1894">
        <v>42989.25</v>
      </c>
      <c r="D1894">
        <v>43431.57</v>
      </c>
    </row>
    <row r="1895" spans="1:4" hidden="1" x14ac:dyDescent="0.2">
      <c r="A1895" t="s">
        <v>1898</v>
      </c>
      <c r="B1895" t="s">
        <v>11254</v>
      </c>
      <c r="C1895">
        <v>83952.7</v>
      </c>
      <c r="D1895">
        <v>81851.899999999994</v>
      </c>
    </row>
    <row r="1896" spans="1:4" hidden="1" x14ac:dyDescent="0.2">
      <c r="A1896" t="s">
        <v>1899</v>
      </c>
      <c r="B1896" t="s">
        <v>11254</v>
      </c>
      <c r="C1896">
        <v>53249.01</v>
      </c>
      <c r="D1896">
        <v>49909.64</v>
      </c>
    </row>
    <row r="1897" spans="1:4" hidden="1" x14ac:dyDescent="0.2">
      <c r="A1897" t="s">
        <v>9764</v>
      </c>
      <c r="B1897" t="s">
        <v>11253</v>
      </c>
      <c r="C1897">
        <v>0</v>
      </c>
      <c r="D1897">
        <v>0</v>
      </c>
    </row>
    <row r="1898" spans="1:4" hidden="1" x14ac:dyDescent="0.2">
      <c r="A1898" t="s">
        <v>1900</v>
      </c>
      <c r="B1898" t="s">
        <v>11254</v>
      </c>
      <c r="C1898">
        <v>72081.509999999995</v>
      </c>
      <c r="D1898">
        <v>70330.16</v>
      </c>
    </row>
    <row r="1899" spans="1:4" hidden="1" x14ac:dyDescent="0.2">
      <c r="A1899" t="s">
        <v>9357</v>
      </c>
      <c r="B1899" t="s">
        <v>11255</v>
      </c>
      <c r="C1899">
        <v>53655.42</v>
      </c>
      <c r="D1899">
        <v>47122.57</v>
      </c>
    </row>
    <row r="1900" spans="1:4" hidden="1" x14ac:dyDescent="0.2">
      <c r="A1900" t="s">
        <v>1901</v>
      </c>
      <c r="B1900" t="s">
        <v>11254</v>
      </c>
      <c r="C1900">
        <v>94738.17</v>
      </c>
      <c r="D1900">
        <v>94716.9</v>
      </c>
    </row>
    <row r="1901" spans="1:4" hidden="1" x14ac:dyDescent="0.2">
      <c r="A1901" t="s">
        <v>9765</v>
      </c>
      <c r="B1901" t="s">
        <v>11253</v>
      </c>
      <c r="C1901">
        <v>0</v>
      </c>
      <c r="D1901">
        <v>0</v>
      </c>
    </row>
    <row r="1902" spans="1:4" hidden="1" x14ac:dyDescent="0.2">
      <c r="A1902" t="s">
        <v>1902</v>
      </c>
      <c r="B1902" t="s">
        <v>11255</v>
      </c>
      <c r="C1902">
        <v>130224.18</v>
      </c>
      <c r="D1902">
        <v>117715.87</v>
      </c>
    </row>
    <row r="1903" spans="1:4" hidden="1" x14ac:dyDescent="0.2">
      <c r="A1903" t="s">
        <v>1903</v>
      </c>
      <c r="B1903" t="s">
        <v>11254</v>
      </c>
      <c r="C1903">
        <v>33069.870000000003</v>
      </c>
      <c r="D1903">
        <v>32831.49</v>
      </c>
    </row>
    <row r="1904" spans="1:4" hidden="1" x14ac:dyDescent="0.2">
      <c r="A1904" t="s">
        <v>1904</v>
      </c>
      <c r="B1904" t="s">
        <v>11254</v>
      </c>
      <c r="C1904">
        <v>36442.980000000003</v>
      </c>
      <c r="D1904">
        <v>35838.32</v>
      </c>
    </row>
    <row r="1905" spans="1:4" hidden="1" x14ac:dyDescent="0.2">
      <c r="A1905" t="s">
        <v>1905</v>
      </c>
      <c r="B1905" t="s">
        <v>11254</v>
      </c>
      <c r="C1905">
        <v>30059.46</v>
      </c>
      <c r="D1905">
        <v>29355.82</v>
      </c>
    </row>
    <row r="1906" spans="1:4" hidden="1" x14ac:dyDescent="0.2">
      <c r="A1906" t="s">
        <v>1906</v>
      </c>
      <c r="B1906" t="s">
        <v>11255</v>
      </c>
      <c r="C1906">
        <v>93158.1</v>
      </c>
      <c r="D1906">
        <v>89715.18</v>
      </c>
    </row>
    <row r="1907" spans="1:4" hidden="1" x14ac:dyDescent="0.2">
      <c r="A1907" t="s">
        <v>1907</v>
      </c>
      <c r="B1907" t="s">
        <v>11255</v>
      </c>
      <c r="C1907">
        <v>57394.02</v>
      </c>
      <c r="D1907">
        <v>52398.22</v>
      </c>
    </row>
    <row r="1908" spans="1:4" hidden="1" x14ac:dyDescent="0.2">
      <c r="A1908" t="s">
        <v>1908</v>
      </c>
      <c r="B1908" t="s">
        <v>11255</v>
      </c>
      <c r="C1908">
        <v>50031.21</v>
      </c>
      <c r="D1908">
        <v>51479.92</v>
      </c>
    </row>
    <row r="1909" spans="1:4" hidden="1" x14ac:dyDescent="0.2">
      <c r="A1909" t="s">
        <v>1909</v>
      </c>
      <c r="B1909" t="s">
        <v>11255</v>
      </c>
      <c r="C1909">
        <v>50290.68</v>
      </c>
      <c r="D1909">
        <v>42197.9</v>
      </c>
    </row>
    <row r="1910" spans="1:4" hidden="1" x14ac:dyDescent="0.2">
      <c r="A1910" t="s">
        <v>1910</v>
      </c>
      <c r="B1910" t="s">
        <v>11254</v>
      </c>
      <c r="C1910">
        <v>118889.34</v>
      </c>
      <c r="D1910">
        <v>111147.59</v>
      </c>
    </row>
    <row r="1911" spans="1:4" hidden="1" x14ac:dyDescent="0.2">
      <c r="A1911" t="s">
        <v>1911</v>
      </c>
      <c r="B1911" t="s">
        <v>11255</v>
      </c>
      <c r="C1911">
        <v>48471.61</v>
      </c>
      <c r="D1911">
        <v>48423.71</v>
      </c>
    </row>
    <row r="1912" spans="1:4" hidden="1" x14ac:dyDescent="0.2">
      <c r="A1912" t="s">
        <v>1912</v>
      </c>
      <c r="B1912" t="s">
        <v>11254</v>
      </c>
      <c r="C1912">
        <v>63258.6</v>
      </c>
      <c r="D1912">
        <v>54570.48</v>
      </c>
    </row>
    <row r="1913" spans="1:4" hidden="1" x14ac:dyDescent="0.2">
      <c r="A1913" t="s">
        <v>1913</v>
      </c>
      <c r="B1913" t="s">
        <v>11254</v>
      </c>
      <c r="C1913">
        <v>51928.41</v>
      </c>
      <c r="D1913">
        <v>51639.83</v>
      </c>
    </row>
    <row r="1914" spans="1:4" hidden="1" x14ac:dyDescent="0.2">
      <c r="A1914" t="s">
        <v>1914</v>
      </c>
      <c r="B1914" t="s">
        <v>11255</v>
      </c>
      <c r="C1914">
        <v>66298.77</v>
      </c>
      <c r="D1914">
        <v>67804.36</v>
      </c>
    </row>
    <row r="1915" spans="1:4" hidden="1" x14ac:dyDescent="0.2">
      <c r="A1915" t="s">
        <v>1915</v>
      </c>
      <c r="B1915" t="s">
        <v>11254</v>
      </c>
      <c r="C1915">
        <v>28027.41</v>
      </c>
      <c r="D1915">
        <v>26206.79</v>
      </c>
    </row>
    <row r="1916" spans="1:4" hidden="1" x14ac:dyDescent="0.2">
      <c r="A1916" t="s">
        <v>10805</v>
      </c>
      <c r="B1916" t="s">
        <v>11257</v>
      </c>
      <c r="C1916" t="s">
        <v>10806</v>
      </c>
      <c r="D1916" t="s">
        <v>10807</v>
      </c>
    </row>
    <row r="1917" spans="1:4" hidden="1" x14ac:dyDescent="0.2">
      <c r="A1917" t="s">
        <v>10808</v>
      </c>
      <c r="B1917" t="s">
        <v>11258</v>
      </c>
      <c r="C1917">
        <v>7</v>
      </c>
      <c r="D1917">
        <v>8</v>
      </c>
    </row>
    <row r="1918" spans="1:4" hidden="1" x14ac:dyDescent="0.2">
      <c r="A1918" t="s">
        <v>1916</v>
      </c>
      <c r="B1918" t="s">
        <v>11255</v>
      </c>
      <c r="C1918">
        <v>58618.83</v>
      </c>
      <c r="D1918">
        <v>54458.34</v>
      </c>
    </row>
    <row r="1919" spans="1:4" hidden="1" x14ac:dyDescent="0.2">
      <c r="A1919" t="s">
        <v>9766</v>
      </c>
      <c r="B1919" t="s">
        <v>11253</v>
      </c>
      <c r="C1919">
        <v>0</v>
      </c>
      <c r="D1919">
        <v>0</v>
      </c>
    </row>
    <row r="1920" spans="1:4" hidden="1" x14ac:dyDescent="0.2">
      <c r="A1920" t="s">
        <v>1917</v>
      </c>
      <c r="B1920" t="s">
        <v>11255</v>
      </c>
      <c r="C1920">
        <v>3238.26</v>
      </c>
      <c r="D1920">
        <v>3118.61</v>
      </c>
    </row>
    <row r="1921" spans="1:4" hidden="1" x14ac:dyDescent="0.2">
      <c r="A1921" t="s">
        <v>1918</v>
      </c>
      <c r="B1921" t="s">
        <v>11255</v>
      </c>
      <c r="C1921">
        <v>5221.0200000000004</v>
      </c>
      <c r="D1921">
        <v>4309.62</v>
      </c>
    </row>
    <row r="1922" spans="1:4" hidden="1" x14ac:dyDescent="0.2">
      <c r="A1922" t="s">
        <v>1919</v>
      </c>
      <c r="B1922" t="s">
        <v>11255</v>
      </c>
      <c r="C1922">
        <v>5195.91</v>
      </c>
      <c r="D1922">
        <v>4895.5200000000004</v>
      </c>
    </row>
    <row r="1923" spans="1:4" hidden="1" x14ac:dyDescent="0.2">
      <c r="A1923" t="s">
        <v>1920</v>
      </c>
      <c r="B1923" t="s">
        <v>11255</v>
      </c>
      <c r="C1923">
        <v>4887.1499999999996</v>
      </c>
      <c r="D1923">
        <v>4887.1499999999996</v>
      </c>
    </row>
    <row r="1924" spans="1:4" hidden="1" x14ac:dyDescent="0.2">
      <c r="A1924" t="s">
        <v>1921</v>
      </c>
      <c r="B1924" t="s">
        <v>11255</v>
      </c>
      <c r="C1924">
        <v>3015.99</v>
      </c>
      <c r="D1924">
        <v>2217.12</v>
      </c>
    </row>
    <row r="1925" spans="1:4" hidden="1" x14ac:dyDescent="0.2">
      <c r="A1925" t="s">
        <v>1922</v>
      </c>
      <c r="B1925" t="s">
        <v>11255</v>
      </c>
      <c r="C1925">
        <v>3246.63</v>
      </c>
      <c r="D1925">
        <v>1291.68</v>
      </c>
    </row>
    <row r="1926" spans="1:4" hidden="1" x14ac:dyDescent="0.2">
      <c r="A1926" t="s">
        <v>1923</v>
      </c>
      <c r="B1926" t="s">
        <v>11255</v>
      </c>
      <c r="C1926">
        <v>2762.1</v>
      </c>
      <c r="D1926">
        <v>2514.5</v>
      </c>
    </row>
    <row r="1927" spans="1:4" hidden="1" x14ac:dyDescent="0.2">
      <c r="A1927" t="s">
        <v>1924</v>
      </c>
      <c r="B1927" t="s">
        <v>11255</v>
      </c>
      <c r="C1927">
        <v>4819.26</v>
      </c>
      <c r="D1927">
        <v>4370.8</v>
      </c>
    </row>
    <row r="1928" spans="1:4" hidden="1" x14ac:dyDescent="0.2">
      <c r="A1928" t="s">
        <v>9767</v>
      </c>
      <c r="B1928" t="s">
        <v>11254</v>
      </c>
      <c r="C1928">
        <v>80669.13</v>
      </c>
      <c r="D1928">
        <v>52988.11</v>
      </c>
    </row>
    <row r="1929" spans="1:4" hidden="1" x14ac:dyDescent="0.2">
      <c r="A1929" t="s">
        <v>9768</v>
      </c>
      <c r="B1929" t="s">
        <v>11255</v>
      </c>
      <c r="C1929">
        <v>0</v>
      </c>
      <c r="D1929">
        <v>0</v>
      </c>
    </row>
    <row r="1930" spans="1:4" hidden="1" x14ac:dyDescent="0.2">
      <c r="A1930" t="s">
        <v>10901</v>
      </c>
      <c r="B1930" t="s">
        <v>11256</v>
      </c>
      <c r="C1930">
        <v>0</v>
      </c>
      <c r="D1930">
        <v>0</v>
      </c>
    </row>
    <row r="1931" spans="1:4" hidden="1" x14ac:dyDescent="0.2">
      <c r="A1931" t="s">
        <v>9769</v>
      </c>
      <c r="B1931" t="s">
        <v>11253</v>
      </c>
      <c r="C1931">
        <v>0</v>
      </c>
      <c r="D1931">
        <v>0</v>
      </c>
    </row>
    <row r="1932" spans="1:4" hidden="1" x14ac:dyDescent="0.2">
      <c r="A1932" t="s">
        <v>1925</v>
      </c>
      <c r="B1932" t="s">
        <v>11255</v>
      </c>
      <c r="C1932">
        <v>40200.18</v>
      </c>
      <c r="D1932">
        <v>39747.11</v>
      </c>
    </row>
    <row r="1933" spans="1:4" hidden="1" x14ac:dyDescent="0.2">
      <c r="A1933" t="s">
        <v>1926</v>
      </c>
      <c r="B1933" t="s">
        <v>11255</v>
      </c>
      <c r="C1933">
        <v>39361.32</v>
      </c>
      <c r="D1933">
        <v>38708.79</v>
      </c>
    </row>
    <row r="1934" spans="1:4" hidden="1" x14ac:dyDescent="0.2">
      <c r="A1934" t="s">
        <v>9770</v>
      </c>
      <c r="B1934" t="s">
        <v>11253</v>
      </c>
      <c r="C1934">
        <v>0</v>
      </c>
      <c r="D1934">
        <v>0</v>
      </c>
    </row>
    <row r="1935" spans="1:4" hidden="1" x14ac:dyDescent="0.2">
      <c r="A1935" t="s">
        <v>1927</v>
      </c>
      <c r="B1935" t="s">
        <v>11254</v>
      </c>
      <c r="C1935">
        <v>241343.37</v>
      </c>
      <c r="D1935">
        <v>242074.67</v>
      </c>
    </row>
    <row r="1936" spans="1:4" hidden="1" x14ac:dyDescent="0.2">
      <c r="A1936" t="s">
        <v>10902</v>
      </c>
      <c r="B1936" t="s">
        <v>11256</v>
      </c>
      <c r="C1936">
        <v>0</v>
      </c>
      <c r="D1936">
        <v>0</v>
      </c>
    </row>
    <row r="1937" spans="1:4" hidden="1" x14ac:dyDescent="0.2">
      <c r="A1937" t="s">
        <v>1928</v>
      </c>
      <c r="B1937" t="s">
        <v>11255</v>
      </c>
      <c r="C1937">
        <v>39946.29</v>
      </c>
      <c r="D1937">
        <v>36508.879999999997</v>
      </c>
    </row>
    <row r="1938" spans="1:4" hidden="1" x14ac:dyDescent="0.2">
      <c r="A1938" t="s">
        <v>1929</v>
      </c>
      <c r="B1938" t="s">
        <v>11255</v>
      </c>
      <c r="C1938">
        <v>10661.52</v>
      </c>
      <c r="D1938">
        <v>11110.87</v>
      </c>
    </row>
    <row r="1939" spans="1:4" hidden="1" x14ac:dyDescent="0.2">
      <c r="A1939" t="s">
        <v>1930</v>
      </c>
      <c r="B1939" t="s">
        <v>11255</v>
      </c>
      <c r="C1939">
        <v>5446.08</v>
      </c>
      <c r="D1939">
        <v>5620.02</v>
      </c>
    </row>
    <row r="1940" spans="1:4" hidden="1" x14ac:dyDescent="0.2">
      <c r="A1940" t="s">
        <v>10805</v>
      </c>
      <c r="B1940" t="s">
        <v>11257</v>
      </c>
      <c r="C1940" t="s">
        <v>10806</v>
      </c>
      <c r="D1940" t="s">
        <v>10807</v>
      </c>
    </row>
    <row r="1941" spans="1:4" hidden="1" x14ac:dyDescent="0.2">
      <c r="A1941" t="s">
        <v>10808</v>
      </c>
      <c r="B1941" t="s">
        <v>11258</v>
      </c>
      <c r="C1941">
        <v>7</v>
      </c>
      <c r="D1941">
        <v>8</v>
      </c>
    </row>
    <row r="1942" spans="1:4" hidden="1" x14ac:dyDescent="0.2">
      <c r="A1942" t="s">
        <v>1931</v>
      </c>
      <c r="B1942" t="s">
        <v>11255</v>
      </c>
      <c r="C1942">
        <v>3467.04</v>
      </c>
      <c r="D1942">
        <v>3467.04</v>
      </c>
    </row>
    <row r="1943" spans="1:4" hidden="1" x14ac:dyDescent="0.2">
      <c r="A1943" t="s">
        <v>1932</v>
      </c>
      <c r="B1943" t="s">
        <v>11255</v>
      </c>
      <c r="C1943">
        <v>2178.06</v>
      </c>
      <c r="D1943">
        <v>3334.32</v>
      </c>
    </row>
    <row r="1944" spans="1:4" hidden="1" x14ac:dyDescent="0.2">
      <c r="A1944" t="s">
        <v>1933</v>
      </c>
      <c r="B1944" t="s">
        <v>11255</v>
      </c>
      <c r="C1944">
        <v>6297.03</v>
      </c>
      <c r="D1944">
        <v>5899.77</v>
      </c>
    </row>
    <row r="1945" spans="1:4" hidden="1" x14ac:dyDescent="0.2">
      <c r="A1945" t="s">
        <v>1934</v>
      </c>
      <c r="B1945" t="s">
        <v>11255</v>
      </c>
      <c r="C1945">
        <v>6536.97</v>
      </c>
      <c r="D1945">
        <v>5798.99</v>
      </c>
    </row>
    <row r="1946" spans="1:4" hidden="1" x14ac:dyDescent="0.2">
      <c r="A1946" t="s">
        <v>1935</v>
      </c>
      <c r="B1946" t="s">
        <v>11255</v>
      </c>
      <c r="C1946">
        <v>2198.52</v>
      </c>
      <c r="D1946">
        <v>2827.36</v>
      </c>
    </row>
    <row r="1947" spans="1:4" hidden="1" x14ac:dyDescent="0.2">
      <c r="A1947" t="s">
        <v>1936</v>
      </c>
      <c r="B1947" t="s">
        <v>11255</v>
      </c>
      <c r="C1947">
        <v>2292.4499999999998</v>
      </c>
      <c r="D1947">
        <v>1285.26</v>
      </c>
    </row>
    <row r="1948" spans="1:4" hidden="1" x14ac:dyDescent="0.2">
      <c r="A1948" t="s">
        <v>9771</v>
      </c>
      <c r="B1948" t="s">
        <v>11255</v>
      </c>
      <c r="C1948">
        <v>2565.87</v>
      </c>
      <c r="D1948">
        <v>2259.9</v>
      </c>
    </row>
    <row r="1949" spans="1:4" hidden="1" x14ac:dyDescent="0.2">
      <c r="A1949" t="s">
        <v>11279</v>
      </c>
      <c r="B1949" t="s">
        <v>11255</v>
      </c>
      <c r="C1949">
        <v>4166.3999999999996</v>
      </c>
      <c r="D1949">
        <v>3128.07</v>
      </c>
    </row>
    <row r="1950" spans="1:4" hidden="1" x14ac:dyDescent="0.2">
      <c r="A1950" t="s">
        <v>1937</v>
      </c>
      <c r="B1950" t="s">
        <v>11255</v>
      </c>
      <c r="C1950">
        <v>1963.23</v>
      </c>
      <c r="D1950">
        <v>1614.48</v>
      </c>
    </row>
    <row r="1951" spans="1:4" hidden="1" x14ac:dyDescent="0.2">
      <c r="A1951" t="s">
        <v>1938</v>
      </c>
      <c r="B1951" t="s">
        <v>11255</v>
      </c>
      <c r="C1951">
        <v>17724.13</v>
      </c>
      <c r="D1951">
        <v>13819.66</v>
      </c>
    </row>
    <row r="1952" spans="1:4" hidden="1" x14ac:dyDescent="0.2">
      <c r="A1952" t="s">
        <v>1939</v>
      </c>
      <c r="B1952" t="s">
        <v>11255</v>
      </c>
      <c r="C1952">
        <v>2377.08</v>
      </c>
      <c r="D1952">
        <v>2377.08</v>
      </c>
    </row>
    <row r="1953" spans="1:4" hidden="1" x14ac:dyDescent="0.2">
      <c r="A1953" t="s">
        <v>1940</v>
      </c>
      <c r="B1953" t="s">
        <v>11255</v>
      </c>
      <c r="C1953">
        <v>5274.96</v>
      </c>
      <c r="D1953">
        <v>5396.79</v>
      </c>
    </row>
    <row r="1954" spans="1:4" hidden="1" x14ac:dyDescent="0.2">
      <c r="A1954" t="s">
        <v>1941</v>
      </c>
      <c r="B1954" t="s">
        <v>11255</v>
      </c>
      <c r="C1954">
        <v>2671.89</v>
      </c>
      <c r="D1954">
        <v>2671.89</v>
      </c>
    </row>
    <row r="1955" spans="1:4" hidden="1" x14ac:dyDescent="0.2">
      <c r="A1955" t="s">
        <v>1942</v>
      </c>
      <c r="B1955" t="s">
        <v>11255</v>
      </c>
      <c r="C1955">
        <v>2619.81</v>
      </c>
      <c r="D1955">
        <v>1732.15</v>
      </c>
    </row>
    <row r="1956" spans="1:4" hidden="1" x14ac:dyDescent="0.2">
      <c r="A1956" t="s">
        <v>1943</v>
      </c>
      <c r="B1956" t="s">
        <v>11255</v>
      </c>
      <c r="C1956">
        <v>5287.05</v>
      </c>
      <c r="D1956">
        <v>5171.7299999999996</v>
      </c>
    </row>
    <row r="1957" spans="1:4" hidden="1" x14ac:dyDescent="0.2">
      <c r="A1957" t="s">
        <v>1944</v>
      </c>
      <c r="B1957" t="s">
        <v>11255</v>
      </c>
      <c r="C1957">
        <v>2566.8000000000002</v>
      </c>
      <c r="D1957">
        <v>3203.7</v>
      </c>
    </row>
    <row r="1958" spans="1:4" hidden="1" x14ac:dyDescent="0.2">
      <c r="A1958" t="s">
        <v>1945</v>
      </c>
      <c r="B1958" t="s">
        <v>11255</v>
      </c>
      <c r="C1958">
        <v>2532.39</v>
      </c>
      <c r="D1958">
        <v>2532.39</v>
      </c>
    </row>
    <row r="1959" spans="1:4" hidden="1" x14ac:dyDescent="0.2">
      <c r="A1959" t="s">
        <v>1946</v>
      </c>
      <c r="B1959" t="s">
        <v>11255</v>
      </c>
      <c r="C1959">
        <v>3072.72</v>
      </c>
      <c r="D1959">
        <v>3072.72</v>
      </c>
    </row>
    <row r="1960" spans="1:4" hidden="1" x14ac:dyDescent="0.2">
      <c r="A1960" t="s">
        <v>1947</v>
      </c>
      <c r="B1960" t="s">
        <v>11255</v>
      </c>
      <c r="C1960">
        <v>2582.61</v>
      </c>
      <c r="D1960">
        <v>2588.4699999999998</v>
      </c>
    </row>
    <row r="1961" spans="1:4" hidden="1" x14ac:dyDescent="0.2">
      <c r="A1961" t="s">
        <v>9286</v>
      </c>
      <c r="B1961" t="s">
        <v>11254</v>
      </c>
      <c r="C1961">
        <v>24766.83</v>
      </c>
      <c r="D1961">
        <v>27314.93</v>
      </c>
    </row>
    <row r="1962" spans="1:4" hidden="1" x14ac:dyDescent="0.2">
      <c r="A1962" t="s">
        <v>1948</v>
      </c>
      <c r="B1962" t="s">
        <v>11255</v>
      </c>
      <c r="C1962">
        <v>24730.560000000001</v>
      </c>
      <c r="D1962">
        <v>26612.89</v>
      </c>
    </row>
    <row r="1963" spans="1:4" hidden="1" x14ac:dyDescent="0.2">
      <c r="A1963" t="s">
        <v>9772</v>
      </c>
      <c r="B1963" t="s">
        <v>11253</v>
      </c>
      <c r="C1963">
        <v>0</v>
      </c>
      <c r="D1963">
        <v>0</v>
      </c>
    </row>
    <row r="1964" spans="1:4" hidden="1" x14ac:dyDescent="0.2">
      <c r="A1964" t="s">
        <v>10805</v>
      </c>
      <c r="B1964" t="s">
        <v>11257</v>
      </c>
      <c r="C1964" t="s">
        <v>10806</v>
      </c>
      <c r="D1964" t="s">
        <v>10807</v>
      </c>
    </row>
    <row r="1965" spans="1:4" hidden="1" x14ac:dyDescent="0.2">
      <c r="A1965" t="s">
        <v>10808</v>
      </c>
      <c r="B1965" t="s">
        <v>11258</v>
      </c>
      <c r="C1965">
        <v>7</v>
      </c>
      <c r="D1965">
        <v>8</v>
      </c>
    </row>
    <row r="1966" spans="1:4" hidden="1" x14ac:dyDescent="0.2">
      <c r="A1966" t="s">
        <v>1949</v>
      </c>
      <c r="B1966" t="s">
        <v>11255</v>
      </c>
      <c r="C1966">
        <v>4528.17</v>
      </c>
      <c r="D1966">
        <v>4099.54</v>
      </c>
    </row>
    <row r="1967" spans="1:4" hidden="1" x14ac:dyDescent="0.2">
      <c r="A1967" t="s">
        <v>1950</v>
      </c>
      <c r="B1967" t="s">
        <v>11255</v>
      </c>
      <c r="C1967">
        <v>3810.21</v>
      </c>
      <c r="D1967">
        <v>1977.18</v>
      </c>
    </row>
    <row r="1968" spans="1:4" hidden="1" x14ac:dyDescent="0.2">
      <c r="A1968" t="s">
        <v>1951</v>
      </c>
      <c r="B1968" t="s">
        <v>11254</v>
      </c>
      <c r="C1968">
        <v>24292.53</v>
      </c>
      <c r="D1968">
        <v>18920.39</v>
      </c>
    </row>
    <row r="1969" spans="1:4" hidden="1" x14ac:dyDescent="0.2">
      <c r="A1969" t="s">
        <v>9773</v>
      </c>
      <c r="B1969" t="s">
        <v>11253</v>
      </c>
      <c r="C1969">
        <v>0</v>
      </c>
      <c r="D1969">
        <v>0</v>
      </c>
    </row>
    <row r="1970" spans="1:4" hidden="1" x14ac:dyDescent="0.2">
      <c r="A1970" t="s">
        <v>9287</v>
      </c>
      <c r="B1970" t="s">
        <v>11254</v>
      </c>
      <c r="C1970">
        <v>8495.5499999999993</v>
      </c>
      <c r="D1970">
        <v>4358.91</v>
      </c>
    </row>
    <row r="1971" spans="1:4" hidden="1" x14ac:dyDescent="0.2">
      <c r="A1971" t="s">
        <v>9774</v>
      </c>
      <c r="B1971" t="s">
        <v>11253</v>
      </c>
      <c r="C1971">
        <v>0</v>
      </c>
      <c r="D1971">
        <v>0</v>
      </c>
    </row>
    <row r="1972" spans="1:4" hidden="1" x14ac:dyDescent="0.2">
      <c r="A1972" t="s">
        <v>30</v>
      </c>
      <c r="B1972" t="s">
        <v>11255</v>
      </c>
      <c r="C1972">
        <v>15882.54</v>
      </c>
      <c r="D1972">
        <v>15852.07</v>
      </c>
    </row>
    <row r="1973" spans="1:4" hidden="1" x14ac:dyDescent="0.2">
      <c r="A1973" t="s">
        <v>31</v>
      </c>
      <c r="B1973" t="s">
        <v>11255</v>
      </c>
      <c r="C1973">
        <v>14565.66</v>
      </c>
      <c r="D1973">
        <v>21489.96</v>
      </c>
    </row>
    <row r="1974" spans="1:4" hidden="1" x14ac:dyDescent="0.2">
      <c r="A1974" t="s">
        <v>32</v>
      </c>
      <c r="B1974" t="s">
        <v>11255</v>
      </c>
      <c r="C1974">
        <v>2614.23</v>
      </c>
      <c r="D1974">
        <v>2072.3000000000002</v>
      </c>
    </row>
    <row r="1975" spans="1:4" hidden="1" x14ac:dyDescent="0.2">
      <c r="A1975" t="s">
        <v>33</v>
      </c>
      <c r="B1975" t="s">
        <v>11255</v>
      </c>
      <c r="C1975">
        <v>2680.26</v>
      </c>
      <c r="D1975">
        <v>2079.48</v>
      </c>
    </row>
    <row r="1976" spans="1:4" hidden="1" x14ac:dyDescent="0.2">
      <c r="A1976" t="s">
        <v>34</v>
      </c>
      <c r="B1976" t="s">
        <v>11255</v>
      </c>
      <c r="C1976">
        <v>11733.81</v>
      </c>
      <c r="D1976">
        <v>27971.47</v>
      </c>
    </row>
    <row r="1977" spans="1:4" hidden="1" x14ac:dyDescent="0.2">
      <c r="A1977" t="s">
        <v>35</v>
      </c>
      <c r="B1977" t="s">
        <v>11254</v>
      </c>
      <c r="C1977">
        <v>31979.91</v>
      </c>
      <c r="D1977">
        <v>33706.43</v>
      </c>
    </row>
    <row r="1978" spans="1:4" hidden="1" x14ac:dyDescent="0.2">
      <c r="A1978" t="s">
        <v>36</v>
      </c>
      <c r="B1978" t="s">
        <v>11255</v>
      </c>
      <c r="C1978">
        <v>17607.689999999999</v>
      </c>
      <c r="D1978">
        <v>15917.24</v>
      </c>
    </row>
    <row r="1979" spans="1:4" hidden="1" x14ac:dyDescent="0.2">
      <c r="A1979" t="s">
        <v>37</v>
      </c>
      <c r="B1979" t="s">
        <v>11255</v>
      </c>
      <c r="C1979">
        <v>40757.85</v>
      </c>
      <c r="D1979">
        <v>38802.82</v>
      </c>
    </row>
    <row r="1980" spans="1:4" hidden="1" x14ac:dyDescent="0.2">
      <c r="A1980" t="s">
        <v>38</v>
      </c>
      <c r="B1980" t="s">
        <v>11255</v>
      </c>
      <c r="C1980">
        <v>15670.51</v>
      </c>
      <c r="D1980">
        <v>12363.25</v>
      </c>
    </row>
    <row r="1981" spans="1:4" hidden="1" x14ac:dyDescent="0.2">
      <c r="A1981" t="s">
        <v>9775</v>
      </c>
      <c r="B1981" t="s">
        <v>11255</v>
      </c>
      <c r="C1981">
        <v>0</v>
      </c>
      <c r="D1981">
        <v>0</v>
      </c>
    </row>
    <row r="1982" spans="1:4" hidden="1" x14ac:dyDescent="0.2">
      <c r="A1982" t="s">
        <v>9776</v>
      </c>
      <c r="B1982" t="s">
        <v>11255</v>
      </c>
      <c r="C1982">
        <v>0</v>
      </c>
      <c r="D1982">
        <v>0</v>
      </c>
    </row>
    <row r="1983" spans="1:4" hidden="1" x14ac:dyDescent="0.2">
      <c r="A1983" t="s">
        <v>9777</v>
      </c>
      <c r="B1983" t="s">
        <v>11255</v>
      </c>
      <c r="C1983">
        <v>0</v>
      </c>
      <c r="D1983">
        <v>0</v>
      </c>
    </row>
    <row r="1984" spans="1:4" hidden="1" x14ac:dyDescent="0.2">
      <c r="A1984" t="s">
        <v>10903</v>
      </c>
      <c r="B1984" t="s">
        <v>11256</v>
      </c>
      <c r="C1984">
        <v>0</v>
      </c>
      <c r="D1984">
        <v>0</v>
      </c>
    </row>
    <row r="1985" spans="1:4" hidden="1" x14ac:dyDescent="0.2">
      <c r="A1985" t="s">
        <v>9778</v>
      </c>
      <c r="B1985" t="s">
        <v>11253</v>
      </c>
      <c r="C1985">
        <v>0</v>
      </c>
      <c r="D1985">
        <v>0</v>
      </c>
    </row>
    <row r="1986" spans="1:4" hidden="1" x14ac:dyDescent="0.2">
      <c r="A1986" t="s">
        <v>9779</v>
      </c>
      <c r="B1986" t="s">
        <v>11255</v>
      </c>
      <c r="C1986">
        <v>0</v>
      </c>
      <c r="D1986">
        <v>0</v>
      </c>
    </row>
    <row r="1987" spans="1:4" hidden="1" x14ac:dyDescent="0.2">
      <c r="A1987" t="s">
        <v>1952</v>
      </c>
      <c r="B1987" t="s">
        <v>11255</v>
      </c>
      <c r="C1987">
        <v>28942.53</v>
      </c>
      <c r="D1987">
        <v>26854.95</v>
      </c>
    </row>
    <row r="1988" spans="1:4" hidden="1" x14ac:dyDescent="0.2">
      <c r="A1988" t="s">
        <v>10805</v>
      </c>
      <c r="B1988" t="s">
        <v>11257</v>
      </c>
      <c r="C1988" t="s">
        <v>10806</v>
      </c>
      <c r="D1988" t="s">
        <v>10807</v>
      </c>
    </row>
    <row r="1989" spans="1:4" hidden="1" x14ac:dyDescent="0.2">
      <c r="A1989" t="s">
        <v>10808</v>
      </c>
      <c r="B1989" t="s">
        <v>11258</v>
      </c>
      <c r="C1989">
        <v>7</v>
      </c>
      <c r="D1989">
        <v>8</v>
      </c>
    </row>
    <row r="1990" spans="1:4" hidden="1" x14ac:dyDescent="0.2">
      <c r="A1990" t="s">
        <v>1953</v>
      </c>
      <c r="B1990" t="s">
        <v>11254</v>
      </c>
      <c r="C1990">
        <v>32309.13</v>
      </c>
      <c r="D1990">
        <v>29169.64</v>
      </c>
    </row>
    <row r="1991" spans="1:4" hidden="1" x14ac:dyDescent="0.2">
      <c r="A1991" t="s">
        <v>1954</v>
      </c>
      <c r="B1991" t="s">
        <v>11254</v>
      </c>
      <c r="C1991">
        <v>28561.23</v>
      </c>
      <c r="D1991">
        <v>23400.14</v>
      </c>
    </row>
    <row r="1992" spans="1:4" hidden="1" x14ac:dyDescent="0.2">
      <c r="A1992" t="s">
        <v>1955</v>
      </c>
      <c r="B1992" t="s">
        <v>11255</v>
      </c>
      <c r="C1992">
        <v>28419.87</v>
      </c>
      <c r="D1992">
        <v>24715.23</v>
      </c>
    </row>
    <row r="1993" spans="1:4" hidden="1" x14ac:dyDescent="0.2">
      <c r="A1993" t="s">
        <v>1956</v>
      </c>
      <c r="B1993" t="s">
        <v>11254</v>
      </c>
      <c r="C1993">
        <v>40901.870000000003</v>
      </c>
      <c r="D1993">
        <v>43474.6</v>
      </c>
    </row>
    <row r="1994" spans="1:4" hidden="1" x14ac:dyDescent="0.2">
      <c r="A1994" t="s">
        <v>1957</v>
      </c>
      <c r="B1994" t="s">
        <v>11254</v>
      </c>
      <c r="C1994">
        <v>81651.210000000006</v>
      </c>
      <c r="D1994">
        <v>73902.52</v>
      </c>
    </row>
    <row r="1995" spans="1:4" hidden="1" x14ac:dyDescent="0.2">
      <c r="A1995" t="s">
        <v>1958</v>
      </c>
      <c r="B1995" t="s">
        <v>11254</v>
      </c>
      <c r="C1995">
        <v>31795.77</v>
      </c>
      <c r="D1995">
        <v>30097.08</v>
      </c>
    </row>
    <row r="1996" spans="1:4" hidden="1" x14ac:dyDescent="0.2">
      <c r="A1996" t="s">
        <v>1959</v>
      </c>
      <c r="B1996" t="s">
        <v>11254</v>
      </c>
      <c r="C1996">
        <v>31449.81</v>
      </c>
      <c r="D1996">
        <v>31712.17</v>
      </c>
    </row>
    <row r="1997" spans="1:4" hidden="1" x14ac:dyDescent="0.2">
      <c r="A1997" t="s">
        <v>1960</v>
      </c>
      <c r="B1997" t="s">
        <v>11254</v>
      </c>
      <c r="C1997">
        <v>27563.34</v>
      </c>
      <c r="D1997">
        <v>23420.23</v>
      </c>
    </row>
    <row r="1998" spans="1:4" hidden="1" x14ac:dyDescent="0.2">
      <c r="A1998" t="s">
        <v>1961</v>
      </c>
      <c r="B1998" t="s">
        <v>11254</v>
      </c>
      <c r="C1998">
        <v>26819.34</v>
      </c>
      <c r="D1998">
        <v>36609.160000000003</v>
      </c>
    </row>
    <row r="1999" spans="1:4" hidden="1" x14ac:dyDescent="0.2">
      <c r="A1999" t="s">
        <v>9780</v>
      </c>
      <c r="B1999" t="s">
        <v>11253</v>
      </c>
      <c r="C1999">
        <v>0</v>
      </c>
      <c r="D1999">
        <v>0</v>
      </c>
    </row>
    <row r="2000" spans="1:4" hidden="1" x14ac:dyDescent="0.2">
      <c r="A2000" t="s">
        <v>9781</v>
      </c>
      <c r="B2000" t="s">
        <v>11253</v>
      </c>
      <c r="C2000">
        <v>0</v>
      </c>
      <c r="D2000">
        <v>0</v>
      </c>
    </row>
    <row r="2001" spans="1:4" hidden="1" x14ac:dyDescent="0.2">
      <c r="A2001" t="s">
        <v>9782</v>
      </c>
      <c r="B2001" t="s">
        <v>11253</v>
      </c>
      <c r="C2001">
        <v>0</v>
      </c>
      <c r="D2001">
        <v>0</v>
      </c>
    </row>
    <row r="2002" spans="1:4" hidden="1" x14ac:dyDescent="0.2">
      <c r="A2002" t="s">
        <v>1962</v>
      </c>
      <c r="B2002" t="s">
        <v>11253</v>
      </c>
      <c r="C2002">
        <v>0</v>
      </c>
      <c r="D2002">
        <v>1.88</v>
      </c>
    </row>
    <row r="2003" spans="1:4" hidden="1" x14ac:dyDescent="0.2">
      <c r="A2003" t="s">
        <v>1963</v>
      </c>
      <c r="B2003" t="s">
        <v>11254</v>
      </c>
      <c r="C2003">
        <v>31580.94</v>
      </c>
      <c r="D2003">
        <v>28224</v>
      </c>
    </row>
    <row r="2004" spans="1:4" hidden="1" x14ac:dyDescent="0.2">
      <c r="A2004" t="s">
        <v>1964</v>
      </c>
      <c r="B2004" t="s">
        <v>11255</v>
      </c>
      <c r="C2004">
        <v>31698.12</v>
      </c>
      <c r="D2004">
        <v>28359.72</v>
      </c>
    </row>
    <row r="2005" spans="1:4" hidden="1" x14ac:dyDescent="0.2">
      <c r="A2005" t="s">
        <v>1965</v>
      </c>
      <c r="B2005" t="s">
        <v>11255</v>
      </c>
      <c r="C2005">
        <v>37929.120000000003</v>
      </c>
      <c r="D2005">
        <v>32085.62</v>
      </c>
    </row>
    <row r="2006" spans="1:4" hidden="1" x14ac:dyDescent="0.2">
      <c r="A2006" t="s">
        <v>1966</v>
      </c>
      <c r="B2006" t="s">
        <v>11255</v>
      </c>
      <c r="C2006">
        <v>30259.41</v>
      </c>
      <c r="D2006">
        <v>29858.29</v>
      </c>
    </row>
    <row r="2007" spans="1:4" hidden="1" x14ac:dyDescent="0.2">
      <c r="A2007" t="s">
        <v>1967</v>
      </c>
      <c r="B2007" t="s">
        <v>11254</v>
      </c>
      <c r="C2007">
        <v>30785.79</v>
      </c>
      <c r="D2007">
        <v>29161.64</v>
      </c>
    </row>
    <row r="2008" spans="1:4" hidden="1" x14ac:dyDescent="0.2">
      <c r="A2008" t="s">
        <v>1968</v>
      </c>
      <c r="B2008" t="s">
        <v>11255</v>
      </c>
      <c r="C2008">
        <v>42530.76</v>
      </c>
      <c r="D2008">
        <v>42161.91</v>
      </c>
    </row>
    <row r="2009" spans="1:4" hidden="1" x14ac:dyDescent="0.2">
      <c r="A2009" t="s">
        <v>9783</v>
      </c>
      <c r="B2009" t="s">
        <v>11253</v>
      </c>
      <c r="C2009">
        <v>0</v>
      </c>
      <c r="D2009">
        <v>0</v>
      </c>
    </row>
    <row r="2010" spans="1:4" hidden="1" x14ac:dyDescent="0.2">
      <c r="A2010" t="s">
        <v>1969</v>
      </c>
      <c r="B2010" t="s">
        <v>11255</v>
      </c>
      <c r="C2010">
        <v>31397.73</v>
      </c>
      <c r="D2010">
        <v>28955.13</v>
      </c>
    </row>
    <row r="2011" spans="1:4" hidden="1" x14ac:dyDescent="0.2">
      <c r="A2011" t="s">
        <v>9784</v>
      </c>
      <c r="B2011" t="s">
        <v>11255</v>
      </c>
      <c r="C2011">
        <v>17138.04</v>
      </c>
      <c r="D2011">
        <v>4572.8100000000004</v>
      </c>
    </row>
    <row r="2012" spans="1:4" hidden="1" x14ac:dyDescent="0.2">
      <c r="A2012" t="s">
        <v>10805</v>
      </c>
      <c r="B2012" t="s">
        <v>11257</v>
      </c>
      <c r="C2012" t="s">
        <v>10806</v>
      </c>
      <c r="D2012" t="s">
        <v>10807</v>
      </c>
    </row>
    <row r="2013" spans="1:4" hidden="1" x14ac:dyDescent="0.2">
      <c r="A2013" t="s">
        <v>10808</v>
      </c>
      <c r="B2013" t="s">
        <v>11258</v>
      </c>
      <c r="C2013">
        <v>7</v>
      </c>
      <c r="D2013">
        <v>8</v>
      </c>
    </row>
    <row r="2014" spans="1:4" hidden="1" x14ac:dyDescent="0.2">
      <c r="A2014" t="s">
        <v>1970</v>
      </c>
      <c r="B2014" t="s">
        <v>11254</v>
      </c>
      <c r="C2014">
        <v>38538.269999999997</v>
      </c>
      <c r="D2014">
        <v>33210.480000000003</v>
      </c>
    </row>
    <row r="2015" spans="1:4" hidden="1" x14ac:dyDescent="0.2">
      <c r="A2015" t="s">
        <v>1971</v>
      </c>
      <c r="B2015" t="s">
        <v>11255</v>
      </c>
      <c r="C2015">
        <v>20283.3</v>
      </c>
      <c r="D2015">
        <v>14043.38</v>
      </c>
    </row>
    <row r="2016" spans="1:4" hidden="1" x14ac:dyDescent="0.2">
      <c r="A2016" t="s">
        <v>1972</v>
      </c>
      <c r="B2016" t="s">
        <v>11255</v>
      </c>
      <c r="C2016">
        <v>29757.21</v>
      </c>
      <c r="D2016">
        <v>26100.66</v>
      </c>
    </row>
    <row r="2017" spans="1:4" hidden="1" x14ac:dyDescent="0.2">
      <c r="A2017" t="s">
        <v>1973</v>
      </c>
      <c r="B2017" t="s">
        <v>11255</v>
      </c>
      <c r="C2017">
        <v>30479.55</v>
      </c>
      <c r="D2017">
        <v>23874.44</v>
      </c>
    </row>
    <row r="2018" spans="1:4" hidden="1" x14ac:dyDescent="0.2">
      <c r="A2018" t="s">
        <v>9785</v>
      </c>
      <c r="B2018" t="s">
        <v>11253</v>
      </c>
      <c r="C2018">
        <v>0</v>
      </c>
      <c r="D2018">
        <v>0</v>
      </c>
    </row>
    <row r="2019" spans="1:4" hidden="1" x14ac:dyDescent="0.2">
      <c r="A2019" t="s">
        <v>1974</v>
      </c>
      <c r="B2019" t="s">
        <v>11255</v>
      </c>
      <c r="C2019">
        <v>16431.240000000002</v>
      </c>
      <c r="D2019">
        <v>14836.49</v>
      </c>
    </row>
    <row r="2020" spans="1:4" hidden="1" x14ac:dyDescent="0.2">
      <c r="A2020" t="s">
        <v>1975</v>
      </c>
      <c r="B2020" t="s">
        <v>11255</v>
      </c>
      <c r="C2020">
        <v>34539.08</v>
      </c>
      <c r="D2020">
        <v>21536.51</v>
      </c>
    </row>
    <row r="2021" spans="1:4" hidden="1" x14ac:dyDescent="0.2">
      <c r="A2021" t="s">
        <v>1976</v>
      </c>
      <c r="B2021" t="s">
        <v>11255</v>
      </c>
      <c r="C2021">
        <v>21040.32</v>
      </c>
      <c r="D2021">
        <v>21364.78</v>
      </c>
    </row>
    <row r="2022" spans="1:4" hidden="1" x14ac:dyDescent="0.2">
      <c r="A2022" t="s">
        <v>1977</v>
      </c>
      <c r="B2022" t="s">
        <v>11255</v>
      </c>
      <c r="C2022">
        <v>21192.84</v>
      </c>
      <c r="D2022">
        <v>23243.58</v>
      </c>
    </row>
    <row r="2023" spans="1:4" hidden="1" x14ac:dyDescent="0.2">
      <c r="A2023" t="s">
        <v>1978</v>
      </c>
      <c r="B2023" t="s">
        <v>11255</v>
      </c>
      <c r="C2023">
        <v>17154.78</v>
      </c>
      <c r="D2023">
        <v>19983.28</v>
      </c>
    </row>
    <row r="2024" spans="1:4" hidden="1" x14ac:dyDescent="0.2">
      <c r="A2024" t="s">
        <v>1979</v>
      </c>
      <c r="B2024" t="s">
        <v>11254</v>
      </c>
      <c r="C2024">
        <v>30816.12</v>
      </c>
      <c r="D2024">
        <v>26203.94</v>
      </c>
    </row>
    <row r="2025" spans="1:4" hidden="1" x14ac:dyDescent="0.2">
      <c r="A2025" t="s">
        <v>1980</v>
      </c>
      <c r="B2025" t="s">
        <v>11255</v>
      </c>
      <c r="C2025">
        <v>31978.98</v>
      </c>
      <c r="D2025">
        <v>27192.27</v>
      </c>
    </row>
    <row r="2026" spans="1:4" hidden="1" x14ac:dyDescent="0.2">
      <c r="A2026" t="s">
        <v>1981</v>
      </c>
      <c r="B2026" t="s">
        <v>11254</v>
      </c>
      <c r="C2026">
        <v>14686.56</v>
      </c>
      <c r="D2026">
        <v>13108.81</v>
      </c>
    </row>
    <row r="2027" spans="1:4" hidden="1" x14ac:dyDescent="0.2">
      <c r="A2027" t="s">
        <v>9786</v>
      </c>
      <c r="B2027" t="s">
        <v>11253</v>
      </c>
      <c r="C2027">
        <v>0</v>
      </c>
      <c r="D2027">
        <v>0</v>
      </c>
    </row>
    <row r="2028" spans="1:4" hidden="1" x14ac:dyDescent="0.2">
      <c r="A2028" t="s">
        <v>9787</v>
      </c>
      <c r="B2028" t="s">
        <v>11253</v>
      </c>
      <c r="C2028">
        <v>0</v>
      </c>
      <c r="D2028">
        <v>0</v>
      </c>
    </row>
    <row r="2029" spans="1:4" hidden="1" x14ac:dyDescent="0.2">
      <c r="A2029" t="s">
        <v>1982</v>
      </c>
      <c r="B2029" t="s">
        <v>11255</v>
      </c>
      <c r="C2029">
        <v>32611.38</v>
      </c>
      <c r="D2029">
        <v>29171.759999999998</v>
      </c>
    </row>
    <row r="2030" spans="1:4" hidden="1" x14ac:dyDescent="0.2">
      <c r="A2030" t="s">
        <v>1983</v>
      </c>
      <c r="B2030" t="s">
        <v>11254</v>
      </c>
      <c r="C2030">
        <v>32165.91</v>
      </c>
      <c r="D2030">
        <v>28050.639999999999</v>
      </c>
    </row>
    <row r="2031" spans="1:4" hidden="1" x14ac:dyDescent="0.2">
      <c r="A2031" t="s">
        <v>1984</v>
      </c>
      <c r="B2031" t="s">
        <v>11254</v>
      </c>
      <c r="C2031">
        <v>51476.43</v>
      </c>
      <c r="D2031">
        <v>50147.29</v>
      </c>
    </row>
    <row r="2032" spans="1:4" hidden="1" x14ac:dyDescent="0.2">
      <c r="A2032" t="s">
        <v>1985</v>
      </c>
      <c r="B2032" t="s">
        <v>11255</v>
      </c>
      <c r="C2032">
        <v>18339.599999999999</v>
      </c>
      <c r="D2032">
        <v>15843.18</v>
      </c>
    </row>
    <row r="2033" spans="1:4" hidden="1" x14ac:dyDescent="0.2">
      <c r="A2033" t="s">
        <v>1986</v>
      </c>
      <c r="B2033" t="s">
        <v>11254</v>
      </c>
      <c r="C2033">
        <v>29612.13</v>
      </c>
      <c r="D2033">
        <v>23932.91</v>
      </c>
    </row>
    <row r="2034" spans="1:4" hidden="1" x14ac:dyDescent="0.2">
      <c r="A2034" t="s">
        <v>9788</v>
      </c>
      <c r="B2034" t="s">
        <v>11253</v>
      </c>
      <c r="C2034">
        <v>0</v>
      </c>
      <c r="D2034">
        <v>0</v>
      </c>
    </row>
    <row r="2035" spans="1:4" hidden="1" x14ac:dyDescent="0.2">
      <c r="A2035" t="s">
        <v>1987</v>
      </c>
      <c r="B2035" t="s">
        <v>11254</v>
      </c>
      <c r="C2035">
        <v>33218.67</v>
      </c>
      <c r="D2035">
        <v>28074.07</v>
      </c>
    </row>
    <row r="2036" spans="1:4" hidden="1" x14ac:dyDescent="0.2">
      <c r="A2036" t="s">
        <v>10805</v>
      </c>
      <c r="B2036" t="s">
        <v>11257</v>
      </c>
      <c r="C2036" t="s">
        <v>10806</v>
      </c>
      <c r="D2036" t="s">
        <v>10807</v>
      </c>
    </row>
    <row r="2037" spans="1:4" hidden="1" x14ac:dyDescent="0.2">
      <c r="A2037" t="s">
        <v>10808</v>
      </c>
      <c r="B2037" t="s">
        <v>11258</v>
      </c>
      <c r="C2037">
        <v>7</v>
      </c>
      <c r="D2037">
        <v>8</v>
      </c>
    </row>
    <row r="2038" spans="1:4" hidden="1" x14ac:dyDescent="0.2">
      <c r="A2038" t="s">
        <v>1988</v>
      </c>
      <c r="B2038" t="s">
        <v>11254</v>
      </c>
      <c r="C2038">
        <v>106599</v>
      </c>
      <c r="D2038">
        <v>36437.980000000003</v>
      </c>
    </row>
    <row r="2039" spans="1:4" hidden="1" x14ac:dyDescent="0.2">
      <c r="A2039" t="s">
        <v>9789</v>
      </c>
      <c r="B2039" t="s">
        <v>11253</v>
      </c>
      <c r="C2039">
        <v>0</v>
      </c>
      <c r="D2039">
        <v>0</v>
      </c>
    </row>
    <row r="2040" spans="1:4" hidden="1" x14ac:dyDescent="0.2">
      <c r="A2040" t="s">
        <v>1989</v>
      </c>
      <c r="B2040" t="s">
        <v>11255</v>
      </c>
      <c r="C2040">
        <v>19248.21</v>
      </c>
      <c r="D2040">
        <v>20493.18</v>
      </c>
    </row>
    <row r="2041" spans="1:4" hidden="1" x14ac:dyDescent="0.2">
      <c r="A2041" t="s">
        <v>1990</v>
      </c>
      <c r="B2041" t="s">
        <v>11255</v>
      </c>
      <c r="C2041">
        <v>31419.119999999999</v>
      </c>
      <c r="D2041">
        <v>28235.4</v>
      </c>
    </row>
    <row r="2042" spans="1:4" hidden="1" x14ac:dyDescent="0.2">
      <c r="A2042" t="s">
        <v>1991</v>
      </c>
      <c r="B2042" t="s">
        <v>11255</v>
      </c>
      <c r="C2042">
        <v>30800.67</v>
      </c>
      <c r="D2042">
        <v>29715.71</v>
      </c>
    </row>
    <row r="2043" spans="1:4" hidden="1" x14ac:dyDescent="0.2">
      <c r="A2043" t="s">
        <v>1992</v>
      </c>
      <c r="B2043" t="s">
        <v>11255</v>
      </c>
      <c r="C2043">
        <v>32491.41</v>
      </c>
      <c r="D2043">
        <v>31335.85</v>
      </c>
    </row>
    <row r="2044" spans="1:4" hidden="1" x14ac:dyDescent="0.2">
      <c r="A2044" t="s">
        <v>9790</v>
      </c>
      <c r="B2044" t="s">
        <v>11253</v>
      </c>
      <c r="C2044">
        <v>0</v>
      </c>
      <c r="D2044">
        <v>0</v>
      </c>
    </row>
    <row r="2045" spans="1:4" hidden="1" x14ac:dyDescent="0.2">
      <c r="A2045" t="s">
        <v>1993</v>
      </c>
      <c r="B2045" t="s">
        <v>11255</v>
      </c>
      <c r="C2045">
        <v>18744.150000000001</v>
      </c>
      <c r="D2045">
        <v>27424.97</v>
      </c>
    </row>
    <row r="2046" spans="1:4" hidden="1" x14ac:dyDescent="0.2">
      <c r="A2046" t="s">
        <v>1994</v>
      </c>
      <c r="B2046" t="s">
        <v>11255</v>
      </c>
      <c r="C2046">
        <v>31051.77</v>
      </c>
      <c r="D2046">
        <v>30831.24</v>
      </c>
    </row>
    <row r="2047" spans="1:4" hidden="1" x14ac:dyDescent="0.2">
      <c r="A2047" t="s">
        <v>1995</v>
      </c>
      <c r="B2047" t="s">
        <v>11254</v>
      </c>
      <c r="C2047">
        <v>32246.82</v>
      </c>
      <c r="D2047">
        <v>29997.27</v>
      </c>
    </row>
    <row r="2048" spans="1:4" hidden="1" x14ac:dyDescent="0.2">
      <c r="A2048" t="s">
        <v>9791</v>
      </c>
      <c r="B2048" t="s">
        <v>11253</v>
      </c>
      <c r="C2048">
        <v>0</v>
      </c>
      <c r="D2048">
        <v>0</v>
      </c>
    </row>
    <row r="2049" spans="1:4" hidden="1" x14ac:dyDescent="0.2">
      <c r="A2049" t="s">
        <v>1996</v>
      </c>
      <c r="B2049" t="s">
        <v>11255</v>
      </c>
      <c r="C2049">
        <v>9134.4599999999991</v>
      </c>
      <c r="D2049">
        <v>18835.55</v>
      </c>
    </row>
    <row r="2050" spans="1:4" hidden="1" x14ac:dyDescent="0.2">
      <c r="A2050" t="s">
        <v>1997</v>
      </c>
      <c r="B2050" t="s">
        <v>11255</v>
      </c>
      <c r="C2050">
        <v>31141.98</v>
      </c>
      <c r="D2050">
        <v>27693.4</v>
      </c>
    </row>
    <row r="2051" spans="1:4" hidden="1" x14ac:dyDescent="0.2">
      <c r="A2051" t="s">
        <v>1998</v>
      </c>
      <c r="B2051" t="s">
        <v>11254</v>
      </c>
      <c r="C2051">
        <v>31820.880000000001</v>
      </c>
      <c r="D2051">
        <v>30570.6</v>
      </c>
    </row>
    <row r="2052" spans="1:4" hidden="1" x14ac:dyDescent="0.2">
      <c r="A2052" t="s">
        <v>1999</v>
      </c>
      <c r="B2052" t="s">
        <v>11255</v>
      </c>
      <c r="C2052">
        <v>32368.65</v>
      </c>
      <c r="D2052">
        <v>26704.35</v>
      </c>
    </row>
    <row r="2053" spans="1:4" hidden="1" x14ac:dyDescent="0.2">
      <c r="A2053" t="s">
        <v>2000</v>
      </c>
      <c r="B2053" t="s">
        <v>11254</v>
      </c>
      <c r="C2053">
        <v>32791.71</v>
      </c>
      <c r="D2053">
        <v>29584.14</v>
      </c>
    </row>
    <row r="2054" spans="1:4" hidden="1" x14ac:dyDescent="0.2">
      <c r="A2054" t="s">
        <v>2001</v>
      </c>
      <c r="B2054" t="s">
        <v>11254</v>
      </c>
      <c r="C2054">
        <v>48492.06</v>
      </c>
      <c r="D2054">
        <v>44584.46</v>
      </c>
    </row>
    <row r="2055" spans="1:4" hidden="1" x14ac:dyDescent="0.2">
      <c r="A2055" t="s">
        <v>2002</v>
      </c>
      <c r="B2055" t="s">
        <v>11254</v>
      </c>
      <c r="C2055">
        <v>31420.98</v>
      </c>
      <c r="D2055">
        <v>30753.84</v>
      </c>
    </row>
    <row r="2056" spans="1:4" hidden="1" x14ac:dyDescent="0.2">
      <c r="A2056" t="s">
        <v>2003</v>
      </c>
      <c r="B2056" t="s">
        <v>11254</v>
      </c>
      <c r="C2056">
        <v>30884.37</v>
      </c>
      <c r="D2056">
        <v>29833.86</v>
      </c>
    </row>
    <row r="2057" spans="1:4" hidden="1" x14ac:dyDescent="0.2">
      <c r="A2057" t="s">
        <v>2004</v>
      </c>
      <c r="B2057" t="s">
        <v>11254</v>
      </c>
      <c r="C2057">
        <v>31566.720000000001</v>
      </c>
      <c r="D2057">
        <v>32352.94</v>
      </c>
    </row>
    <row r="2058" spans="1:4" hidden="1" x14ac:dyDescent="0.2">
      <c r="A2058" t="s">
        <v>2005</v>
      </c>
      <c r="B2058" t="s">
        <v>11254</v>
      </c>
      <c r="C2058">
        <v>30969.93</v>
      </c>
      <c r="D2058">
        <v>31198.89</v>
      </c>
    </row>
    <row r="2059" spans="1:4" hidden="1" x14ac:dyDescent="0.2">
      <c r="A2059" t="s">
        <v>9792</v>
      </c>
      <c r="B2059" t="s">
        <v>11253</v>
      </c>
      <c r="C2059">
        <v>0</v>
      </c>
      <c r="D2059">
        <v>0</v>
      </c>
    </row>
    <row r="2060" spans="1:4" hidden="1" x14ac:dyDescent="0.2">
      <c r="A2060" t="s">
        <v>10805</v>
      </c>
      <c r="B2060" t="s">
        <v>11257</v>
      </c>
      <c r="C2060" t="s">
        <v>10806</v>
      </c>
      <c r="D2060" t="s">
        <v>10807</v>
      </c>
    </row>
    <row r="2061" spans="1:4" hidden="1" x14ac:dyDescent="0.2">
      <c r="A2061" t="s">
        <v>10808</v>
      </c>
      <c r="B2061" t="s">
        <v>11258</v>
      </c>
      <c r="C2061">
        <v>7</v>
      </c>
      <c r="D2061">
        <v>8</v>
      </c>
    </row>
    <row r="2062" spans="1:4" hidden="1" x14ac:dyDescent="0.2">
      <c r="A2062" t="s">
        <v>2006</v>
      </c>
      <c r="B2062" t="s">
        <v>11255</v>
      </c>
      <c r="C2062">
        <v>32554.65</v>
      </c>
      <c r="D2062">
        <v>36124.89</v>
      </c>
    </row>
    <row r="2063" spans="1:4" hidden="1" x14ac:dyDescent="0.2">
      <c r="A2063" t="s">
        <v>2007</v>
      </c>
      <c r="B2063" t="s">
        <v>11254</v>
      </c>
      <c r="C2063">
        <v>31516.03</v>
      </c>
      <c r="D2063">
        <v>28317.55</v>
      </c>
    </row>
    <row r="2064" spans="1:4" hidden="1" x14ac:dyDescent="0.2">
      <c r="A2064" t="s">
        <v>11280</v>
      </c>
      <c r="B2064" t="s">
        <v>11256</v>
      </c>
      <c r="C2064">
        <v>0</v>
      </c>
      <c r="D2064">
        <v>0</v>
      </c>
    </row>
    <row r="2065" spans="1:4" hidden="1" x14ac:dyDescent="0.2">
      <c r="A2065" t="s">
        <v>10904</v>
      </c>
      <c r="B2065" t="s">
        <v>11256</v>
      </c>
      <c r="C2065">
        <v>0</v>
      </c>
      <c r="D2065">
        <v>0</v>
      </c>
    </row>
    <row r="2066" spans="1:4" hidden="1" x14ac:dyDescent="0.2">
      <c r="A2066" t="s">
        <v>10905</v>
      </c>
      <c r="B2066" t="s">
        <v>11256</v>
      </c>
      <c r="C2066">
        <v>0</v>
      </c>
      <c r="D2066">
        <v>0</v>
      </c>
    </row>
    <row r="2067" spans="1:4" hidden="1" x14ac:dyDescent="0.2">
      <c r="A2067" t="s">
        <v>10906</v>
      </c>
      <c r="B2067" t="s">
        <v>11256</v>
      </c>
      <c r="C2067">
        <v>0</v>
      </c>
      <c r="D2067">
        <v>0</v>
      </c>
    </row>
    <row r="2068" spans="1:4" hidden="1" x14ac:dyDescent="0.2">
      <c r="A2068" t="s">
        <v>10907</v>
      </c>
      <c r="B2068" t="s">
        <v>11256</v>
      </c>
      <c r="C2068">
        <v>0</v>
      </c>
      <c r="D2068">
        <v>0</v>
      </c>
    </row>
    <row r="2069" spans="1:4" hidden="1" x14ac:dyDescent="0.2">
      <c r="A2069" t="s">
        <v>2008</v>
      </c>
      <c r="B2069" t="s">
        <v>11255</v>
      </c>
      <c r="C2069">
        <v>9812.43</v>
      </c>
      <c r="D2069">
        <v>10219.379999999999</v>
      </c>
    </row>
    <row r="2070" spans="1:4" hidden="1" x14ac:dyDescent="0.2">
      <c r="A2070" t="s">
        <v>2009</v>
      </c>
      <c r="B2070" t="s">
        <v>11255</v>
      </c>
      <c r="C2070">
        <v>8353.26</v>
      </c>
      <c r="D2070">
        <v>8353.26</v>
      </c>
    </row>
    <row r="2071" spans="1:4" hidden="1" x14ac:dyDescent="0.2">
      <c r="A2071" t="s">
        <v>2010</v>
      </c>
      <c r="B2071" t="s">
        <v>11255</v>
      </c>
      <c r="C2071">
        <v>10786.92</v>
      </c>
      <c r="D2071">
        <v>10294.17</v>
      </c>
    </row>
    <row r="2072" spans="1:4" hidden="1" x14ac:dyDescent="0.2">
      <c r="A2072" t="s">
        <v>2011</v>
      </c>
      <c r="B2072" t="s">
        <v>11255</v>
      </c>
      <c r="C2072">
        <v>20893.38</v>
      </c>
      <c r="D2072">
        <v>21232.55</v>
      </c>
    </row>
    <row r="2073" spans="1:4" hidden="1" x14ac:dyDescent="0.2">
      <c r="A2073" t="s">
        <v>2012</v>
      </c>
      <c r="B2073" t="s">
        <v>11254</v>
      </c>
      <c r="C2073">
        <v>23749.41</v>
      </c>
      <c r="D2073">
        <v>22834.05</v>
      </c>
    </row>
    <row r="2074" spans="1:4" hidden="1" x14ac:dyDescent="0.2">
      <c r="A2074" t="s">
        <v>2013</v>
      </c>
      <c r="B2074" t="s">
        <v>11255</v>
      </c>
      <c r="C2074">
        <v>10876.7</v>
      </c>
      <c r="D2074">
        <v>7145.69</v>
      </c>
    </row>
    <row r="2075" spans="1:4" hidden="1" x14ac:dyDescent="0.2">
      <c r="A2075" t="s">
        <v>2014</v>
      </c>
      <c r="B2075" t="s">
        <v>11255</v>
      </c>
      <c r="C2075">
        <v>6217.98</v>
      </c>
      <c r="D2075">
        <v>6854.1</v>
      </c>
    </row>
    <row r="2076" spans="1:4" hidden="1" x14ac:dyDescent="0.2">
      <c r="A2076" t="s">
        <v>2015</v>
      </c>
      <c r="B2076" t="s">
        <v>11255</v>
      </c>
      <c r="C2076">
        <v>20595.78</v>
      </c>
      <c r="D2076">
        <v>17622.57</v>
      </c>
    </row>
    <row r="2077" spans="1:4" hidden="1" x14ac:dyDescent="0.2">
      <c r="A2077" t="s">
        <v>2016</v>
      </c>
      <c r="B2077" t="s">
        <v>11255</v>
      </c>
      <c r="C2077">
        <v>10204.89</v>
      </c>
      <c r="D2077">
        <v>9928.18</v>
      </c>
    </row>
    <row r="2078" spans="1:4" hidden="1" x14ac:dyDescent="0.2">
      <c r="A2078" t="s">
        <v>2017</v>
      </c>
      <c r="B2078" t="s">
        <v>11255</v>
      </c>
      <c r="C2078">
        <v>17881.11</v>
      </c>
      <c r="D2078">
        <v>14766.54</v>
      </c>
    </row>
    <row r="2079" spans="1:4" hidden="1" x14ac:dyDescent="0.2">
      <c r="A2079" t="s">
        <v>9793</v>
      </c>
      <c r="B2079" t="s">
        <v>11253</v>
      </c>
      <c r="C2079">
        <v>0</v>
      </c>
      <c r="D2079">
        <v>0</v>
      </c>
    </row>
    <row r="2080" spans="1:4" hidden="1" x14ac:dyDescent="0.2">
      <c r="A2080" t="s">
        <v>9794</v>
      </c>
      <c r="B2080" t="s">
        <v>11253</v>
      </c>
      <c r="C2080">
        <v>0</v>
      </c>
      <c r="D2080">
        <v>0</v>
      </c>
    </row>
    <row r="2081" spans="1:4" hidden="1" x14ac:dyDescent="0.2">
      <c r="A2081" t="s">
        <v>2018</v>
      </c>
      <c r="B2081" t="s">
        <v>11255</v>
      </c>
      <c r="C2081">
        <v>23776.38</v>
      </c>
      <c r="D2081">
        <v>22441.9</v>
      </c>
    </row>
    <row r="2082" spans="1:4" hidden="1" x14ac:dyDescent="0.2">
      <c r="A2082" t="s">
        <v>2019</v>
      </c>
      <c r="B2082" t="s">
        <v>11255</v>
      </c>
      <c r="C2082">
        <v>18109.89</v>
      </c>
      <c r="D2082">
        <v>23072.22</v>
      </c>
    </row>
    <row r="2083" spans="1:4" hidden="1" x14ac:dyDescent="0.2">
      <c r="A2083" t="s">
        <v>2020</v>
      </c>
      <c r="B2083" t="s">
        <v>11254</v>
      </c>
      <c r="C2083">
        <v>24070.26</v>
      </c>
      <c r="D2083">
        <v>19165.84</v>
      </c>
    </row>
    <row r="2084" spans="1:4" hidden="1" x14ac:dyDescent="0.2">
      <c r="A2084" t="s">
        <v>10805</v>
      </c>
      <c r="B2084" t="s">
        <v>11257</v>
      </c>
      <c r="C2084" t="s">
        <v>10806</v>
      </c>
      <c r="D2084" t="s">
        <v>10807</v>
      </c>
    </row>
    <row r="2085" spans="1:4" hidden="1" x14ac:dyDescent="0.2">
      <c r="A2085" t="s">
        <v>10808</v>
      </c>
      <c r="B2085" t="s">
        <v>11258</v>
      </c>
      <c r="C2085">
        <v>7</v>
      </c>
      <c r="D2085">
        <v>8</v>
      </c>
    </row>
    <row r="2086" spans="1:4" hidden="1" x14ac:dyDescent="0.2">
      <c r="A2086" t="s">
        <v>9795</v>
      </c>
      <c r="B2086" t="s">
        <v>11254</v>
      </c>
      <c r="C2086">
        <v>64576.41</v>
      </c>
      <c r="D2086">
        <v>70507.25</v>
      </c>
    </row>
    <row r="2087" spans="1:4" hidden="1" x14ac:dyDescent="0.2">
      <c r="A2087" t="s">
        <v>2021</v>
      </c>
      <c r="B2087" t="s">
        <v>11255</v>
      </c>
      <c r="C2087">
        <v>63675.24</v>
      </c>
      <c r="D2087">
        <v>73713.62</v>
      </c>
    </row>
    <row r="2088" spans="1:4" hidden="1" x14ac:dyDescent="0.2">
      <c r="A2088" t="s">
        <v>9796</v>
      </c>
      <c r="B2088" t="s">
        <v>11254</v>
      </c>
      <c r="C2088">
        <v>31461.9</v>
      </c>
      <c r="D2088">
        <v>29355.13</v>
      </c>
    </row>
    <row r="2089" spans="1:4" hidden="1" x14ac:dyDescent="0.2">
      <c r="A2089" t="s">
        <v>2022</v>
      </c>
      <c r="B2089" t="s">
        <v>11254</v>
      </c>
      <c r="C2089">
        <v>7834.32</v>
      </c>
      <c r="D2089">
        <v>8621.26</v>
      </c>
    </row>
    <row r="2090" spans="1:4" hidden="1" x14ac:dyDescent="0.2">
      <c r="A2090" t="s">
        <v>9797</v>
      </c>
      <c r="B2090" t="s">
        <v>11254</v>
      </c>
      <c r="C2090">
        <v>40999.050000000003</v>
      </c>
      <c r="D2090">
        <v>37570.85</v>
      </c>
    </row>
    <row r="2091" spans="1:4" hidden="1" x14ac:dyDescent="0.2">
      <c r="A2091" t="s">
        <v>2023</v>
      </c>
      <c r="B2091" t="s">
        <v>11255</v>
      </c>
      <c r="C2091">
        <v>14515.44</v>
      </c>
      <c r="D2091">
        <v>15661.12</v>
      </c>
    </row>
    <row r="2092" spans="1:4" hidden="1" x14ac:dyDescent="0.2">
      <c r="A2092" t="s">
        <v>2024</v>
      </c>
      <c r="B2092" t="s">
        <v>11255</v>
      </c>
      <c r="C2092">
        <v>30357.99</v>
      </c>
      <c r="D2092">
        <v>29562.67</v>
      </c>
    </row>
    <row r="2093" spans="1:4" hidden="1" x14ac:dyDescent="0.2">
      <c r="A2093" t="s">
        <v>2025</v>
      </c>
      <c r="B2093" t="s">
        <v>11255</v>
      </c>
      <c r="C2093">
        <v>25214.16</v>
      </c>
      <c r="D2093">
        <v>22992.6</v>
      </c>
    </row>
    <row r="2094" spans="1:4" hidden="1" x14ac:dyDescent="0.2">
      <c r="A2094" t="s">
        <v>2026</v>
      </c>
      <c r="B2094" t="s">
        <v>11254</v>
      </c>
      <c r="C2094">
        <v>29691.18</v>
      </c>
      <c r="D2094">
        <v>27392.09</v>
      </c>
    </row>
    <row r="2095" spans="1:4" hidden="1" x14ac:dyDescent="0.2">
      <c r="A2095" t="s">
        <v>2027</v>
      </c>
      <c r="B2095" t="s">
        <v>11254</v>
      </c>
      <c r="C2095">
        <v>31107.57</v>
      </c>
      <c r="D2095">
        <v>30059.49</v>
      </c>
    </row>
    <row r="2096" spans="1:4" hidden="1" x14ac:dyDescent="0.2">
      <c r="A2096" t="s">
        <v>2028</v>
      </c>
      <c r="B2096" t="s">
        <v>11254</v>
      </c>
      <c r="C2096">
        <v>38147.67</v>
      </c>
      <c r="D2096">
        <v>37476.21</v>
      </c>
    </row>
    <row r="2097" spans="1:4" hidden="1" x14ac:dyDescent="0.2">
      <c r="A2097" t="s">
        <v>9798</v>
      </c>
      <c r="B2097" t="s">
        <v>11253</v>
      </c>
      <c r="C2097">
        <v>0</v>
      </c>
      <c r="D2097">
        <v>0</v>
      </c>
    </row>
    <row r="2098" spans="1:4" hidden="1" x14ac:dyDescent="0.2">
      <c r="A2098" t="s">
        <v>2029</v>
      </c>
      <c r="B2098" t="s">
        <v>11254</v>
      </c>
      <c r="C2098">
        <v>52613.82</v>
      </c>
      <c r="D2098">
        <v>42384.55</v>
      </c>
    </row>
    <row r="2099" spans="1:4" hidden="1" x14ac:dyDescent="0.2">
      <c r="A2099" t="s">
        <v>9799</v>
      </c>
      <c r="B2099" t="s">
        <v>11253</v>
      </c>
      <c r="C2099">
        <v>0</v>
      </c>
      <c r="D2099">
        <v>0</v>
      </c>
    </row>
    <row r="2100" spans="1:4" hidden="1" x14ac:dyDescent="0.2">
      <c r="A2100" t="s">
        <v>2030</v>
      </c>
      <c r="B2100" t="s">
        <v>11254</v>
      </c>
      <c r="C2100">
        <v>32641.14</v>
      </c>
      <c r="D2100">
        <v>31207.54</v>
      </c>
    </row>
    <row r="2101" spans="1:4" hidden="1" x14ac:dyDescent="0.2">
      <c r="A2101" t="s">
        <v>9800</v>
      </c>
      <c r="B2101" t="s">
        <v>11253</v>
      </c>
      <c r="C2101">
        <v>0</v>
      </c>
      <c r="D2101">
        <v>0</v>
      </c>
    </row>
    <row r="2102" spans="1:4" hidden="1" x14ac:dyDescent="0.2">
      <c r="A2102" t="s">
        <v>2031</v>
      </c>
      <c r="B2102" t="s">
        <v>11255</v>
      </c>
      <c r="C2102">
        <v>28228.29</v>
      </c>
      <c r="D2102">
        <v>27389.52</v>
      </c>
    </row>
    <row r="2103" spans="1:4" hidden="1" x14ac:dyDescent="0.2">
      <c r="A2103" t="s">
        <v>2032</v>
      </c>
      <c r="B2103" t="s">
        <v>11254</v>
      </c>
      <c r="C2103">
        <v>35319.54</v>
      </c>
      <c r="D2103">
        <v>30456.2</v>
      </c>
    </row>
    <row r="2104" spans="1:4" hidden="1" x14ac:dyDescent="0.2">
      <c r="A2104" t="s">
        <v>2033</v>
      </c>
      <c r="B2104" t="s">
        <v>11255</v>
      </c>
      <c r="C2104">
        <v>35830.11</v>
      </c>
      <c r="D2104">
        <v>36103.99</v>
      </c>
    </row>
    <row r="2105" spans="1:4" hidden="1" x14ac:dyDescent="0.2">
      <c r="A2105" t="s">
        <v>2034</v>
      </c>
      <c r="B2105" t="s">
        <v>11255</v>
      </c>
      <c r="C2105">
        <v>40175.07</v>
      </c>
      <c r="D2105">
        <v>35001.57</v>
      </c>
    </row>
    <row r="2106" spans="1:4" hidden="1" x14ac:dyDescent="0.2">
      <c r="A2106" t="s">
        <v>2035</v>
      </c>
      <c r="B2106" t="s">
        <v>11255</v>
      </c>
      <c r="C2106">
        <v>26637.42</v>
      </c>
      <c r="D2106">
        <v>21527.1</v>
      </c>
    </row>
    <row r="2107" spans="1:4" hidden="1" x14ac:dyDescent="0.2">
      <c r="A2107" t="s">
        <v>2036</v>
      </c>
      <c r="B2107" t="s">
        <v>11255</v>
      </c>
      <c r="C2107">
        <v>69918.33</v>
      </c>
      <c r="D2107">
        <v>82816.17</v>
      </c>
    </row>
    <row r="2108" spans="1:4" hidden="1" x14ac:dyDescent="0.2">
      <c r="A2108" t="s">
        <v>10805</v>
      </c>
      <c r="B2108" t="s">
        <v>11257</v>
      </c>
      <c r="C2108" t="s">
        <v>10806</v>
      </c>
      <c r="D2108" t="s">
        <v>10807</v>
      </c>
    </row>
    <row r="2109" spans="1:4" hidden="1" x14ac:dyDescent="0.2">
      <c r="A2109" t="s">
        <v>10808</v>
      </c>
      <c r="B2109" t="s">
        <v>11258</v>
      </c>
      <c r="C2109">
        <v>7</v>
      </c>
      <c r="D2109">
        <v>8</v>
      </c>
    </row>
    <row r="2110" spans="1:4" hidden="1" x14ac:dyDescent="0.2">
      <c r="A2110" t="s">
        <v>2037</v>
      </c>
      <c r="B2110" t="s">
        <v>11254</v>
      </c>
      <c r="C2110">
        <v>26582.19</v>
      </c>
      <c r="D2110">
        <v>20954.66</v>
      </c>
    </row>
    <row r="2111" spans="1:4" hidden="1" x14ac:dyDescent="0.2">
      <c r="A2111" t="s">
        <v>2038</v>
      </c>
      <c r="B2111" t="s">
        <v>11255</v>
      </c>
      <c r="C2111">
        <v>69607.710000000006</v>
      </c>
      <c r="D2111">
        <v>67463.14</v>
      </c>
    </row>
    <row r="2112" spans="1:4" hidden="1" x14ac:dyDescent="0.2">
      <c r="A2112" t="s">
        <v>2039</v>
      </c>
      <c r="B2112" t="s">
        <v>11254</v>
      </c>
      <c r="C2112">
        <v>24786.36</v>
      </c>
      <c r="D2112">
        <v>25943.67</v>
      </c>
    </row>
    <row r="2113" spans="1:4" hidden="1" x14ac:dyDescent="0.2">
      <c r="A2113" t="s">
        <v>2040</v>
      </c>
      <c r="B2113" t="s">
        <v>11254</v>
      </c>
      <c r="C2113">
        <v>35154</v>
      </c>
      <c r="D2113">
        <v>32889.21</v>
      </c>
    </row>
    <row r="2114" spans="1:4" hidden="1" x14ac:dyDescent="0.2">
      <c r="A2114" t="s">
        <v>2041</v>
      </c>
      <c r="B2114" t="s">
        <v>11254</v>
      </c>
      <c r="C2114">
        <v>41613.78</v>
      </c>
      <c r="D2114">
        <v>35936.54</v>
      </c>
    </row>
    <row r="2115" spans="1:4" hidden="1" x14ac:dyDescent="0.2">
      <c r="A2115" t="s">
        <v>9801</v>
      </c>
      <c r="B2115" t="s">
        <v>11253</v>
      </c>
      <c r="C2115">
        <v>0</v>
      </c>
      <c r="D2115">
        <v>0</v>
      </c>
    </row>
    <row r="2116" spans="1:4" hidden="1" x14ac:dyDescent="0.2">
      <c r="A2116" t="s">
        <v>39</v>
      </c>
      <c r="B2116" t="s">
        <v>11255</v>
      </c>
      <c r="C2116">
        <v>62558.32</v>
      </c>
      <c r="D2116">
        <v>54484.42</v>
      </c>
    </row>
    <row r="2117" spans="1:4" hidden="1" x14ac:dyDescent="0.2">
      <c r="A2117" t="s">
        <v>40</v>
      </c>
      <c r="B2117" t="s">
        <v>11255</v>
      </c>
      <c r="C2117">
        <v>11682.66</v>
      </c>
      <c r="D2117">
        <v>9881.26</v>
      </c>
    </row>
    <row r="2118" spans="1:4" hidden="1" x14ac:dyDescent="0.2">
      <c r="A2118" t="s">
        <v>318</v>
      </c>
      <c r="B2118" t="s">
        <v>11255</v>
      </c>
      <c r="C2118">
        <v>9023.7900000000009</v>
      </c>
      <c r="D2118">
        <v>9023.7900000000009</v>
      </c>
    </row>
    <row r="2119" spans="1:4" hidden="1" x14ac:dyDescent="0.2">
      <c r="A2119" t="s">
        <v>9802</v>
      </c>
      <c r="B2119" t="s">
        <v>11253</v>
      </c>
      <c r="C2119">
        <v>0</v>
      </c>
      <c r="D2119">
        <v>0</v>
      </c>
    </row>
    <row r="2120" spans="1:4" hidden="1" x14ac:dyDescent="0.2">
      <c r="A2120" t="s">
        <v>9803</v>
      </c>
      <c r="B2120" t="s">
        <v>11253</v>
      </c>
      <c r="C2120">
        <v>0</v>
      </c>
      <c r="D2120">
        <v>0</v>
      </c>
    </row>
    <row r="2121" spans="1:4" hidden="1" x14ac:dyDescent="0.2">
      <c r="A2121" t="s">
        <v>41</v>
      </c>
      <c r="B2121" t="s">
        <v>11255</v>
      </c>
      <c r="C2121">
        <v>41166.449999999997</v>
      </c>
      <c r="D2121">
        <v>35413.599999999999</v>
      </c>
    </row>
    <row r="2122" spans="1:4" hidden="1" x14ac:dyDescent="0.2">
      <c r="A2122" t="s">
        <v>42</v>
      </c>
      <c r="B2122" t="s">
        <v>11255</v>
      </c>
      <c r="C2122">
        <v>54825.36</v>
      </c>
      <c r="D2122">
        <v>53287.06</v>
      </c>
    </row>
    <row r="2123" spans="1:4" hidden="1" x14ac:dyDescent="0.2">
      <c r="A2123" t="s">
        <v>314</v>
      </c>
      <c r="B2123" t="s">
        <v>11255</v>
      </c>
      <c r="C2123">
        <v>50498.07</v>
      </c>
      <c r="D2123">
        <v>50281.26</v>
      </c>
    </row>
    <row r="2124" spans="1:4" hidden="1" x14ac:dyDescent="0.2">
      <c r="A2124" t="s">
        <v>9804</v>
      </c>
      <c r="B2124" t="s">
        <v>11253</v>
      </c>
      <c r="C2124">
        <v>0</v>
      </c>
      <c r="D2124">
        <v>0</v>
      </c>
    </row>
    <row r="2125" spans="1:4" hidden="1" x14ac:dyDescent="0.2">
      <c r="A2125" t="s">
        <v>43</v>
      </c>
      <c r="B2125" t="s">
        <v>11254</v>
      </c>
      <c r="C2125">
        <v>57503.76</v>
      </c>
      <c r="D2125">
        <v>55009.84</v>
      </c>
    </row>
    <row r="2126" spans="1:4" hidden="1" x14ac:dyDescent="0.2">
      <c r="A2126" t="s">
        <v>315</v>
      </c>
      <c r="B2126" t="s">
        <v>11255</v>
      </c>
      <c r="C2126">
        <v>25240.2</v>
      </c>
      <c r="D2126">
        <v>21918.34</v>
      </c>
    </row>
    <row r="2127" spans="1:4" hidden="1" x14ac:dyDescent="0.2">
      <c r="A2127" t="s">
        <v>9805</v>
      </c>
      <c r="B2127" t="s">
        <v>11253</v>
      </c>
      <c r="C2127">
        <v>0</v>
      </c>
      <c r="D2127">
        <v>0</v>
      </c>
    </row>
    <row r="2128" spans="1:4" hidden="1" x14ac:dyDescent="0.2">
      <c r="A2128" t="s">
        <v>9358</v>
      </c>
      <c r="B2128" t="s">
        <v>11254</v>
      </c>
      <c r="C2128">
        <v>53635.89</v>
      </c>
      <c r="D2128">
        <v>48740.639999999999</v>
      </c>
    </row>
    <row r="2129" spans="1:4" hidden="1" x14ac:dyDescent="0.2">
      <c r="A2129" t="s">
        <v>9806</v>
      </c>
      <c r="B2129" t="s">
        <v>11253</v>
      </c>
      <c r="C2129">
        <v>0</v>
      </c>
      <c r="D2129">
        <v>0</v>
      </c>
    </row>
    <row r="2130" spans="1:4" hidden="1" x14ac:dyDescent="0.2">
      <c r="A2130" t="s">
        <v>44</v>
      </c>
      <c r="B2130" t="s">
        <v>11255</v>
      </c>
      <c r="C2130">
        <v>17671.86</v>
      </c>
      <c r="D2130">
        <v>20607.87</v>
      </c>
    </row>
    <row r="2131" spans="1:4" hidden="1" x14ac:dyDescent="0.2">
      <c r="A2131" t="s">
        <v>316</v>
      </c>
      <c r="B2131" t="s">
        <v>11255</v>
      </c>
      <c r="C2131">
        <v>29135.040000000001</v>
      </c>
      <c r="D2131">
        <v>27470.02</v>
      </c>
    </row>
    <row r="2132" spans="1:4" hidden="1" x14ac:dyDescent="0.2">
      <c r="A2132" t="s">
        <v>10805</v>
      </c>
      <c r="B2132" t="s">
        <v>11257</v>
      </c>
      <c r="C2132" t="s">
        <v>10806</v>
      </c>
      <c r="D2132" t="s">
        <v>10807</v>
      </c>
    </row>
    <row r="2133" spans="1:4" hidden="1" x14ac:dyDescent="0.2">
      <c r="A2133" t="s">
        <v>10808</v>
      </c>
      <c r="B2133" t="s">
        <v>11258</v>
      </c>
      <c r="C2133">
        <v>7</v>
      </c>
      <c r="D2133">
        <v>8</v>
      </c>
    </row>
    <row r="2134" spans="1:4" hidden="1" x14ac:dyDescent="0.2">
      <c r="A2134" t="s">
        <v>9288</v>
      </c>
      <c r="B2134" t="s">
        <v>11255</v>
      </c>
      <c r="C2134">
        <v>12187.65</v>
      </c>
      <c r="D2134">
        <v>14966.31</v>
      </c>
    </row>
    <row r="2135" spans="1:4" hidden="1" x14ac:dyDescent="0.2">
      <c r="A2135" t="s">
        <v>9807</v>
      </c>
      <c r="B2135" t="s">
        <v>11253</v>
      </c>
      <c r="C2135">
        <v>0</v>
      </c>
      <c r="D2135">
        <v>0</v>
      </c>
    </row>
    <row r="2136" spans="1:4" hidden="1" x14ac:dyDescent="0.2">
      <c r="A2136" t="s">
        <v>45</v>
      </c>
      <c r="B2136" t="s">
        <v>11255</v>
      </c>
      <c r="C2136">
        <v>24783.58</v>
      </c>
      <c r="D2136">
        <v>32062.46</v>
      </c>
    </row>
    <row r="2137" spans="1:4" hidden="1" x14ac:dyDescent="0.2">
      <c r="A2137" t="s">
        <v>46</v>
      </c>
      <c r="B2137" t="s">
        <v>11254</v>
      </c>
      <c r="C2137">
        <v>90617.25</v>
      </c>
      <c r="D2137">
        <v>75690.720000000001</v>
      </c>
    </row>
    <row r="2138" spans="1:4" hidden="1" x14ac:dyDescent="0.2">
      <c r="A2138" t="s">
        <v>47</v>
      </c>
      <c r="B2138" t="s">
        <v>11255</v>
      </c>
      <c r="C2138">
        <v>4150.59</v>
      </c>
      <c r="D2138">
        <v>3629.79</v>
      </c>
    </row>
    <row r="2139" spans="1:4" hidden="1" x14ac:dyDescent="0.2">
      <c r="A2139" t="s">
        <v>48</v>
      </c>
      <c r="B2139" t="s">
        <v>11255</v>
      </c>
      <c r="C2139">
        <v>9810.57</v>
      </c>
      <c r="D2139">
        <v>8690.3799999999992</v>
      </c>
    </row>
    <row r="2140" spans="1:4" hidden="1" x14ac:dyDescent="0.2">
      <c r="A2140" t="s">
        <v>317</v>
      </c>
      <c r="B2140" t="s">
        <v>11255</v>
      </c>
      <c r="C2140">
        <v>24046.080000000002</v>
      </c>
      <c r="D2140">
        <v>22315.18</v>
      </c>
    </row>
    <row r="2141" spans="1:4" hidden="1" x14ac:dyDescent="0.2">
      <c r="A2141" t="s">
        <v>49</v>
      </c>
      <c r="B2141" t="s">
        <v>11254</v>
      </c>
      <c r="C2141">
        <v>17926.68</v>
      </c>
      <c r="D2141">
        <v>13464.44</v>
      </c>
    </row>
    <row r="2142" spans="1:4" hidden="1" x14ac:dyDescent="0.2">
      <c r="A2142" t="s">
        <v>9808</v>
      </c>
      <c r="B2142" t="s">
        <v>11253</v>
      </c>
      <c r="C2142">
        <v>0</v>
      </c>
      <c r="D2142">
        <v>0</v>
      </c>
    </row>
    <row r="2143" spans="1:4" hidden="1" x14ac:dyDescent="0.2">
      <c r="A2143" t="s">
        <v>9809</v>
      </c>
      <c r="B2143" t="s">
        <v>11253</v>
      </c>
      <c r="C2143">
        <v>0</v>
      </c>
      <c r="D2143">
        <v>0</v>
      </c>
    </row>
    <row r="2144" spans="1:4" hidden="1" x14ac:dyDescent="0.2">
      <c r="A2144" t="s">
        <v>319</v>
      </c>
      <c r="B2144" t="s">
        <v>11255</v>
      </c>
      <c r="C2144">
        <v>14728.5</v>
      </c>
      <c r="D2144">
        <v>14019</v>
      </c>
    </row>
    <row r="2145" spans="1:4" hidden="1" x14ac:dyDescent="0.2">
      <c r="A2145" t="s">
        <v>50</v>
      </c>
      <c r="B2145" t="s">
        <v>11255</v>
      </c>
      <c r="C2145">
        <v>4936.4399999999996</v>
      </c>
      <c r="D2145">
        <v>4936.4399999999996</v>
      </c>
    </row>
    <row r="2146" spans="1:4" hidden="1" x14ac:dyDescent="0.2">
      <c r="A2146" t="s">
        <v>320</v>
      </c>
      <c r="B2146" t="s">
        <v>11255</v>
      </c>
      <c r="C2146">
        <v>9316.74</v>
      </c>
      <c r="D2146">
        <v>8360.43</v>
      </c>
    </row>
    <row r="2147" spans="1:4" hidden="1" x14ac:dyDescent="0.2">
      <c r="A2147" t="s">
        <v>51</v>
      </c>
      <c r="B2147" t="s">
        <v>11255</v>
      </c>
      <c r="C2147">
        <v>5526.99</v>
      </c>
      <c r="D2147">
        <v>4147.8</v>
      </c>
    </row>
    <row r="2148" spans="1:4" hidden="1" x14ac:dyDescent="0.2">
      <c r="A2148" t="s">
        <v>321</v>
      </c>
      <c r="B2148" t="s">
        <v>11254</v>
      </c>
      <c r="C2148">
        <v>8566.23</v>
      </c>
      <c r="D2148">
        <v>7988.7</v>
      </c>
    </row>
    <row r="2149" spans="1:4" hidden="1" x14ac:dyDescent="0.2">
      <c r="A2149" t="s">
        <v>2042</v>
      </c>
      <c r="B2149" t="s">
        <v>11255</v>
      </c>
      <c r="C2149">
        <v>15307.8</v>
      </c>
      <c r="D2149">
        <v>16387.349999999999</v>
      </c>
    </row>
    <row r="2150" spans="1:4" hidden="1" x14ac:dyDescent="0.2">
      <c r="A2150" t="s">
        <v>2043</v>
      </c>
      <c r="B2150" t="s">
        <v>11255</v>
      </c>
      <c r="C2150">
        <v>4084.56</v>
      </c>
      <c r="D2150">
        <v>4562.71</v>
      </c>
    </row>
    <row r="2151" spans="1:4" hidden="1" x14ac:dyDescent="0.2">
      <c r="A2151" t="s">
        <v>2044</v>
      </c>
      <c r="B2151" t="s">
        <v>11255</v>
      </c>
      <c r="C2151">
        <v>2560.29</v>
      </c>
      <c r="D2151">
        <v>2211.54</v>
      </c>
    </row>
    <row r="2152" spans="1:4" hidden="1" x14ac:dyDescent="0.2">
      <c r="A2152" t="s">
        <v>2045</v>
      </c>
      <c r="B2152" t="s">
        <v>11255</v>
      </c>
      <c r="C2152">
        <v>3795.33</v>
      </c>
      <c r="D2152">
        <v>3197.34</v>
      </c>
    </row>
    <row r="2153" spans="1:4" hidden="1" x14ac:dyDescent="0.2">
      <c r="A2153" t="s">
        <v>9810</v>
      </c>
      <c r="B2153" t="s">
        <v>11254</v>
      </c>
      <c r="C2153">
        <v>67627.740000000005</v>
      </c>
      <c r="D2153">
        <v>57328.45</v>
      </c>
    </row>
    <row r="2154" spans="1:4" hidden="1" x14ac:dyDescent="0.2">
      <c r="A2154" t="s">
        <v>10908</v>
      </c>
      <c r="B2154" t="s">
        <v>11256</v>
      </c>
      <c r="C2154">
        <v>0</v>
      </c>
      <c r="D2154">
        <v>0</v>
      </c>
    </row>
    <row r="2155" spans="1:4" hidden="1" x14ac:dyDescent="0.2">
      <c r="A2155" t="s">
        <v>2046</v>
      </c>
      <c r="B2155" t="s">
        <v>11255</v>
      </c>
      <c r="C2155">
        <v>3782.31</v>
      </c>
      <c r="D2155">
        <v>3728.58</v>
      </c>
    </row>
    <row r="2156" spans="1:4" hidden="1" x14ac:dyDescent="0.2">
      <c r="A2156" t="s">
        <v>10805</v>
      </c>
      <c r="B2156" t="s">
        <v>11257</v>
      </c>
      <c r="C2156" t="s">
        <v>10806</v>
      </c>
      <c r="D2156" t="s">
        <v>10807</v>
      </c>
    </row>
    <row r="2157" spans="1:4" hidden="1" x14ac:dyDescent="0.2">
      <c r="A2157" t="s">
        <v>10808</v>
      </c>
      <c r="B2157" t="s">
        <v>11258</v>
      </c>
      <c r="C2157">
        <v>7</v>
      </c>
      <c r="D2157">
        <v>8</v>
      </c>
    </row>
    <row r="2158" spans="1:4" hidden="1" x14ac:dyDescent="0.2">
      <c r="A2158" t="s">
        <v>2047</v>
      </c>
      <c r="B2158" t="s">
        <v>11255</v>
      </c>
      <c r="C2158">
        <v>3370.32</v>
      </c>
      <c r="D2158">
        <v>1899.06</v>
      </c>
    </row>
    <row r="2159" spans="1:4" hidden="1" x14ac:dyDescent="0.2">
      <c r="A2159" t="s">
        <v>2048</v>
      </c>
      <c r="B2159" t="s">
        <v>11255</v>
      </c>
      <c r="C2159">
        <v>3843.69</v>
      </c>
      <c r="D2159">
        <v>3843.69</v>
      </c>
    </row>
    <row r="2160" spans="1:4" hidden="1" x14ac:dyDescent="0.2">
      <c r="A2160" t="s">
        <v>2049</v>
      </c>
      <c r="B2160" t="s">
        <v>11255</v>
      </c>
      <c r="C2160">
        <v>3435.51</v>
      </c>
      <c r="D2160">
        <v>3271.65</v>
      </c>
    </row>
    <row r="2161" spans="1:4" hidden="1" x14ac:dyDescent="0.2">
      <c r="A2161" t="s">
        <v>2050</v>
      </c>
      <c r="B2161" t="s">
        <v>11255</v>
      </c>
      <c r="C2161">
        <v>11777.25</v>
      </c>
      <c r="D2161">
        <v>17484.189999999999</v>
      </c>
    </row>
    <row r="2162" spans="1:4" hidden="1" x14ac:dyDescent="0.2">
      <c r="A2162" t="s">
        <v>2051</v>
      </c>
      <c r="B2162" t="s">
        <v>11255</v>
      </c>
      <c r="C2162">
        <v>11074.44</v>
      </c>
      <c r="D2162">
        <v>10509.93</v>
      </c>
    </row>
    <row r="2163" spans="1:4" hidden="1" x14ac:dyDescent="0.2">
      <c r="A2163" t="s">
        <v>2052</v>
      </c>
      <c r="B2163" t="s">
        <v>11254</v>
      </c>
      <c r="C2163">
        <v>11921.14</v>
      </c>
      <c r="D2163">
        <v>10091.41</v>
      </c>
    </row>
    <row r="2164" spans="1:4" hidden="1" x14ac:dyDescent="0.2">
      <c r="A2164" t="s">
        <v>2053</v>
      </c>
      <c r="B2164" t="s">
        <v>11253</v>
      </c>
      <c r="C2164">
        <v>0</v>
      </c>
      <c r="D2164">
        <v>-3039.83</v>
      </c>
    </row>
    <row r="2165" spans="1:4" hidden="1" x14ac:dyDescent="0.2">
      <c r="A2165" t="s">
        <v>9811</v>
      </c>
      <c r="B2165" t="s">
        <v>11253</v>
      </c>
      <c r="C2165">
        <v>0</v>
      </c>
      <c r="D2165">
        <v>0</v>
      </c>
    </row>
    <row r="2166" spans="1:4" hidden="1" x14ac:dyDescent="0.2">
      <c r="A2166" t="s">
        <v>2054</v>
      </c>
      <c r="B2166" t="s">
        <v>11254</v>
      </c>
      <c r="C2166">
        <v>33014.07</v>
      </c>
      <c r="D2166">
        <v>32741.18</v>
      </c>
    </row>
    <row r="2167" spans="1:4" hidden="1" x14ac:dyDescent="0.2">
      <c r="A2167" t="s">
        <v>9812</v>
      </c>
      <c r="B2167" t="s">
        <v>11253</v>
      </c>
      <c r="C2167">
        <v>0</v>
      </c>
      <c r="D2167">
        <v>0</v>
      </c>
    </row>
    <row r="2168" spans="1:4" hidden="1" x14ac:dyDescent="0.2">
      <c r="A2168" t="s">
        <v>9813</v>
      </c>
      <c r="B2168" t="s">
        <v>11253</v>
      </c>
      <c r="C2168">
        <v>0</v>
      </c>
      <c r="D2168">
        <v>0</v>
      </c>
    </row>
    <row r="2169" spans="1:4" hidden="1" x14ac:dyDescent="0.2">
      <c r="A2169" t="s">
        <v>2055</v>
      </c>
      <c r="B2169" t="s">
        <v>11254</v>
      </c>
      <c r="C2169">
        <v>63728.24</v>
      </c>
      <c r="D2169">
        <v>66215.17</v>
      </c>
    </row>
    <row r="2170" spans="1:4" hidden="1" x14ac:dyDescent="0.2">
      <c r="A2170" t="s">
        <v>2056</v>
      </c>
      <c r="B2170" t="s">
        <v>11254</v>
      </c>
      <c r="C2170">
        <v>68940</v>
      </c>
      <c r="D2170">
        <v>53219.74</v>
      </c>
    </row>
    <row r="2171" spans="1:4" hidden="1" x14ac:dyDescent="0.2">
      <c r="A2171" t="s">
        <v>2057</v>
      </c>
      <c r="B2171" t="s">
        <v>11254</v>
      </c>
      <c r="C2171">
        <v>38824.71</v>
      </c>
      <c r="D2171">
        <v>34863.01</v>
      </c>
    </row>
    <row r="2172" spans="1:4" hidden="1" x14ac:dyDescent="0.2">
      <c r="A2172" t="s">
        <v>2058</v>
      </c>
      <c r="B2172" t="s">
        <v>11254</v>
      </c>
      <c r="C2172">
        <v>28340.82</v>
      </c>
      <c r="D2172">
        <v>26282.14</v>
      </c>
    </row>
    <row r="2173" spans="1:4" hidden="1" x14ac:dyDescent="0.2">
      <c r="A2173" t="s">
        <v>2059</v>
      </c>
      <c r="B2173" t="s">
        <v>11254</v>
      </c>
      <c r="C2173">
        <v>59360.06</v>
      </c>
      <c r="D2173">
        <v>48625.14</v>
      </c>
    </row>
    <row r="2174" spans="1:4" hidden="1" x14ac:dyDescent="0.2">
      <c r="A2174" t="s">
        <v>2060</v>
      </c>
      <c r="B2174" t="s">
        <v>11255</v>
      </c>
      <c r="C2174">
        <v>14867.91</v>
      </c>
      <c r="D2174">
        <v>13330.71</v>
      </c>
    </row>
    <row r="2175" spans="1:4" hidden="1" x14ac:dyDescent="0.2">
      <c r="A2175" t="s">
        <v>2061</v>
      </c>
      <c r="B2175" t="s">
        <v>11254</v>
      </c>
      <c r="C2175">
        <v>28439.4</v>
      </c>
      <c r="D2175">
        <v>27414.16</v>
      </c>
    </row>
    <row r="2176" spans="1:4" hidden="1" x14ac:dyDescent="0.2">
      <c r="A2176" t="s">
        <v>2062</v>
      </c>
      <c r="B2176" t="s">
        <v>11254</v>
      </c>
      <c r="C2176">
        <v>41934.629999999997</v>
      </c>
      <c r="D2176">
        <v>37885.06</v>
      </c>
    </row>
    <row r="2177" spans="1:4" hidden="1" x14ac:dyDescent="0.2">
      <c r="A2177" t="s">
        <v>9814</v>
      </c>
      <c r="B2177" t="s">
        <v>11253</v>
      </c>
      <c r="C2177">
        <v>0</v>
      </c>
      <c r="D2177">
        <v>0</v>
      </c>
    </row>
    <row r="2178" spans="1:4" hidden="1" x14ac:dyDescent="0.2">
      <c r="A2178" t="s">
        <v>2063</v>
      </c>
      <c r="B2178" t="s">
        <v>11255</v>
      </c>
      <c r="C2178">
        <v>112010.4</v>
      </c>
      <c r="D2178">
        <v>110133.22</v>
      </c>
    </row>
    <row r="2179" spans="1:4" hidden="1" x14ac:dyDescent="0.2">
      <c r="A2179" t="s">
        <v>2064</v>
      </c>
      <c r="B2179" t="s">
        <v>11255</v>
      </c>
      <c r="C2179">
        <v>45860.160000000003</v>
      </c>
      <c r="D2179">
        <v>42241.18</v>
      </c>
    </row>
    <row r="2180" spans="1:4" hidden="1" x14ac:dyDescent="0.2">
      <c r="A2180" t="s">
        <v>10805</v>
      </c>
      <c r="B2180" t="s">
        <v>11257</v>
      </c>
      <c r="C2180" t="s">
        <v>10806</v>
      </c>
      <c r="D2180" t="s">
        <v>10807</v>
      </c>
    </row>
    <row r="2181" spans="1:4" hidden="1" x14ac:dyDescent="0.2">
      <c r="A2181" t="s">
        <v>10808</v>
      </c>
      <c r="B2181" t="s">
        <v>11258</v>
      </c>
      <c r="C2181">
        <v>7</v>
      </c>
      <c r="D2181">
        <v>8</v>
      </c>
    </row>
    <row r="2182" spans="1:4" hidden="1" x14ac:dyDescent="0.2">
      <c r="A2182" t="s">
        <v>2065</v>
      </c>
      <c r="B2182" t="s">
        <v>11254</v>
      </c>
      <c r="C2182">
        <v>46956.63</v>
      </c>
      <c r="D2182">
        <v>46191.39</v>
      </c>
    </row>
    <row r="2183" spans="1:4" hidden="1" x14ac:dyDescent="0.2">
      <c r="A2183" t="s">
        <v>2066</v>
      </c>
      <c r="B2183" t="s">
        <v>11254</v>
      </c>
      <c r="C2183">
        <v>22726.41</v>
      </c>
      <c r="D2183">
        <v>19665.78</v>
      </c>
    </row>
    <row r="2184" spans="1:4" hidden="1" x14ac:dyDescent="0.2">
      <c r="A2184" t="s">
        <v>2067</v>
      </c>
      <c r="B2184" t="s">
        <v>11254</v>
      </c>
      <c r="C2184">
        <v>71989.440000000002</v>
      </c>
      <c r="D2184">
        <v>58672.82</v>
      </c>
    </row>
    <row r="2185" spans="1:4" hidden="1" x14ac:dyDescent="0.2">
      <c r="A2185" t="s">
        <v>2068</v>
      </c>
      <c r="B2185" t="s">
        <v>11255</v>
      </c>
      <c r="C2185">
        <v>40447.56</v>
      </c>
      <c r="D2185">
        <v>35023.54</v>
      </c>
    </row>
    <row r="2186" spans="1:4" hidden="1" x14ac:dyDescent="0.2">
      <c r="A2186" t="s">
        <v>2069</v>
      </c>
      <c r="B2186" t="s">
        <v>11255</v>
      </c>
      <c r="C2186">
        <v>78545.94</v>
      </c>
      <c r="D2186">
        <v>74515.399999999994</v>
      </c>
    </row>
    <row r="2187" spans="1:4" hidden="1" x14ac:dyDescent="0.2">
      <c r="A2187" t="s">
        <v>2070</v>
      </c>
      <c r="B2187" t="s">
        <v>11255</v>
      </c>
      <c r="C2187">
        <v>47331.43</v>
      </c>
      <c r="D2187">
        <v>52132.95</v>
      </c>
    </row>
    <row r="2188" spans="1:4" hidden="1" x14ac:dyDescent="0.2">
      <c r="A2188" t="s">
        <v>2071</v>
      </c>
      <c r="B2188" t="s">
        <v>11255</v>
      </c>
      <c r="C2188">
        <v>53235.6</v>
      </c>
      <c r="D2188">
        <v>55506.41</v>
      </c>
    </row>
    <row r="2189" spans="1:4" hidden="1" x14ac:dyDescent="0.2">
      <c r="A2189" t="s">
        <v>2072</v>
      </c>
      <c r="B2189" t="s">
        <v>11255</v>
      </c>
      <c r="C2189">
        <v>70493.08</v>
      </c>
      <c r="D2189">
        <v>72310.86</v>
      </c>
    </row>
    <row r="2190" spans="1:4" hidden="1" x14ac:dyDescent="0.2">
      <c r="A2190" t="s">
        <v>2073</v>
      </c>
      <c r="B2190" t="s">
        <v>11254</v>
      </c>
      <c r="C2190">
        <v>187127.16</v>
      </c>
      <c r="D2190">
        <v>174147.63</v>
      </c>
    </row>
    <row r="2191" spans="1:4" hidden="1" x14ac:dyDescent="0.2">
      <c r="A2191" t="s">
        <v>2074</v>
      </c>
      <c r="B2191" t="s">
        <v>11255</v>
      </c>
      <c r="C2191">
        <v>67576.59</v>
      </c>
      <c r="D2191">
        <v>65253.78</v>
      </c>
    </row>
    <row r="2192" spans="1:4" hidden="1" x14ac:dyDescent="0.2">
      <c r="A2192" t="s">
        <v>2075</v>
      </c>
      <c r="B2192" t="s">
        <v>11255</v>
      </c>
      <c r="C2192">
        <v>69000.42</v>
      </c>
      <c r="D2192">
        <v>70270.05</v>
      </c>
    </row>
    <row r="2193" spans="1:4" hidden="1" x14ac:dyDescent="0.2">
      <c r="A2193" t="s">
        <v>2076</v>
      </c>
      <c r="B2193" t="s">
        <v>11254</v>
      </c>
      <c r="C2193">
        <v>62882.89</v>
      </c>
      <c r="D2193">
        <v>70931.360000000001</v>
      </c>
    </row>
    <row r="2194" spans="1:4" hidden="1" x14ac:dyDescent="0.2">
      <c r="A2194" t="s">
        <v>2077</v>
      </c>
      <c r="B2194" t="s">
        <v>11254</v>
      </c>
      <c r="C2194">
        <v>84304.5</v>
      </c>
      <c r="D2194">
        <v>83603.08</v>
      </c>
    </row>
    <row r="2195" spans="1:4" hidden="1" x14ac:dyDescent="0.2">
      <c r="A2195" t="s">
        <v>2078</v>
      </c>
      <c r="B2195" t="s">
        <v>11255</v>
      </c>
      <c r="C2195">
        <v>50454.36</v>
      </c>
      <c r="D2195">
        <v>40214.47</v>
      </c>
    </row>
    <row r="2196" spans="1:4" hidden="1" x14ac:dyDescent="0.2">
      <c r="A2196" t="s">
        <v>2079</v>
      </c>
      <c r="B2196" t="s">
        <v>11254</v>
      </c>
      <c r="C2196">
        <v>30754.17</v>
      </c>
      <c r="D2196">
        <v>27348.43</v>
      </c>
    </row>
    <row r="2197" spans="1:4" hidden="1" x14ac:dyDescent="0.2">
      <c r="A2197" t="s">
        <v>2080</v>
      </c>
      <c r="B2197" t="s">
        <v>11254</v>
      </c>
      <c r="C2197">
        <v>25980.48</v>
      </c>
      <c r="D2197">
        <v>19550.14</v>
      </c>
    </row>
    <row r="2198" spans="1:4" hidden="1" x14ac:dyDescent="0.2">
      <c r="A2198" t="s">
        <v>2081</v>
      </c>
      <c r="B2198" t="s">
        <v>11254</v>
      </c>
      <c r="C2198">
        <v>29551.68</v>
      </c>
      <c r="D2198">
        <v>28402.78</v>
      </c>
    </row>
    <row r="2199" spans="1:4" hidden="1" x14ac:dyDescent="0.2">
      <c r="A2199" t="s">
        <v>2082</v>
      </c>
      <c r="B2199" t="s">
        <v>11255</v>
      </c>
      <c r="C2199">
        <v>2537.9699999999998</v>
      </c>
      <c r="D2199">
        <v>4575.58</v>
      </c>
    </row>
    <row r="2200" spans="1:4" hidden="1" x14ac:dyDescent="0.2">
      <c r="A2200" t="s">
        <v>2083</v>
      </c>
      <c r="B2200" t="s">
        <v>11255</v>
      </c>
      <c r="C2200">
        <v>4628.6099999999997</v>
      </c>
      <c r="D2200">
        <v>4600.7700000000004</v>
      </c>
    </row>
    <row r="2201" spans="1:4" hidden="1" x14ac:dyDescent="0.2">
      <c r="A2201" t="s">
        <v>9815</v>
      </c>
      <c r="B2201" t="s">
        <v>11253</v>
      </c>
      <c r="C2201">
        <v>0</v>
      </c>
      <c r="D2201">
        <v>0</v>
      </c>
    </row>
    <row r="2202" spans="1:4" hidden="1" x14ac:dyDescent="0.2">
      <c r="A2202" t="s">
        <v>9816</v>
      </c>
      <c r="B2202" t="s">
        <v>11253</v>
      </c>
      <c r="C2202">
        <v>0</v>
      </c>
      <c r="D2202">
        <v>0</v>
      </c>
    </row>
    <row r="2203" spans="1:4" hidden="1" x14ac:dyDescent="0.2">
      <c r="A2203" t="s">
        <v>2084</v>
      </c>
      <c r="B2203" t="s">
        <v>11255</v>
      </c>
      <c r="C2203">
        <v>5881.32</v>
      </c>
      <c r="D2203">
        <v>4643.49</v>
      </c>
    </row>
    <row r="2204" spans="1:4" hidden="1" x14ac:dyDescent="0.2">
      <c r="A2204" t="s">
        <v>10805</v>
      </c>
      <c r="B2204" t="s">
        <v>11257</v>
      </c>
      <c r="C2204" t="s">
        <v>10806</v>
      </c>
      <c r="D2204" t="s">
        <v>10807</v>
      </c>
    </row>
    <row r="2205" spans="1:4" hidden="1" x14ac:dyDescent="0.2">
      <c r="A2205" t="s">
        <v>10808</v>
      </c>
      <c r="B2205" t="s">
        <v>11258</v>
      </c>
      <c r="C2205">
        <v>7</v>
      </c>
      <c r="D2205">
        <v>8</v>
      </c>
    </row>
    <row r="2206" spans="1:4" hidden="1" x14ac:dyDescent="0.2">
      <c r="A2206" t="s">
        <v>2085</v>
      </c>
      <c r="B2206" t="s">
        <v>11255</v>
      </c>
      <c r="C2206">
        <v>24704.63</v>
      </c>
      <c r="D2206">
        <v>18203.18</v>
      </c>
    </row>
    <row r="2207" spans="1:4" hidden="1" x14ac:dyDescent="0.2">
      <c r="A2207" t="s">
        <v>2086</v>
      </c>
      <c r="B2207" t="s">
        <v>11255</v>
      </c>
      <c r="C2207">
        <v>5281.47</v>
      </c>
      <c r="D2207">
        <v>4762.01</v>
      </c>
    </row>
    <row r="2208" spans="1:4" hidden="1" x14ac:dyDescent="0.2">
      <c r="A2208" t="s">
        <v>9817</v>
      </c>
      <c r="B2208" t="s">
        <v>11253</v>
      </c>
      <c r="C2208">
        <v>0</v>
      </c>
      <c r="D2208">
        <v>0</v>
      </c>
    </row>
    <row r="2209" spans="1:4" hidden="1" x14ac:dyDescent="0.2">
      <c r="A2209" t="s">
        <v>2087</v>
      </c>
      <c r="B2209" t="s">
        <v>11254</v>
      </c>
      <c r="C2209">
        <v>21143.57</v>
      </c>
      <c r="D2209">
        <v>20008.740000000002</v>
      </c>
    </row>
    <row r="2210" spans="1:4" hidden="1" x14ac:dyDescent="0.2">
      <c r="A2210" t="s">
        <v>2088</v>
      </c>
      <c r="B2210" t="s">
        <v>11254</v>
      </c>
      <c r="C2210">
        <v>22450.799999999999</v>
      </c>
      <c r="D2210">
        <v>21647.82</v>
      </c>
    </row>
    <row r="2211" spans="1:4" hidden="1" x14ac:dyDescent="0.2">
      <c r="A2211" t="s">
        <v>2089</v>
      </c>
      <c r="B2211" t="s">
        <v>11255</v>
      </c>
      <c r="C2211">
        <v>21894.06</v>
      </c>
      <c r="D2211">
        <v>23046.34</v>
      </c>
    </row>
    <row r="2212" spans="1:4" hidden="1" x14ac:dyDescent="0.2">
      <c r="A2212" t="s">
        <v>9818</v>
      </c>
      <c r="B2212" t="s">
        <v>11253</v>
      </c>
      <c r="C2212">
        <v>0</v>
      </c>
      <c r="D2212">
        <v>0</v>
      </c>
    </row>
    <row r="2213" spans="1:4" hidden="1" x14ac:dyDescent="0.2">
      <c r="A2213" t="s">
        <v>9819</v>
      </c>
      <c r="B2213" t="s">
        <v>11253</v>
      </c>
      <c r="C2213">
        <v>0</v>
      </c>
      <c r="D2213">
        <v>0</v>
      </c>
    </row>
    <row r="2214" spans="1:4" hidden="1" x14ac:dyDescent="0.2">
      <c r="A2214" t="s">
        <v>2090</v>
      </c>
      <c r="B2214" t="s">
        <v>11255</v>
      </c>
      <c r="C2214">
        <v>2530.5300000000002</v>
      </c>
      <c r="D2214">
        <v>3844.45</v>
      </c>
    </row>
    <row r="2215" spans="1:4" hidden="1" x14ac:dyDescent="0.2">
      <c r="A2215" t="s">
        <v>2091</v>
      </c>
      <c r="B2215" t="s">
        <v>11254</v>
      </c>
      <c r="C2215">
        <v>45027.81</v>
      </c>
      <c r="D2215">
        <v>64821.98</v>
      </c>
    </row>
    <row r="2216" spans="1:4" hidden="1" x14ac:dyDescent="0.2">
      <c r="A2216" t="s">
        <v>2092</v>
      </c>
      <c r="B2216" t="s">
        <v>11255</v>
      </c>
      <c r="C2216">
        <v>69737.539999999994</v>
      </c>
      <c r="D2216">
        <v>60894.93</v>
      </c>
    </row>
    <row r="2217" spans="1:4" hidden="1" x14ac:dyDescent="0.2">
      <c r="A2217" t="s">
        <v>2093</v>
      </c>
      <c r="B2217" t="s">
        <v>11254</v>
      </c>
      <c r="C2217">
        <v>55278.97</v>
      </c>
      <c r="D2217">
        <v>54237.46</v>
      </c>
    </row>
    <row r="2218" spans="1:4" hidden="1" x14ac:dyDescent="0.2">
      <c r="A2218" t="s">
        <v>2094</v>
      </c>
      <c r="B2218" t="s">
        <v>11254</v>
      </c>
      <c r="C2218">
        <v>36350.910000000003</v>
      </c>
      <c r="D2218">
        <v>37039.94</v>
      </c>
    </row>
    <row r="2219" spans="1:4" hidden="1" x14ac:dyDescent="0.2">
      <c r="A2219" t="s">
        <v>2095</v>
      </c>
      <c r="B2219" t="s">
        <v>11255</v>
      </c>
      <c r="C2219">
        <v>2807.67</v>
      </c>
      <c r="D2219">
        <v>2332.54</v>
      </c>
    </row>
    <row r="2220" spans="1:4" hidden="1" x14ac:dyDescent="0.2">
      <c r="A2220" t="s">
        <v>2096</v>
      </c>
      <c r="B2220" t="s">
        <v>11255</v>
      </c>
      <c r="C2220">
        <v>2805.91</v>
      </c>
      <c r="D2220">
        <v>2195.42</v>
      </c>
    </row>
    <row r="2221" spans="1:4" hidden="1" x14ac:dyDescent="0.2">
      <c r="A2221" t="s">
        <v>2097</v>
      </c>
      <c r="B2221" t="s">
        <v>11254</v>
      </c>
      <c r="C2221">
        <v>4859.25</v>
      </c>
      <c r="D2221">
        <v>4796.01</v>
      </c>
    </row>
    <row r="2222" spans="1:4" hidden="1" x14ac:dyDescent="0.2">
      <c r="A2222" t="s">
        <v>2098</v>
      </c>
      <c r="B2222" t="s">
        <v>11255</v>
      </c>
      <c r="C2222">
        <v>3036.45</v>
      </c>
      <c r="D2222">
        <v>2641.2</v>
      </c>
    </row>
    <row r="2223" spans="1:4" hidden="1" x14ac:dyDescent="0.2">
      <c r="A2223" t="s">
        <v>2099</v>
      </c>
      <c r="B2223" t="s">
        <v>11255</v>
      </c>
      <c r="C2223">
        <v>1876.74</v>
      </c>
      <c r="D2223">
        <v>1591.23</v>
      </c>
    </row>
    <row r="2224" spans="1:4" hidden="1" x14ac:dyDescent="0.2">
      <c r="A2224" t="s">
        <v>2100</v>
      </c>
      <c r="B2224" t="s">
        <v>11255</v>
      </c>
      <c r="C2224">
        <v>3513.07</v>
      </c>
      <c r="D2224">
        <v>3114.06</v>
      </c>
    </row>
    <row r="2225" spans="1:4" hidden="1" x14ac:dyDescent="0.2">
      <c r="A2225" t="s">
        <v>2101</v>
      </c>
      <c r="B2225" t="s">
        <v>11255</v>
      </c>
      <c r="C2225">
        <v>34318.86</v>
      </c>
      <c r="D2225">
        <v>37999.949999999997</v>
      </c>
    </row>
    <row r="2226" spans="1:4" hidden="1" x14ac:dyDescent="0.2">
      <c r="A2226" t="s">
        <v>2102</v>
      </c>
      <c r="B2226" t="s">
        <v>11254</v>
      </c>
      <c r="C2226">
        <v>28978.799999999999</v>
      </c>
      <c r="D2226">
        <v>29703.7</v>
      </c>
    </row>
    <row r="2227" spans="1:4" hidden="1" x14ac:dyDescent="0.2">
      <c r="A2227" t="s">
        <v>9820</v>
      </c>
      <c r="B2227" t="s">
        <v>11255</v>
      </c>
      <c r="C2227">
        <v>0</v>
      </c>
      <c r="D2227">
        <v>0</v>
      </c>
    </row>
    <row r="2228" spans="1:4" hidden="1" x14ac:dyDescent="0.2">
      <c r="A2228" t="s">
        <v>10805</v>
      </c>
      <c r="B2228" t="s">
        <v>11257</v>
      </c>
      <c r="C2228" t="s">
        <v>10806</v>
      </c>
      <c r="D2228" t="s">
        <v>10807</v>
      </c>
    </row>
    <row r="2229" spans="1:4" hidden="1" x14ac:dyDescent="0.2">
      <c r="A2229" t="s">
        <v>10808</v>
      </c>
      <c r="B2229" t="s">
        <v>11258</v>
      </c>
      <c r="C2229">
        <v>7</v>
      </c>
      <c r="D2229">
        <v>8</v>
      </c>
    </row>
    <row r="2230" spans="1:4" hidden="1" x14ac:dyDescent="0.2">
      <c r="A2230" t="s">
        <v>9821</v>
      </c>
      <c r="B2230" t="s">
        <v>11253</v>
      </c>
      <c r="C2230">
        <v>0</v>
      </c>
      <c r="D2230">
        <v>0</v>
      </c>
    </row>
    <row r="2231" spans="1:4" hidden="1" x14ac:dyDescent="0.2">
      <c r="A2231" t="s">
        <v>2103</v>
      </c>
      <c r="B2231" t="s">
        <v>11254</v>
      </c>
      <c r="C2231">
        <v>48939.31</v>
      </c>
      <c r="D2231">
        <v>43235.96</v>
      </c>
    </row>
    <row r="2232" spans="1:4" hidden="1" x14ac:dyDescent="0.2">
      <c r="A2232" t="s">
        <v>2104</v>
      </c>
      <c r="B2232" t="s">
        <v>11255</v>
      </c>
      <c r="C2232">
        <v>25269.96</v>
      </c>
      <c r="D2232">
        <v>20123.439999999999</v>
      </c>
    </row>
    <row r="2233" spans="1:4" hidden="1" x14ac:dyDescent="0.2">
      <c r="A2233" t="s">
        <v>2105</v>
      </c>
      <c r="B2233" t="s">
        <v>11255</v>
      </c>
      <c r="C2233">
        <v>5218.2299999999996</v>
      </c>
      <c r="D2233">
        <v>5218.33</v>
      </c>
    </row>
    <row r="2234" spans="1:4" hidden="1" x14ac:dyDescent="0.2">
      <c r="A2234" t="s">
        <v>10909</v>
      </c>
      <c r="B2234" t="s">
        <v>11256</v>
      </c>
      <c r="C2234">
        <v>0</v>
      </c>
      <c r="D2234">
        <v>0</v>
      </c>
    </row>
    <row r="2235" spans="1:4" hidden="1" x14ac:dyDescent="0.2">
      <c r="A2235" t="s">
        <v>9822</v>
      </c>
      <c r="B2235" t="s">
        <v>11253</v>
      </c>
      <c r="C2235">
        <v>0</v>
      </c>
      <c r="D2235">
        <v>0</v>
      </c>
    </row>
    <row r="2236" spans="1:4" hidden="1" x14ac:dyDescent="0.2">
      <c r="A2236" t="s">
        <v>9823</v>
      </c>
      <c r="B2236" t="s">
        <v>11253</v>
      </c>
      <c r="C2236">
        <v>0</v>
      </c>
      <c r="D2236">
        <v>0</v>
      </c>
    </row>
    <row r="2237" spans="1:4" hidden="1" x14ac:dyDescent="0.2">
      <c r="A2237" t="s">
        <v>2106</v>
      </c>
      <c r="B2237" t="s">
        <v>11254</v>
      </c>
      <c r="C2237">
        <v>26531.97</v>
      </c>
      <c r="D2237">
        <v>27535.89</v>
      </c>
    </row>
    <row r="2238" spans="1:4" hidden="1" x14ac:dyDescent="0.2">
      <c r="A2238" t="s">
        <v>52</v>
      </c>
      <c r="B2238" t="s">
        <v>11254</v>
      </c>
      <c r="C2238">
        <v>28080.42</v>
      </c>
      <c r="D2238">
        <v>27452.13</v>
      </c>
    </row>
    <row r="2239" spans="1:4" hidden="1" x14ac:dyDescent="0.2">
      <c r="A2239" t="s">
        <v>53</v>
      </c>
      <c r="B2239" t="s">
        <v>11255</v>
      </c>
      <c r="C2239">
        <v>4381.2299999999996</v>
      </c>
      <c r="D2239">
        <v>2275.39</v>
      </c>
    </row>
    <row r="2240" spans="1:4" hidden="1" x14ac:dyDescent="0.2">
      <c r="A2240" t="s">
        <v>2107</v>
      </c>
      <c r="B2240" t="s">
        <v>11254</v>
      </c>
      <c r="C2240">
        <v>21560.19</v>
      </c>
      <c r="D2240">
        <v>24703.82</v>
      </c>
    </row>
    <row r="2241" spans="1:4" hidden="1" x14ac:dyDescent="0.2">
      <c r="A2241" t="s">
        <v>9824</v>
      </c>
      <c r="B2241" t="s">
        <v>11253</v>
      </c>
      <c r="C2241">
        <v>0</v>
      </c>
      <c r="D2241">
        <v>0</v>
      </c>
    </row>
    <row r="2242" spans="1:4" hidden="1" x14ac:dyDescent="0.2">
      <c r="A2242" t="s">
        <v>2108</v>
      </c>
      <c r="B2242" t="s">
        <v>11255</v>
      </c>
      <c r="C2242">
        <v>20497.2</v>
      </c>
      <c r="D2242">
        <v>18575</v>
      </c>
    </row>
    <row r="2243" spans="1:4" hidden="1" x14ac:dyDescent="0.2">
      <c r="A2243" t="s">
        <v>9825</v>
      </c>
      <c r="B2243" t="s">
        <v>11253</v>
      </c>
      <c r="C2243">
        <v>0</v>
      </c>
      <c r="D2243">
        <v>0</v>
      </c>
    </row>
    <row r="2244" spans="1:4" hidden="1" x14ac:dyDescent="0.2">
      <c r="A2244" t="s">
        <v>2109</v>
      </c>
      <c r="B2244" t="s">
        <v>11254</v>
      </c>
      <c r="C2244">
        <v>56913.2</v>
      </c>
      <c r="D2244">
        <v>56621.75</v>
      </c>
    </row>
    <row r="2245" spans="1:4" hidden="1" x14ac:dyDescent="0.2">
      <c r="A2245" t="s">
        <v>2110</v>
      </c>
      <c r="B2245" t="s">
        <v>11255</v>
      </c>
      <c r="C2245">
        <v>35524.14</v>
      </c>
      <c r="D2245">
        <v>32713.37</v>
      </c>
    </row>
    <row r="2246" spans="1:4" hidden="1" x14ac:dyDescent="0.2">
      <c r="A2246" t="s">
        <v>2111</v>
      </c>
      <c r="B2246" t="s">
        <v>11254</v>
      </c>
      <c r="C2246">
        <v>28130.639999999999</v>
      </c>
      <c r="D2246">
        <v>29001.69</v>
      </c>
    </row>
    <row r="2247" spans="1:4" hidden="1" x14ac:dyDescent="0.2">
      <c r="A2247" t="s">
        <v>2112</v>
      </c>
      <c r="B2247" t="s">
        <v>11254</v>
      </c>
      <c r="C2247">
        <v>27618.21</v>
      </c>
      <c r="D2247">
        <v>24918.19</v>
      </c>
    </row>
    <row r="2248" spans="1:4" hidden="1" x14ac:dyDescent="0.2">
      <c r="A2248" t="s">
        <v>2113</v>
      </c>
      <c r="B2248" t="s">
        <v>11255</v>
      </c>
      <c r="C2248">
        <v>21469.05</v>
      </c>
      <c r="D2248">
        <v>23022.28</v>
      </c>
    </row>
    <row r="2249" spans="1:4" hidden="1" x14ac:dyDescent="0.2">
      <c r="A2249" t="s">
        <v>9826</v>
      </c>
      <c r="B2249" t="s">
        <v>11253</v>
      </c>
      <c r="C2249">
        <v>0</v>
      </c>
      <c r="D2249">
        <v>0</v>
      </c>
    </row>
    <row r="2250" spans="1:4" hidden="1" x14ac:dyDescent="0.2">
      <c r="A2250" t="s">
        <v>2114</v>
      </c>
      <c r="B2250" t="s">
        <v>11255</v>
      </c>
      <c r="C2250">
        <v>27844.2</v>
      </c>
      <c r="D2250">
        <v>26131.11</v>
      </c>
    </row>
    <row r="2251" spans="1:4" hidden="1" x14ac:dyDescent="0.2">
      <c r="A2251" t="s">
        <v>2115</v>
      </c>
      <c r="B2251" t="s">
        <v>11254</v>
      </c>
      <c r="C2251">
        <v>36964.720000000001</v>
      </c>
      <c r="D2251">
        <v>33871.35</v>
      </c>
    </row>
    <row r="2252" spans="1:4" hidden="1" x14ac:dyDescent="0.2">
      <c r="A2252" t="s">
        <v>10805</v>
      </c>
      <c r="B2252" t="s">
        <v>11257</v>
      </c>
      <c r="C2252" t="s">
        <v>10806</v>
      </c>
      <c r="D2252" t="s">
        <v>10807</v>
      </c>
    </row>
    <row r="2253" spans="1:4" hidden="1" x14ac:dyDescent="0.2">
      <c r="A2253" t="s">
        <v>10808</v>
      </c>
      <c r="B2253" t="s">
        <v>11258</v>
      </c>
      <c r="C2253">
        <v>7</v>
      </c>
      <c r="D2253">
        <v>8</v>
      </c>
    </row>
    <row r="2254" spans="1:4" hidden="1" x14ac:dyDescent="0.2">
      <c r="A2254" t="s">
        <v>2116</v>
      </c>
      <c r="B2254" t="s">
        <v>11254</v>
      </c>
      <c r="C2254">
        <v>22302.720000000001</v>
      </c>
      <c r="D2254">
        <v>23184.37</v>
      </c>
    </row>
    <row r="2255" spans="1:4" hidden="1" x14ac:dyDescent="0.2">
      <c r="A2255" t="s">
        <v>2117</v>
      </c>
      <c r="B2255" t="s">
        <v>11255</v>
      </c>
      <c r="C2255">
        <v>27764.22</v>
      </c>
      <c r="D2255">
        <v>27344.35</v>
      </c>
    </row>
    <row r="2256" spans="1:4" hidden="1" x14ac:dyDescent="0.2">
      <c r="A2256" t="s">
        <v>2118</v>
      </c>
      <c r="B2256" t="s">
        <v>11255</v>
      </c>
      <c r="C2256">
        <v>21151.919999999998</v>
      </c>
      <c r="D2256">
        <v>22024.87</v>
      </c>
    </row>
    <row r="2257" spans="1:4" hidden="1" x14ac:dyDescent="0.2">
      <c r="A2257" t="s">
        <v>2119</v>
      </c>
      <c r="B2257" t="s">
        <v>11255</v>
      </c>
      <c r="C2257">
        <v>28058.1</v>
      </c>
      <c r="D2257">
        <v>26681.51</v>
      </c>
    </row>
    <row r="2258" spans="1:4" hidden="1" x14ac:dyDescent="0.2">
      <c r="A2258" t="s">
        <v>2120</v>
      </c>
      <c r="B2258" t="s">
        <v>11254</v>
      </c>
      <c r="C2258">
        <v>26711.46</v>
      </c>
      <c r="D2258">
        <v>21831.51</v>
      </c>
    </row>
    <row r="2259" spans="1:4" hidden="1" x14ac:dyDescent="0.2">
      <c r="A2259" t="s">
        <v>2121</v>
      </c>
      <c r="B2259" t="s">
        <v>11255</v>
      </c>
      <c r="C2259">
        <v>12786.57</v>
      </c>
      <c r="D2259">
        <v>12810.51</v>
      </c>
    </row>
    <row r="2260" spans="1:4" hidden="1" x14ac:dyDescent="0.2">
      <c r="A2260" t="s">
        <v>9827</v>
      </c>
      <c r="B2260" t="s">
        <v>11253</v>
      </c>
      <c r="C2260">
        <v>0</v>
      </c>
      <c r="D2260">
        <v>0</v>
      </c>
    </row>
    <row r="2261" spans="1:4" hidden="1" x14ac:dyDescent="0.2">
      <c r="A2261" t="s">
        <v>2122</v>
      </c>
      <c r="B2261" t="s">
        <v>11255</v>
      </c>
      <c r="C2261">
        <v>32447.7</v>
      </c>
      <c r="D2261">
        <v>31553.74</v>
      </c>
    </row>
    <row r="2262" spans="1:4" hidden="1" x14ac:dyDescent="0.2">
      <c r="A2262" t="s">
        <v>9828</v>
      </c>
      <c r="B2262" t="s">
        <v>11253</v>
      </c>
      <c r="C2262">
        <v>0</v>
      </c>
      <c r="D2262">
        <v>0</v>
      </c>
    </row>
    <row r="2263" spans="1:4" hidden="1" x14ac:dyDescent="0.2">
      <c r="A2263" t="s">
        <v>2123</v>
      </c>
      <c r="B2263" t="s">
        <v>11255</v>
      </c>
      <c r="C2263">
        <v>55623.3</v>
      </c>
      <c r="D2263">
        <v>48642.68</v>
      </c>
    </row>
    <row r="2264" spans="1:4" hidden="1" x14ac:dyDescent="0.2">
      <c r="A2264" t="s">
        <v>2124</v>
      </c>
      <c r="B2264" t="s">
        <v>11255</v>
      </c>
      <c r="C2264">
        <v>12844.23</v>
      </c>
      <c r="D2264">
        <v>5857.14</v>
      </c>
    </row>
    <row r="2265" spans="1:4" hidden="1" x14ac:dyDescent="0.2">
      <c r="A2265" t="s">
        <v>2125</v>
      </c>
      <c r="B2265" t="s">
        <v>11255</v>
      </c>
      <c r="C2265">
        <v>43076.76</v>
      </c>
      <c r="D2265">
        <v>46886.36</v>
      </c>
    </row>
    <row r="2266" spans="1:4" hidden="1" x14ac:dyDescent="0.2">
      <c r="A2266" t="s">
        <v>2126</v>
      </c>
      <c r="B2266" t="s">
        <v>11255</v>
      </c>
      <c r="C2266">
        <v>43008.15</v>
      </c>
      <c r="D2266">
        <v>37030.660000000003</v>
      </c>
    </row>
    <row r="2267" spans="1:4" hidden="1" x14ac:dyDescent="0.2">
      <c r="A2267" t="s">
        <v>2127</v>
      </c>
      <c r="B2267" t="s">
        <v>11255</v>
      </c>
      <c r="C2267">
        <v>40494.53</v>
      </c>
      <c r="D2267">
        <v>25708.93</v>
      </c>
    </row>
    <row r="2268" spans="1:4" hidden="1" x14ac:dyDescent="0.2">
      <c r="A2268" t="s">
        <v>2128</v>
      </c>
      <c r="B2268" t="s">
        <v>11254</v>
      </c>
      <c r="C2268">
        <v>17675.580000000002</v>
      </c>
      <c r="D2268">
        <v>15522.24</v>
      </c>
    </row>
    <row r="2269" spans="1:4" hidden="1" x14ac:dyDescent="0.2">
      <c r="A2269" t="s">
        <v>2129</v>
      </c>
      <c r="B2269" t="s">
        <v>11254</v>
      </c>
      <c r="C2269">
        <v>30500.28</v>
      </c>
      <c r="D2269">
        <v>26798.85</v>
      </c>
    </row>
    <row r="2270" spans="1:4" hidden="1" x14ac:dyDescent="0.2">
      <c r="A2270" t="s">
        <v>2130</v>
      </c>
      <c r="B2270" t="s">
        <v>11255</v>
      </c>
      <c r="C2270">
        <v>17737.89</v>
      </c>
      <c r="D2270">
        <v>15382.17</v>
      </c>
    </row>
    <row r="2271" spans="1:4" hidden="1" x14ac:dyDescent="0.2">
      <c r="A2271" t="s">
        <v>2131</v>
      </c>
      <c r="B2271" t="s">
        <v>11254</v>
      </c>
      <c r="C2271">
        <v>43736.97</v>
      </c>
      <c r="D2271">
        <v>42390.29</v>
      </c>
    </row>
    <row r="2272" spans="1:4" hidden="1" x14ac:dyDescent="0.2">
      <c r="A2272" t="s">
        <v>2132</v>
      </c>
      <c r="B2272" t="s">
        <v>11254</v>
      </c>
      <c r="C2272">
        <v>65112.09</v>
      </c>
      <c r="D2272">
        <v>64857.78</v>
      </c>
    </row>
    <row r="2273" spans="1:4" hidden="1" x14ac:dyDescent="0.2">
      <c r="A2273" t="s">
        <v>2133</v>
      </c>
      <c r="B2273" t="s">
        <v>11255</v>
      </c>
      <c r="C2273">
        <v>4976.4399999999996</v>
      </c>
      <c r="D2273">
        <v>2804.23</v>
      </c>
    </row>
    <row r="2274" spans="1:4" hidden="1" x14ac:dyDescent="0.2">
      <c r="A2274" t="s">
        <v>2134</v>
      </c>
      <c r="B2274" t="s">
        <v>11255</v>
      </c>
      <c r="C2274">
        <v>5408.88</v>
      </c>
      <c r="D2274">
        <v>2965.77</v>
      </c>
    </row>
    <row r="2275" spans="1:4" hidden="1" x14ac:dyDescent="0.2">
      <c r="A2275" t="s">
        <v>2135</v>
      </c>
      <c r="B2275" t="s">
        <v>11254</v>
      </c>
      <c r="C2275">
        <v>27663.78</v>
      </c>
      <c r="D2275">
        <v>23743.119999999999</v>
      </c>
    </row>
    <row r="2276" spans="1:4" hidden="1" x14ac:dyDescent="0.2">
      <c r="A2276" t="s">
        <v>10805</v>
      </c>
      <c r="B2276" t="s">
        <v>11257</v>
      </c>
      <c r="C2276" t="s">
        <v>10806</v>
      </c>
      <c r="D2276" t="s">
        <v>10807</v>
      </c>
    </row>
    <row r="2277" spans="1:4" hidden="1" x14ac:dyDescent="0.2">
      <c r="A2277" t="s">
        <v>10808</v>
      </c>
      <c r="B2277" t="s">
        <v>11258</v>
      </c>
      <c r="C2277">
        <v>7</v>
      </c>
      <c r="D2277">
        <v>8</v>
      </c>
    </row>
    <row r="2278" spans="1:4" hidden="1" x14ac:dyDescent="0.2">
      <c r="A2278" t="s">
        <v>2136</v>
      </c>
      <c r="B2278" t="s">
        <v>11255</v>
      </c>
      <c r="C2278">
        <v>7859.43</v>
      </c>
      <c r="D2278">
        <v>5353.78</v>
      </c>
    </row>
    <row r="2279" spans="1:4" hidden="1" x14ac:dyDescent="0.2">
      <c r="A2279" t="s">
        <v>9289</v>
      </c>
      <c r="B2279" t="s">
        <v>11255</v>
      </c>
      <c r="C2279">
        <v>5569.77</v>
      </c>
      <c r="D2279">
        <v>5567.91</v>
      </c>
    </row>
    <row r="2280" spans="1:4" hidden="1" x14ac:dyDescent="0.2">
      <c r="A2280" t="s">
        <v>9359</v>
      </c>
      <c r="B2280" t="s">
        <v>11255</v>
      </c>
      <c r="C2280">
        <v>2955.54</v>
      </c>
      <c r="D2280">
        <v>2678.4</v>
      </c>
    </row>
    <row r="2281" spans="1:4" hidden="1" x14ac:dyDescent="0.2">
      <c r="A2281" t="s">
        <v>9290</v>
      </c>
      <c r="B2281" t="s">
        <v>11255</v>
      </c>
      <c r="C2281">
        <v>2596.56</v>
      </c>
      <c r="D2281">
        <v>1549.2</v>
      </c>
    </row>
    <row r="2282" spans="1:4" hidden="1" x14ac:dyDescent="0.2">
      <c r="A2282" t="s">
        <v>2137</v>
      </c>
      <c r="B2282" t="s">
        <v>11255</v>
      </c>
      <c r="C2282">
        <v>44128.5</v>
      </c>
      <c r="D2282">
        <v>40462.559999999998</v>
      </c>
    </row>
    <row r="2283" spans="1:4" hidden="1" x14ac:dyDescent="0.2">
      <c r="A2283" t="s">
        <v>2138</v>
      </c>
      <c r="B2283" t="s">
        <v>11255</v>
      </c>
      <c r="C2283">
        <v>14503.35</v>
      </c>
      <c r="D2283">
        <v>13824.45</v>
      </c>
    </row>
    <row r="2284" spans="1:4" hidden="1" x14ac:dyDescent="0.2">
      <c r="A2284" t="s">
        <v>2139</v>
      </c>
      <c r="B2284" t="s">
        <v>11254</v>
      </c>
      <c r="C2284">
        <v>25887.48</v>
      </c>
      <c r="D2284">
        <v>26791.78</v>
      </c>
    </row>
    <row r="2285" spans="1:4" hidden="1" x14ac:dyDescent="0.2">
      <c r="A2285" t="s">
        <v>2140</v>
      </c>
      <c r="B2285" t="s">
        <v>11254</v>
      </c>
      <c r="C2285">
        <v>40370.370000000003</v>
      </c>
      <c r="D2285">
        <v>36236.47</v>
      </c>
    </row>
    <row r="2286" spans="1:4" hidden="1" x14ac:dyDescent="0.2">
      <c r="A2286" t="s">
        <v>2141</v>
      </c>
      <c r="B2286" t="s">
        <v>11254</v>
      </c>
      <c r="C2286">
        <v>16320.57</v>
      </c>
      <c r="D2286">
        <v>12455.34</v>
      </c>
    </row>
    <row r="2287" spans="1:4" hidden="1" x14ac:dyDescent="0.2">
      <c r="A2287" t="s">
        <v>2142</v>
      </c>
      <c r="B2287" t="s">
        <v>11254</v>
      </c>
      <c r="C2287">
        <v>61482.31</v>
      </c>
      <c r="D2287">
        <v>51467.49</v>
      </c>
    </row>
    <row r="2288" spans="1:4" hidden="1" x14ac:dyDescent="0.2">
      <c r="A2288" t="s">
        <v>9829</v>
      </c>
      <c r="B2288" t="s">
        <v>11253</v>
      </c>
      <c r="C2288">
        <v>0</v>
      </c>
      <c r="D2288">
        <v>0</v>
      </c>
    </row>
    <row r="2289" spans="1:4" hidden="1" x14ac:dyDescent="0.2">
      <c r="A2289" t="s">
        <v>2143</v>
      </c>
      <c r="B2289" t="s">
        <v>11255</v>
      </c>
      <c r="C2289">
        <v>6789.93</v>
      </c>
      <c r="D2289">
        <v>5942.75</v>
      </c>
    </row>
    <row r="2290" spans="1:4" hidden="1" x14ac:dyDescent="0.2">
      <c r="A2290" t="s">
        <v>2144</v>
      </c>
      <c r="B2290" t="s">
        <v>11255</v>
      </c>
      <c r="C2290">
        <v>6018.96</v>
      </c>
      <c r="D2290">
        <v>5399.37</v>
      </c>
    </row>
    <row r="2291" spans="1:4" hidden="1" x14ac:dyDescent="0.2">
      <c r="A2291" t="s">
        <v>2145</v>
      </c>
      <c r="B2291" t="s">
        <v>11255</v>
      </c>
      <c r="C2291">
        <v>5903.45</v>
      </c>
      <c r="D2291">
        <v>4377.53</v>
      </c>
    </row>
    <row r="2292" spans="1:4" hidden="1" x14ac:dyDescent="0.2">
      <c r="A2292" t="s">
        <v>2146</v>
      </c>
      <c r="B2292" t="s">
        <v>11255</v>
      </c>
      <c r="C2292">
        <v>4760.67</v>
      </c>
      <c r="D2292">
        <v>4800.66</v>
      </c>
    </row>
    <row r="2293" spans="1:4" hidden="1" x14ac:dyDescent="0.2">
      <c r="A2293" t="s">
        <v>2147</v>
      </c>
      <c r="B2293" t="s">
        <v>11255</v>
      </c>
      <c r="C2293">
        <v>9225.6</v>
      </c>
      <c r="D2293">
        <v>7678.08</v>
      </c>
    </row>
    <row r="2294" spans="1:4" hidden="1" x14ac:dyDescent="0.2">
      <c r="A2294" t="s">
        <v>2148</v>
      </c>
      <c r="B2294" t="s">
        <v>11255</v>
      </c>
      <c r="C2294">
        <v>8912.19</v>
      </c>
      <c r="D2294">
        <v>8912.19</v>
      </c>
    </row>
    <row r="2295" spans="1:4" hidden="1" x14ac:dyDescent="0.2">
      <c r="A2295" t="s">
        <v>2149</v>
      </c>
      <c r="B2295" t="s">
        <v>11255</v>
      </c>
      <c r="C2295">
        <v>16072.26</v>
      </c>
      <c r="D2295">
        <v>19487.37</v>
      </c>
    </row>
    <row r="2296" spans="1:4" hidden="1" x14ac:dyDescent="0.2">
      <c r="A2296" t="s">
        <v>2150</v>
      </c>
      <c r="B2296" t="s">
        <v>11255</v>
      </c>
      <c r="C2296">
        <v>8678.76</v>
      </c>
      <c r="D2296">
        <v>7325.32</v>
      </c>
    </row>
    <row r="2297" spans="1:4" hidden="1" x14ac:dyDescent="0.2">
      <c r="A2297" t="s">
        <v>2151</v>
      </c>
      <c r="B2297" t="s">
        <v>11255</v>
      </c>
      <c r="C2297">
        <v>5632.55</v>
      </c>
      <c r="D2297">
        <v>7737.47</v>
      </c>
    </row>
    <row r="2298" spans="1:4" hidden="1" x14ac:dyDescent="0.2">
      <c r="A2298" t="s">
        <v>2152</v>
      </c>
      <c r="B2298" t="s">
        <v>11255</v>
      </c>
      <c r="C2298">
        <v>6456.62</v>
      </c>
      <c r="D2298">
        <v>6315.2</v>
      </c>
    </row>
    <row r="2299" spans="1:4" hidden="1" x14ac:dyDescent="0.2">
      <c r="A2299" t="s">
        <v>2153</v>
      </c>
      <c r="B2299" t="s">
        <v>11255</v>
      </c>
      <c r="C2299">
        <v>23456.46</v>
      </c>
      <c r="D2299">
        <v>23879.94</v>
      </c>
    </row>
    <row r="2300" spans="1:4" hidden="1" x14ac:dyDescent="0.2">
      <c r="A2300" t="s">
        <v>10805</v>
      </c>
      <c r="B2300" t="s">
        <v>11257</v>
      </c>
      <c r="C2300" t="s">
        <v>10806</v>
      </c>
      <c r="D2300" t="s">
        <v>10807</v>
      </c>
    </row>
    <row r="2301" spans="1:4" hidden="1" x14ac:dyDescent="0.2">
      <c r="A2301" t="s">
        <v>10808</v>
      </c>
      <c r="B2301" t="s">
        <v>11258</v>
      </c>
      <c r="C2301">
        <v>7</v>
      </c>
      <c r="D2301">
        <v>8</v>
      </c>
    </row>
    <row r="2302" spans="1:4" hidden="1" x14ac:dyDescent="0.2">
      <c r="A2302" t="s">
        <v>2154</v>
      </c>
      <c r="B2302" t="s">
        <v>11255</v>
      </c>
      <c r="C2302">
        <v>10139.790000000001</v>
      </c>
      <c r="D2302">
        <v>8593.26</v>
      </c>
    </row>
    <row r="2303" spans="1:4" hidden="1" x14ac:dyDescent="0.2">
      <c r="A2303" t="s">
        <v>2155</v>
      </c>
      <c r="B2303" t="s">
        <v>11255</v>
      </c>
      <c r="C2303">
        <v>6811.32</v>
      </c>
      <c r="D2303">
        <v>6251.46</v>
      </c>
    </row>
    <row r="2304" spans="1:4" hidden="1" x14ac:dyDescent="0.2">
      <c r="A2304" t="s">
        <v>2156</v>
      </c>
      <c r="B2304" t="s">
        <v>11255</v>
      </c>
      <c r="C2304">
        <v>11771.94</v>
      </c>
      <c r="D2304">
        <v>10291.450000000001</v>
      </c>
    </row>
    <row r="2305" spans="1:4" hidden="1" x14ac:dyDescent="0.2">
      <c r="A2305" t="s">
        <v>2157</v>
      </c>
      <c r="B2305" t="s">
        <v>11255</v>
      </c>
      <c r="C2305">
        <v>7166.58</v>
      </c>
      <c r="D2305">
        <v>5746.97</v>
      </c>
    </row>
    <row r="2306" spans="1:4" hidden="1" x14ac:dyDescent="0.2">
      <c r="A2306" t="s">
        <v>2158</v>
      </c>
      <c r="B2306" t="s">
        <v>11255</v>
      </c>
      <c r="C2306">
        <v>10042.64</v>
      </c>
      <c r="D2306">
        <v>8927.2900000000009</v>
      </c>
    </row>
    <row r="2307" spans="1:4" hidden="1" x14ac:dyDescent="0.2">
      <c r="A2307" t="s">
        <v>2159</v>
      </c>
      <c r="B2307" t="s">
        <v>11255</v>
      </c>
      <c r="C2307">
        <v>9348.36</v>
      </c>
      <c r="D2307">
        <v>6737.04</v>
      </c>
    </row>
    <row r="2308" spans="1:4" hidden="1" x14ac:dyDescent="0.2">
      <c r="A2308" t="s">
        <v>2160</v>
      </c>
      <c r="B2308" t="s">
        <v>11255</v>
      </c>
      <c r="C2308">
        <v>18506.07</v>
      </c>
      <c r="D2308">
        <v>17184.77</v>
      </c>
    </row>
    <row r="2309" spans="1:4" hidden="1" x14ac:dyDescent="0.2">
      <c r="A2309" t="s">
        <v>2161</v>
      </c>
      <c r="B2309" t="s">
        <v>11255</v>
      </c>
      <c r="C2309">
        <v>5752.99</v>
      </c>
      <c r="D2309">
        <v>9253.66</v>
      </c>
    </row>
    <row r="2310" spans="1:4" hidden="1" x14ac:dyDescent="0.2">
      <c r="A2310" t="s">
        <v>2162</v>
      </c>
      <c r="B2310" t="s">
        <v>11255</v>
      </c>
      <c r="C2310">
        <v>9057.64</v>
      </c>
      <c r="D2310">
        <v>8434.3799999999992</v>
      </c>
    </row>
    <row r="2311" spans="1:4" hidden="1" x14ac:dyDescent="0.2">
      <c r="A2311" t="s">
        <v>2163</v>
      </c>
      <c r="B2311" t="s">
        <v>11255</v>
      </c>
      <c r="C2311">
        <v>5194.9799999999996</v>
      </c>
      <c r="D2311">
        <v>5162.59</v>
      </c>
    </row>
    <row r="2312" spans="1:4" hidden="1" x14ac:dyDescent="0.2">
      <c r="A2312" t="s">
        <v>2164</v>
      </c>
      <c r="B2312" t="s">
        <v>11255</v>
      </c>
      <c r="C2312">
        <v>18142.439999999999</v>
      </c>
      <c r="D2312">
        <v>15734.67</v>
      </c>
    </row>
    <row r="2313" spans="1:4" hidden="1" x14ac:dyDescent="0.2">
      <c r="A2313" t="s">
        <v>2165</v>
      </c>
      <c r="B2313" t="s">
        <v>11255</v>
      </c>
      <c r="C2313">
        <v>11676.15</v>
      </c>
      <c r="D2313">
        <v>10629.79</v>
      </c>
    </row>
    <row r="2314" spans="1:4" hidden="1" x14ac:dyDescent="0.2">
      <c r="A2314" t="s">
        <v>2166</v>
      </c>
      <c r="B2314" t="s">
        <v>11255</v>
      </c>
      <c r="C2314">
        <v>3817.65</v>
      </c>
      <c r="D2314">
        <v>3365.67</v>
      </c>
    </row>
    <row r="2315" spans="1:4" hidden="1" x14ac:dyDescent="0.2">
      <c r="A2315" t="s">
        <v>2167</v>
      </c>
      <c r="B2315" t="s">
        <v>11255</v>
      </c>
      <c r="C2315">
        <v>5533.5</v>
      </c>
      <c r="D2315">
        <v>5732.83</v>
      </c>
    </row>
    <row r="2316" spans="1:4" hidden="1" x14ac:dyDescent="0.2">
      <c r="A2316" t="s">
        <v>10910</v>
      </c>
      <c r="B2316" t="s">
        <v>11256</v>
      </c>
      <c r="C2316">
        <v>0</v>
      </c>
      <c r="D2316">
        <v>0</v>
      </c>
    </row>
    <row r="2317" spans="1:4" hidden="1" x14ac:dyDescent="0.2">
      <c r="A2317" t="s">
        <v>2168</v>
      </c>
      <c r="B2317" t="s">
        <v>11255</v>
      </c>
      <c r="C2317">
        <v>4104.08</v>
      </c>
      <c r="D2317">
        <v>5341.71</v>
      </c>
    </row>
    <row r="2318" spans="1:4" hidden="1" x14ac:dyDescent="0.2">
      <c r="A2318" t="s">
        <v>2169</v>
      </c>
      <c r="B2318" t="s">
        <v>11255</v>
      </c>
      <c r="C2318">
        <v>5701.84</v>
      </c>
      <c r="D2318">
        <v>5701.84</v>
      </c>
    </row>
    <row r="2319" spans="1:4" hidden="1" x14ac:dyDescent="0.2">
      <c r="A2319" t="s">
        <v>2170</v>
      </c>
      <c r="B2319" t="s">
        <v>11255</v>
      </c>
      <c r="C2319">
        <v>2884.86</v>
      </c>
      <c r="D2319">
        <v>2054.37</v>
      </c>
    </row>
    <row r="2320" spans="1:4" hidden="1" x14ac:dyDescent="0.2">
      <c r="A2320" t="s">
        <v>2171</v>
      </c>
      <c r="B2320" t="s">
        <v>11255</v>
      </c>
      <c r="C2320">
        <v>4470.51</v>
      </c>
      <c r="D2320">
        <v>3243.22</v>
      </c>
    </row>
    <row r="2321" spans="1:4" hidden="1" x14ac:dyDescent="0.2">
      <c r="A2321" t="s">
        <v>2172</v>
      </c>
      <c r="B2321" t="s">
        <v>11255</v>
      </c>
      <c r="C2321">
        <v>5264.54</v>
      </c>
      <c r="D2321">
        <v>4966.9399999999996</v>
      </c>
    </row>
    <row r="2322" spans="1:4" hidden="1" x14ac:dyDescent="0.2">
      <c r="A2322" t="s">
        <v>9830</v>
      </c>
      <c r="B2322" t="s">
        <v>11253</v>
      </c>
      <c r="C2322">
        <v>0</v>
      </c>
      <c r="D2322">
        <v>0</v>
      </c>
    </row>
    <row r="2323" spans="1:4" hidden="1" x14ac:dyDescent="0.2">
      <c r="A2323" t="s">
        <v>2173</v>
      </c>
      <c r="B2323" t="s">
        <v>11254</v>
      </c>
      <c r="C2323">
        <v>130801.87</v>
      </c>
      <c r="D2323">
        <v>123354.53</v>
      </c>
    </row>
    <row r="2324" spans="1:4" hidden="1" x14ac:dyDescent="0.2">
      <c r="A2324" t="s">
        <v>10805</v>
      </c>
      <c r="B2324" t="s">
        <v>11257</v>
      </c>
      <c r="C2324" t="s">
        <v>10806</v>
      </c>
      <c r="D2324" t="s">
        <v>10807</v>
      </c>
    </row>
    <row r="2325" spans="1:4" hidden="1" x14ac:dyDescent="0.2">
      <c r="A2325" t="s">
        <v>10808</v>
      </c>
      <c r="B2325" t="s">
        <v>11258</v>
      </c>
      <c r="C2325">
        <v>7</v>
      </c>
      <c r="D2325">
        <v>8</v>
      </c>
    </row>
    <row r="2326" spans="1:4" hidden="1" x14ac:dyDescent="0.2">
      <c r="A2326" t="s">
        <v>2174</v>
      </c>
      <c r="B2326" t="s">
        <v>11254</v>
      </c>
      <c r="C2326">
        <v>28943.01</v>
      </c>
      <c r="D2326">
        <v>25130.880000000001</v>
      </c>
    </row>
    <row r="2327" spans="1:4" hidden="1" x14ac:dyDescent="0.2">
      <c r="A2327" t="s">
        <v>9831</v>
      </c>
      <c r="B2327" t="s">
        <v>11255</v>
      </c>
      <c r="C2327">
        <v>50076.78</v>
      </c>
      <c r="D2327">
        <v>47004.59</v>
      </c>
    </row>
    <row r="2328" spans="1:4" hidden="1" x14ac:dyDescent="0.2">
      <c r="A2328" t="s">
        <v>2175</v>
      </c>
      <c r="B2328" t="s">
        <v>11255</v>
      </c>
      <c r="C2328">
        <v>38384.82</v>
      </c>
      <c r="D2328">
        <v>37598.870000000003</v>
      </c>
    </row>
    <row r="2329" spans="1:4" hidden="1" x14ac:dyDescent="0.2">
      <c r="A2329" t="s">
        <v>2176</v>
      </c>
      <c r="B2329" t="s">
        <v>11254</v>
      </c>
      <c r="C2329">
        <v>26407.35</v>
      </c>
      <c r="D2329">
        <v>25175.11</v>
      </c>
    </row>
    <row r="2330" spans="1:4" hidden="1" x14ac:dyDescent="0.2">
      <c r="A2330" t="s">
        <v>9832</v>
      </c>
      <c r="B2330" t="s">
        <v>11255</v>
      </c>
      <c r="C2330">
        <v>63821.279999999999</v>
      </c>
      <c r="D2330">
        <v>60107.08</v>
      </c>
    </row>
    <row r="2331" spans="1:4" hidden="1" x14ac:dyDescent="0.2">
      <c r="A2331" t="s">
        <v>2177</v>
      </c>
      <c r="B2331" t="s">
        <v>11255</v>
      </c>
      <c r="C2331">
        <v>3027.15</v>
      </c>
      <c r="D2331">
        <v>2190.23</v>
      </c>
    </row>
    <row r="2332" spans="1:4" hidden="1" x14ac:dyDescent="0.2">
      <c r="A2332" t="s">
        <v>2178</v>
      </c>
      <c r="B2332" t="s">
        <v>11255</v>
      </c>
      <c r="C2332">
        <v>4618.38</v>
      </c>
      <c r="D2332">
        <v>2778.84</v>
      </c>
    </row>
    <row r="2333" spans="1:4" hidden="1" x14ac:dyDescent="0.2">
      <c r="A2333" t="s">
        <v>2179</v>
      </c>
      <c r="B2333" t="s">
        <v>11255</v>
      </c>
      <c r="C2333">
        <v>32299.83</v>
      </c>
      <c r="D2333">
        <v>14855.2</v>
      </c>
    </row>
    <row r="2334" spans="1:4" hidden="1" x14ac:dyDescent="0.2">
      <c r="A2334" t="s">
        <v>2180</v>
      </c>
      <c r="B2334" t="s">
        <v>11255</v>
      </c>
      <c r="C2334">
        <v>14594.49</v>
      </c>
      <c r="D2334">
        <v>12462.46</v>
      </c>
    </row>
    <row r="2335" spans="1:4" hidden="1" x14ac:dyDescent="0.2">
      <c r="A2335" t="s">
        <v>2181</v>
      </c>
      <c r="B2335" t="s">
        <v>11255</v>
      </c>
      <c r="C2335">
        <v>21060</v>
      </c>
      <c r="D2335">
        <v>16082</v>
      </c>
    </row>
    <row r="2336" spans="1:4" hidden="1" x14ac:dyDescent="0.2">
      <c r="A2336" t="s">
        <v>2182</v>
      </c>
      <c r="B2336" t="s">
        <v>11255</v>
      </c>
      <c r="C2336">
        <v>47303.519999999997</v>
      </c>
      <c r="D2336">
        <v>41400.1</v>
      </c>
    </row>
    <row r="2337" spans="1:4" hidden="1" x14ac:dyDescent="0.2">
      <c r="A2337" t="s">
        <v>2183</v>
      </c>
      <c r="B2337" t="s">
        <v>11255</v>
      </c>
      <c r="C2337">
        <v>11613.84</v>
      </c>
      <c r="D2337">
        <v>11882.52</v>
      </c>
    </row>
    <row r="2338" spans="1:4" hidden="1" x14ac:dyDescent="0.2">
      <c r="A2338" t="s">
        <v>9833</v>
      </c>
      <c r="B2338" t="s">
        <v>11253</v>
      </c>
      <c r="C2338">
        <v>0</v>
      </c>
      <c r="D2338">
        <v>0</v>
      </c>
    </row>
    <row r="2339" spans="1:4" hidden="1" x14ac:dyDescent="0.2">
      <c r="A2339" t="s">
        <v>2184</v>
      </c>
      <c r="B2339" t="s">
        <v>11255</v>
      </c>
      <c r="C2339">
        <v>16041.57</v>
      </c>
      <c r="D2339">
        <v>15945.62</v>
      </c>
    </row>
    <row r="2340" spans="1:4" hidden="1" x14ac:dyDescent="0.2">
      <c r="A2340" t="s">
        <v>2185</v>
      </c>
      <c r="B2340" t="s">
        <v>11254</v>
      </c>
      <c r="C2340">
        <v>22632.48</v>
      </c>
      <c r="D2340">
        <v>20350.740000000002</v>
      </c>
    </row>
    <row r="2341" spans="1:4" hidden="1" x14ac:dyDescent="0.2">
      <c r="A2341" t="s">
        <v>2186</v>
      </c>
      <c r="B2341" t="s">
        <v>11255</v>
      </c>
      <c r="C2341">
        <v>14223.42</v>
      </c>
      <c r="D2341">
        <v>14076.09</v>
      </c>
    </row>
    <row r="2342" spans="1:4" hidden="1" x14ac:dyDescent="0.2">
      <c r="A2342" t="s">
        <v>2187</v>
      </c>
      <c r="B2342" t="s">
        <v>11253</v>
      </c>
      <c r="C2342">
        <v>0</v>
      </c>
      <c r="D2342">
        <v>-2792.76</v>
      </c>
    </row>
    <row r="2343" spans="1:4" hidden="1" x14ac:dyDescent="0.2">
      <c r="A2343" t="s">
        <v>2188</v>
      </c>
      <c r="B2343" t="s">
        <v>11255</v>
      </c>
      <c r="C2343">
        <v>21487.98</v>
      </c>
      <c r="D2343">
        <v>17376.84</v>
      </c>
    </row>
    <row r="2344" spans="1:4" hidden="1" x14ac:dyDescent="0.2">
      <c r="A2344" t="s">
        <v>9834</v>
      </c>
      <c r="B2344" t="s">
        <v>11253</v>
      </c>
      <c r="C2344">
        <v>0</v>
      </c>
      <c r="D2344">
        <v>0</v>
      </c>
    </row>
    <row r="2345" spans="1:4" hidden="1" x14ac:dyDescent="0.2">
      <c r="A2345" t="s">
        <v>2189</v>
      </c>
      <c r="B2345" t="s">
        <v>11254</v>
      </c>
      <c r="C2345">
        <v>14694</v>
      </c>
      <c r="D2345">
        <v>13088.27</v>
      </c>
    </row>
    <row r="2346" spans="1:4" hidden="1" x14ac:dyDescent="0.2">
      <c r="A2346" t="s">
        <v>2190</v>
      </c>
      <c r="B2346" t="s">
        <v>11254</v>
      </c>
      <c r="C2346">
        <v>22252.3</v>
      </c>
      <c r="D2346">
        <v>18640.34</v>
      </c>
    </row>
    <row r="2347" spans="1:4" hidden="1" x14ac:dyDescent="0.2">
      <c r="A2347" t="s">
        <v>2191</v>
      </c>
      <c r="B2347" t="s">
        <v>11254</v>
      </c>
      <c r="C2347">
        <v>40763.760000000002</v>
      </c>
      <c r="D2347">
        <v>36603.54</v>
      </c>
    </row>
    <row r="2348" spans="1:4" hidden="1" x14ac:dyDescent="0.2">
      <c r="A2348" t="s">
        <v>10805</v>
      </c>
      <c r="B2348" t="s">
        <v>11257</v>
      </c>
      <c r="C2348" t="s">
        <v>10806</v>
      </c>
      <c r="D2348" t="s">
        <v>10807</v>
      </c>
    </row>
    <row r="2349" spans="1:4" hidden="1" x14ac:dyDescent="0.2">
      <c r="A2349" t="s">
        <v>10808</v>
      </c>
      <c r="B2349" t="s">
        <v>11258</v>
      </c>
      <c r="C2349">
        <v>7</v>
      </c>
      <c r="D2349">
        <v>8</v>
      </c>
    </row>
    <row r="2350" spans="1:4" hidden="1" x14ac:dyDescent="0.2">
      <c r="A2350" t="s">
        <v>2192</v>
      </c>
      <c r="B2350" t="s">
        <v>11254</v>
      </c>
      <c r="C2350">
        <v>31016.43</v>
      </c>
      <c r="D2350">
        <v>28510.080000000002</v>
      </c>
    </row>
    <row r="2351" spans="1:4" hidden="1" x14ac:dyDescent="0.2">
      <c r="A2351" t="s">
        <v>2193</v>
      </c>
      <c r="B2351" t="s">
        <v>11255</v>
      </c>
      <c r="C2351">
        <v>7751.55</v>
      </c>
      <c r="D2351">
        <v>6592.77</v>
      </c>
    </row>
    <row r="2352" spans="1:4" hidden="1" x14ac:dyDescent="0.2">
      <c r="A2352" t="s">
        <v>2194</v>
      </c>
      <c r="B2352" t="s">
        <v>11255</v>
      </c>
      <c r="C2352">
        <v>5274.03</v>
      </c>
      <c r="D2352">
        <v>3962.73</v>
      </c>
    </row>
    <row r="2353" spans="1:4" hidden="1" x14ac:dyDescent="0.2">
      <c r="A2353" t="s">
        <v>2195</v>
      </c>
      <c r="B2353" t="s">
        <v>11255</v>
      </c>
      <c r="C2353">
        <v>5153.13</v>
      </c>
      <c r="D2353">
        <v>5221.8900000000003</v>
      </c>
    </row>
    <row r="2354" spans="1:4" hidden="1" x14ac:dyDescent="0.2">
      <c r="A2354" t="s">
        <v>2196</v>
      </c>
      <c r="B2354" t="s">
        <v>11255</v>
      </c>
      <c r="C2354">
        <v>31172.02</v>
      </c>
      <c r="D2354">
        <v>26803.03</v>
      </c>
    </row>
    <row r="2355" spans="1:4" hidden="1" x14ac:dyDescent="0.2">
      <c r="A2355" t="s">
        <v>2197</v>
      </c>
      <c r="B2355" t="s">
        <v>11254</v>
      </c>
      <c r="C2355">
        <v>14743.29</v>
      </c>
      <c r="D2355">
        <v>16738.98</v>
      </c>
    </row>
    <row r="2356" spans="1:4" hidden="1" x14ac:dyDescent="0.2">
      <c r="A2356" t="s">
        <v>2198</v>
      </c>
      <c r="B2356" t="s">
        <v>11255</v>
      </c>
      <c r="C2356">
        <v>5679.51</v>
      </c>
      <c r="D2356">
        <v>5112.21</v>
      </c>
    </row>
    <row r="2357" spans="1:4" hidden="1" x14ac:dyDescent="0.2">
      <c r="A2357" t="s">
        <v>2199</v>
      </c>
      <c r="B2357" t="s">
        <v>11255</v>
      </c>
      <c r="C2357">
        <v>4517.01</v>
      </c>
      <c r="D2357">
        <v>3059.92</v>
      </c>
    </row>
    <row r="2358" spans="1:4" hidden="1" x14ac:dyDescent="0.2">
      <c r="A2358" t="s">
        <v>2200</v>
      </c>
      <c r="B2358" t="s">
        <v>11255</v>
      </c>
      <c r="C2358">
        <v>64877.73</v>
      </c>
      <c r="D2358">
        <v>47738.47</v>
      </c>
    </row>
    <row r="2359" spans="1:4" hidden="1" x14ac:dyDescent="0.2">
      <c r="A2359" t="s">
        <v>9835</v>
      </c>
      <c r="B2359" t="s">
        <v>11253</v>
      </c>
      <c r="C2359">
        <v>0</v>
      </c>
      <c r="D2359">
        <v>0</v>
      </c>
    </row>
    <row r="2360" spans="1:4" hidden="1" x14ac:dyDescent="0.2">
      <c r="A2360" t="s">
        <v>2201</v>
      </c>
      <c r="B2360" t="s">
        <v>11255</v>
      </c>
      <c r="C2360">
        <v>8714.1</v>
      </c>
      <c r="D2360">
        <v>7397.73</v>
      </c>
    </row>
    <row r="2361" spans="1:4" hidden="1" x14ac:dyDescent="0.2">
      <c r="A2361" t="s">
        <v>2202</v>
      </c>
      <c r="B2361" t="s">
        <v>11255</v>
      </c>
      <c r="C2361">
        <v>11730.09</v>
      </c>
      <c r="D2361">
        <v>11872.58</v>
      </c>
    </row>
    <row r="2362" spans="1:4" hidden="1" x14ac:dyDescent="0.2">
      <c r="A2362" t="s">
        <v>2203</v>
      </c>
      <c r="B2362" t="s">
        <v>11255</v>
      </c>
      <c r="C2362">
        <v>5540.94</v>
      </c>
      <c r="D2362">
        <v>4611.79</v>
      </c>
    </row>
    <row r="2363" spans="1:4" hidden="1" x14ac:dyDescent="0.2">
      <c r="A2363" t="s">
        <v>2204</v>
      </c>
      <c r="B2363" t="s">
        <v>11255</v>
      </c>
      <c r="C2363">
        <v>5778.09</v>
      </c>
      <c r="D2363">
        <v>4359.71</v>
      </c>
    </row>
    <row r="2364" spans="1:4" hidden="1" x14ac:dyDescent="0.2">
      <c r="A2364" t="s">
        <v>2205</v>
      </c>
      <c r="B2364" t="s">
        <v>11255</v>
      </c>
      <c r="C2364">
        <v>5787.39</v>
      </c>
      <c r="D2364">
        <v>5752.98</v>
      </c>
    </row>
    <row r="2365" spans="1:4" hidden="1" x14ac:dyDescent="0.2">
      <c r="A2365" t="s">
        <v>2206</v>
      </c>
      <c r="B2365" t="s">
        <v>11255</v>
      </c>
      <c r="C2365">
        <v>6216.12</v>
      </c>
      <c r="D2365">
        <v>5862.72</v>
      </c>
    </row>
    <row r="2366" spans="1:4" hidden="1" x14ac:dyDescent="0.2">
      <c r="A2366" t="s">
        <v>2207</v>
      </c>
      <c r="B2366" t="s">
        <v>11255</v>
      </c>
      <c r="C2366">
        <v>8743.86</v>
      </c>
      <c r="D2366">
        <v>8746.2199999999993</v>
      </c>
    </row>
    <row r="2367" spans="1:4" hidden="1" x14ac:dyDescent="0.2">
      <c r="A2367" t="s">
        <v>2208</v>
      </c>
      <c r="B2367" t="s">
        <v>11254</v>
      </c>
      <c r="C2367">
        <v>44499.57</v>
      </c>
      <c r="D2367">
        <v>39994.980000000003</v>
      </c>
    </row>
    <row r="2368" spans="1:4" hidden="1" x14ac:dyDescent="0.2">
      <c r="A2368" t="s">
        <v>2209</v>
      </c>
      <c r="B2368" t="s">
        <v>11255</v>
      </c>
      <c r="C2368">
        <v>11731.02</v>
      </c>
      <c r="D2368">
        <v>9968.94</v>
      </c>
    </row>
    <row r="2369" spans="1:4" hidden="1" x14ac:dyDescent="0.2">
      <c r="A2369" t="s">
        <v>2210</v>
      </c>
      <c r="B2369" t="s">
        <v>11255</v>
      </c>
      <c r="C2369">
        <v>5452.59</v>
      </c>
      <c r="D2369">
        <v>3817.03</v>
      </c>
    </row>
    <row r="2370" spans="1:4" hidden="1" x14ac:dyDescent="0.2">
      <c r="A2370" t="s">
        <v>2211</v>
      </c>
      <c r="B2370" t="s">
        <v>11255</v>
      </c>
      <c r="C2370">
        <v>4830.42</v>
      </c>
      <c r="D2370">
        <v>4302.7700000000004</v>
      </c>
    </row>
    <row r="2371" spans="1:4" hidden="1" x14ac:dyDescent="0.2">
      <c r="A2371" t="s">
        <v>2212</v>
      </c>
      <c r="B2371" t="s">
        <v>11254</v>
      </c>
      <c r="C2371">
        <v>31245.21</v>
      </c>
      <c r="D2371">
        <v>252878.76</v>
      </c>
    </row>
    <row r="2372" spans="1:4" hidden="1" x14ac:dyDescent="0.2">
      <c r="A2372" t="s">
        <v>10805</v>
      </c>
      <c r="B2372" t="s">
        <v>11257</v>
      </c>
      <c r="C2372" t="s">
        <v>10806</v>
      </c>
      <c r="D2372" t="s">
        <v>10807</v>
      </c>
    </row>
    <row r="2373" spans="1:4" hidden="1" x14ac:dyDescent="0.2">
      <c r="A2373" t="s">
        <v>10808</v>
      </c>
      <c r="B2373" t="s">
        <v>11258</v>
      </c>
      <c r="C2373">
        <v>7</v>
      </c>
      <c r="D2373">
        <v>8</v>
      </c>
    </row>
    <row r="2374" spans="1:4" hidden="1" x14ac:dyDescent="0.2">
      <c r="A2374" t="s">
        <v>10911</v>
      </c>
      <c r="B2374" t="s">
        <v>11256</v>
      </c>
      <c r="C2374">
        <v>0</v>
      </c>
      <c r="D2374">
        <v>0</v>
      </c>
    </row>
    <row r="2375" spans="1:4" hidden="1" x14ac:dyDescent="0.2">
      <c r="A2375" t="s">
        <v>10912</v>
      </c>
      <c r="B2375" t="s">
        <v>11256</v>
      </c>
      <c r="C2375">
        <v>0</v>
      </c>
      <c r="D2375">
        <v>0</v>
      </c>
    </row>
    <row r="2376" spans="1:4" hidden="1" x14ac:dyDescent="0.2">
      <c r="A2376" t="s">
        <v>2213</v>
      </c>
      <c r="B2376" t="s">
        <v>11255</v>
      </c>
      <c r="C2376">
        <v>31714.86</v>
      </c>
      <c r="D2376">
        <v>28055.23</v>
      </c>
    </row>
    <row r="2377" spans="1:4" hidden="1" x14ac:dyDescent="0.2">
      <c r="A2377" t="s">
        <v>9836</v>
      </c>
      <c r="B2377" t="s">
        <v>11253</v>
      </c>
      <c r="C2377">
        <v>0</v>
      </c>
      <c r="D2377">
        <v>0</v>
      </c>
    </row>
    <row r="2378" spans="1:4" hidden="1" x14ac:dyDescent="0.2">
      <c r="A2378" t="s">
        <v>2214</v>
      </c>
      <c r="B2378" t="s">
        <v>11254</v>
      </c>
      <c r="C2378">
        <v>90711.27</v>
      </c>
      <c r="D2378">
        <v>79395.33</v>
      </c>
    </row>
    <row r="2379" spans="1:4" hidden="1" x14ac:dyDescent="0.2">
      <c r="A2379" t="s">
        <v>2215</v>
      </c>
      <c r="B2379" t="s">
        <v>11254</v>
      </c>
      <c r="C2379">
        <v>29182.47</v>
      </c>
      <c r="D2379">
        <v>26687.08</v>
      </c>
    </row>
    <row r="2380" spans="1:4" hidden="1" x14ac:dyDescent="0.2">
      <c r="A2380" t="s">
        <v>9837</v>
      </c>
      <c r="B2380" t="s">
        <v>11255</v>
      </c>
      <c r="C2380">
        <v>0</v>
      </c>
      <c r="D2380">
        <v>0</v>
      </c>
    </row>
    <row r="2381" spans="1:4" hidden="1" x14ac:dyDescent="0.2">
      <c r="A2381" t="s">
        <v>2216</v>
      </c>
      <c r="B2381" t="s">
        <v>11254</v>
      </c>
      <c r="C2381">
        <v>105207.18</v>
      </c>
      <c r="D2381">
        <v>94939.26</v>
      </c>
    </row>
    <row r="2382" spans="1:4" hidden="1" x14ac:dyDescent="0.2">
      <c r="A2382" t="s">
        <v>2217</v>
      </c>
      <c r="B2382" t="s">
        <v>11254</v>
      </c>
      <c r="C2382">
        <v>65971.78</v>
      </c>
      <c r="D2382">
        <v>60527.74</v>
      </c>
    </row>
    <row r="2383" spans="1:4" hidden="1" x14ac:dyDescent="0.2">
      <c r="A2383" t="s">
        <v>2218</v>
      </c>
      <c r="B2383" t="s">
        <v>11254</v>
      </c>
      <c r="C2383">
        <v>14547.99</v>
      </c>
      <c r="D2383">
        <v>12900.84</v>
      </c>
    </row>
    <row r="2384" spans="1:4" hidden="1" x14ac:dyDescent="0.2">
      <c r="A2384" t="s">
        <v>2219</v>
      </c>
      <c r="B2384" t="s">
        <v>11255</v>
      </c>
      <c r="C2384">
        <v>28178.07</v>
      </c>
      <c r="D2384">
        <v>32535.22</v>
      </c>
    </row>
    <row r="2385" spans="1:4" hidden="1" x14ac:dyDescent="0.2">
      <c r="A2385" t="s">
        <v>2220</v>
      </c>
      <c r="B2385" t="s">
        <v>11255</v>
      </c>
      <c r="C2385">
        <v>47727.87</v>
      </c>
      <c r="D2385">
        <v>56507.29</v>
      </c>
    </row>
    <row r="2386" spans="1:4" hidden="1" x14ac:dyDescent="0.2">
      <c r="A2386" t="s">
        <v>2221</v>
      </c>
      <c r="B2386" t="s">
        <v>11254</v>
      </c>
      <c r="C2386">
        <v>54844.9</v>
      </c>
      <c r="D2386">
        <v>55188</v>
      </c>
    </row>
    <row r="2387" spans="1:4" hidden="1" x14ac:dyDescent="0.2">
      <c r="A2387" t="s">
        <v>2222</v>
      </c>
      <c r="B2387" t="s">
        <v>11255</v>
      </c>
      <c r="C2387">
        <v>28920.21</v>
      </c>
      <c r="D2387">
        <v>28748.39</v>
      </c>
    </row>
    <row r="2388" spans="1:4" hidden="1" x14ac:dyDescent="0.2">
      <c r="A2388" t="s">
        <v>2223</v>
      </c>
      <c r="B2388" t="s">
        <v>11255</v>
      </c>
      <c r="C2388">
        <v>20605.080000000002</v>
      </c>
      <c r="D2388">
        <v>20200.68</v>
      </c>
    </row>
    <row r="2389" spans="1:4" hidden="1" x14ac:dyDescent="0.2">
      <c r="A2389" t="s">
        <v>2224</v>
      </c>
      <c r="B2389" t="s">
        <v>11255</v>
      </c>
      <c r="C2389">
        <v>26568.71</v>
      </c>
      <c r="D2389">
        <v>25763.43</v>
      </c>
    </row>
    <row r="2390" spans="1:4" hidden="1" x14ac:dyDescent="0.2">
      <c r="A2390" t="s">
        <v>9838</v>
      </c>
      <c r="B2390" t="s">
        <v>11253</v>
      </c>
      <c r="C2390">
        <v>0</v>
      </c>
      <c r="D2390">
        <v>0</v>
      </c>
    </row>
    <row r="2391" spans="1:4" hidden="1" x14ac:dyDescent="0.2">
      <c r="A2391" t="s">
        <v>2225</v>
      </c>
      <c r="B2391" t="s">
        <v>11254</v>
      </c>
      <c r="C2391">
        <v>32754.6</v>
      </c>
      <c r="D2391">
        <v>34793.79</v>
      </c>
    </row>
    <row r="2392" spans="1:4" hidden="1" x14ac:dyDescent="0.2">
      <c r="A2392" t="s">
        <v>2226</v>
      </c>
      <c r="B2392" t="s">
        <v>11255</v>
      </c>
      <c r="C2392">
        <v>62353.71</v>
      </c>
      <c r="D2392">
        <v>56876.87</v>
      </c>
    </row>
    <row r="2393" spans="1:4" hidden="1" x14ac:dyDescent="0.2">
      <c r="A2393" t="s">
        <v>2227</v>
      </c>
      <c r="B2393" t="s">
        <v>11254</v>
      </c>
      <c r="C2393">
        <v>19764.36</v>
      </c>
      <c r="D2393">
        <v>16321.38</v>
      </c>
    </row>
    <row r="2394" spans="1:4" hidden="1" x14ac:dyDescent="0.2">
      <c r="A2394" t="s">
        <v>2228</v>
      </c>
      <c r="B2394" t="s">
        <v>11255</v>
      </c>
      <c r="C2394">
        <v>17900.64</v>
      </c>
      <c r="D2394">
        <v>18090.849999999999</v>
      </c>
    </row>
    <row r="2395" spans="1:4" hidden="1" x14ac:dyDescent="0.2">
      <c r="A2395" t="s">
        <v>2229</v>
      </c>
      <c r="B2395" t="s">
        <v>11255</v>
      </c>
      <c r="C2395">
        <v>9228.39</v>
      </c>
      <c r="D2395">
        <v>6510</v>
      </c>
    </row>
    <row r="2396" spans="1:4" hidden="1" x14ac:dyDescent="0.2">
      <c r="A2396" t="s">
        <v>10805</v>
      </c>
      <c r="B2396" t="s">
        <v>11257</v>
      </c>
      <c r="C2396" t="s">
        <v>10806</v>
      </c>
      <c r="D2396" t="s">
        <v>10807</v>
      </c>
    </row>
    <row r="2397" spans="1:4" hidden="1" x14ac:dyDescent="0.2">
      <c r="A2397" t="s">
        <v>10808</v>
      </c>
      <c r="B2397" t="s">
        <v>11258</v>
      </c>
      <c r="C2397">
        <v>7</v>
      </c>
      <c r="D2397">
        <v>8</v>
      </c>
    </row>
    <row r="2398" spans="1:4" hidden="1" x14ac:dyDescent="0.2">
      <c r="A2398" t="s">
        <v>9839</v>
      </c>
      <c r="B2398" t="s">
        <v>11253</v>
      </c>
      <c r="C2398">
        <v>0</v>
      </c>
      <c r="D2398">
        <v>0</v>
      </c>
    </row>
    <row r="2399" spans="1:4" hidden="1" x14ac:dyDescent="0.2">
      <c r="A2399" t="s">
        <v>2230</v>
      </c>
      <c r="B2399" t="s">
        <v>11255</v>
      </c>
      <c r="C2399">
        <v>2615.15</v>
      </c>
      <c r="D2399">
        <v>2326.85</v>
      </c>
    </row>
    <row r="2400" spans="1:4" hidden="1" x14ac:dyDescent="0.2">
      <c r="A2400" t="s">
        <v>2231</v>
      </c>
      <c r="B2400" t="s">
        <v>11255</v>
      </c>
      <c r="C2400">
        <v>5257.29</v>
      </c>
      <c r="D2400">
        <v>4527.93</v>
      </c>
    </row>
    <row r="2401" spans="1:4" hidden="1" x14ac:dyDescent="0.2">
      <c r="A2401" t="s">
        <v>2232</v>
      </c>
      <c r="B2401" t="s">
        <v>11255</v>
      </c>
      <c r="C2401">
        <v>1863.72</v>
      </c>
      <c r="D2401">
        <v>1629.36</v>
      </c>
    </row>
    <row r="2402" spans="1:4" hidden="1" x14ac:dyDescent="0.2">
      <c r="A2402" t="s">
        <v>2233</v>
      </c>
      <c r="B2402" t="s">
        <v>11254</v>
      </c>
      <c r="C2402">
        <v>24570.6</v>
      </c>
      <c r="D2402">
        <v>23467.96</v>
      </c>
    </row>
    <row r="2403" spans="1:4" hidden="1" x14ac:dyDescent="0.2">
      <c r="A2403" t="s">
        <v>11281</v>
      </c>
      <c r="B2403" t="s">
        <v>11256</v>
      </c>
      <c r="C2403">
        <v>0</v>
      </c>
      <c r="D2403">
        <v>0</v>
      </c>
    </row>
    <row r="2404" spans="1:4" hidden="1" x14ac:dyDescent="0.2">
      <c r="A2404" t="s">
        <v>2234</v>
      </c>
      <c r="B2404" t="s">
        <v>11255</v>
      </c>
      <c r="C2404">
        <v>11742.18</v>
      </c>
      <c r="D2404">
        <v>9799.41</v>
      </c>
    </row>
    <row r="2405" spans="1:4" hidden="1" x14ac:dyDescent="0.2">
      <c r="A2405" t="s">
        <v>2235</v>
      </c>
      <c r="B2405" t="s">
        <v>11255</v>
      </c>
      <c r="C2405">
        <v>16759.53</v>
      </c>
      <c r="D2405">
        <v>16143.56</v>
      </c>
    </row>
    <row r="2406" spans="1:4" hidden="1" x14ac:dyDescent="0.2">
      <c r="A2406" t="s">
        <v>10913</v>
      </c>
      <c r="B2406" t="s">
        <v>11256</v>
      </c>
      <c r="C2406">
        <v>0</v>
      </c>
      <c r="D2406">
        <v>0</v>
      </c>
    </row>
    <row r="2407" spans="1:4" hidden="1" x14ac:dyDescent="0.2">
      <c r="A2407" t="s">
        <v>2236</v>
      </c>
      <c r="B2407" t="s">
        <v>11255</v>
      </c>
      <c r="C2407">
        <v>2139.9299999999998</v>
      </c>
      <c r="D2407">
        <v>1739.1</v>
      </c>
    </row>
    <row r="2408" spans="1:4" hidden="1" x14ac:dyDescent="0.2">
      <c r="A2408" t="s">
        <v>2237</v>
      </c>
      <c r="B2408" t="s">
        <v>11255</v>
      </c>
      <c r="C2408">
        <v>5757.63</v>
      </c>
      <c r="D2408">
        <v>5013.99</v>
      </c>
    </row>
    <row r="2409" spans="1:4" hidden="1" x14ac:dyDescent="0.2">
      <c r="A2409" t="s">
        <v>2238</v>
      </c>
      <c r="B2409" t="s">
        <v>11255</v>
      </c>
      <c r="C2409">
        <v>13620.78</v>
      </c>
      <c r="D2409">
        <v>11586.87</v>
      </c>
    </row>
    <row r="2410" spans="1:4" hidden="1" x14ac:dyDescent="0.2">
      <c r="A2410" t="s">
        <v>2239</v>
      </c>
      <c r="B2410" t="s">
        <v>11255</v>
      </c>
      <c r="C2410">
        <v>17505.39</v>
      </c>
      <c r="D2410">
        <v>17000.28</v>
      </c>
    </row>
    <row r="2411" spans="1:4" hidden="1" x14ac:dyDescent="0.2">
      <c r="A2411" t="s">
        <v>2240</v>
      </c>
      <c r="B2411" t="s">
        <v>11255</v>
      </c>
      <c r="C2411">
        <v>22486.47</v>
      </c>
      <c r="D2411">
        <v>19831.099999999999</v>
      </c>
    </row>
    <row r="2412" spans="1:4" hidden="1" x14ac:dyDescent="0.2">
      <c r="A2412" t="s">
        <v>11282</v>
      </c>
      <c r="B2412" t="s">
        <v>11256</v>
      </c>
      <c r="C2412">
        <v>0</v>
      </c>
      <c r="D2412">
        <v>0</v>
      </c>
    </row>
    <row r="2413" spans="1:4" hidden="1" x14ac:dyDescent="0.2">
      <c r="A2413" t="s">
        <v>2241</v>
      </c>
      <c r="B2413" t="s">
        <v>11255</v>
      </c>
      <c r="C2413">
        <v>5090.26</v>
      </c>
      <c r="D2413">
        <v>5504.04</v>
      </c>
    </row>
    <row r="2414" spans="1:4" hidden="1" x14ac:dyDescent="0.2">
      <c r="A2414" t="s">
        <v>2242</v>
      </c>
      <c r="B2414" t="s">
        <v>11255</v>
      </c>
      <c r="C2414">
        <v>2602.14</v>
      </c>
      <c r="D2414">
        <v>2310.12</v>
      </c>
    </row>
    <row r="2415" spans="1:4" hidden="1" x14ac:dyDescent="0.2">
      <c r="A2415" t="s">
        <v>9840</v>
      </c>
      <c r="B2415" t="s">
        <v>11253</v>
      </c>
      <c r="C2415">
        <v>0</v>
      </c>
      <c r="D2415">
        <v>0</v>
      </c>
    </row>
    <row r="2416" spans="1:4" hidden="1" x14ac:dyDescent="0.2">
      <c r="A2416" t="s">
        <v>2243</v>
      </c>
      <c r="B2416" t="s">
        <v>11255</v>
      </c>
      <c r="C2416">
        <v>5297.28</v>
      </c>
      <c r="D2416">
        <v>3980.49</v>
      </c>
    </row>
    <row r="2417" spans="1:4" hidden="1" x14ac:dyDescent="0.2">
      <c r="A2417" t="s">
        <v>2244</v>
      </c>
      <c r="B2417" t="s">
        <v>11255</v>
      </c>
      <c r="C2417">
        <v>4455.63</v>
      </c>
      <c r="D2417">
        <v>4033.39</v>
      </c>
    </row>
    <row r="2418" spans="1:4" hidden="1" x14ac:dyDescent="0.2">
      <c r="A2418" t="s">
        <v>2245</v>
      </c>
      <c r="B2418" t="s">
        <v>11255</v>
      </c>
      <c r="C2418">
        <v>4143.1499999999996</v>
      </c>
      <c r="D2418">
        <v>3444.72</v>
      </c>
    </row>
    <row r="2419" spans="1:4" hidden="1" x14ac:dyDescent="0.2">
      <c r="A2419" t="s">
        <v>2246</v>
      </c>
      <c r="B2419" t="s">
        <v>11255</v>
      </c>
      <c r="C2419">
        <v>2177.13</v>
      </c>
      <c r="D2419">
        <v>2514.7199999999998</v>
      </c>
    </row>
    <row r="2420" spans="1:4" hidden="1" x14ac:dyDescent="0.2">
      <c r="A2420" t="s">
        <v>10805</v>
      </c>
      <c r="B2420" t="s">
        <v>11257</v>
      </c>
      <c r="C2420" t="s">
        <v>10806</v>
      </c>
      <c r="D2420" t="s">
        <v>10807</v>
      </c>
    </row>
    <row r="2421" spans="1:4" hidden="1" x14ac:dyDescent="0.2">
      <c r="A2421" t="s">
        <v>10808</v>
      </c>
      <c r="B2421" t="s">
        <v>11258</v>
      </c>
      <c r="C2421">
        <v>7</v>
      </c>
      <c r="D2421">
        <v>8</v>
      </c>
    </row>
    <row r="2422" spans="1:4" hidden="1" x14ac:dyDescent="0.2">
      <c r="A2422" t="s">
        <v>54</v>
      </c>
      <c r="B2422" t="s">
        <v>11255</v>
      </c>
      <c r="C2422">
        <v>2582.61</v>
      </c>
      <c r="D2422">
        <v>2293.38</v>
      </c>
    </row>
    <row r="2423" spans="1:4" hidden="1" x14ac:dyDescent="0.2">
      <c r="A2423" t="s">
        <v>55</v>
      </c>
      <c r="B2423" t="s">
        <v>11255</v>
      </c>
      <c r="C2423">
        <v>3544.23</v>
      </c>
      <c r="D2423">
        <v>2727.69</v>
      </c>
    </row>
    <row r="2424" spans="1:4" hidden="1" x14ac:dyDescent="0.2">
      <c r="A2424" t="s">
        <v>56</v>
      </c>
      <c r="B2424" t="s">
        <v>11255</v>
      </c>
      <c r="C2424">
        <v>3114.58</v>
      </c>
      <c r="D2424">
        <v>1558.69</v>
      </c>
    </row>
    <row r="2425" spans="1:4" hidden="1" x14ac:dyDescent="0.2">
      <c r="A2425" t="s">
        <v>57</v>
      </c>
      <c r="B2425" t="s">
        <v>11255</v>
      </c>
      <c r="C2425">
        <v>2199.4499999999998</v>
      </c>
      <c r="D2425">
        <v>1610.76</v>
      </c>
    </row>
    <row r="2426" spans="1:4" hidden="1" x14ac:dyDescent="0.2">
      <c r="A2426" t="s">
        <v>58</v>
      </c>
      <c r="B2426" t="s">
        <v>11255</v>
      </c>
      <c r="C2426">
        <v>2707.23</v>
      </c>
      <c r="D2426">
        <v>2707.23</v>
      </c>
    </row>
    <row r="2427" spans="1:4" hidden="1" x14ac:dyDescent="0.2">
      <c r="A2427" t="s">
        <v>2247</v>
      </c>
      <c r="B2427" t="s">
        <v>11255</v>
      </c>
      <c r="C2427">
        <v>2988.09</v>
      </c>
      <c r="D2427">
        <v>1745.23</v>
      </c>
    </row>
    <row r="2428" spans="1:4" hidden="1" x14ac:dyDescent="0.2">
      <c r="A2428" t="s">
        <v>2248</v>
      </c>
      <c r="B2428" t="s">
        <v>11255</v>
      </c>
      <c r="C2428">
        <v>5479.56</v>
      </c>
      <c r="D2428">
        <v>5345.27</v>
      </c>
    </row>
    <row r="2429" spans="1:4" hidden="1" x14ac:dyDescent="0.2">
      <c r="A2429" t="s">
        <v>2249</v>
      </c>
      <c r="B2429" t="s">
        <v>11255</v>
      </c>
      <c r="C2429">
        <v>10766.61</v>
      </c>
      <c r="D2429">
        <v>9374.7000000000007</v>
      </c>
    </row>
    <row r="2430" spans="1:4" hidden="1" x14ac:dyDescent="0.2">
      <c r="A2430" t="s">
        <v>2250</v>
      </c>
      <c r="B2430" t="s">
        <v>11255</v>
      </c>
      <c r="C2430">
        <v>8747.58</v>
      </c>
      <c r="D2430">
        <v>6770.65</v>
      </c>
    </row>
    <row r="2431" spans="1:4" hidden="1" x14ac:dyDescent="0.2">
      <c r="A2431" t="s">
        <v>2251</v>
      </c>
      <c r="B2431" t="s">
        <v>11255</v>
      </c>
      <c r="C2431">
        <v>8337.4500000000007</v>
      </c>
      <c r="D2431">
        <v>6825.73</v>
      </c>
    </row>
    <row r="2432" spans="1:4" hidden="1" x14ac:dyDescent="0.2">
      <c r="A2432" t="s">
        <v>2252</v>
      </c>
      <c r="B2432" t="s">
        <v>11255</v>
      </c>
      <c r="C2432">
        <v>6204.07</v>
      </c>
      <c r="D2432">
        <v>5007.4399999999996</v>
      </c>
    </row>
    <row r="2433" spans="1:4" hidden="1" x14ac:dyDescent="0.2">
      <c r="A2433" t="s">
        <v>2253</v>
      </c>
      <c r="B2433" t="s">
        <v>11255</v>
      </c>
      <c r="C2433">
        <v>9025.65</v>
      </c>
      <c r="D2433">
        <v>18298.22</v>
      </c>
    </row>
    <row r="2434" spans="1:4" hidden="1" x14ac:dyDescent="0.2">
      <c r="A2434" t="s">
        <v>2254</v>
      </c>
      <c r="B2434" t="s">
        <v>11255</v>
      </c>
      <c r="C2434">
        <v>12212.76</v>
      </c>
      <c r="D2434">
        <v>12593.86</v>
      </c>
    </row>
    <row r="2435" spans="1:4" hidden="1" x14ac:dyDescent="0.2">
      <c r="A2435" t="s">
        <v>2255</v>
      </c>
      <c r="B2435" t="s">
        <v>11255</v>
      </c>
      <c r="C2435">
        <v>12019.32</v>
      </c>
      <c r="D2435">
        <v>13456.27</v>
      </c>
    </row>
    <row r="2436" spans="1:4" hidden="1" x14ac:dyDescent="0.2">
      <c r="A2436" t="s">
        <v>9841</v>
      </c>
      <c r="B2436" t="s">
        <v>11253</v>
      </c>
      <c r="C2436">
        <v>0</v>
      </c>
      <c r="D2436">
        <v>0</v>
      </c>
    </row>
    <row r="2437" spans="1:4" hidden="1" x14ac:dyDescent="0.2">
      <c r="A2437" t="s">
        <v>2256</v>
      </c>
      <c r="B2437" t="s">
        <v>11255</v>
      </c>
      <c r="C2437">
        <v>1999.5</v>
      </c>
      <c r="D2437">
        <v>2233.86</v>
      </c>
    </row>
    <row r="2438" spans="1:4" hidden="1" x14ac:dyDescent="0.2">
      <c r="A2438" t="s">
        <v>2257</v>
      </c>
      <c r="B2438" t="s">
        <v>11255</v>
      </c>
      <c r="C2438">
        <v>22567.38</v>
      </c>
      <c r="D2438">
        <v>20914.5</v>
      </c>
    </row>
    <row r="2439" spans="1:4" hidden="1" x14ac:dyDescent="0.2">
      <c r="A2439" t="s">
        <v>2258</v>
      </c>
      <c r="B2439" t="s">
        <v>11255</v>
      </c>
      <c r="C2439">
        <v>16835.79</v>
      </c>
      <c r="D2439">
        <v>15888.12</v>
      </c>
    </row>
    <row r="2440" spans="1:4" hidden="1" x14ac:dyDescent="0.2">
      <c r="A2440" t="s">
        <v>2259</v>
      </c>
      <c r="B2440" t="s">
        <v>11255</v>
      </c>
      <c r="C2440">
        <v>12361.56</v>
      </c>
      <c r="D2440">
        <v>10978.84</v>
      </c>
    </row>
    <row r="2441" spans="1:4" hidden="1" x14ac:dyDescent="0.2">
      <c r="A2441" t="s">
        <v>9842</v>
      </c>
      <c r="B2441" t="s">
        <v>11253</v>
      </c>
      <c r="C2441">
        <v>0</v>
      </c>
      <c r="D2441">
        <v>0</v>
      </c>
    </row>
    <row r="2442" spans="1:4" hidden="1" x14ac:dyDescent="0.2">
      <c r="A2442" t="s">
        <v>2260</v>
      </c>
      <c r="B2442" t="s">
        <v>11255</v>
      </c>
      <c r="C2442">
        <v>20241.45</v>
      </c>
      <c r="D2442">
        <v>16957.84</v>
      </c>
    </row>
    <row r="2443" spans="1:4" hidden="1" x14ac:dyDescent="0.2">
      <c r="A2443" t="s">
        <v>9843</v>
      </c>
      <c r="B2443" t="s">
        <v>11253</v>
      </c>
      <c r="C2443">
        <v>0</v>
      </c>
      <c r="D2443">
        <v>0</v>
      </c>
    </row>
    <row r="2444" spans="1:4" hidden="1" x14ac:dyDescent="0.2">
      <c r="A2444" t="s">
        <v>10805</v>
      </c>
      <c r="B2444" t="s">
        <v>11257</v>
      </c>
      <c r="C2444" t="s">
        <v>10806</v>
      </c>
      <c r="D2444" t="s">
        <v>10807</v>
      </c>
    </row>
    <row r="2445" spans="1:4" hidden="1" x14ac:dyDescent="0.2">
      <c r="A2445" t="s">
        <v>10808</v>
      </c>
      <c r="B2445" t="s">
        <v>11258</v>
      </c>
      <c r="C2445">
        <v>7</v>
      </c>
      <c r="D2445">
        <v>8</v>
      </c>
    </row>
    <row r="2446" spans="1:4" hidden="1" x14ac:dyDescent="0.2">
      <c r="A2446" t="s">
        <v>9844</v>
      </c>
      <c r="B2446" t="s">
        <v>11253</v>
      </c>
      <c r="C2446">
        <v>0</v>
      </c>
      <c r="D2446">
        <v>0</v>
      </c>
    </row>
    <row r="2447" spans="1:4" hidden="1" x14ac:dyDescent="0.2">
      <c r="A2447" t="s">
        <v>2261</v>
      </c>
      <c r="B2447" t="s">
        <v>11255</v>
      </c>
      <c r="C2447">
        <v>29116.44</v>
      </c>
      <c r="D2447">
        <v>29715.34</v>
      </c>
    </row>
    <row r="2448" spans="1:4" hidden="1" x14ac:dyDescent="0.2">
      <c r="A2448" t="s">
        <v>2262</v>
      </c>
      <c r="B2448" t="s">
        <v>11254</v>
      </c>
      <c r="C2448">
        <v>26279.01</v>
      </c>
      <c r="D2448">
        <v>27830.25</v>
      </c>
    </row>
    <row r="2449" spans="1:4" hidden="1" x14ac:dyDescent="0.2">
      <c r="A2449" t="s">
        <v>2263</v>
      </c>
      <c r="B2449" t="s">
        <v>11255</v>
      </c>
      <c r="C2449">
        <v>22750.59</v>
      </c>
      <c r="D2449">
        <v>22535.74</v>
      </c>
    </row>
    <row r="2450" spans="1:4" hidden="1" x14ac:dyDescent="0.2">
      <c r="A2450" t="s">
        <v>2264</v>
      </c>
      <c r="B2450" t="s">
        <v>11255</v>
      </c>
      <c r="C2450">
        <v>13803.06</v>
      </c>
      <c r="D2450">
        <v>11012.46</v>
      </c>
    </row>
    <row r="2451" spans="1:4" hidden="1" x14ac:dyDescent="0.2">
      <c r="A2451" t="s">
        <v>2265</v>
      </c>
      <c r="B2451" t="s">
        <v>11255</v>
      </c>
      <c r="C2451">
        <v>29123.88</v>
      </c>
      <c r="D2451">
        <v>30303.41</v>
      </c>
    </row>
    <row r="2452" spans="1:4" hidden="1" x14ac:dyDescent="0.2">
      <c r="A2452" t="s">
        <v>2266</v>
      </c>
      <c r="B2452" t="s">
        <v>11254</v>
      </c>
      <c r="C2452">
        <v>25338.78</v>
      </c>
      <c r="D2452">
        <v>25410.29</v>
      </c>
    </row>
    <row r="2453" spans="1:4" hidden="1" x14ac:dyDescent="0.2">
      <c r="A2453" t="s">
        <v>10914</v>
      </c>
      <c r="B2453" t="s">
        <v>11256</v>
      </c>
      <c r="C2453">
        <v>0</v>
      </c>
      <c r="D2453">
        <v>0</v>
      </c>
    </row>
    <row r="2454" spans="1:4" hidden="1" x14ac:dyDescent="0.2">
      <c r="A2454" t="s">
        <v>2267</v>
      </c>
      <c r="B2454" t="s">
        <v>11255</v>
      </c>
      <c r="C2454">
        <v>35974.26</v>
      </c>
      <c r="D2454">
        <v>29109.61</v>
      </c>
    </row>
    <row r="2455" spans="1:4" hidden="1" x14ac:dyDescent="0.2">
      <c r="A2455" t="s">
        <v>2268</v>
      </c>
      <c r="B2455" t="s">
        <v>11255</v>
      </c>
      <c r="C2455">
        <v>14350.83</v>
      </c>
      <c r="D2455">
        <v>14543.78</v>
      </c>
    </row>
    <row r="2456" spans="1:4" hidden="1" x14ac:dyDescent="0.2">
      <c r="A2456" t="s">
        <v>2269</v>
      </c>
      <c r="B2456" t="s">
        <v>11255</v>
      </c>
      <c r="C2456">
        <v>27834.9</v>
      </c>
      <c r="D2456">
        <v>27926.43</v>
      </c>
    </row>
    <row r="2457" spans="1:4" hidden="1" x14ac:dyDescent="0.2">
      <c r="A2457" t="s">
        <v>2270</v>
      </c>
      <c r="B2457" t="s">
        <v>11255</v>
      </c>
      <c r="C2457">
        <v>23161.65</v>
      </c>
      <c r="D2457">
        <v>20681.71</v>
      </c>
    </row>
    <row r="2458" spans="1:4" hidden="1" x14ac:dyDescent="0.2">
      <c r="A2458" t="s">
        <v>2271</v>
      </c>
      <c r="B2458" t="s">
        <v>11255</v>
      </c>
      <c r="C2458">
        <v>28488.69</v>
      </c>
      <c r="D2458">
        <v>33458.44</v>
      </c>
    </row>
    <row r="2459" spans="1:4" hidden="1" x14ac:dyDescent="0.2">
      <c r="A2459" t="s">
        <v>2272</v>
      </c>
      <c r="B2459" t="s">
        <v>11254</v>
      </c>
      <c r="C2459">
        <v>26804.46</v>
      </c>
      <c r="D2459">
        <v>24724.26</v>
      </c>
    </row>
    <row r="2460" spans="1:4" hidden="1" x14ac:dyDescent="0.2">
      <c r="A2460" t="s">
        <v>2273</v>
      </c>
      <c r="B2460" t="s">
        <v>11255</v>
      </c>
      <c r="C2460">
        <v>22369.29</v>
      </c>
      <c r="D2460">
        <v>21735.58</v>
      </c>
    </row>
    <row r="2461" spans="1:4" hidden="1" x14ac:dyDescent="0.2">
      <c r="A2461" t="s">
        <v>2274</v>
      </c>
      <c r="B2461" t="s">
        <v>11254</v>
      </c>
      <c r="C2461">
        <v>20980.05</v>
      </c>
      <c r="D2461">
        <v>18168.599999999999</v>
      </c>
    </row>
    <row r="2462" spans="1:4" hidden="1" x14ac:dyDescent="0.2">
      <c r="A2462" t="s">
        <v>2275</v>
      </c>
      <c r="B2462" t="s">
        <v>11254</v>
      </c>
      <c r="C2462">
        <v>20592.28</v>
      </c>
      <c r="D2462">
        <v>20623.11</v>
      </c>
    </row>
    <row r="2463" spans="1:4" hidden="1" x14ac:dyDescent="0.2">
      <c r="A2463" t="s">
        <v>2276</v>
      </c>
      <c r="B2463" t="s">
        <v>11255</v>
      </c>
      <c r="C2463">
        <v>10417.49</v>
      </c>
      <c r="D2463">
        <v>11927.58</v>
      </c>
    </row>
    <row r="2464" spans="1:4" hidden="1" x14ac:dyDescent="0.2">
      <c r="A2464" t="s">
        <v>2277</v>
      </c>
      <c r="B2464" t="s">
        <v>11254</v>
      </c>
      <c r="C2464">
        <v>22160.97</v>
      </c>
      <c r="D2464">
        <v>24960.26</v>
      </c>
    </row>
    <row r="2465" spans="1:4" hidden="1" x14ac:dyDescent="0.2">
      <c r="A2465" t="s">
        <v>2278</v>
      </c>
      <c r="B2465" t="s">
        <v>11255</v>
      </c>
      <c r="C2465">
        <v>19244.490000000002</v>
      </c>
      <c r="D2465">
        <v>18547.73</v>
      </c>
    </row>
    <row r="2466" spans="1:4" hidden="1" x14ac:dyDescent="0.2">
      <c r="A2466" t="s">
        <v>2279</v>
      </c>
      <c r="B2466" t="s">
        <v>11255</v>
      </c>
      <c r="C2466">
        <v>22305.49</v>
      </c>
      <c r="D2466">
        <v>22991.759999999998</v>
      </c>
    </row>
    <row r="2467" spans="1:4" hidden="1" x14ac:dyDescent="0.2">
      <c r="A2467" t="s">
        <v>2280</v>
      </c>
      <c r="B2467" t="s">
        <v>11255</v>
      </c>
      <c r="C2467">
        <v>7014.99</v>
      </c>
      <c r="D2467">
        <v>7086.6</v>
      </c>
    </row>
    <row r="2468" spans="1:4" hidden="1" x14ac:dyDescent="0.2">
      <c r="A2468" t="s">
        <v>10805</v>
      </c>
      <c r="B2468" t="s">
        <v>11257</v>
      </c>
      <c r="C2468" t="s">
        <v>10806</v>
      </c>
      <c r="D2468" t="s">
        <v>10807</v>
      </c>
    </row>
    <row r="2469" spans="1:4" hidden="1" x14ac:dyDescent="0.2">
      <c r="A2469" t="s">
        <v>10808</v>
      </c>
      <c r="B2469" t="s">
        <v>11258</v>
      </c>
      <c r="C2469">
        <v>7</v>
      </c>
      <c r="D2469">
        <v>8</v>
      </c>
    </row>
    <row r="2470" spans="1:4" hidden="1" x14ac:dyDescent="0.2">
      <c r="A2470" t="s">
        <v>2281</v>
      </c>
      <c r="B2470" t="s">
        <v>11254</v>
      </c>
      <c r="C2470">
        <v>54475.68</v>
      </c>
      <c r="D2470">
        <v>48617.61</v>
      </c>
    </row>
    <row r="2471" spans="1:4" hidden="1" x14ac:dyDescent="0.2">
      <c r="A2471" t="s">
        <v>2282</v>
      </c>
      <c r="B2471" t="s">
        <v>11255</v>
      </c>
      <c r="C2471">
        <v>52680.79</v>
      </c>
      <c r="D2471">
        <v>65094.879999999997</v>
      </c>
    </row>
    <row r="2472" spans="1:4" hidden="1" x14ac:dyDescent="0.2">
      <c r="A2472" t="s">
        <v>2283</v>
      </c>
      <c r="B2472" t="s">
        <v>11254</v>
      </c>
      <c r="C2472">
        <v>81982.289999999994</v>
      </c>
      <c r="D2472">
        <v>80926.460000000006</v>
      </c>
    </row>
    <row r="2473" spans="1:4" hidden="1" x14ac:dyDescent="0.2">
      <c r="A2473" t="s">
        <v>2284</v>
      </c>
      <c r="B2473" t="s">
        <v>11254</v>
      </c>
      <c r="C2473">
        <v>41581.230000000003</v>
      </c>
      <c r="D2473">
        <v>38774.76</v>
      </c>
    </row>
    <row r="2474" spans="1:4" hidden="1" x14ac:dyDescent="0.2">
      <c r="A2474" t="s">
        <v>2285</v>
      </c>
      <c r="B2474" t="s">
        <v>11254</v>
      </c>
      <c r="C2474">
        <v>68109.48</v>
      </c>
      <c r="D2474">
        <v>158057.60000000001</v>
      </c>
    </row>
    <row r="2475" spans="1:4" hidden="1" x14ac:dyDescent="0.2">
      <c r="A2475" t="s">
        <v>2286</v>
      </c>
      <c r="B2475" t="s">
        <v>11255</v>
      </c>
      <c r="C2475">
        <v>7950.57</v>
      </c>
      <c r="D2475">
        <v>4348.9799999999996</v>
      </c>
    </row>
    <row r="2476" spans="1:4" hidden="1" x14ac:dyDescent="0.2">
      <c r="A2476" t="s">
        <v>2287</v>
      </c>
      <c r="B2476" t="s">
        <v>11255</v>
      </c>
      <c r="C2476">
        <v>22148.04</v>
      </c>
      <c r="D2476">
        <v>19638.68</v>
      </c>
    </row>
    <row r="2477" spans="1:4" hidden="1" x14ac:dyDescent="0.2">
      <c r="A2477" t="s">
        <v>2288</v>
      </c>
      <c r="B2477" t="s">
        <v>11255</v>
      </c>
      <c r="C2477">
        <v>2479.38</v>
      </c>
      <c r="D2477">
        <v>2479.38</v>
      </c>
    </row>
    <row r="2478" spans="1:4" hidden="1" x14ac:dyDescent="0.2">
      <c r="A2478" t="s">
        <v>2289</v>
      </c>
      <c r="B2478" t="s">
        <v>11255</v>
      </c>
      <c r="C2478">
        <v>3040.17</v>
      </c>
      <c r="D2478">
        <v>2244.09</v>
      </c>
    </row>
    <row r="2479" spans="1:4" hidden="1" x14ac:dyDescent="0.2">
      <c r="A2479" t="s">
        <v>2290</v>
      </c>
      <c r="B2479" t="s">
        <v>11255</v>
      </c>
      <c r="C2479">
        <v>5602.32</v>
      </c>
      <c r="D2479">
        <v>6723.32</v>
      </c>
    </row>
    <row r="2480" spans="1:4" hidden="1" x14ac:dyDescent="0.2">
      <c r="A2480" t="s">
        <v>2291</v>
      </c>
      <c r="B2480" t="s">
        <v>11255</v>
      </c>
      <c r="C2480">
        <v>6553.71</v>
      </c>
      <c r="D2480">
        <v>5551.29</v>
      </c>
    </row>
    <row r="2481" spans="1:4" hidden="1" x14ac:dyDescent="0.2">
      <c r="A2481" t="s">
        <v>2292</v>
      </c>
      <c r="B2481" t="s">
        <v>11254</v>
      </c>
      <c r="C2481">
        <v>5585.58</v>
      </c>
      <c r="D2481">
        <v>4524.5600000000004</v>
      </c>
    </row>
    <row r="2482" spans="1:4" hidden="1" x14ac:dyDescent="0.2">
      <c r="A2482" t="s">
        <v>2293</v>
      </c>
      <c r="B2482" t="s">
        <v>11255</v>
      </c>
      <c r="C2482">
        <v>6438.39</v>
      </c>
      <c r="D2482">
        <v>6304.41</v>
      </c>
    </row>
    <row r="2483" spans="1:4" hidden="1" x14ac:dyDescent="0.2">
      <c r="A2483" t="s">
        <v>59</v>
      </c>
      <c r="B2483" t="s">
        <v>11255</v>
      </c>
      <c r="C2483">
        <v>5777.16</v>
      </c>
      <c r="D2483">
        <v>5777.16</v>
      </c>
    </row>
    <row r="2484" spans="1:4" hidden="1" x14ac:dyDescent="0.2">
      <c r="A2484" t="s">
        <v>60</v>
      </c>
      <c r="B2484" t="s">
        <v>11255</v>
      </c>
      <c r="C2484">
        <v>4199.88</v>
      </c>
      <c r="D2484">
        <v>3882.59</v>
      </c>
    </row>
    <row r="2485" spans="1:4" hidden="1" x14ac:dyDescent="0.2">
      <c r="A2485" t="s">
        <v>61</v>
      </c>
      <c r="B2485" t="s">
        <v>11255</v>
      </c>
      <c r="C2485">
        <v>6103.59</v>
      </c>
      <c r="D2485">
        <v>6103.59</v>
      </c>
    </row>
    <row r="2486" spans="1:4" hidden="1" x14ac:dyDescent="0.2">
      <c r="A2486" t="s">
        <v>62</v>
      </c>
      <c r="B2486" t="s">
        <v>11255</v>
      </c>
      <c r="C2486">
        <v>4766.25</v>
      </c>
      <c r="D2486">
        <v>5463.75</v>
      </c>
    </row>
    <row r="2487" spans="1:4" hidden="1" x14ac:dyDescent="0.2">
      <c r="A2487" t="s">
        <v>63</v>
      </c>
      <c r="B2487" t="s">
        <v>11255</v>
      </c>
      <c r="C2487">
        <v>4695.57</v>
      </c>
      <c r="D2487">
        <v>6028.76</v>
      </c>
    </row>
    <row r="2488" spans="1:4" hidden="1" x14ac:dyDescent="0.2">
      <c r="A2488" t="s">
        <v>64</v>
      </c>
      <c r="B2488" t="s">
        <v>11255</v>
      </c>
      <c r="C2488">
        <v>3158.28</v>
      </c>
      <c r="D2488">
        <v>2536.11</v>
      </c>
    </row>
    <row r="2489" spans="1:4" hidden="1" x14ac:dyDescent="0.2">
      <c r="A2489" t="s">
        <v>65</v>
      </c>
      <c r="B2489" t="s">
        <v>11254</v>
      </c>
      <c r="C2489">
        <v>8534.61</v>
      </c>
      <c r="D2489">
        <v>6929.43</v>
      </c>
    </row>
    <row r="2490" spans="1:4" hidden="1" x14ac:dyDescent="0.2">
      <c r="A2490" t="s">
        <v>66</v>
      </c>
      <c r="B2490" t="s">
        <v>11255</v>
      </c>
      <c r="C2490">
        <v>3463.78</v>
      </c>
      <c r="D2490">
        <v>3508.2</v>
      </c>
    </row>
    <row r="2491" spans="1:4" hidden="1" x14ac:dyDescent="0.2">
      <c r="A2491" t="s">
        <v>9129</v>
      </c>
      <c r="B2491" t="s">
        <v>11254</v>
      </c>
      <c r="C2491">
        <v>40277.370000000003</v>
      </c>
      <c r="D2491">
        <v>42446.81</v>
      </c>
    </row>
    <row r="2492" spans="1:4" hidden="1" x14ac:dyDescent="0.2">
      <c r="A2492" t="s">
        <v>10805</v>
      </c>
      <c r="B2492" t="s">
        <v>11257</v>
      </c>
      <c r="C2492" t="s">
        <v>10806</v>
      </c>
      <c r="D2492" t="s">
        <v>10807</v>
      </c>
    </row>
    <row r="2493" spans="1:4" hidden="1" x14ac:dyDescent="0.2">
      <c r="A2493" t="s">
        <v>10808</v>
      </c>
      <c r="B2493" t="s">
        <v>11258</v>
      </c>
      <c r="C2493">
        <v>7</v>
      </c>
      <c r="D2493">
        <v>8</v>
      </c>
    </row>
    <row r="2494" spans="1:4" hidden="1" x14ac:dyDescent="0.2">
      <c r="A2494" t="s">
        <v>9130</v>
      </c>
      <c r="B2494" t="s">
        <v>11254</v>
      </c>
      <c r="C2494">
        <v>40659.599999999999</v>
      </c>
      <c r="D2494">
        <v>37621.269999999997</v>
      </c>
    </row>
    <row r="2495" spans="1:4" hidden="1" x14ac:dyDescent="0.2">
      <c r="A2495" t="s">
        <v>9131</v>
      </c>
      <c r="B2495" t="s">
        <v>11254</v>
      </c>
      <c r="C2495">
        <v>40653.089999999997</v>
      </c>
      <c r="D2495">
        <v>37014</v>
      </c>
    </row>
    <row r="2496" spans="1:4" hidden="1" x14ac:dyDescent="0.2">
      <c r="A2496" t="s">
        <v>9132</v>
      </c>
      <c r="B2496" t="s">
        <v>11254</v>
      </c>
      <c r="C2496">
        <v>37504.17</v>
      </c>
      <c r="D2496">
        <v>35144.39</v>
      </c>
    </row>
    <row r="2497" spans="1:4" hidden="1" x14ac:dyDescent="0.2">
      <c r="A2497" t="s">
        <v>9133</v>
      </c>
      <c r="B2497" t="s">
        <v>11254</v>
      </c>
      <c r="C2497">
        <v>39657.99</v>
      </c>
      <c r="D2497">
        <v>33975.120000000003</v>
      </c>
    </row>
    <row r="2498" spans="1:4" hidden="1" x14ac:dyDescent="0.2">
      <c r="A2498" t="s">
        <v>9134</v>
      </c>
      <c r="B2498" t="s">
        <v>11254</v>
      </c>
      <c r="C2498">
        <v>40014.18</v>
      </c>
      <c r="D2498">
        <v>36398.49</v>
      </c>
    </row>
    <row r="2499" spans="1:4" hidden="1" x14ac:dyDescent="0.2">
      <c r="A2499" t="s">
        <v>9135</v>
      </c>
      <c r="B2499" t="s">
        <v>11254</v>
      </c>
      <c r="C2499">
        <v>52066.05</v>
      </c>
      <c r="D2499">
        <v>48638.49</v>
      </c>
    </row>
    <row r="2500" spans="1:4" hidden="1" x14ac:dyDescent="0.2">
      <c r="A2500" t="s">
        <v>9220</v>
      </c>
      <c r="B2500" t="s">
        <v>11255</v>
      </c>
      <c r="C2500">
        <v>6186.36</v>
      </c>
      <c r="D2500">
        <v>7650.09</v>
      </c>
    </row>
    <row r="2501" spans="1:4" hidden="1" x14ac:dyDescent="0.2">
      <c r="A2501" t="s">
        <v>9221</v>
      </c>
      <c r="B2501" t="s">
        <v>11255</v>
      </c>
      <c r="C2501">
        <v>6060.81</v>
      </c>
      <c r="D2501">
        <v>6354.69</v>
      </c>
    </row>
    <row r="2502" spans="1:4" hidden="1" x14ac:dyDescent="0.2">
      <c r="A2502" t="s">
        <v>9222</v>
      </c>
      <c r="B2502" t="s">
        <v>11255</v>
      </c>
      <c r="C2502">
        <v>5281.47</v>
      </c>
      <c r="D2502">
        <v>4909.84</v>
      </c>
    </row>
    <row r="2503" spans="1:4" hidden="1" x14ac:dyDescent="0.2">
      <c r="A2503" t="s">
        <v>9223</v>
      </c>
      <c r="B2503" t="s">
        <v>11255</v>
      </c>
      <c r="C2503">
        <v>6764.82</v>
      </c>
      <c r="D2503">
        <v>6764.82</v>
      </c>
    </row>
    <row r="2504" spans="1:4" hidden="1" x14ac:dyDescent="0.2">
      <c r="A2504" t="s">
        <v>9224</v>
      </c>
      <c r="B2504" t="s">
        <v>11255</v>
      </c>
      <c r="C2504">
        <v>4955.04</v>
      </c>
      <c r="D2504">
        <v>5525.5</v>
      </c>
    </row>
    <row r="2505" spans="1:4" hidden="1" x14ac:dyDescent="0.2">
      <c r="A2505" t="s">
        <v>9225</v>
      </c>
      <c r="B2505" t="s">
        <v>11255</v>
      </c>
      <c r="C2505">
        <v>11330.19</v>
      </c>
      <c r="D2505">
        <v>11322.75</v>
      </c>
    </row>
    <row r="2506" spans="1:4" hidden="1" x14ac:dyDescent="0.2">
      <c r="A2506" t="s">
        <v>9226</v>
      </c>
      <c r="B2506" t="s">
        <v>11255</v>
      </c>
      <c r="C2506">
        <v>6219.84</v>
      </c>
      <c r="D2506">
        <v>6219.84</v>
      </c>
    </row>
    <row r="2507" spans="1:4" hidden="1" x14ac:dyDescent="0.2">
      <c r="A2507" t="s">
        <v>9227</v>
      </c>
      <c r="B2507" t="s">
        <v>11255</v>
      </c>
      <c r="C2507">
        <v>7907.79</v>
      </c>
      <c r="D2507">
        <v>8359.77</v>
      </c>
    </row>
    <row r="2508" spans="1:4" hidden="1" x14ac:dyDescent="0.2">
      <c r="A2508" t="s">
        <v>9228</v>
      </c>
      <c r="B2508" t="s">
        <v>11254</v>
      </c>
      <c r="C2508">
        <v>16651.650000000001</v>
      </c>
      <c r="D2508">
        <v>15698.23</v>
      </c>
    </row>
    <row r="2509" spans="1:4" hidden="1" x14ac:dyDescent="0.2">
      <c r="A2509" t="s">
        <v>9229</v>
      </c>
      <c r="B2509" t="s">
        <v>11254</v>
      </c>
      <c r="C2509">
        <v>12570.81</v>
      </c>
      <c r="D2509">
        <v>11634.35</v>
      </c>
    </row>
    <row r="2510" spans="1:4" hidden="1" x14ac:dyDescent="0.2">
      <c r="A2510" t="s">
        <v>9136</v>
      </c>
      <c r="B2510" t="s">
        <v>11254</v>
      </c>
      <c r="C2510">
        <v>39910.949999999997</v>
      </c>
      <c r="D2510">
        <v>36958.449999999997</v>
      </c>
    </row>
    <row r="2511" spans="1:4" hidden="1" x14ac:dyDescent="0.2">
      <c r="A2511" t="s">
        <v>9230</v>
      </c>
      <c r="B2511" t="s">
        <v>11255</v>
      </c>
      <c r="C2511">
        <v>4374.72</v>
      </c>
      <c r="D2511">
        <v>3602.82</v>
      </c>
    </row>
    <row r="2512" spans="1:4" hidden="1" x14ac:dyDescent="0.2">
      <c r="A2512" t="s">
        <v>9137</v>
      </c>
      <c r="B2512" t="s">
        <v>11254</v>
      </c>
      <c r="C2512">
        <v>40619.61</v>
      </c>
      <c r="D2512">
        <v>39496.51</v>
      </c>
    </row>
    <row r="2513" spans="1:4" hidden="1" x14ac:dyDescent="0.2">
      <c r="A2513" t="s">
        <v>9138</v>
      </c>
      <c r="B2513" t="s">
        <v>11254</v>
      </c>
      <c r="C2513">
        <v>41498.46</v>
      </c>
      <c r="D2513">
        <v>41302.01</v>
      </c>
    </row>
    <row r="2514" spans="1:4" hidden="1" x14ac:dyDescent="0.2">
      <c r="A2514" t="s">
        <v>9139</v>
      </c>
      <c r="B2514" t="s">
        <v>11254</v>
      </c>
      <c r="C2514">
        <v>42544.71</v>
      </c>
      <c r="D2514">
        <v>38189.51</v>
      </c>
    </row>
    <row r="2515" spans="1:4" hidden="1" x14ac:dyDescent="0.2">
      <c r="A2515" t="s">
        <v>9140</v>
      </c>
      <c r="B2515" t="s">
        <v>11254</v>
      </c>
      <c r="C2515">
        <v>22234.3</v>
      </c>
      <c r="D2515">
        <v>21006.49</v>
      </c>
    </row>
    <row r="2516" spans="1:4" hidden="1" x14ac:dyDescent="0.2">
      <c r="A2516" t="s">
        <v>10805</v>
      </c>
      <c r="B2516" t="s">
        <v>11257</v>
      </c>
      <c r="C2516" t="s">
        <v>10806</v>
      </c>
      <c r="D2516" t="s">
        <v>10807</v>
      </c>
    </row>
    <row r="2517" spans="1:4" hidden="1" x14ac:dyDescent="0.2">
      <c r="A2517" t="s">
        <v>10808</v>
      </c>
      <c r="B2517" t="s">
        <v>11258</v>
      </c>
      <c r="C2517">
        <v>7</v>
      </c>
      <c r="D2517">
        <v>8</v>
      </c>
    </row>
    <row r="2518" spans="1:4" hidden="1" x14ac:dyDescent="0.2">
      <c r="A2518" t="s">
        <v>9141</v>
      </c>
      <c r="B2518" t="s">
        <v>11254</v>
      </c>
      <c r="C2518">
        <v>41878.35</v>
      </c>
      <c r="D2518">
        <v>40044.339999999997</v>
      </c>
    </row>
    <row r="2519" spans="1:4" hidden="1" x14ac:dyDescent="0.2">
      <c r="A2519" t="s">
        <v>9231</v>
      </c>
      <c r="B2519" t="s">
        <v>11255</v>
      </c>
      <c r="C2519">
        <v>3325.68</v>
      </c>
      <c r="D2519">
        <v>3224.31</v>
      </c>
    </row>
    <row r="2520" spans="1:4" hidden="1" x14ac:dyDescent="0.2">
      <c r="A2520" t="s">
        <v>9232</v>
      </c>
      <c r="B2520" t="s">
        <v>11255</v>
      </c>
      <c r="C2520">
        <v>3349.86</v>
      </c>
      <c r="D2520">
        <v>2566.66</v>
      </c>
    </row>
    <row r="2521" spans="1:4" hidden="1" x14ac:dyDescent="0.2">
      <c r="A2521" t="s">
        <v>9233</v>
      </c>
      <c r="B2521" t="s">
        <v>11255</v>
      </c>
      <c r="C2521">
        <v>4332.87</v>
      </c>
      <c r="D2521">
        <v>3874.54</v>
      </c>
    </row>
    <row r="2522" spans="1:4" hidden="1" x14ac:dyDescent="0.2">
      <c r="A2522" t="s">
        <v>9142</v>
      </c>
      <c r="B2522" t="s">
        <v>11254</v>
      </c>
      <c r="C2522">
        <v>53976.27</v>
      </c>
      <c r="D2522">
        <v>50373.83</v>
      </c>
    </row>
    <row r="2523" spans="1:4" hidden="1" x14ac:dyDescent="0.2">
      <c r="A2523" t="s">
        <v>9143</v>
      </c>
      <c r="B2523" t="s">
        <v>11254</v>
      </c>
      <c r="C2523">
        <v>41958.81</v>
      </c>
      <c r="D2523">
        <v>37236.97</v>
      </c>
    </row>
    <row r="2524" spans="1:4" hidden="1" x14ac:dyDescent="0.2">
      <c r="A2524" t="s">
        <v>9144</v>
      </c>
      <c r="B2524" t="s">
        <v>11254</v>
      </c>
      <c r="C2524">
        <v>37637.1</v>
      </c>
      <c r="D2524">
        <v>33060.730000000003</v>
      </c>
    </row>
    <row r="2525" spans="1:4" hidden="1" x14ac:dyDescent="0.2">
      <c r="A2525" t="s">
        <v>9145</v>
      </c>
      <c r="B2525" t="s">
        <v>11254</v>
      </c>
      <c r="C2525">
        <v>41387.730000000003</v>
      </c>
      <c r="D2525">
        <v>41321.51</v>
      </c>
    </row>
    <row r="2526" spans="1:4" hidden="1" x14ac:dyDescent="0.2">
      <c r="A2526" t="s">
        <v>9146</v>
      </c>
      <c r="B2526" t="s">
        <v>11254</v>
      </c>
      <c r="C2526">
        <v>51952.56</v>
      </c>
      <c r="D2526">
        <v>57291.29</v>
      </c>
    </row>
    <row r="2527" spans="1:4" hidden="1" x14ac:dyDescent="0.2">
      <c r="A2527" t="s">
        <v>9845</v>
      </c>
      <c r="B2527" t="s">
        <v>11253</v>
      </c>
      <c r="C2527">
        <v>0</v>
      </c>
      <c r="D2527">
        <v>0</v>
      </c>
    </row>
    <row r="2528" spans="1:4" hidden="1" x14ac:dyDescent="0.2">
      <c r="A2528" t="s">
        <v>9234</v>
      </c>
      <c r="B2528" t="s">
        <v>11255</v>
      </c>
      <c r="C2528">
        <v>5405.16</v>
      </c>
      <c r="D2528">
        <v>5793.9</v>
      </c>
    </row>
    <row r="2529" spans="1:4" hidden="1" x14ac:dyDescent="0.2">
      <c r="A2529" t="s">
        <v>9147</v>
      </c>
      <c r="B2529" t="s">
        <v>11254</v>
      </c>
      <c r="C2529">
        <v>58749.96</v>
      </c>
      <c r="D2529">
        <v>59607.07</v>
      </c>
    </row>
    <row r="2530" spans="1:4" hidden="1" x14ac:dyDescent="0.2">
      <c r="A2530" t="s">
        <v>9235</v>
      </c>
      <c r="B2530" t="s">
        <v>11255</v>
      </c>
      <c r="C2530">
        <v>5880.9</v>
      </c>
      <c r="D2530">
        <v>5324.21</v>
      </c>
    </row>
    <row r="2531" spans="1:4" hidden="1" x14ac:dyDescent="0.2">
      <c r="A2531" t="s">
        <v>2294</v>
      </c>
      <c r="B2531" t="s">
        <v>11254</v>
      </c>
      <c r="C2531">
        <v>40575.9</v>
      </c>
      <c r="D2531">
        <v>35156.699999999997</v>
      </c>
    </row>
    <row r="2532" spans="1:4" hidden="1" x14ac:dyDescent="0.2">
      <c r="A2532" t="s">
        <v>2295</v>
      </c>
      <c r="B2532" t="s">
        <v>11254</v>
      </c>
      <c r="C2532">
        <v>50968.84</v>
      </c>
      <c r="D2532">
        <v>41472.26</v>
      </c>
    </row>
    <row r="2533" spans="1:4" hidden="1" x14ac:dyDescent="0.2">
      <c r="A2533" t="s">
        <v>9846</v>
      </c>
      <c r="B2533" t="s">
        <v>11253</v>
      </c>
      <c r="C2533">
        <v>0</v>
      </c>
      <c r="D2533">
        <v>0</v>
      </c>
    </row>
    <row r="2534" spans="1:4" hidden="1" x14ac:dyDescent="0.2">
      <c r="A2534" t="s">
        <v>2296</v>
      </c>
      <c r="B2534" t="s">
        <v>11255</v>
      </c>
      <c r="C2534">
        <v>34176.57</v>
      </c>
      <c r="D2534">
        <v>33206.239999999998</v>
      </c>
    </row>
    <row r="2535" spans="1:4" hidden="1" x14ac:dyDescent="0.2">
      <c r="A2535" t="s">
        <v>9847</v>
      </c>
      <c r="B2535" t="s">
        <v>11253</v>
      </c>
      <c r="C2535">
        <v>0</v>
      </c>
      <c r="D2535">
        <v>0</v>
      </c>
    </row>
    <row r="2536" spans="1:4" hidden="1" x14ac:dyDescent="0.2">
      <c r="A2536" t="s">
        <v>2297</v>
      </c>
      <c r="B2536" t="s">
        <v>11254</v>
      </c>
      <c r="C2536">
        <v>36041.9</v>
      </c>
      <c r="D2536">
        <v>37781.79</v>
      </c>
    </row>
    <row r="2537" spans="1:4" hidden="1" x14ac:dyDescent="0.2">
      <c r="A2537" t="s">
        <v>2298</v>
      </c>
      <c r="B2537" t="s">
        <v>11254</v>
      </c>
      <c r="C2537">
        <v>36094.230000000003</v>
      </c>
      <c r="D2537">
        <v>36043.230000000003</v>
      </c>
    </row>
    <row r="2538" spans="1:4" hidden="1" x14ac:dyDescent="0.2">
      <c r="A2538" t="s">
        <v>2299</v>
      </c>
      <c r="B2538" t="s">
        <v>11255</v>
      </c>
      <c r="C2538">
        <v>35491.589999999997</v>
      </c>
      <c r="D2538">
        <v>30999.56</v>
      </c>
    </row>
    <row r="2539" spans="1:4" hidden="1" x14ac:dyDescent="0.2">
      <c r="A2539" t="s">
        <v>2300</v>
      </c>
      <c r="B2539" t="s">
        <v>11255</v>
      </c>
      <c r="C2539">
        <v>36668.04</v>
      </c>
      <c r="D2539">
        <v>33797.730000000003</v>
      </c>
    </row>
    <row r="2540" spans="1:4" hidden="1" x14ac:dyDescent="0.2">
      <c r="A2540" t="s">
        <v>10805</v>
      </c>
      <c r="B2540" t="s">
        <v>11257</v>
      </c>
      <c r="C2540" t="s">
        <v>10806</v>
      </c>
      <c r="D2540" t="s">
        <v>10807</v>
      </c>
    </row>
    <row r="2541" spans="1:4" hidden="1" x14ac:dyDescent="0.2">
      <c r="A2541" t="s">
        <v>10808</v>
      </c>
      <c r="B2541" t="s">
        <v>11258</v>
      </c>
      <c r="C2541">
        <v>7</v>
      </c>
      <c r="D2541">
        <v>8</v>
      </c>
    </row>
    <row r="2542" spans="1:4" hidden="1" x14ac:dyDescent="0.2">
      <c r="A2542" t="s">
        <v>2301</v>
      </c>
      <c r="B2542" t="s">
        <v>11255</v>
      </c>
      <c r="C2542">
        <v>42203.58</v>
      </c>
      <c r="D2542">
        <v>41940.69</v>
      </c>
    </row>
    <row r="2543" spans="1:4" hidden="1" x14ac:dyDescent="0.2">
      <c r="A2543" t="s">
        <v>9848</v>
      </c>
      <c r="B2543" t="s">
        <v>11253</v>
      </c>
      <c r="C2543">
        <v>0</v>
      </c>
      <c r="D2543">
        <v>0</v>
      </c>
    </row>
    <row r="2544" spans="1:4" hidden="1" x14ac:dyDescent="0.2">
      <c r="A2544" t="s">
        <v>2302</v>
      </c>
      <c r="B2544" t="s">
        <v>11255</v>
      </c>
      <c r="C2544">
        <v>51657.78</v>
      </c>
      <c r="D2544">
        <v>60242.76</v>
      </c>
    </row>
    <row r="2545" spans="1:4" hidden="1" x14ac:dyDescent="0.2">
      <c r="A2545" t="s">
        <v>2303</v>
      </c>
      <c r="B2545" t="s">
        <v>11255</v>
      </c>
      <c r="C2545">
        <v>36528.54</v>
      </c>
      <c r="D2545">
        <v>34072.32</v>
      </c>
    </row>
    <row r="2546" spans="1:4" hidden="1" x14ac:dyDescent="0.2">
      <c r="A2546" t="s">
        <v>2304</v>
      </c>
      <c r="B2546" t="s">
        <v>11254</v>
      </c>
      <c r="C2546">
        <v>88672.71</v>
      </c>
      <c r="D2546">
        <v>80142.34</v>
      </c>
    </row>
    <row r="2547" spans="1:4" hidden="1" x14ac:dyDescent="0.2">
      <c r="A2547" t="s">
        <v>2305</v>
      </c>
      <c r="B2547" t="s">
        <v>11255</v>
      </c>
      <c r="C2547">
        <v>34914.99</v>
      </c>
      <c r="D2547">
        <v>30645.439999999999</v>
      </c>
    </row>
    <row r="2548" spans="1:4" hidden="1" x14ac:dyDescent="0.2">
      <c r="A2548" t="s">
        <v>9849</v>
      </c>
      <c r="B2548" t="s">
        <v>11253</v>
      </c>
      <c r="C2548">
        <v>0</v>
      </c>
      <c r="D2548">
        <v>0</v>
      </c>
    </row>
    <row r="2549" spans="1:4" hidden="1" x14ac:dyDescent="0.2">
      <c r="A2549" t="s">
        <v>2306</v>
      </c>
      <c r="B2549" t="s">
        <v>11255</v>
      </c>
      <c r="C2549">
        <v>34933.589999999997</v>
      </c>
      <c r="D2549">
        <v>32580.35</v>
      </c>
    </row>
    <row r="2550" spans="1:4" hidden="1" x14ac:dyDescent="0.2">
      <c r="A2550" t="s">
        <v>2307</v>
      </c>
      <c r="B2550" t="s">
        <v>11255</v>
      </c>
      <c r="C2550">
        <v>106969.53</v>
      </c>
      <c r="D2550">
        <v>98365.119999999995</v>
      </c>
    </row>
    <row r="2551" spans="1:4" hidden="1" x14ac:dyDescent="0.2">
      <c r="A2551" t="s">
        <v>2308</v>
      </c>
      <c r="B2551" t="s">
        <v>11255</v>
      </c>
      <c r="C2551">
        <v>35486.94</v>
      </c>
      <c r="D2551">
        <v>32005.14</v>
      </c>
    </row>
    <row r="2552" spans="1:4" hidden="1" x14ac:dyDescent="0.2">
      <c r="A2552" t="s">
        <v>2309</v>
      </c>
      <c r="B2552" t="s">
        <v>11255</v>
      </c>
      <c r="C2552">
        <v>48707.82</v>
      </c>
      <c r="D2552">
        <v>66367.94</v>
      </c>
    </row>
    <row r="2553" spans="1:4" hidden="1" x14ac:dyDescent="0.2">
      <c r="A2553" t="s">
        <v>2310</v>
      </c>
      <c r="B2553" t="s">
        <v>11255</v>
      </c>
      <c r="C2553">
        <v>64152.33</v>
      </c>
      <c r="D2553">
        <v>61930.58</v>
      </c>
    </row>
    <row r="2554" spans="1:4" hidden="1" x14ac:dyDescent="0.2">
      <c r="A2554" t="s">
        <v>2311</v>
      </c>
      <c r="B2554" t="s">
        <v>11254</v>
      </c>
      <c r="C2554">
        <v>12927</v>
      </c>
      <c r="D2554">
        <v>12921.3</v>
      </c>
    </row>
    <row r="2555" spans="1:4" hidden="1" x14ac:dyDescent="0.2">
      <c r="A2555" t="s">
        <v>2312</v>
      </c>
      <c r="B2555" t="s">
        <v>11255</v>
      </c>
      <c r="C2555">
        <v>40735.86</v>
      </c>
      <c r="D2555">
        <v>38922.129999999997</v>
      </c>
    </row>
    <row r="2556" spans="1:4" hidden="1" x14ac:dyDescent="0.2">
      <c r="A2556" t="s">
        <v>2313</v>
      </c>
      <c r="B2556" t="s">
        <v>11254</v>
      </c>
      <c r="C2556">
        <v>61936.05</v>
      </c>
      <c r="D2556">
        <v>56982</v>
      </c>
    </row>
    <row r="2557" spans="1:4" hidden="1" x14ac:dyDescent="0.2">
      <c r="A2557" t="s">
        <v>2314</v>
      </c>
      <c r="B2557" t="s">
        <v>11254</v>
      </c>
      <c r="C2557">
        <v>30389.73</v>
      </c>
      <c r="D2557">
        <v>29445.39</v>
      </c>
    </row>
    <row r="2558" spans="1:4" hidden="1" x14ac:dyDescent="0.2">
      <c r="A2558" t="s">
        <v>2315</v>
      </c>
      <c r="B2558" t="s">
        <v>11255</v>
      </c>
      <c r="C2558">
        <v>50048.88</v>
      </c>
      <c r="D2558">
        <v>48374.04</v>
      </c>
    </row>
    <row r="2559" spans="1:4" hidden="1" x14ac:dyDescent="0.2">
      <c r="A2559" t="s">
        <v>2316</v>
      </c>
      <c r="B2559" t="s">
        <v>11254</v>
      </c>
      <c r="C2559">
        <v>13616.13</v>
      </c>
      <c r="D2559">
        <v>13194.83</v>
      </c>
    </row>
    <row r="2560" spans="1:4" hidden="1" x14ac:dyDescent="0.2">
      <c r="A2560" t="s">
        <v>2317</v>
      </c>
      <c r="B2560" t="s">
        <v>11254</v>
      </c>
      <c r="C2560">
        <v>64770.78</v>
      </c>
      <c r="D2560">
        <v>62207.21</v>
      </c>
    </row>
    <row r="2561" spans="1:4" hidden="1" x14ac:dyDescent="0.2">
      <c r="A2561" t="s">
        <v>9850</v>
      </c>
      <c r="B2561" t="s">
        <v>11253</v>
      </c>
      <c r="C2561">
        <v>0</v>
      </c>
      <c r="D2561">
        <v>0</v>
      </c>
    </row>
    <row r="2562" spans="1:4" hidden="1" x14ac:dyDescent="0.2">
      <c r="A2562" t="s">
        <v>9851</v>
      </c>
      <c r="B2562" t="s">
        <v>11253</v>
      </c>
      <c r="C2562">
        <v>0</v>
      </c>
      <c r="D2562">
        <v>0</v>
      </c>
    </row>
    <row r="2563" spans="1:4" hidden="1" x14ac:dyDescent="0.2">
      <c r="A2563" t="s">
        <v>2318</v>
      </c>
      <c r="B2563" t="s">
        <v>11255</v>
      </c>
      <c r="C2563">
        <v>48012.18</v>
      </c>
      <c r="D2563">
        <v>43542.75</v>
      </c>
    </row>
    <row r="2564" spans="1:4" hidden="1" x14ac:dyDescent="0.2">
      <c r="A2564" t="s">
        <v>10805</v>
      </c>
      <c r="B2564" t="s">
        <v>11257</v>
      </c>
      <c r="C2564" t="s">
        <v>10806</v>
      </c>
      <c r="D2564" t="s">
        <v>10807</v>
      </c>
    </row>
    <row r="2565" spans="1:4" hidden="1" x14ac:dyDescent="0.2">
      <c r="A2565" t="s">
        <v>10808</v>
      </c>
      <c r="B2565" t="s">
        <v>11258</v>
      </c>
      <c r="C2565">
        <v>7</v>
      </c>
      <c r="D2565">
        <v>8</v>
      </c>
    </row>
    <row r="2566" spans="1:4" hidden="1" x14ac:dyDescent="0.2">
      <c r="A2566" t="s">
        <v>9852</v>
      </c>
      <c r="B2566" t="s">
        <v>11253</v>
      </c>
      <c r="C2566">
        <v>0</v>
      </c>
      <c r="D2566">
        <v>0</v>
      </c>
    </row>
    <row r="2567" spans="1:4" hidden="1" x14ac:dyDescent="0.2">
      <c r="A2567" t="s">
        <v>2319</v>
      </c>
      <c r="B2567" t="s">
        <v>11254</v>
      </c>
      <c r="C2567">
        <v>28007.88</v>
      </c>
      <c r="D2567">
        <v>27134.58</v>
      </c>
    </row>
    <row r="2568" spans="1:4" hidden="1" x14ac:dyDescent="0.2">
      <c r="A2568" t="s">
        <v>2320</v>
      </c>
      <c r="B2568" t="s">
        <v>11254</v>
      </c>
      <c r="C2568">
        <v>36587.129999999997</v>
      </c>
      <c r="D2568">
        <v>36095.56</v>
      </c>
    </row>
    <row r="2569" spans="1:4" hidden="1" x14ac:dyDescent="0.2">
      <c r="A2569" t="s">
        <v>2321</v>
      </c>
      <c r="B2569" t="s">
        <v>11255</v>
      </c>
      <c r="C2569">
        <v>37395.300000000003</v>
      </c>
      <c r="D2569">
        <v>35566.9</v>
      </c>
    </row>
    <row r="2570" spans="1:4" hidden="1" x14ac:dyDescent="0.2">
      <c r="A2570" t="s">
        <v>2322</v>
      </c>
      <c r="B2570" t="s">
        <v>11255</v>
      </c>
      <c r="C2570">
        <v>34437.9</v>
      </c>
      <c r="D2570">
        <v>33272.730000000003</v>
      </c>
    </row>
    <row r="2571" spans="1:4" hidden="1" x14ac:dyDescent="0.2">
      <c r="A2571" t="s">
        <v>9853</v>
      </c>
      <c r="B2571" t="s">
        <v>11253</v>
      </c>
      <c r="C2571">
        <v>0</v>
      </c>
      <c r="D2571">
        <v>0</v>
      </c>
    </row>
    <row r="2572" spans="1:4" hidden="1" x14ac:dyDescent="0.2">
      <c r="A2572" t="s">
        <v>9854</v>
      </c>
      <c r="B2572" t="s">
        <v>11255</v>
      </c>
      <c r="C2572">
        <v>0</v>
      </c>
      <c r="D2572">
        <v>0</v>
      </c>
    </row>
    <row r="2573" spans="1:4" hidden="1" x14ac:dyDescent="0.2">
      <c r="A2573" t="s">
        <v>2323</v>
      </c>
      <c r="B2573" t="s">
        <v>11254</v>
      </c>
      <c r="C2573">
        <v>64864.71</v>
      </c>
      <c r="D2573">
        <v>62464.11</v>
      </c>
    </row>
    <row r="2574" spans="1:4" hidden="1" x14ac:dyDescent="0.2">
      <c r="A2574" t="s">
        <v>9855</v>
      </c>
      <c r="B2574" t="s">
        <v>11253</v>
      </c>
      <c r="C2574">
        <v>0</v>
      </c>
      <c r="D2574">
        <v>0</v>
      </c>
    </row>
    <row r="2575" spans="1:4" hidden="1" x14ac:dyDescent="0.2">
      <c r="A2575" t="s">
        <v>2324</v>
      </c>
      <c r="B2575" t="s">
        <v>11254</v>
      </c>
      <c r="C2575">
        <v>24056.31</v>
      </c>
      <c r="D2575">
        <v>20755.490000000002</v>
      </c>
    </row>
    <row r="2576" spans="1:4" hidden="1" x14ac:dyDescent="0.2">
      <c r="A2576" t="s">
        <v>2325</v>
      </c>
      <c r="B2576" t="s">
        <v>11254</v>
      </c>
      <c r="C2576">
        <v>24616.17</v>
      </c>
      <c r="D2576">
        <v>24825.08</v>
      </c>
    </row>
    <row r="2577" spans="1:4" hidden="1" x14ac:dyDescent="0.2">
      <c r="A2577" t="s">
        <v>2326</v>
      </c>
      <c r="B2577" t="s">
        <v>11254</v>
      </c>
      <c r="C2577">
        <v>47888.49</v>
      </c>
      <c r="D2577">
        <v>43301.34</v>
      </c>
    </row>
    <row r="2578" spans="1:4" hidden="1" x14ac:dyDescent="0.2">
      <c r="A2578" t="s">
        <v>2327</v>
      </c>
      <c r="B2578" t="s">
        <v>11255</v>
      </c>
      <c r="C2578">
        <v>36999.120000000003</v>
      </c>
      <c r="D2578">
        <v>33729.120000000003</v>
      </c>
    </row>
    <row r="2579" spans="1:4" hidden="1" x14ac:dyDescent="0.2">
      <c r="A2579" t="s">
        <v>10915</v>
      </c>
      <c r="B2579" t="s">
        <v>11256</v>
      </c>
      <c r="C2579">
        <v>0</v>
      </c>
      <c r="D2579">
        <v>0</v>
      </c>
    </row>
    <row r="2580" spans="1:4" hidden="1" x14ac:dyDescent="0.2">
      <c r="A2580" t="s">
        <v>9856</v>
      </c>
      <c r="B2580" t="s">
        <v>11253</v>
      </c>
      <c r="C2580">
        <v>0</v>
      </c>
      <c r="D2580">
        <v>0</v>
      </c>
    </row>
    <row r="2581" spans="1:4" hidden="1" x14ac:dyDescent="0.2">
      <c r="A2581" t="s">
        <v>2328</v>
      </c>
      <c r="B2581" t="s">
        <v>11254</v>
      </c>
      <c r="C2581">
        <v>73168.679999999993</v>
      </c>
      <c r="D2581">
        <v>67827.210000000006</v>
      </c>
    </row>
    <row r="2582" spans="1:4" hidden="1" x14ac:dyDescent="0.2">
      <c r="A2582" t="s">
        <v>11142</v>
      </c>
      <c r="B2582" t="s">
        <v>11256</v>
      </c>
      <c r="C2582">
        <v>0</v>
      </c>
      <c r="D2582">
        <v>0</v>
      </c>
    </row>
    <row r="2583" spans="1:4" hidden="1" x14ac:dyDescent="0.2">
      <c r="A2583" t="s">
        <v>11143</v>
      </c>
      <c r="B2583" t="s">
        <v>11256</v>
      </c>
      <c r="C2583">
        <v>0</v>
      </c>
      <c r="D2583">
        <v>0</v>
      </c>
    </row>
    <row r="2584" spans="1:4" hidden="1" x14ac:dyDescent="0.2">
      <c r="A2584" t="s">
        <v>11144</v>
      </c>
      <c r="B2584" t="s">
        <v>11256</v>
      </c>
      <c r="C2584">
        <v>0</v>
      </c>
      <c r="D2584">
        <v>0</v>
      </c>
    </row>
    <row r="2585" spans="1:4" hidden="1" x14ac:dyDescent="0.2">
      <c r="A2585" t="s">
        <v>11316</v>
      </c>
      <c r="B2585" t="s">
        <v>11256</v>
      </c>
      <c r="C2585">
        <v>0</v>
      </c>
      <c r="D2585">
        <v>0</v>
      </c>
    </row>
    <row r="2586" spans="1:4" hidden="1" x14ac:dyDescent="0.2">
      <c r="A2586" t="s">
        <v>11145</v>
      </c>
      <c r="B2586" t="s">
        <v>11256</v>
      </c>
      <c r="C2586">
        <v>0</v>
      </c>
      <c r="D2586">
        <v>0</v>
      </c>
    </row>
    <row r="2587" spans="1:4" hidden="1" x14ac:dyDescent="0.2">
      <c r="A2587" t="s">
        <v>11146</v>
      </c>
      <c r="B2587" t="s">
        <v>11256</v>
      </c>
      <c r="C2587">
        <v>0</v>
      </c>
      <c r="D2587">
        <v>0</v>
      </c>
    </row>
    <row r="2588" spans="1:4" hidden="1" x14ac:dyDescent="0.2">
      <c r="A2588" t="s">
        <v>10805</v>
      </c>
      <c r="B2588" t="s">
        <v>11257</v>
      </c>
      <c r="C2588" t="s">
        <v>10806</v>
      </c>
      <c r="D2588" t="s">
        <v>10807</v>
      </c>
    </row>
    <row r="2589" spans="1:4" hidden="1" x14ac:dyDescent="0.2">
      <c r="A2589" t="s">
        <v>10808</v>
      </c>
      <c r="B2589" t="s">
        <v>11258</v>
      </c>
      <c r="C2589">
        <v>7</v>
      </c>
      <c r="D2589">
        <v>8</v>
      </c>
    </row>
    <row r="2590" spans="1:4" hidden="1" x14ac:dyDescent="0.2">
      <c r="A2590" t="s">
        <v>11147</v>
      </c>
      <c r="B2590" t="s">
        <v>11256</v>
      </c>
      <c r="C2590">
        <v>0</v>
      </c>
      <c r="D2590">
        <v>0</v>
      </c>
    </row>
    <row r="2591" spans="1:4" hidden="1" x14ac:dyDescent="0.2">
      <c r="A2591" t="s">
        <v>11148</v>
      </c>
      <c r="B2591" t="s">
        <v>11256</v>
      </c>
      <c r="C2591">
        <v>0</v>
      </c>
      <c r="D2591">
        <v>0</v>
      </c>
    </row>
    <row r="2592" spans="1:4" hidden="1" x14ac:dyDescent="0.2">
      <c r="A2592" t="s">
        <v>11149</v>
      </c>
      <c r="B2592" t="s">
        <v>11256</v>
      </c>
      <c r="C2592">
        <v>0</v>
      </c>
      <c r="D2592">
        <v>0</v>
      </c>
    </row>
    <row r="2593" spans="1:4" hidden="1" x14ac:dyDescent="0.2">
      <c r="A2593" t="s">
        <v>11150</v>
      </c>
      <c r="B2593" t="s">
        <v>11256</v>
      </c>
      <c r="C2593">
        <v>0</v>
      </c>
      <c r="D2593">
        <v>0</v>
      </c>
    </row>
    <row r="2594" spans="1:4" hidden="1" x14ac:dyDescent="0.2">
      <c r="A2594" t="s">
        <v>9148</v>
      </c>
      <c r="B2594" t="s">
        <v>11254</v>
      </c>
      <c r="C2594">
        <v>80484.990000000005</v>
      </c>
      <c r="D2594">
        <v>68525.759999999995</v>
      </c>
    </row>
    <row r="2595" spans="1:4" hidden="1" x14ac:dyDescent="0.2">
      <c r="A2595" t="s">
        <v>11151</v>
      </c>
      <c r="B2595" t="s">
        <v>11256</v>
      </c>
      <c r="C2595">
        <v>0</v>
      </c>
      <c r="D2595">
        <v>0</v>
      </c>
    </row>
    <row r="2596" spans="1:4" hidden="1" x14ac:dyDescent="0.2">
      <c r="A2596" t="s">
        <v>9149</v>
      </c>
      <c r="B2596" t="s">
        <v>11254</v>
      </c>
      <c r="C2596">
        <v>80106.48</v>
      </c>
      <c r="D2596">
        <v>69230.210000000006</v>
      </c>
    </row>
    <row r="2597" spans="1:4" hidden="1" x14ac:dyDescent="0.2">
      <c r="A2597" t="s">
        <v>11152</v>
      </c>
      <c r="B2597" t="s">
        <v>11256</v>
      </c>
      <c r="C2597">
        <v>0</v>
      </c>
      <c r="D2597">
        <v>0</v>
      </c>
    </row>
    <row r="2598" spans="1:4" hidden="1" x14ac:dyDescent="0.2">
      <c r="A2598" t="s">
        <v>9236</v>
      </c>
      <c r="B2598" t="s">
        <v>11254</v>
      </c>
      <c r="C2598">
        <v>78187.89</v>
      </c>
      <c r="D2598">
        <v>109174.51</v>
      </c>
    </row>
    <row r="2599" spans="1:4" hidden="1" x14ac:dyDescent="0.2">
      <c r="A2599" t="s">
        <v>11153</v>
      </c>
      <c r="B2599" t="s">
        <v>11256</v>
      </c>
      <c r="C2599">
        <v>0</v>
      </c>
      <c r="D2599">
        <v>0</v>
      </c>
    </row>
    <row r="2600" spans="1:4" hidden="1" x14ac:dyDescent="0.2">
      <c r="A2600" t="s">
        <v>11154</v>
      </c>
      <c r="B2600" t="s">
        <v>11256</v>
      </c>
      <c r="C2600">
        <v>0</v>
      </c>
      <c r="D2600">
        <v>0</v>
      </c>
    </row>
    <row r="2601" spans="1:4" hidden="1" x14ac:dyDescent="0.2">
      <c r="A2601" t="s">
        <v>9150</v>
      </c>
      <c r="B2601" t="s">
        <v>11255</v>
      </c>
      <c r="C2601">
        <v>28965.78</v>
      </c>
      <c r="D2601">
        <v>25386.52</v>
      </c>
    </row>
    <row r="2602" spans="1:4" hidden="1" x14ac:dyDescent="0.2">
      <c r="A2602" t="s">
        <v>9151</v>
      </c>
      <c r="B2602" t="s">
        <v>11255</v>
      </c>
      <c r="C2602">
        <v>32910</v>
      </c>
      <c r="D2602">
        <v>31980.400000000001</v>
      </c>
    </row>
    <row r="2603" spans="1:4" hidden="1" x14ac:dyDescent="0.2">
      <c r="A2603" t="s">
        <v>9237</v>
      </c>
      <c r="B2603" t="s">
        <v>11255</v>
      </c>
      <c r="C2603">
        <v>38732.639999999999</v>
      </c>
      <c r="D2603">
        <v>41682.04</v>
      </c>
    </row>
    <row r="2604" spans="1:4" hidden="1" x14ac:dyDescent="0.2">
      <c r="A2604" t="s">
        <v>9152</v>
      </c>
      <c r="B2604" t="s">
        <v>11255</v>
      </c>
      <c r="C2604">
        <v>38456.43</v>
      </c>
      <c r="D2604">
        <v>33226.28</v>
      </c>
    </row>
    <row r="2605" spans="1:4" hidden="1" x14ac:dyDescent="0.2">
      <c r="A2605" t="s">
        <v>9153</v>
      </c>
      <c r="B2605" t="s">
        <v>11254</v>
      </c>
      <c r="C2605">
        <v>24517.59</v>
      </c>
      <c r="D2605">
        <v>21388.26</v>
      </c>
    </row>
    <row r="2606" spans="1:4" hidden="1" x14ac:dyDescent="0.2">
      <c r="A2606" t="s">
        <v>9238</v>
      </c>
      <c r="B2606" t="s">
        <v>11254</v>
      </c>
      <c r="C2606">
        <v>25460.61</v>
      </c>
      <c r="D2606">
        <v>24004.41</v>
      </c>
    </row>
    <row r="2607" spans="1:4" hidden="1" x14ac:dyDescent="0.2">
      <c r="A2607" t="s">
        <v>9239</v>
      </c>
      <c r="B2607" t="s">
        <v>11255</v>
      </c>
      <c r="C2607">
        <v>28547.279999999999</v>
      </c>
      <c r="D2607">
        <v>25256.69</v>
      </c>
    </row>
    <row r="2608" spans="1:4" hidden="1" x14ac:dyDescent="0.2">
      <c r="A2608" t="s">
        <v>9154</v>
      </c>
      <c r="B2608" t="s">
        <v>11254</v>
      </c>
      <c r="C2608">
        <v>27391.29</v>
      </c>
      <c r="D2608">
        <v>26282.86</v>
      </c>
    </row>
    <row r="2609" spans="1:4" hidden="1" x14ac:dyDescent="0.2">
      <c r="A2609" t="s">
        <v>9155</v>
      </c>
      <c r="B2609" t="s">
        <v>11254</v>
      </c>
      <c r="C2609">
        <v>49602.48</v>
      </c>
      <c r="D2609">
        <v>44663.46</v>
      </c>
    </row>
    <row r="2610" spans="1:4" hidden="1" x14ac:dyDescent="0.2">
      <c r="A2610" t="s">
        <v>9240</v>
      </c>
      <c r="B2610" t="s">
        <v>11255</v>
      </c>
      <c r="C2610">
        <v>19432.349999999999</v>
      </c>
      <c r="D2610">
        <v>18259.68</v>
      </c>
    </row>
    <row r="2611" spans="1:4" hidden="1" x14ac:dyDescent="0.2">
      <c r="A2611" t="s">
        <v>9241</v>
      </c>
      <c r="B2611" t="s">
        <v>11255</v>
      </c>
      <c r="C2611">
        <v>17251.5</v>
      </c>
      <c r="D2611">
        <v>16686.849999999999</v>
      </c>
    </row>
    <row r="2612" spans="1:4" hidden="1" x14ac:dyDescent="0.2">
      <c r="A2612" t="s">
        <v>10805</v>
      </c>
      <c r="B2612" t="s">
        <v>11257</v>
      </c>
      <c r="C2612" t="s">
        <v>10806</v>
      </c>
      <c r="D2612" t="s">
        <v>10807</v>
      </c>
    </row>
    <row r="2613" spans="1:4" hidden="1" x14ac:dyDescent="0.2">
      <c r="A2613" t="s">
        <v>10808</v>
      </c>
      <c r="B2613" t="s">
        <v>11258</v>
      </c>
      <c r="C2613">
        <v>7</v>
      </c>
      <c r="D2613">
        <v>8</v>
      </c>
    </row>
    <row r="2614" spans="1:4" hidden="1" x14ac:dyDescent="0.2">
      <c r="A2614" t="s">
        <v>9156</v>
      </c>
      <c r="B2614" t="s">
        <v>11255</v>
      </c>
      <c r="C2614">
        <v>22776.63</v>
      </c>
      <c r="D2614">
        <v>19618.349999999999</v>
      </c>
    </row>
    <row r="2615" spans="1:4" hidden="1" x14ac:dyDescent="0.2">
      <c r="A2615" t="s">
        <v>9157</v>
      </c>
      <c r="B2615" t="s">
        <v>11254</v>
      </c>
      <c r="C2615">
        <v>22083.78</v>
      </c>
      <c r="D2615">
        <v>21140.53</v>
      </c>
    </row>
    <row r="2616" spans="1:4" hidden="1" x14ac:dyDescent="0.2">
      <c r="A2616" t="s">
        <v>9158</v>
      </c>
      <c r="B2616" t="s">
        <v>11254</v>
      </c>
      <c r="C2616">
        <v>29752.560000000001</v>
      </c>
      <c r="D2616">
        <v>24452.86</v>
      </c>
    </row>
    <row r="2617" spans="1:4" hidden="1" x14ac:dyDescent="0.2">
      <c r="A2617" t="s">
        <v>9159</v>
      </c>
      <c r="B2617" t="s">
        <v>11254</v>
      </c>
      <c r="C2617">
        <v>21698.76</v>
      </c>
      <c r="D2617">
        <v>21491.54</v>
      </c>
    </row>
    <row r="2618" spans="1:4" hidden="1" x14ac:dyDescent="0.2">
      <c r="A2618" t="s">
        <v>9160</v>
      </c>
      <c r="B2618" t="s">
        <v>11254</v>
      </c>
      <c r="C2618">
        <v>20750.16</v>
      </c>
      <c r="D2618">
        <v>19929.32</v>
      </c>
    </row>
    <row r="2619" spans="1:4" hidden="1" x14ac:dyDescent="0.2">
      <c r="A2619" t="s">
        <v>9242</v>
      </c>
      <c r="B2619" t="s">
        <v>11255</v>
      </c>
      <c r="C2619">
        <v>30924.36</v>
      </c>
      <c r="D2619">
        <v>32493.25</v>
      </c>
    </row>
    <row r="2620" spans="1:4" hidden="1" x14ac:dyDescent="0.2">
      <c r="A2620" t="s">
        <v>9161</v>
      </c>
      <c r="B2620" t="s">
        <v>11254</v>
      </c>
      <c r="C2620">
        <v>28569.599999999999</v>
      </c>
      <c r="D2620">
        <v>27550.13</v>
      </c>
    </row>
    <row r="2621" spans="1:4" hidden="1" x14ac:dyDescent="0.2">
      <c r="A2621" t="s">
        <v>9162</v>
      </c>
      <c r="B2621" t="s">
        <v>11254</v>
      </c>
      <c r="C2621">
        <v>28685.86</v>
      </c>
      <c r="D2621">
        <v>28651.56</v>
      </c>
    </row>
    <row r="2622" spans="1:4" hidden="1" x14ac:dyDescent="0.2">
      <c r="A2622" t="s">
        <v>9243</v>
      </c>
      <c r="B2622" t="s">
        <v>11255</v>
      </c>
      <c r="C2622">
        <v>19470.21</v>
      </c>
      <c r="D2622">
        <v>17701.37</v>
      </c>
    </row>
    <row r="2623" spans="1:4" hidden="1" x14ac:dyDescent="0.2">
      <c r="A2623" t="s">
        <v>9163</v>
      </c>
      <c r="B2623" t="s">
        <v>11254</v>
      </c>
      <c r="C2623">
        <v>33273.54</v>
      </c>
      <c r="D2623">
        <v>30873.94</v>
      </c>
    </row>
    <row r="2624" spans="1:4" hidden="1" x14ac:dyDescent="0.2">
      <c r="A2624" t="s">
        <v>9164</v>
      </c>
      <c r="B2624" t="s">
        <v>11254</v>
      </c>
      <c r="C2624">
        <v>20826.419999999998</v>
      </c>
      <c r="D2624">
        <v>20205.21</v>
      </c>
    </row>
    <row r="2625" spans="1:4" hidden="1" x14ac:dyDescent="0.2">
      <c r="A2625" t="s">
        <v>9165</v>
      </c>
      <c r="B2625" t="s">
        <v>11254</v>
      </c>
      <c r="C2625">
        <v>24050.74</v>
      </c>
      <c r="D2625">
        <v>23077.17</v>
      </c>
    </row>
    <row r="2626" spans="1:4" hidden="1" x14ac:dyDescent="0.2">
      <c r="A2626" t="s">
        <v>9166</v>
      </c>
      <c r="B2626" t="s">
        <v>11255</v>
      </c>
      <c r="C2626">
        <v>28034.85</v>
      </c>
      <c r="D2626">
        <v>28467.26</v>
      </c>
    </row>
    <row r="2627" spans="1:4" hidden="1" x14ac:dyDescent="0.2">
      <c r="A2627" t="s">
        <v>9167</v>
      </c>
      <c r="B2627" t="s">
        <v>11254</v>
      </c>
      <c r="C2627">
        <v>23609.91</v>
      </c>
      <c r="D2627">
        <v>22066.87</v>
      </c>
    </row>
    <row r="2628" spans="1:4" hidden="1" x14ac:dyDescent="0.2">
      <c r="A2628" t="s">
        <v>9168</v>
      </c>
      <c r="B2628" t="s">
        <v>11254</v>
      </c>
      <c r="C2628">
        <v>29335.919999999998</v>
      </c>
      <c r="D2628">
        <v>26754.1</v>
      </c>
    </row>
    <row r="2629" spans="1:4" hidden="1" x14ac:dyDescent="0.2">
      <c r="A2629" t="s">
        <v>9857</v>
      </c>
      <c r="B2629" t="s">
        <v>11253</v>
      </c>
      <c r="C2629">
        <v>0</v>
      </c>
      <c r="D2629">
        <v>0</v>
      </c>
    </row>
    <row r="2630" spans="1:4" hidden="1" x14ac:dyDescent="0.2">
      <c r="A2630" t="s">
        <v>9169</v>
      </c>
      <c r="B2630" t="s">
        <v>11254</v>
      </c>
      <c r="C2630">
        <v>53427.57</v>
      </c>
      <c r="D2630">
        <v>51641.120000000003</v>
      </c>
    </row>
    <row r="2631" spans="1:4" hidden="1" x14ac:dyDescent="0.2">
      <c r="A2631" t="s">
        <v>9244</v>
      </c>
      <c r="B2631" t="s">
        <v>11255</v>
      </c>
      <c r="C2631">
        <v>17327.759999999998</v>
      </c>
      <c r="D2631">
        <v>16442.240000000002</v>
      </c>
    </row>
    <row r="2632" spans="1:4" hidden="1" x14ac:dyDescent="0.2">
      <c r="A2632" t="s">
        <v>9245</v>
      </c>
      <c r="B2632" t="s">
        <v>11255</v>
      </c>
      <c r="C2632">
        <v>16880.38</v>
      </c>
      <c r="D2632">
        <v>15401.85</v>
      </c>
    </row>
    <row r="2633" spans="1:4" hidden="1" x14ac:dyDescent="0.2">
      <c r="A2633" t="s">
        <v>9170</v>
      </c>
      <c r="B2633" t="s">
        <v>11255</v>
      </c>
      <c r="C2633">
        <v>28352.91</v>
      </c>
      <c r="D2633">
        <v>28785.200000000001</v>
      </c>
    </row>
    <row r="2634" spans="1:4" hidden="1" x14ac:dyDescent="0.2">
      <c r="A2634" t="s">
        <v>9360</v>
      </c>
      <c r="B2634" t="s">
        <v>11254</v>
      </c>
      <c r="C2634">
        <v>80949.990000000005</v>
      </c>
      <c r="D2634">
        <v>71131.44</v>
      </c>
    </row>
    <row r="2635" spans="1:4" hidden="1" x14ac:dyDescent="0.2">
      <c r="A2635" t="s">
        <v>9171</v>
      </c>
      <c r="B2635" t="s">
        <v>11254</v>
      </c>
      <c r="C2635">
        <v>36718.26</v>
      </c>
      <c r="D2635">
        <v>31266.560000000001</v>
      </c>
    </row>
    <row r="2636" spans="1:4" hidden="1" x14ac:dyDescent="0.2">
      <c r="A2636" t="s">
        <v>10805</v>
      </c>
      <c r="B2636" t="s">
        <v>11257</v>
      </c>
      <c r="C2636" t="s">
        <v>10806</v>
      </c>
      <c r="D2636" t="s">
        <v>10807</v>
      </c>
    </row>
    <row r="2637" spans="1:4" hidden="1" x14ac:dyDescent="0.2">
      <c r="A2637" t="s">
        <v>10808</v>
      </c>
      <c r="B2637" t="s">
        <v>11258</v>
      </c>
      <c r="C2637">
        <v>7</v>
      </c>
      <c r="D2637">
        <v>8</v>
      </c>
    </row>
    <row r="2638" spans="1:4" hidden="1" x14ac:dyDescent="0.2">
      <c r="A2638" t="s">
        <v>9172</v>
      </c>
      <c r="B2638" t="s">
        <v>11254</v>
      </c>
      <c r="C2638">
        <v>35316.75</v>
      </c>
      <c r="D2638">
        <v>30738.79</v>
      </c>
    </row>
    <row r="2639" spans="1:4" hidden="1" x14ac:dyDescent="0.2">
      <c r="A2639" t="s">
        <v>9173</v>
      </c>
      <c r="B2639" t="s">
        <v>11254</v>
      </c>
      <c r="C2639">
        <v>38131.86</v>
      </c>
      <c r="D2639">
        <v>33616.449999999997</v>
      </c>
    </row>
    <row r="2640" spans="1:4" hidden="1" x14ac:dyDescent="0.2">
      <c r="A2640" t="s">
        <v>9174</v>
      </c>
      <c r="B2640" t="s">
        <v>11254</v>
      </c>
      <c r="C2640">
        <v>29374.05</v>
      </c>
      <c r="D2640">
        <v>24861.27</v>
      </c>
    </row>
    <row r="2641" spans="1:4" hidden="1" x14ac:dyDescent="0.2">
      <c r="A2641" t="s">
        <v>9175</v>
      </c>
      <c r="B2641" t="s">
        <v>11254</v>
      </c>
      <c r="C2641">
        <v>33478.14</v>
      </c>
      <c r="D2641">
        <v>32480</v>
      </c>
    </row>
    <row r="2642" spans="1:4" hidden="1" x14ac:dyDescent="0.2">
      <c r="A2642" t="s">
        <v>9176</v>
      </c>
      <c r="B2642" t="s">
        <v>11254</v>
      </c>
      <c r="C2642">
        <v>33049.410000000003</v>
      </c>
      <c r="D2642">
        <v>29222.69</v>
      </c>
    </row>
    <row r="2643" spans="1:4" hidden="1" x14ac:dyDescent="0.2">
      <c r="A2643" t="s">
        <v>9177</v>
      </c>
      <c r="B2643" t="s">
        <v>11254</v>
      </c>
      <c r="C2643">
        <v>27789.33</v>
      </c>
      <c r="D2643">
        <v>26265.13</v>
      </c>
    </row>
    <row r="2644" spans="1:4" hidden="1" x14ac:dyDescent="0.2">
      <c r="A2644" t="s">
        <v>9178</v>
      </c>
      <c r="B2644" t="s">
        <v>11254</v>
      </c>
      <c r="C2644">
        <v>20301.900000000001</v>
      </c>
      <c r="D2644">
        <v>16450.77</v>
      </c>
    </row>
    <row r="2645" spans="1:4" hidden="1" x14ac:dyDescent="0.2">
      <c r="A2645" t="s">
        <v>9179</v>
      </c>
      <c r="B2645" t="s">
        <v>11254</v>
      </c>
      <c r="C2645">
        <v>26409.21</v>
      </c>
      <c r="D2645">
        <v>27174.639999999999</v>
      </c>
    </row>
    <row r="2646" spans="1:4" hidden="1" x14ac:dyDescent="0.2">
      <c r="A2646" t="s">
        <v>9246</v>
      </c>
      <c r="B2646" t="s">
        <v>11255</v>
      </c>
      <c r="C2646">
        <v>18042.93</v>
      </c>
      <c r="D2646">
        <v>10894.82</v>
      </c>
    </row>
    <row r="2647" spans="1:4" hidden="1" x14ac:dyDescent="0.2">
      <c r="A2647" t="s">
        <v>9180</v>
      </c>
      <c r="B2647" t="s">
        <v>11254</v>
      </c>
      <c r="C2647">
        <v>13271.1</v>
      </c>
      <c r="D2647">
        <v>11770.8</v>
      </c>
    </row>
    <row r="2648" spans="1:4" hidden="1" x14ac:dyDescent="0.2">
      <c r="A2648" t="s">
        <v>9181</v>
      </c>
      <c r="B2648" t="s">
        <v>11254</v>
      </c>
      <c r="C2648">
        <v>7594.44</v>
      </c>
      <c r="D2648">
        <v>6521.69</v>
      </c>
    </row>
    <row r="2649" spans="1:4" hidden="1" x14ac:dyDescent="0.2">
      <c r="A2649" t="s">
        <v>9182</v>
      </c>
      <c r="B2649" t="s">
        <v>11255</v>
      </c>
      <c r="C2649">
        <v>11694.75</v>
      </c>
      <c r="D2649">
        <v>11494.62</v>
      </c>
    </row>
    <row r="2650" spans="1:4" hidden="1" x14ac:dyDescent="0.2">
      <c r="A2650" t="s">
        <v>9183</v>
      </c>
      <c r="B2650" t="s">
        <v>11254</v>
      </c>
      <c r="C2650">
        <v>5806.92</v>
      </c>
      <c r="D2650">
        <v>5269.38</v>
      </c>
    </row>
    <row r="2651" spans="1:4" hidden="1" x14ac:dyDescent="0.2">
      <c r="A2651" t="s">
        <v>9858</v>
      </c>
      <c r="B2651" t="s">
        <v>11255</v>
      </c>
      <c r="C2651">
        <v>4701.1499999999996</v>
      </c>
      <c r="D2651">
        <v>1913.34</v>
      </c>
    </row>
    <row r="2652" spans="1:4" hidden="1" x14ac:dyDescent="0.2">
      <c r="A2652" t="s">
        <v>9184</v>
      </c>
      <c r="B2652" t="s">
        <v>11254</v>
      </c>
      <c r="C2652">
        <v>5912.01</v>
      </c>
      <c r="D2652">
        <v>5632.08</v>
      </c>
    </row>
    <row r="2653" spans="1:4" hidden="1" x14ac:dyDescent="0.2">
      <c r="A2653" t="s">
        <v>9247</v>
      </c>
      <c r="B2653" t="s">
        <v>11255</v>
      </c>
      <c r="C2653">
        <v>6722.97</v>
      </c>
      <c r="D2653">
        <v>6723.67</v>
      </c>
    </row>
    <row r="2654" spans="1:4" hidden="1" x14ac:dyDescent="0.2">
      <c r="A2654" t="s">
        <v>9248</v>
      </c>
      <c r="B2654" t="s">
        <v>11255</v>
      </c>
      <c r="C2654">
        <v>7176.81</v>
      </c>
      <c r="D2654">
        <v>5237.76</v>
      </c>
    </row>
    <row r="2655" spans="1:4" hidden="1" x14ac:dyDescent="0.2">
      <c r="A2655" t="s">
        <v>9249</v>
      </c>
      <c r="B2655" t="s">
        <v>11255</v>
      </c>
      <c r="C2655">
        <v>4614.66</v>
      </c>
      <c r="D2655">
        <v>3091.33</v>
      </c>
    </row>
    <row r="2656" spans="1:4" hidden="1" x14ac:dyDescent="0.2">
      <c r="A2656" t="s">
        <v>9250</v>
      </c>
      <c r="B2656" t="s">
        <v>11255</v>
      </c>
      <c r="C2656">
        <v>6436.53</v>
      </c>
      <c r="D2656">
        <v>4350.54</v>
      </c>
    </row>
    <row r="2657" spans="1:4" hidden="1" x14ac:dyDescent="0.2">
      <c r="A2657" t="s">
        <v>9251</v>
      </c>
      <c r="B2657" t="s">
        <v>11255</v>
      </c>
      <c r="C2657">
        <v>8266.77</v>
      </c>
      <c r="D2657">
        <v>6397.47</v>
      </c>
    </row>
    <row r="2658" spans="1:4" hidden="1" x14ac:dyDescent="0.2">
      <c r="A2658" t="s">
        <v>9252</v>
      </c>
      <c r="B2658" t="s">
        <v>11255</v>
      </c>
      <c r="C2658">
        <v>5043.3900000000003</v>
      </c>
      <c r="D2658">
        <v>4672.42</v>
      </c>
    </row>
    <row r="2659" spans="1:4" hidden="1" x14ac:dyDescent="0.2">
      <c r="A2659" t="s">
        <v>9253</v>
      </c>
      <c r="B2659" t="s">
        <v>11255</v>
      </c>
      <c r="C2659">
        <v>2902.53</v>
      </c>
      <c r="D2659">
        <v>2122.34</v>
      </c>
    </row>
    <row r="2660" spans="1:4" hidden="1" x14ac:dyDescent="0.2">
      <c r="A2660" t="s">
        <v>10805</v>
      </c>
      <c r="B2660" t="s">
        <v>11257</v>
      </c>
      <c r="C2660" t="s">
        <v>10806</v>
      </c>
      <c r="D2660" t="s">
        <v>10807</v>
      </c>
    </row>
    <row r="2661" spans="1:4" hidden="1" x14ac:dyDescent="0.2">
      <c r="A2661" t="s">
        <v>10808</v>
      </c>
      <c r="B2661" t="s">
        <v>11258</v>
      </c>
      <c r="C2661">
        <v>7</v>
      </c>
      <c r="D2661">
        <v>8</v>
      </c>
    </row>
    <row r="2662" spans="1:4" hidden="1" x14ac:dyDescent="0.2">
      <c r="A2662" t="s">
        <v>9254</v>
      </c>
      <c r="B2662" t="s">
        <v>11255</v>
      </c>
      <c r="C2662">
        <v>2240.37</v>
      </c>
      <c r="D2662">
        <v>1589.37</v>
      </c>
    </row>
    <row r="2663" spans="1:4" hidden="1" x14ac:dyDescent="0.2">
      <c r="A2663" t="s">
        <v>9255</v>
      </c>
      <c r="B2663" t="s">
        <v>11254</v>
      </c>
      <c r="C2663">
        <v>3467.97</v>
      </c>
      <c r="D2663">
        <v>3058.77</v>
      </c>
    </row>
    <row r="2664" spans="1:4" hidden="1" x14ac:dyDescent="0.2">
      <c r="A2664" t="s">
        <v>9859</v>
      </c>
      <c r="B2664" t="s">
        <v>11255</v>
      </c>
      <c r="C2664">
        <v>5408.88</v>
      </c>
      <c r="D2664">
        <v>4251.8</v>
      </c>
    </row>
    <row r="2665" spans="1:4" hidden="1" x14ac:dyDescent="0.2">
      <c r="A2665" t="s">
        <v>9860</v>
      </c>
      <c r="B2665" t="s">
        <v>11255</v>
      </c>
      <c r="C2665">
        <v>2445.9</v>
      </c>
      <c r="D2665">
        <v>347.82</v>
      </c>
    </row>
    <row r="2666" spans="1:4" hidden="1" x14ac:dyDescent="0.2">
      <c r="A2666" t="s">
        <v>9256</v>
      </c>
      <c r="B2666" t="s">
        <v>11255</v>
      </c>
      <c r="C2666">
        <v>6765.75</v>
      </c>
      <c r="D2666">
        <v>6775.98</v>
      </c>
    </row>
    <row r="2667" spans="1:4" hidden="1" x14ac:dyDescent="0.2">
      <c r="A2667" t="s">
        <v>9185</v>
      </c>
      <c r="B2667" t="s">
        <v>11255</v>
      </c>
      <c r="C2667">
        <v>28400.34</v>
      </c>
      <c r="D2667">
        <v>26898.62</v>
      </c>
    </row>
    <row r="2668" spans="1:4" hidden="1" x14ac:dyDescent="0.2">
      <c r="A2668" t="s">
        <v>9257</v>
      </c>
      <c r="B2668" t="s">
        <v>11255</v>
      </c>
      <c r="C2668">
        <v>7364.67</v>
      </c>
      <c r="D2668">
        <v>4562.88</v>
      </c>
    </row>
    <row r="2669" spans="1:4" hidden="1" x14ac:dyDescent="0.2">
      <c r="A2669" t="s">
        <v>9361</v>
      </c>
      <c r="B2669" t="s">
        <v>11254</v>
      </c>
      <c r="C2669">
        <v>66204.84</v>
      </c>
      <c r="D2669">
        <v>66686.83</v>
      </c>
    </row>
    <row r="2670" spans="1:4" hidden="1" x14ac:dyDescent="0.2">
      <c r="A2670" t="s">
        <v>9258</v>
      </c>
      <c r="B2670" t="s">
        <v>11255</v>
      </c>
      <c r="C2670">
        <v>6400.26</v>
      </c>
      <c r="D2670">
        <v>5745.87</v>
      </c>
    </row>
    <row r="2671" spans="1:4" hidden="1" x14ac:dyDescent="0.2">
      <c r="A2671" t="s">
        <v>9259</v>
      </c>
      <c r="B2671" t="s">
        <v>11255</v>
      </c>
      <c r="C2671">
        <v>1452.66</v>
      </c>
      <c r="D2671">
        <v>1226.67</v>
      </c>
    </row>
    <row r="2672" spans="1:4" hidden="1" x14ac:dyDescent="0.2">
      <c r="A2672" t="s">
        <v>9260</v>
      </c>
      <c r="B2672" t="s">
        <v>11255</v>
      </c>
      <c r="C2672">
        <v>7127.52</v>
      </c>
      <c r="D2672">
        <v>8260.17</v>
      </c>
    </row>
    <row r="2673" spans="1:4" hidden="1" x14ac:dyDescent="0.2">
      <c r="A2673" t="s">
        <v>9186</v>
      </c>
      <c r="B2673" t="s">
        <v>11254</v>
      </c>
      <c r="C2673">
        <v>33660.42</v>
      </c>
      <c r="D2673">
        <v>28079.49</v>
      </c>
    </row>
    <row r="2674" spans="1:4" hidden="1" x14ac:dyDescent="0.2">
      <c r="A2674" t="s">
        <v>9187</v>
      </c>
      <c r="B2674" t="s">
        <v>11254</v>
      </c>
      <c r="C2674">
        <v>24331.59</v>
      </c>
      <c r="D2674">
        <v>25327.69</v>
      </c>
    </row>
    <row r="2675" spans="1:4" hidden="1" x14ac:dyDescent="0.2">
      <c r="A2675" t="s">
        <v>9261</v>
      </c>
      <c r="B2675" t="s">
        <v>11255</v>
      </c>
      <c r="C2675">
        <v>5009.91</v>
      </c>
      <c r="D2675">
        <v>4320.1000000000004</v>
      </c>
    </row>
    <row r="2676" spans="1:4" hidden="1" x14ac:dyDescent="0.2">
      <c r="A2676" t="s">
        <v>9188</v>
      </c>
      <c r="B2676" t="s">
        <v>11254</v>
      </c>
      <c r="C2676">
        <v>28011.599999999999</v>
      </c>
      <c r="D2676">
        <v>25922.639999999999</v>
      </c>
    </row>
    <row r="2677" spans="1:4" hidden="1" x14ac:dyDescent="0.2">
      <c r="A2677" t="s">
        <v>9362</v>
      </c>
      <c r="B2677" t="s">
        <v>11254</v>
      </c>
      <c r="C2677">
        <v>31015.5</v>
      </c>
      <c r="D2677">
        <v>29627.3</v>
      </c>
    </row>
    <row r="2678" spans="1:4" hidden="1" x14ac:dyDescent="0.2">
      <c r="A2678" t="s">
        <v>11317</v>
      </c>
      <c r="B2678" t="s">
        <v>11256</v>
      </c>
      <c r="C2678">
        <v>0</v>
      </c>
      <c r="D2678">
        <v>0</v>
      </c>
    </row>
    <row r="2679" spans="1:4" hidden="1" x14ac:dyDescent="0.2">
      <c r="A2679" t="s">
        <v>11318</v>
      </c>
      <c r="B2679" t="s">
        <v>11256</v>
      </c>
      <c r="C2679">
        <v>0</v>
      </c>
      <c r="D2679">
        <v>0</v>
      </c>
    </row>
    <row r="2680" spans="1:4" hidden="1" x14ac:dyDescent="0.2">
      <c r="A2680" t="s">
        <v>11155</v>
      </c>
      <c r="B2680" t="s">
        <v>11256</v>
      </c>
      <c r="C2680">
        <v>0</v>
      </c>
      <c r="D2680">
        <v>0</v>
      </c>
    </row>
    <row r="2681" spans="1:4" hidden="1" x14ac:dyDescent="0.2">
      <c r="A2681" t="s">
        <v>11319</v>
      </c>
      <c r="B2681" t="s">
        <v>11256</v>
      </c>
      <c r="C2681">
        <v>0</v>
      </c>
      <c r="D2681">
        <v>0</v>
      </c>
    </row>
    <row r="2682" spans="1:4" hidden="1" x14ac:dyDescent="0.2">
      <c r="A2682" t="s">
        <v>9189</v>
      </c>
      <c r="B2682" t="s">
        <v>11254</v>
      </c>
      <c r="C2682">
        <v>2835.57</v>
      </c>
      <c r="D2682">
        <v>2835.57</v>
      </c>
    </row>
    <row r="2683" spans="1:4" hidden="1" x14ac:dyDescent="0.2">
      <c r="A2683" t="s">
        <v>9861</v>
      </c>
      <c r="B2683" t="s">
        <v>11254</v>
      </c>
      <c r="C2683">
        <v>103545.36</v>
      </c>
      <c r="D2683">
        <v>85159.45</v>
      </c>
    </row>
    <row r="2684" spans="1:4" hidden="1" x14ac:dyDescent="0.2">
      <c r="A2684" t="s">
        <v>10805</v>
      </c>
      <c r="B2684" t="s">
        <v>11257</v>
      </c>
      <c r="C2684" t="s">
        <v>10806</v>
      </c>
      <c r="D2684" t="s">
        <v>10807</v>
      </c>
    </row>
    <row r="2685" spans="1:4" hidden="1" x14ac:dyDescent="0.2">
      <c r="A2685" t="s">
        <v>10808</v>
      </c>
      <c r="B2685" t="s">
        <v>11258</v>
      </c>
      <c r="C2685">
        <v>7</v>
      </c>
      <c r="D2685">
        <v>8</v>
      </c>
    </row>
    <row r="2686" spans="1:4" hidden="1" x14ac:dyDescent="0.2">
      <c r="A2686" t="s">
        <v>9363</v>
      </c>
      <c r="B2686" t="s">
        <v>11254</v>
      </c>
      <c r="C2686">
        <v>58470.96</v>
      </c>
      <c r="D2686">
        <v>53106.64</v>
      </c>
    </row>
    <row r="2687" spans="1:4" hidden="1" x14ac:dyDescent="0.2">
      <c r="A2687" t="s">
        <v>9862</v>
      </c>
      <c r="B2687" t="s">
        <v>11253</v>
      </c>
      <c r="C2687">
        <v>0</v>
      </c>
      <c r="D2687">
        <v>0</v>
      </c>
    </row>
    <row r="2688" spans="1:4" hidden="1" x14ac:dyDescent="0.2">
      <c r="A2688" t="s">
        <v>11156</v>
      </c>
      <c r="B2688" t="s">
        <v>11256</v>
      </c>
      <c r="C2688">
        <v>0</v>
      </c>
      <c r="D2688">
        <v>0</v>
      </c>
    </row>
    <row r="2689" spans="1:4" hidden="1" x14ac:dyDescent="0.2">
      <c r="A2689" t="s">
        <v>11157</v>
      </c>
      <c r="B2689" t="s">
        <v>11256</v>
      </c>
      <c r="C2689">
        <v>0</v>
      </c>
      <c r="D2689">
        <v>0</v>
      </c>
    </row>
    <row r="2690" spans="1:4" hidden="1" x14ac:dyDescent="0.2">
      <c r="A2690" t="s">
        <v>11158</v>
      </c>
      <c r="B2690" t="s">
        <v>11256</v>
      </c>
      <c r="C2690">
        <v>0</v>
      </c>
      <c r="D2690">
        <v>0</v>
      </c>
    </row>
    <row r="2691" spans="1:4" hidden="1" x14ac:dyDescent="0.2">
      <c r="A2691" t="s">
        <v>9190</v>
      </c>
      <c r="B2691" t="s">
        <v>11254</v>
      </c>
      <c r="C2691">
        <v>44737.65</v>
      </c>
      <c r="D2691">
        <v>42100.3</v>
      </c>
    </row>
    <row r="2692" spans="1:4" hidden="1" x14ac:dyDescent="0.2">
      <c r="A2692" t="s">
        <v>9863</v>
      </c>
      <c r="B2692" t="s">
        <v>11253</v>
      </c>
      <c r="C2692">
        <v>0</v>
      </c>
      <c r="D2692">
        <v>0</v>
      </c>
    </row>
    <row r="2693" spans="1:4" hidden="1" x14ac:dyDescent="0.2">
      <c r="A2693" t="s">
        <v>9191</v>
      </c>
      <c r="B2693" t="s">
        <v>11254</v>
      </c>
      <c r="C2693">
        <v>8464.86</v>
      </c>
      <c r="D2693">
        <v>9318.2199999999993</v>
      </c>
    </row>
    <row r="2694" spans="1:4" hidden="1" x14ac:dyDescent="0.2">
      <c r="A2694" t="s">
        <v>9864</v>
      </c>
      <c r="B2694" t="s">
        <v>11255</v>
      </c>
      <c r="C2694">
        <v>2616.09</v>
      </c>
      <c r="D2694">
        <v>1450.67</v>
      </c>
    </row>
    <row r="2695" spans="1:4" hidden="1" x14ac:dyDescent="0.2">
      <c r="A2695" t="s">
        <v>9192</v>
      </c>
      <c r="B2695" t="s">
        <v>11254</v>
      </c>
      <c r="C2695">
        <v>33720.870000000003</v>
      </c>
      <c r="D2695">
        <v>30177.84</v>
      </c>
    </row>
    <row r="2696" spans="1:4" hidden="1" x14ac:dyDescent="0.2">
      <c r="A2696" t="s">
        <v>9193</v>
      </c>
      <c r="B2696" t="s">
        <v>11254</v>
      </c>
      <c r="C2696">
        <v>28623.54</v>
      </c>
      <c r="D2696">
        <v>20899.41</v>
      </c>
    </row>
    <row r="2697" spans="1:4" hidden="1" x14ac:dyDescent="0.2">
      <c r="A2697" t="s">
        <v>9194</v>
      </c>
      <c r="B2697" t="s">
        <v>11254</v>
      </c>
      <c r="C2697">
        <v>27929.16</v>
      </c>
      <c r="D2697">
        <v>32142.2</v>
      </c>
    </row>
    <row r="2698" spans="1:4" hidden="1" x14ac:dyDescent="0.2">
      <c r="A2698" t="s">
        <v>2856</v>
      </c>
      <c r="B2698" t="s">
        <v>11254</v>
      </c>
      <c r="C2698">
        <v>57145.71</v>
      </c>
      <c r="D2698">
        <v>57154.66</v>
      </c>
    </row>
    <row r="2699" spans="1:4" hidden="1" x14ac:dyDescent="0.2">
      <c r="A2699" t="s">
        <v>2857</v>
      </c>
      <c r="B2699" t="s">
        <v>11255</v>
      </c>
      <c r="C2699">
        <v>15608.19</v>
      </c>
      <c r="D2699">
        <v>15318.32</v>
      </c>
    </row>
    <row r="2700" spans="1:4" hidden="1" x14ac:dyDescent="0.2">
      <c r="A2700" t="s">
        <v>2858</v>
      </c>
      <c r="B2700" t="s">
        <v>11255</v>
      </c>
      <c r="C2700">
        <v>4466.79</v>
      </c>
      <c r="D2700">
        <v>4942.78</v>
      </c>
    </row>
    <row r="2701" spans="1:4" hidden="1" x14ac:dyDescent="0.2">
      <c r="A2701" t="s">
        <v>9865</v>
      </c>
      <c r="B2701" t="s">
        <v>11253</v>
      </c>
      <c r="C2701">
        <v>0</v>
      </c>
      <c r="D2701">
        <v>0</v>
      </c>
    </row>
    <row r="2702" spans="1:4" hidden="1" x14ac:dyDescent="0.2">
      <c r="A2702" t="s">
        <v>2859</v>
      </c>
      <c r="B2702" t="s">
        <v>11255</v>
      </c>
      <c r="C2702">
        <v>26317.14</v>
      </c>
      <c r="D2702">
        <v>19168.63</v>
      </c>
    </row>
    <row r="2703" spans="1:4" hidden="1" x14ac:dyDescent="0.2">
      <c r="A2703" t="s">
        <v>2860</v>
      </c>
      <c r="B2703" t="s">
        <v>11255</v>
      </c>
      <c r="C2703">
        <v>33437.22</v>
      </c>
      <c r="D2703">
        <v>33272.050000000003</v>
      </c>
    </row>
    <row r="2704" spans="1:4" hidden="1" x14ac:dyDescent="0.2">
      <c r="A2704" t="s">
        <v>9866</v>
      </c>
      <c r="B2704" t="s">
        <v>11253</v>
      </c>
      <c r="C2704">
        <v>0</v>
      </c>
      <c r="D2704">
        <v>0</v>
      </c>
    </row>
    <row r="2705" spans="1:4" hidden="1" x14ac:dyDescent="0.2">
      <c r="A2705" t="s">
        <v>2861</v>
      </c>
      <c r="B2705" t="s">
        <v>11255</v>
      </c>
      <c r="C2705">
        <v>3547.02</v>
      </c>
      <c r="D2705">
        <v>3546.7</v>
      </c>
    </row>
    <row r="2706" spans="1:4" hidden="1" x14ac:dyDescent="0.2">
      <c r="A2706" t="s">
        <v>9867</v>
      </c>
      <c r="B2706" t="s">
        <v>11253</v>
      </c>
      <c r="C2706">
        <v>0</v>
      </c>
      <c r="D2706">
        <v>0</v>
      </c>
    </row>
    <row r="2707" spans="1:4" hidden="1" x14ac:dyDescent="0.2">
      <c r="A2707" t="s">
        <v>2862</v>
      </c>
      <c r="B2707" t="s">
        <v>11255</v>
      </c>
      <c r="C2707">
        <v>17516.55</v>
      </c>
      <c r="D2707">
        <v>15215.26</v>
      </c>
    </row>
    <row r="2708" spans="1:4" hidden="1" x14ac:dyDescent="0.2">
      <c r="A2708" t="s">
        <v>10805</v>
      </c>
      <c r="B2708" t="s">
        <v>11257</v>
      </c>
      <c r="C2708" t="s">
        <v>10806</v>
      </c>
      <c r="D2708" t="s">
        <v>10807</v>
      </c>
    </row>
    <row r="2709" spans="1:4" hidden="1" x14ac:dyDescent="0.2">
      <c r="A2709" t="s">
        <v>10808</v>
      </c>
      <c r="B2709" t="s">
        <v>11258</v>
      </c>
      <c r="C2709">
        <v>7</v>
      </c>
      <c r="D2709">
        <v>8</v>
      </c>
    </row>
    <row r="2710" spans="1:4" hidden="1" x14ac:dyDescent="0.2">
      <c r="A2710" t="s">
        <v>9868</v>
      </c>
      <c r="B2710" t="s">
        <v>11253</v>
      </c>
      <c r="C2710">
        <v>0</v>
      </c>
      <c r="D2710">
        <v>0</v>
      </c>
    </row>
    <row r="2711" spans="1:4" hidden="1" x14ac:dyDescent="0.2">
      <c r="A2711" t="s">
        <v>9869</v>
      </c>
      <c r="B2711" t="s">
        <v>11253</v>
      </c>
      <c r="C2711">
        <v>0</v>
      </c>
      <c r="D2711">
        <v>0</v>
      </c>
    </row>
    <row r="2712" spans="1:4" hidden="1" x14ac:dyDescent="0.2">
      <c r="A2712" t="s">
        <v>2863</v>
      </c>
      <c r="B2712" t="s">
        <v>11255</v>
      </c>
      <c r="C2712">
        <v>12769.83</v>
      </c>
      <c r="D2712">
        <v>12871.22</v>
      </c>
    </row>
    <row r="2713" spans="1:4" hidden="1" x14ac:dyDescent="0.2">
      <c r="A2713" t="s">
        <v>2864</v>
      </c>
      <c r="B2713" t="s">
        <v>11255</v>
      </c>
      <c r="C2713">
        <v>2912.76</v>
      </c>
      <c r="D2713">
        <v>2269.1999999999998</v>
      </c>
    </row>
    <row r="2714" spans="1:4" hidden="1" x14ac:dyDescent="0.2">
      <c r="A2714" t="s">
        <v>9870</v>
      </c>
      <c r="B2714" t="s">
        <v>11253</v>
      </c>
      <c r="C2714">
        <v>0</v>
      </c>
      <c r="D2714">
        <v>0</v>
      </c>
    </row>
    <row r="2715" spans="1:4" hidden="1" x14ac:dyDescent="0.2">
      <c r="A2715" t="s">
        <v>2865</v>
      </c>
      <c r="B2715" t="s">
        <v>11255</v>
      </c>
      <c r="C2715">
        <v>13300.86</v>
      </c>
      <c r="D2715">
        <v>12452.3</v>
      </c>
    </row>
    <row r="2716" spans="1:4" hidden="1" x14ac:dyDescent="0.2">
      <c r="A2716" t="s">
        <v>2866</v>
      </c>
      <c r="B2716" t="s">
        <v>11255</v>
      </c>
      <c r="C2716">
        <v>28243.17</v>
      </c>
      <c r="D2716">
        <v>29341.48</v>
      </c>
    </row>
    <row r="2717" spans="1:4" hidden="1" x14ac:dyDescent="0.2">
      <c r="A2717" t="s">
        <v>9871</v>
      </c>
      <c r="B2717" t="s">
        <v>11253</v>
      </c>
      <c r="C2717">
        <v>0</v>
      </c>
      <c r="D2717">
        <v>0</v>
      </c>
    </row>
    <row r="2718" spans="1:4" hidden="1" x14ac:dyDescent="0.2">
      <c r="A2718" t="s">
        <v>2867</v>
      </c>
      <c r="B2718" t="s">
        <v>11255</v>
      </c>
      <c r="C2718">
        <v>34309.56</v>
      </c>
      <c r="D2718">
        <v>30291.919999999998</v>
      </c>
    </row>
    <row r="2719" spans="1:4" hidden="1" x14ac:dyDescent="0.2">
      <c r="A2719" t="s">
        <v>2868</v>
      </c>
      <c r="B2719" t="s">
        <v>11255</v>
      </c>
      <c r="C2719">
        <v>39607.769999999997</v>
      </c>
      <c r="D2719">
        <v>49856.83</v>
      </c>
    </row>
    <row r="2720" spans="1:4" hidden="1" x14ac:dyDescent="0.2">
      <c r="A2720" t="s">
        <v>2869</v>
      </c>
      <c r="B2720" t="s">
        <v>11255</v>
      </c>
      <c r="C2720">
        <v>54826.29</v>
      </c>
      <c r="D2720">
        <v>51328.959999999999</v>
      </c>
    </row>
    <row r="2721" spans="1:4" hidden="1" x14ac:dyDescent="0.2">
      <c r="A2721" t="s">
        <v>2870</v>
      </c>
      <c r="B2721" t="s">
        <v>11255</v>
      </c>
      <c r="C2721">
        <v>22718.04</v>
      </c>
      <c r="D2721">
        <v>21976.23</v>
      </c>
    </row>
    <row r="2722" spans="1:4" hidden="1" x14ac:dyDescent="0.2">
      <c r="A2722" t="s">
        <v>9872</v>
      </c>
      <c r="B2722" t="s">
        <v>11253</v>
      </c>
      <c r="C2722">
        <v>0</v>
      </c>
      <c r="D2722">
        <v>0</v>
      </c>
    </row>
    <row r="2723" spans="1:4" hidden="1" x14ac:dyDescent="0.2">
      <c r="A2723" t="s">
        <v>2871</v>
      </c>
      <c r="B2723" t="s">
        <v>11253</v>
      </c>
      <c r="C2723">
        <v>0</v>
      </c>
      <c r="D2723">
        <v>532.12</v>
      </c>
    </row>
    <row r="2724" spans="1:4" hidden="1" x14ac:dyDescent="0.2">
      <c r="A2724" t="s">
        <v>2872</v>
      </c>
      <c r="B2724" t="s">
        <v>11255</v>
      </c>
      <c r="C2724">
        <v>33699.480000000003</v>
      </c>
      <c r="D2724">
        <v>23434.58</v>
      </c>
    </row>
    <row r="2725" spans="1:4" hidden="1" x14ac:dyDescent="0.2">
      <c r="A2725" t="s">
        <v>2873</v>
      </c>
      <c r="B2725" t="s">
        <v>11255</v>
      </c>
      <c r="C2725">
        <v>4169.1899999999996</v>
      </c>
      <c r="D2725">
        <v>4169.1899999999996</v>
      </c>
    </row>
    <row r="2726" spans="1:4" hidden="1" x14ac:dyDescent="0.2">
      <c r="A2726" t="s">
        <v>9873</v>
      </c>
      <c r="B2726" t="s">
        <v>11253</v>
      </c>
      <c r="C2726">
        <v>0</v>
      </c>
      <c r="D2726">
        <v>0</v>
      </c>
    </row>
    <row r="2727" spans="1:4" hidden="1" x14ac:dyDescent="0.2">
      <c r="A2727" t="s">
        <v>2874</v>
      </c>
      <c r="B2727" t="s">
        <v>11255</v>
      </c>
      <c r="C2727">
        <v>3665.13</v>
      </c>
      <c r="D2727">
        <v>3263.37</v>
      </c>
    </row>
    <row r="2728" spans="1:4" hidden="1" x14ac:dyDescent="0.2">
      <c r="A2728" t="s">
        <v>2875</v>
      </c>
      <c r="B2728" t="s">
        <v>11255</v>
      </c>
      <c r="C2728">
        <v>3624.21</v>
      </c>
      <c r="D2728">
        <v>3220.66</v>
      </c>
    </row>
    <row r="2729" spans="1:4" hidden="1" x14ac:dyDescent="0.2">
      <c r="A2729" t="s">
        <v>2876</v>
      </c>
      <c r="B2729" t="s">
        <v>11255</v>
      </c>
      <c r="C2729">
        <v>3489.36</v>
      </c>
      <c r="D2729">
        <v>2672.82</v>
      </c>
    </row>
    <row r="2730" spans="1:4" hidden="1" x14ac:dyDescent="0.2">
      <c r="A2730" t="s">
        <v>2877</v>
      </c>
      <c r="B2730" t="s">
        <v>11255</v>
      </c>
      <c r="C2730">
        <v>4864.83</v>
      </c>
      <c r="D2730">
        <v>4861.1099999999997</v>
      </c>
    </row>
    <row r="2731" spans="1:4" hidden="1" x14ac:dyDescent="0.2">
      <c r="A2731" t="s">
        <v>2878</v>
      </c>
      <c r="B2731" t="s">
        <v>11255</v>
      </c>
      <c r="C2731">
        <v>2514.7199999999998</v>
      </c>
      <c r="D2731">
        <v>2514.64</v>
      </c>
    </row>
    <row r="2732" spans="1:4" hidden="1" x14ac:dyDescent="0.2">
      <c r="A2732" t="s">
        <v>10805</v>
      </c>
      <c r="B2732" t="s">
        <v>11257</v>
      </c>
      <c r="C2732" t="s">
        <v>10806</v>
      </c>
      <c r="D2732" t="s">
        <v>10807</v>
      </c>
    </row>
    <row r="2733" spans="1:4" hidden="1" x14ac:dyDescent="0.2">
      <c r="A2733" t="s">
        <v>10808</v>
      </c>
      <c r="B2733" t="s">
        <v>11258</v>
      </c>
      <c r="C2733">
        <v>7</v>
      </c>
      <c r="D2733">
        <v>8</v>
      </c>
    </row>
    <row r="2734" spans="1:4" hidden="1" x14ac:dyDescent="0.2">
      <c r="A2734" t="s">
        <v>2879</v>
      </c>
      <c r="B2734" t="s">
        <v>11255</v>
      </c>
      <c r="C2734">
        <v>2579.8200000000002</v>
      </c>
      <c r="D2734">
        <v>2525.88</v>
      </c>
    </row>
    <row r="2735" spans="1:4" hidden="1" x14ac:dyDescent="0.2">
      <c r="A2735" t="s">
        <v>2880</v>
      </c>
      <c r="B2735" t="s">
        <v>11255</v>
      </c>
      <c r="C2735">
        <v>4431.45</v>
      </c>
      <c r="D2735">
        <v>4179.07</v>
      </c>
    </row>
    <row r="2736" spans="1:4" hidden="1" x14ac:dyDescent="0.2">
      <c r="A2736" t="s">
        <v>2881</v>
      </c>
      <c r="B2736" t="s">
        <v>11255</v>
      </c>
      <c r="C2736">
        <v>5252.64</v>
      </c>
      <c r="D2736">
        <v>5076.01</v>
      </c>
    </row>
    <row r="2737" spans="1:4" hidden="1" x14ac:dyDescent="0.2">
      <c r="A2737" t="s">
        <v>2882</v>
      </c>
      <c r="B2737" t="s">
        <v>11255</v>
      </c>
      <c r="C2737">
        <v>6005.94</v>
      </c>
      <c r="D2737">
        <v>5628.57</v>
      </c>
    </row>
    <row r="2738" spans="1:4" hidden="1" x14ac:dyDescent="0.2">
      <c r="A2738" t="s">
        <v>2883</v>
      </c>
      <c r="B2738" t="s">
        <v>11255</v>
      </c>
      <c r="C2738">
        <v>6583.47</v>
      </c>
      <c r="D2738">
        <v>5064.78</v>
      </c>
    </row>
    <row r="2739" spans="1:4" hidden="1" x14ac:dyDescent="0.2">
      <c r="A2739" t="s">
        <v>2884</v>
      </c>
      <c r="B2739" t="s">
        <v>11255</v>
      </c>
      <c r="C2739">
        <v>6776.91</v>
      </c>
      <c r="D2739">
        <v>6908.94</v>
      </c>
    </row>
    <row r="2740" spans="1:4" hidden="1" x14ac:dyDescent="0.2">
      <c r="A2740" t="s">
        <v>2885</v>
      </c>
      <c r="B2740" t="s">
        <v>11255</v>
      </c>
      <c r="C2740">
        <v>4760.67</v>
      </c>
      <c r="D2740">
        <v>3680.01</v>
      </c>
    </row>
    <row r="2741" spans="1:4" hidden="1" x14ac:dyDescent="0.2">
      <c r="A2741" t="s">
        <v>2886</v>
      </c>
      <c r="B2741" t="s">
        <v>11255</v>
      </c>
      <c r="C2741">
        <v>5144.76</v>
      </c>
      <c r="D2741">
        <v>4206.38</v>
      </c>
    </row>
    <row r="2742" spans="1:4" hidden="1" x14ac:dyDescent="0.2">
      <c r="A2742" t="s">
        <v>2887</v>
      </c>
      <c r="B2742" t="s">
        <v>11255</v>
      </c>
      <c r="C2742">
        <v>5580.93</v>
      </c>
      <c r="D2742">
        <v>5865.51</v>
      </c>
    </row>
    <row r="2743" spans="1:4" hidden="1" x14ac:dyDescent="0.2">
      <c r="A2743" t="s">
        <v>2888</v>
      </c>
      <c r="B2743" t="s">
        <v>11255</v>
      </c>
      <c r="C2743">
        <v>5374.47</v>
      </c>
      <c r="D2743">
        <v>4710.16</v>
      </c>
    </row>
    <row r="2744" spans="1:4" hidden="1" x14ac:dyDescent="0.2">
      <c r="A2744" t="s">
        <v>2889</v>
      </c>
      <c r="B2744" t="s">
        <v>11255</v>
      </c>
      <c r="C2744">
        <v>3128.52</v>
      </c>
      <c r="D2744">
        <v>16511.72</v>
      </c>
    </row>
    <row r="2745" spans="1:4" hidden="1" x14ac:dyDescent="0.2">
      <c r="A2745" t="s">
        <v>2890</v>
      </c>
      <c r="B2745" t="s">
        <v>11255</v>
      </c>
      <c r="C2745">
        <v>3622.35</v>
      </c>
      <c r="D2745">
        <v>3622.44</v>
      </c>
    </row>
    <row r="2746" spans="1:4" hidden="1" x14ac:dyDescent="0.2">
      <c r="A2746" t="s">
        <v>2891</v>
      </c>
      <c r="B2746" t="s">
        <v>11255</v>
      </c>
      <c r="C2746">
        <v>3352.65</v>
      </c>
      <c r="D2746">
        <v>2932.32</v>
      </c>
    </row>
    <row r="2747" spans="1:4" hidden="1" x14ac:dyDescent="0.2">
      <c r="A2747" t="s">
        <v>2892</v>
      </c>
      <c r="B2747" t="s">
        <v>11255</v>
      </c>
      <c r="C2747">
        <v>5209.8599999999997</v>
      </c>
      <c r="D2747">
        <v>4443.08</v>
      </c>
    </row>
    <row r="2748" spans="1:4" hidden="1" x14ac:dyDescent="0.2">
      <c r="A2748" t="s">
        <v>2893</v>
      </c>
      <c r="B2748" t="s">
        <v>11255</v>
      </c>
      <c r="C2748">
        <v>4444.47</v>
      </c>
      <c r="D2748">
        <v>2172.48</v>
      </c>
    </row>
    <row r="2749" spans="1:4" hidden="1" x14ac:dyDescent="0.2">
      <c r="A2749" t="s">
        <v>2894</v>
      </c>
      <c r="B2749" t="s">
        <v>11255</v>
      </c>
      <c r="C2749">
        <v>4996.8900000000003</v>
      </c>
      <c r="D2749">
        <v>2474.1799999999998</v>
      </c>
    </row>
    <row r="2750" spans="1:4" hidden="1" x14ac:dyDescent="0.2">
      <c r="A2750" t="s">
        <v>2895</v>
      </c>
      <c r="B2750" t="s">
        <v>11255</v>
      </c>
      <c r="C2750">
        <v>8495.5499999999993</v>
      </c>
      <c r="D2750">
        <v>6809.13</v>
      </c>
    </row>
    <row r="2751" spans="1:4" hidden="1" x14ac:dyDescent="0.2">
      <c r="A2751" t="s">
        <v>2896</v>
      </c>
      <c r="B2751" t="s">
        <v>11255</v>
      </c>
      <c r="C2751">
        <v>6659.73</v>
      </c>
      <c r="D2751">
        <v>6188.87</v>
      </c>
    </row>
    <row r="2752" spans="1:4" hidden="1" x14ac:dyDescent="0.2">
      <c r="A2752" t="s">
        <v>2897</v>
      </c>
      <c r="B2752" t="s">
        <v>11255</v>
      </c>
      <c r="C2752">
        <v>6843.87</v>
      </c>
      <c r="D2752">
        <v>5966.09</v>
      </c>
    </row>
    <row r="2753" spans="1:4" hidden="1" x14ac:dyDescent="0.2">
      <c r="A2753" t="s">
        <v>2898</v>
      </c>
      <c r="B2753" t="s">
        <v>11255</v>
      </c>
      <c r="C2753">
        <v>7003.84</v>
      </c>
      <c r="D2753">
        <v>7450.91</v>
      </c>
    </row>
    <row r="2754" spans="1:4" hidden="1" x14ac:dyDescent="0.2">
      <c r="A2754" t="s">
        <v>2899</v>
      </c>
      <c r="B2754" t="s">
        <v>11255</v>
      </c>
      <c r="C2754">
        <v>8305.83</v>
      </c>
      <c r="D2754">
        <v>7495.62</v>
      </c>
    </row>
    <row r="2755" spans="1:4" hidden="1" x14ac:dyDescent="0.2">
      <c r="A2755" t="s">
        <v>2900</v>
      </c>
      <c r="B2755" t="s">
        <v>11255</v>
      </c>
      <c r="C2755">
        <v>6848.52</v>
      </c>
      <c r="D2755">
        <v>5677.11</v>
      </c>
    </row>
    <row r="2756" spans="1:4" hidden="1" x14ac:dyDescent="0.2">
      <c r="A2756" t="s">
        <v>10805</v>
      </c>
      <c r="B2756" t="s">
        <v>11257</v>
      </c>
      <c r="C2756" t="s">
        <v>10806</v>
      </c>
      <c r="D2756" t="s">
        <v>10807</v>
      </c>
    </row>
    <row r="2757" spans="1:4" hidden="1" x14ac:dyDescent="0.2">
      <c r="A2757" t="s">
        <v>10808</v>
      </c>
      <c r="B2757" t="s">
        <v>11258</v>
      </c>
      <c r="C2757">
        <v>7</v>
      </c>
      <c r="D2757">
        <v>8</v>
      </c>
    </row>
    <row r="2758" spans="1:4" hidden="1" x14ac:dyDescent="0.2">
      <c r="A2758" t="s">
        <v>2901</v>
      </c>
      <c r="B2758" t="s">
        <v>11255</v>
      </c>
      <c r="C2758">
        <v>7941.27</v>
      </c>
      <c r="D2758">
        <v>7154.63</v>
      </c>
    </row>
    <row r="2759" spans="1:4" hidden="1" x14ac:dyDescent="0.2">
      <c r="A2759" t="s">
        <v>2902</v>
      </c>
      <c r="B2759" t="s">
        <v>11255</v>
      </c>
      <c r="C2759">
        <v>6436.53</v>
      </c>
      <c r="D2759">
        <v>5607.15</v>
      </c>
    </row>
    <row r="2760" spans="1:4" hidden="1" x14ac:dyDescent="0.2">
      <c r="A2760" t="s">
        <v>2903</v>
      </c>
      <c r="B2760" t="s">
        <v>11255</v>
      </c>
      <c r="C2760">
        <v>6718.32</v>
      </c>
      <c r="D2760">
        <v>5345.64</v>
      </c>
    </row>
    <row r="2761" spans="1:4" hidden="1" x14ac:dyDescent="0.2">
      <c r="A2761" t="s">
        <v>2904</v>
      </c>
      <c r="B2761" t="s">
        <v>11255</v>
      </c>
      <c r="C2761">
        <v>6468.15</v>
      </c>
      <c r="D2761">
        <v>6492.85</v>
      </c>
    </row>
    <row r="2762" spans="1:4" hidden="1" x14ac:dyDescent="0.2">
      <c r="A2762" t="s">
        <v>2905</v>
      </c>
      <c r="B2762" t="s">
        <v>11255</v>
      </c>
      <c r="C2762">
        <v>8290.02</v>
      </c>
      <c r="D2762">
        <v>8025.88</v>
      </c>
    </row>
    <row r="2763" spans="1:4" hidden="1" x14ac:dyDescent="0.2">
      <c r="A2763" t="s">
        <v>2906</v>
      </c>
      <c r="B2763" t="s">
        <v>11255</v>
      </c>
      <c r="C2763">
        <v>6875.49</v>
      </c>
      <c r="D2763">
        <v>6458.2</v>
      </c>
    </row>
    <row r="2764" spans="1:4" hidden="1" x14ac:dyDescent="0.2">
      <c r="A2764" t="s">
        <v>2907</v>
      </c>
      <c r="B2764" t="s">
        <v>11255</v>
      </c>
      <c r="C2764">
        <v>7984.98</v>
      </c>
      <c r="D2764">
        <v>7181.46</v>
      </c>
    </row>
    <row r="2765" spans="1:4" hidden="1" x14ac:dyDescent="0.2">
      <c r="A2765" t="s">
        <v>2908</v>
      </c>
      <c r="B2765" t="s">
        <v>11255</v>
      </c>
      <c r="C2765">
        <v>7325.61</v>
      </c>
      <c r="D2765">
        <v>6918.2</v>
      </c>
    </row>
    <row r="2766" spans="1:4" hidden="1" x14ac:dyDescent="0.2">
      <c r="A2766" t="s">
        <v>2909</v>
      </c>
      <c r="B2766" t="s">
        <v>11255</v>
      </c>
      <c r="C2766">
        <v>8122.9</v>
      </c>
      <c r="D2766">
        <v>7527</v>
      </c>
    </row>
    <row r="2767" spans="1:4" hidden="1" x14ac:dyDescent="0.2">
      <c r="A2767" t="s">
        <v>2910</v>
      </c>
      <c r="B2767" t="s">
        <v>11255</v>
      </c>
      <c r="C2767">
        <v>8188.65</v>
      </c>
      <c r="D2767">
        <v>7995.67</v>
      </c>
    </row>
    <row r="2768" spans="1:4" hidden="1" x14ac:dyDescent="0.2">
      <c r="A2768" t="s">
        <v>2911</v>
      </c>
      <c r="B2768" t="s">
        <v>11255</v>
      </c>
      <c r="C2768">
        <v>8008.23</v>
      </c>
      <c r="D2768">
        <v>7604.17</v>
      </c>
    </row>
    <row r="2769" spans="1:4" hidden="1" x14ac:dyDescent="0.2">
      <c r="A2769" t="s">
        <v>2912</v>
      </c>
      <c r="B2769" t="s">
        <v>11255</v>
      </c>
      <c r="C2769">
        <v>7796.19</v>
      </c>
      <c r="D2769">
        <v>7381.35</v>
      </c>
    </row>
    <row r="2770" spans="1:4" hidden="1" x14ac:dyDescent="0.2">
      <c r="A2770" t="s">
        <v>2913</v>
      </c>
      <c r="B2770" t="s">
        <v>11255</v>
      </c>
      <c r="C2770">
        <v>8051.01</v>
      </c>
      <c r="D2770">
        <v>7707.36</v>
      </c>
    </row>
    <row r="2771" spans="1:4" hidden="1" x14ac:dyDescent="0.2">
      <c r="A2771" t="s">
        <v>2914</v>
      </c>
      <c r="B2771" t="s">
        <v>11255</v>
      </c>
      <c r="C2771">
        <v>7610.19</v>
      </c>
      <c r="D2771">
        <v>7487.38</v>
      </c>
    </row>
    <row r="2772" spans="1:4" hidden="1" x14ac:dyDescent="0.2">
      <c r="A2772" t="s">
        <v>2915</v>
      </c>
      <c r="B2772" t="s">
        <v>11255</v>
      </c>
      <c r="C2772">
        <v>5416.32</v>
      </c>
      <c r="D2772">
        <v>4422.1499999999996</v>
      </c>
    </row>
    <row r="2773" spans="1:4" hidden="1" x14ac:dyDescent="0.2">
      <c r="A2773" t="s">
        <v>2916</v>
      </c>
      <c r="B2773" t="s">
        <v>11255</v>
      </c>
      <c r="C2773">
        <v>7866.87</v>
      </c>
      <c r="D2773">
        <v>10362.76</v>
      </c>
    </row>
    <row r="2774" spans="1:4" hidden="1" x14ac:dyDescent="0.2">
      <c r="A2774" t="s">
        <v>2917</v>
      </c>
      <c r="B2774" t="s">
        <v>11255</v>
      </c>
      <c r="C2774">
        <v>7862.22</v>
      </c>
      <c r="D2774">
        <v>7461.79</v>
      </c>
    </row>
    <row r="2775" spans="1:4" hidden="1" x14ac:dyDescent="0.2">
      <c r="A2775" t="s">
        <v>2918</v>
      </c>
      <c r="B2775" t="s">
        <v>11255</v>
      </c>
      <c r="C2775">
        <v>7868.73</v>
      </c>
      <c r="D2775">
        <v>7046.19</v>
      </c>
    </row>
    <row r="2776" spans="1:4" hidden="1" x14ac:dyDescent="0.2">
      <c r="A2776" t="s">
        <v>2919</v>
      </c>
      <c r="B2776" t="s">
        <v>11255</v>
      </c>
      <c r="C2776">
        <v>6895.95</v>
      </c>
      <c r="D2776">
        <v>6895.95</v>
      </c>
    </row>
    <row r="2777" spans="1:4" hidden="1" x14ac:dyDescent="0.2">
      <c r="A2777" t="s">
        <v>2920</v>
      </c>
      <c r="B2777" t="s">
        <v>11255</v>
      </c>
      <c r="C2777">
        <v>2505.42</v>
      </c>
      <c r="D2777">
        <v>1655.4</v>
      </c>
    </row>
    <row r="2778" spans="1:4" hidden="1" x14ac:dyDescent="0.2">
      <c r="A2778" t="s">
        <v>2921</v>
      </c>
      <c r="B2778" t="s">
        <v>11255</v>
      </c>
      <c r="C2778">
        <v>3627.93</v>
      </c>
      <c r="D2778">
        <v>2248.44</v>
      </c>
    </row>
    <row r="2779" spans="1:4" hidden="1" x14ac:dyDescent="0.2">
      <c r="A2779" t="s">
        <v>2922</v>
      </c>
      <c r="B2779" t="s">
        <v>11254</v>
      </c>
      <c r="C2779">
        <v>3809.28</v>
      </c>
      <c r="D2779">
        <v>1452.21</v>
      </c>
    </row>
    <row r="2780" spans="1:4" hidden="1" x14ac:dyDescent="0.2">
      <c r="A2780" t="s">
        <v>10805</v>
      </c>
      <c r="B2780" t="s">
        <v>11257</v>
      </c>
      <c r="C2780" t="s">
        <v>10806</v>
      </c>
      <c r="D2780" t="s">
        <v>10807</v>
      </c>
    </row>
    <row r="2781" spans="1:4" hidden="1" x14ac:dyDescent="0.2">
      <c r="A2781" t="s">
        <v>10808</v>
      </c>
      <c r="B2781" t="s">
        <v>11258</v>
      </c>
      <c r="C2781">
        <v>7</v>
      </c>
      <c r="D2781">
        <v>8</v>
      </c>
    </row>
    <row r="2782" spans="1:4" hidden="1" x14ac:dyDescent="0.2">
      <c r="A2782" t="s">
        <v>2923</v>
      </c>
      <c r="B2782" t="s">
        <v>11255</v>
      </c>
      <c r="C2782">
        <v>4947.6000000000004</v>
      </c>
      <c r="D2782">
        <v>4605.75</v>
      </c>
    </row>
    <row r="2783" spans="1:4" hidden="1" x14ac:dyDescent="0.2">
      <c r="A2783" t="s">
        <v>2924</v>
      </c>
      <c r="B2783" t="s">
        <v>11255</v>
      </c>
      <c r="C2783">
        <v>5335.41</v>
      </c>
      <c r="D2783">
        <v>11233.19</v>
      </c>
    </row>
    <row r="2784" spans="1:4" hidden="1" x14ac:dyDescent="0.2">
      <c r="A2784" t="s">
        <v>2925</v>
      </c>
      <c r="B2784" t="s">
        <v>11255</v>
      </c>
      <c r="C2784">
        <v>5018.28</v>
      </c>
      <c r="D2784">
        <v>4883.1000000000004</v>
      </c>
    </row>
    <row r="2785" spans="1:4" hidden="1" x14ac:dyDescent="0.2">
      <c r="A2785" t="s">
        <v>2926</v>
      </c>
      <c r="B2785" t="s">
        <v>11255</v>
      </c>
      <c r="C2785">
        <v>3932.97</v>
      </c>
      <c r="D2785">
        <v>3687.29</v>
      </c>
    </row>
    <row r="2786" spans="1:4" hidden="1" x14ac:dyDescent="0.2">
      <c r="A2786" t="s">
        <v>2927</v>
      </c>
      <c r="B2786" t="s">
        <v>11255</v>
      </c>
      <c r="C2786">
        <v>4677.8999999999996</v>
      </c>
      <c r="D2786">
        <v>4409.1099999999997</v>
      </c>
    </row>
    <row r="2787" spans="1:4" hidden="1" x14ac:dyDescent="0.2">
      <c r="A2787" t="s">
        <v>2928</v>
      </c>
      <c r="B2787" t="s">
        <v>11255</v>
      </c>
      <c r="C2787">
        <v>3787.89</v>
      </c>
      <c r="D2787">
        <v>2764.89</v>
      </c>
    </row>
    <row r="2788" spans="1:4" hidden="1" x14ac:dyDescent="0.2">
      <c r="A2788" t="s">
        <v>2929</v>
      </c>
      <c r="B2788" t="s">
        <v>11255</v>
      </c>
      <c r="C2788">
        <v>2442.1799999999998</v>
      </c>
      <c r="D2788">
        <v>2442.1799999999998</v>
      </c>
    </row>
    <row r="2789" spans="1:4" hidden="1" x14ac:dyDescent="0.2">
      <c r="A2789" t="s">
        <v>2930</v>
      </c>
      <c r="B2789" t="s">
        <v>11255</v>
      </c>
      <c r="C2789">
        <v>3229.89</v>
      </c>
      <c r="D2789">
        <v>3294.16</v>
      </c>
    </row>
    <row r="2790" spans="1:4" hidden="1" x14ac:dyDescent="0.2">
      <c r="A2790" t="s">
        <v>2931</v>
      </c>
      <c r="B2790" t="s">
        <v>11255</v>
      </c>
      <c r="C2790">
        <v>3702.33</v>
      </c>
      <c r="D2790">
        <v>2790.01</v>
      </c>
    </row>
    <row r="2791" spans="1:4" hidden="1" x14ac:dyDescent="0.2">
      <c r="A2791" t="s">
        <v>2932</v>
      </c>
      <c r="B2791" t="s">
        <v>11255</v>
      </c>
      <c r="C2791">
        <v>5895.27</v>
      </c>
      <c r="D2791">
        <v>5794.97</v>
      </c>
    </row>
    <row r="2792" spans="1:4" hidden="1" x14ac:dyDescent="0.2">
      <c r="A2792" t="s">
        <v>2933</v>
      </c>
      <c r="B2792" t="s">
        <v>11255</v>
      </c>
      <c r="C2792">
        <v>4131.99</v>
      </c>
      <c r="D2792">
        <v>4131.99</v>
      </c>
    </row>
    <row r="2793" spans="1:4" hidden="1" x14ac:dyDescent="0.2">
      <c r="A2793" t="s">
        <v>2934</v>
      </c>
      <c r="B2793" t="s">
        <v>11255</v>
      </c>
      <c r="C2793">
        <v>3849.27</v>
      </c>
      <c r="D2793">
        <v>3437.28</v>
      </c>
    </row>
    <row r="2794" spans="1:4" hidden="1" x14ac:dyDescent="0.2">
      <c r="A2794" t="s">
        <v>2935</v>
      </c>
      <c r="B2794" t="s">
        <v>11255</v>
      </c>
      <c r="C2794">
        <v>3172.23</v>
      </c>
      <c r="D2794">
        <v>2789.44</v>
      </c>
    </row>
    <row r="2795" spans="1:4" hidden="1" x14ac:dyDescent="0.2">
      <c r="A2795" t="s">
        <v>2936</v>
      </c>
      <c r="B2795" t="s">
        <v>11255</v>
      </c>
      <c r="C2795">
        <v>4145.9399999999996</v>
      </c>
      <c r="D2795">
        <v>3511.71</v>
      </c>
    </row>
    <row r="2796" spans="1:4" hidden="1" x14ac:dyDescent="0.2">
      <c r="A2796" t="s">
        <v>2937</v>
      </c>
      <c r="B2796" t="s">
        <v>11255</v>
      </c>
      <c r="C2796">
        <v>3012.27</v>
      </c>
      <c r="D2796">
        <v>2110.14</v>
      </c>
    </row>
    <row r="2797" spans="1:4" hidden="1" x14ac:dyDescent="0.2">
      <c r="A2797" t="s">
        <v>2938</v>
      </c>
      <c r="B2797" t="s">
        <v>11255</v>
      </c>
      <c r="C2797">
        <v>4134.78</v>
      </c>
      <c r="D2797">
        <v>6491.82</v>
      </c>
    </row>
    <row r="2798" spans="1:4" hidden="1" x14ac:dyDescent="0.2">
      <c r="A2798" t="s">
        <v>2939</v>
      </c>
      <c r="B2798" t="s">
        <v>11255</v>
      </c>
      <c r="C2798">
        <v>5031.3</v>
      </c>
      <c r="D2798">
        <v>5031.3500000000004</v>
      </c>
    </row>
    <row r="2799" spans="1:4" hidden="1" x14ac:dyDescent="0.2">
      <c r="A2799" t="s">
        <v>9874</v>
      </c>
      <c r="B2799" t="s">
        <v>11253</v>
      </c>
      <c r="C2799">
        <v>0</v>
      </c>
      <c r="D2799">
        <v>0</v>
      </c>
    </row>
    <row r="2800" spans="1:4" hidden="1" x14ac:dyDescent="0.2">
      <c r="A2800" t="s">
        <v>2940</v>
      </c>
      <c r="B2800" t="s">
        <v>11255</v>
      </c>
      <c r="C2800">
        <v>41152.5</v>
      </c>
      <c r="D2800">
        <v>40610.239999999998</v>
      </c>
    </row>
    <row r="2801" spans="1:4" hidden="1" x14ac:dyDescent="0.2">
      <c r="A2801" t="s">
        <v>2941</v>
      </c>
      <c r="B2801" t="s">
        <v>11254</v>
      </c>
      <c r="C2801">
        <v>5561.4</v>
      </c>
      <c r="D2801">
        <v>4779.26</v>
      </c>
    </row>
    <row r="2802" spans="1:4" hidden="1" x14ac:dyDescent="0.2">
      <c r="A2802" t="s">
        <v>2942</v>
      </c>
      <c r="B2802" t="s">
        <v>11254</v>
      </c>
      <c r="C2802">
        <v>14757.24</v>
      </c>
      <c r="D2802">
        <v>8336.52</v>
      </c>
    </row>
    <row r="2803" spans="1:4" hidden="1" x14ac:dyDescent="0.2">
      <c r="A2803" t="s">
        <v>2943</v>
      </c>
      <c r="B2803" t="s">
        <v>11254</v>
      </c>
      <c r="C2803">
        <v>11997</v>
      </c>
      <c r="D2803">
        <v>9101.11</v>
      </c>
    </row>
    <row r="2804" spans="1:4" hidden="1" x14ac:dyDescent="0.2">
      <c r="A2804" t="s">
        <v>10805</v>
      </c>
      <c r="B2804" t="s">
        <v>11257</v>
      </c>
      <c r="C2804" t="s">
        <v>10806</v>
      </c>
      <c r="D2804" t="s">
        <v>10807</v>
      </c>
    </row>
    <row r="2805" spans="1:4" hidden="1" x14ac:dyDescent="0.2">
      <c r="A2805" t="s">
        <v>10808</v>
      </c>
      <c r="B2805" t="s">
        <v>11258</v>
      </c>
      <c r="C2805">
        <v>7</v>
      </c>
      <c r="D2805">
        <v>8</v>
      </c>
    </row>
    <row r="2806" spans="1:4" hidden="1" x14ac:dyDescent="0.2">
      <c r="A2806" t="s">
        <v>2944</v>
      </c>
      <c r="B2806" t="s">
        <v>11254</v>
      </c>
      <c r="C2806">
        <v>14331.3</v>
      </c>
      <c r="D2806">
        <v>12511.11</v>
      </c>
    </row>
    <row r="2807" spans="1:4" hidden="1" x14ac:dyDescent="0.2">
      <c r="A2807" t="s">
        <v>2945</v>
      </c>
      <c r="B2807" t="s">
        <v>11254</v>
      </c>
      <c r="C2807">
        <v>13691.46</v>
      </c>
      <c r="D2807">
        <v>11395.1</v>
      </c>
    </row>
    <row r="2808" spans="1:4" hidden="1" x14ac:dyDescent="0.2">
      <c r="A2808" t="s">
        <v>2946</v>
      </c>
      <c r="B2808" t="s">
        <v>11255</v>
      </c>
      <c r="C2808">
        <v>17596.53</v>
      </c>
      <c r="D2808">
        <v>16986.23</v>
      </c>
    </row>
    <row r="2809" spans="1:4" hidden="1" x14ac:dyDescent="0.2">
      <c r="A2809" t="s">
        <v>2947</v>
      </c>
      <c r="B2809" t="s">
        <v>11255</v>
      </c>
      <c r="C2809">
        <v>-1617.6</v>
      </c>
      <c r="D2809">
        <v>19884.73</v>
      </c>
    </row>
    <row r="2810" spans="1:4" hidden="1" x14ac:dyDescent="0.2">
      <c r="A2810" t="s">
        <v>2948</v>
      </c>
      <c r="B2810" t="s">
        <v>11255</v>
      </c>
      <c r="C2810">
        <v>0</v>
      </c>
      <c r="D2810">
        <v>3483.98</v>
      </c>
    </row>
    <row r="2811" spans="1:4" hidden="1" x14ac:dyDescent="0.2">
      <c r="A2811" t="s">
        <v>2949</v>
      </c>
      <c r="B2811" t="s">
        <v>11255</v>
      </c>
      <c r="C2811">
        <v>3473.55</v>
      </c>
      <c r="D2811">
        <v>3090.36</v>
      </c>
    </row>
    <row r="2812" spans="1:4" hidden="1" x14ac:dyDescent="0.2">
      <c r="A2812" t="s">
        <v>2950</v>
      </c>
      <c r="B2812" t="s">
        <v>11255</v>
      </c>
      <c r="C2812">
        <v>5599.53</v>
      </c>
      <c r="D2812">
        <v>4877.75</v>
      </c>
    </row>
    <row r="2813" spans="1:4" hidden="1" x14ac:dyDescent="0.2">
      <c r="A2813" t="s">
        <v>2951</v>
      </c>
      <c r="B2813" t="s">
        <v>11255</v>
      </c>
      <c r="C2813">
        <v>3697.68</v>
      </c>
      <c r="D2813">
        <v>2757.45</v>
      </c>
    </row>
    <row r="2814" spans="1:4" hidden="1" x14ac:dyDescent="0.2">
      <c r="A2814" t="s">
        <v>2952</v>
      </c>
      <c r="B2814" t="s">
        <v>11255</v>
      </c>
      <c r="C2814">
        <v>3181.53</v>
      </c>
      <c r="D2814">
        <v>2772.41</v>
      </c>
    </row>
    <row r="2815" spans="1:4" hidden="1" x14ac:dyDescent="0.2">
      <c r="A2815" t="s">
        <v>2953</v>
      </c>
      <c r="B2815" t="s">
        <v>11255</v>
      </c>
      <c r="C2815">
        <v>3077.37</v>
      </c>
      <c r="D2815">
        <v>8537.58</v>
      </c>
    </row>
    <row r="2816" spans="1:4" hidden="1" x14ac:dyDescent="0.2">
      <c r="A2816" t="s">
        <v>2954</v>
      </c>
      <c r="B2816" t="s">
        <v>11255</v>
      </c>
      <c r="C2816">
        <v>3564.69</v>
      </c>
      <c r="D2816">
        <v>2281.29</v>
      </c>
    </row>
    <row r="2817" spans="1:4" hidden="1" x14ac:dyDescent="0.2">
      <c r="A2817" t="s">
        <v>2955</v>
      </c>
      <c r="B2817" t="s">
        <v>11255</v>
      </c>
      <c r="C2817">
        <v>5980.83</v>
      </c>
      <c r="D2817">
        <v>3952.42</v>
      </c>
    </row>
    <row r="2818" spans="1:4" hidden="1" x14ac:dyDescent="0.2">
      <c r="A2818" t="s">
        <v>2956</v>
      </c>
      <c r="B2818" t="s">
        <v>11255</v>
      </c>
      <c r="C2818">
        <v>6018.03</v>
      </c>
      <c r="D2818">
        <v>4492.83</v>
      </c>
    </row>
    <row r="2819" spans="1:4" hidden="1" x14ac:dyDescent="0.2">
      <c r="A2819" t="s">
        <v>2957</v>
      </c>
      <c r="B2819" t="s">
        <v>11255</v>
      </c>
      <c r="C2819">
        <v>4942.95</v>
      </c>
      <c r="D2819">
        <v>4351.47</v>
      </c>
    </row>
    <row r="2820" spans="1:4" hidden="1" x14ac:dyDescent="0.2">
      <c r="A2820" t="s">
        <v>2958</v>
      </c>
      <c r="B2820" t="s">
        <v>11255</v>
      </c>
      <c r="C2820">
        <v>6072.9</v>
      </c>
      <c r="D2820">
        <v>6940.21</v>
      </c>
    </row>
    <row r="2821" spans="1:4" hidden="1" x14ac:dyDescent="0.2">
      <c r="A2821" t="s">
        <v>2959</v>
      </c>
      <c r="B2821" t="s">
        <v>11255</v>
      </c>
      <c r="C2821">
        <v>6271.92</v>
      </c>
      <c r="D2821">
        <v>6385.41</v>
      </c>
    </row>
    <row r="2822" spans="1:4" hidden="1" x14ac:dyDescent="0.2">
      <c r="A2822" t="s">
        <v>2960</v>
      </c>
      <c r="B2822" t="s">
        <v>11255</v>
      </c>
      <c r="C2822">
        <v>5346.57</v>
      </c>
      <c r="D2822">
        <v>4683.5200000000004</v>
      </c>
    </row>
    <row r="2823" spans="1:4" hidden="1" x14ac:dyDescent="0.2">
      <c r="A2823" t="s">
        <v>2961</v>
      </c>
      <c r="B2823" t="s">
        <v>11255</v>
      </c>
      <c r="C2823">
        <v>4892.7299999999996</v>
      </c>
      <c r="D2823">
        <v>16660.32</v>
      </c>
    </row>
    <row r="2824" spans="1:4" hidden="1" x14ac:dyDescent="0.2">
      <c r="A2824" t="s">
        <v>2962</v>
      </c>
      <c r="B2824" t="s">
        <v>11255</v>
      </c>
      <c r="C2824">
        <v>5008.9799999999996</v>
      </c>
      <c r="D2824">
        <v>3579.54</v>
      </c>
    </row>
    <row r="2825" spans="1:4" hidden="1" x14ac:dyDescent="0.2">
      <c r="A2825" t="s">
        <v>2963</v>
      </c>
      <c r="B2825" t="s">
        <v>11255</v>
      </c>
      <c r="C2825">
        <v>3620.49</v>
      </c>
      <c r="D2825">
        <v>2709.89</v>
      </c>
    </row>
    <row r="2826" spans="1:4" hidden="1" x14ac:dyDescent="0.2">
      <c r="A2826" t="s">
        <v>2964</v>
      </c>
      <c r="B2826" t="s">
        <v>11255</v>
      </c>
      <c r="C2826">
        <v>3503.31</v>
      </c>
      <c r="D2826">
        <v>3135.95</v>
      </c>
    </row>
    <row r="2827" spans="1:4" hidden="1" x14ac:dyDescent="0.2">
      <c r="A2827" t="s">
        <v>2965</v>
      </c>
      <c r="B2827" t="s">
        <v>11255</v>
      </c>
      <c r="C2827">
        <v>33642.75</v>
      </c>
      <c r="D2827">
        <v>21510.36</v>
      </c>
    </row>
    <row r="2828" spans="1:4" hidden="1" x14ac:dyDescent="0.2">
      <c r="A2828" t="s">
        <v>10805</v>
      </c>
      <c r="B2828" t="s">
        <v>11257</v>
      </c>
      <c r="C2828" t="s">
        <v>10806</v>
      </c>
      <c r="D2828" t="s">
        <v>10807</v>
      </c>
    </row>
    <row r="2829" spans="1:4" hidden="1" x14ac:dyDescent="0.2">
      <c r="A2829" t="s">
        <v>10808</v>
      </c>
      <c r="B2829" t="s">
        <v>11258</v>
      </c>
      <c r="C2829">
        <v>7</v>
      </c>
      <c r="D2829">
        <v>8</v>
      </c>
    </row>
    <row r="2830" spans="1:4" hidden="1" x14ac:dyDescent="0.2">
      <c r="A2830" t="s">
        <v>9875</v>
      </c>
      <c r="B2830" t="s">
        <v>11253</v>
      </c>
      <c r="C2830">
        <v>0</v>
      </c>
      <c r="D2830">
        <v>0</v>
      </c>
    </row>
    <row r="2831" spans="1:4" hidden="1" x14ac:dyDescent="0.2">
      <c r="A2831" t="s">
        <v>9876</v>
      </c>
      <c r="B2831" t="s">
        <v>11253</v>
      </c>
      <c r="C2831">
        <v>0</v>
      </c>
      <c r="D2831">
        <v>0</v>
      </c>
    </row>
    <row r="2832" spans="1:4" hidden="1" x14ac:dyDescent="0.2">
      <c r="A2832" t="s">
        <v>9877</v>
      </c>
      <c r="B2832" t="s">
        <v>11253</v>
      </c>
      <c r="C2832">
        <v>0</v>
      </c>
      <c r="D2832">
        <v>0</v>
      </c>
    </row>
    <row r="2833" spans="1:4" hidden="1" x14ac:dyDescent="0.2">
      <c r="A2833" t="s">
        <v>6006</v>
      </c>
      <c r="B2833" t="s">
        <v>11254</v>
      </c>
      <c r="C2833">
        <v>27889.77</v>
      </c>
      <c r="D2833">
        <v>24906.48</v>
      </c>
    </row>
    <row r="2834" spans="1:4" hidden="1" x14ac:dyDescent="0.2">
      <c r="A2834" t="s">
        <v>9878</v>
      </c>
      <c r="B2834" t="s">
        <v>11253</v>
      </c>
      <c r="C2834">
        <v>0</v>
      </c>
      <c r="D2834">
        <v>0</v>
      </c>
    </row>
    <row r="2835" spans="1:4" hidden="1" x14ac:dyDescent="0.2">
      <c r="A2835" t="s">
        <v>9879</v>
      </c>
      <c r="B2835" t="s">
        <v>11253</v>
      </c>
      <c r="C2835">
        <v>0</v>
      </c>
      <c r="D2835">
        <v>0</v>
      </c>
    </row>
    <row r="2836" spans="1:4" hidden="1" x14ac:dyDescent="0.2">
      <c r="A2836" t="s">
        <v>2966</v>
      </c>
      <c r="B2836" t="s">
        <v>11255</v>
      </c>
      <c r="C2836">
        <v>46801.32</v>
      </c>
      <c r="D2836">
        <v>43908.28</v>
      </c>
    </row>
    <row r="2837" spans="1:4" hidden="1" x14ac:dyDescent="0.2">
      <c r="A2837" t="s">
        <v>9880</v>
      </c>
      <c r="B2837" t="s">
        <v>11253</v>
      </c>
      <c r="C2837">
        <v>0</v>
      </c>
      <c r="D2837">
        <v>0</v>
      </c>
    </row>
    <row r="2838" spans="1:4" hidden="1" x14ac:dyDescent="0.2">
      <c r="A2838" t="s">
        <v>2967</v>
      </c>
      <c r="B2838" t="s">
        <v>11255</v>
      </c>
      <c r="C2838">
        <v>11854.71</v>
      </c>
      <c r="D2838">
        <v>9975.4</v>
      </c>
    </row>
    <row r="2839" spans="1:4" hidden="1" x14ac:dyDescent="0.2">
      <c r="A2839" t="s">
        <v>2968</v>
      </c>
      <c r="B2839" t="s">
        <v>11255</v>
      </c>
      <c r="C2839">
        <v>15614.7</v>
      </c>
      <c r="D2839">
        <v>19106.29</v>
      </c>
    </row>
    <row r="2840" spans="1:4" hidden="1" x14ac:dyDescent="0.2">
      <c r="A2840" t="s">
        <v>9881</v>
      </c>
      <c r="B2840" t="s">
        <v>11253</v>
      </c>
      <c r="C2840">
        <v>0</v>
      </c>
      <c r="D2840">
        <v>0</v>
      </c>
    </row>
    <row r="2841" spans="1:4" hidden="1" x14ac:dyDescent="0.2">
      <c r="A2841" t="s">
        <v>9882</v>
      </c>
      <c r="B2841" t="s">
        <v>11253</v>
      </c>
      <c r="C2841">
        <v>0</v>
      </c>
      <c r="D2841">
        <v>0</v>
      </c>
    </row>
    <row r="2842" spans="1:4" hidden="1" x14ac:dyDescent="0.2">
      <c r="A2842" t="s">
        <v>2969</v>
      </c>
      <c r="B2842" t="s">
        <v>11255</v>
      </c>
      <c r="C2842">
        <v>6656.94</v>
      </c>
      <c r="D2842">
        <v>7104.32</v>
      </c>
    </row>
    <row r="2843" spans="1:4" hidden="1" x14ac:dyDescent="0.2">
      <c r="A2843" t="s">
        <v>2970</v>
      </c>
      <c r="B2843" t="s">
        <v>11255</v>
      </c>
      <c r="C2843">
        <v>43465.41</v>
      </c>
      <c r="D2843">
        <v>44038.17</v>
      </c>
    </row>
    <row r="2844" spans="1:4" hidden="1" x14ac:dyDescent="0.2">
      <c r="A2844" t="s">
        <v>2971</v>
      </c>
      <c r="B2844" t="s">
        <v>11255</v>
      </c>
      <c r="C2844">
        <v>4409.13</v>
      </c>
      <c r="D2844">
        <v>1576.42</v>
      </c>
    </row>
    <row r="2845" spans="1:4" hidden="1" x14ac:dyDescent="0.2">
      <c r="A2845" t="s">
        <v>2972</v>
      </c>
      <c r="B2845" t="s">
        <v>11255</v>
      </c>
      <c r="C2845">
        <v>41255.730000000003</v>
      </c>
      <c r="D2845">
        <v>40969.53</v>
      </c>
    </row>
    <row r="2846" spans="1:4" hidden="1" x14ac:dyDescent="0.2">
      <c r="A2846" t="s">
        <v>2973</v>
      </c>
      <c r="B2846" t="s">
        <v>11255</v>
      </c>
      <c r="C2846">
        <v>8422.08</v>
      </c>
      <c r="D2846">
        <v>6857.64</v>
      </c>
    </row>
    <row r="2847" spans="1:4" hidden="1" x14ac:dyDescent="0.2">
      <c r="A2847" t="s">
        <v>2974</v>
      </c>
      <c r="B2847" t="s">
        <v>11255</v>
      </c>
      <c r="C2847">
        <v>41695.620000000003</v>
      </c>
      <c r="D2847">
        <v>40963.15</v>
      </c>
    </row>
    <row r="2848" spans="1:4" hidden="1" x14ac:dyDescent="0.2">
      <c r="A2848" t="s">
        <v>2975</v>
      </c>
      <c r="B2848" t="s">
        <v>11255</v>
      </c>
      <c r="C2848">
        <v>7388.85</v>
      </c>
      <c r="D2848">
        <v>5773.08</v>
      </c>
    </row>
    <row r="2849" spans="1:4" hidden="1" x14ac:dyDescent="0.2">
      <c r="A2849" t="s">
        <v>2976</v>
      </c>
      <c r="B2849" t="s">
        <v>11255</v>
      </c>
      <c r="C2849">
        <v>23480.639999999999</v>
      </c>
      <c r="D2849">
        <v>25455.14</v>
      </c>
    </row>
    <row r="2850" spans="1:4" hidden="1" x14ac:dyDescent="0.2">
      <c r="A2850" t="s">
        <v>2977</v>
      </c>
      <c r="B2850" t="s">
        <v>11255</v>
      </c>
      <c r="C2850">
        <v>3330.33</v>
      </c>
      <c r="D2850">
        <v>2231.0700000000002</v>
      </c>
    </row>
    <row r="2851" spans="1:4" hidden="1" x14ac:dyDescent="0.2">
      <c r="A2851" t="s">
        <v>2978</v>
      </c>
      <c r="B2851" t="s">
        <v>11255</v>
      </c>
      <c r="C2851">
        <v>13800.27</v>
      </c>
      <c r="D2851">
        <v>21124.799999999999</v>
      </c>
    </row>
    <row r="2852" spans="1:4" hidden="1" x14ac:dyDescent="0.2">
      <c r="A2852" t="s">
        <v>10805</v>
      </c>
      <c r="B2852" t="s">
        <v>11257</v>
      </c>
      <c r="C2852" t="s">
        <v>10806</v>
      </c>
      <c r="D2852" t="s">
        <v>10807</v>
      </c>
    </row>
    <row r="2853" spans="1:4" hidden="1" x14ac:dyDescent="0.2">
      <c r="A2853" t="s">
        <v>10808</v>
      </c>
      <c r="B2853" t="s">
        <v>11258</v>
      </c>
      <c r="C2853">
        <v>7</v>
      </c>
      <c r="D2853">
        <v>8</v>
      </c>
    </row>
    <row r="2854" spans="1:4" hidden="1" x14ac:dyDescent="0.2">
      <c r="A2854" t="s">
        <v>2979</v>
      </c>
      <c r="B2854" t="s">
        <v>11255</v>
      </c>
      <c r="C2854">
        <v>34698.300000000003</v>
      </c>
      <c r="D2854">
        <v>27909.22</v>
      </c>
    </row>
    <row r="2855" spans="1:4" hidden="1" x14ac:dyDescent="0.2">
      <c r="A2855" t="s">
        <v>2980</v>
      </c>
      <c r="B2855" t="s">
        <v>11255</v>
      </c>
      <c r="C2855">
        <v>40415.949999999997</v>
      </c>
      <c r="D2855">
        <v>41821.339999999997</v>
      </c>
    </row>
    <row r="2856" spans="1:4" hidden="1" x14ac:dyDescent="0.2">
      <c r="A2856" t="s">
        <v>9883</v>
      </c>
      <c r="B2856" t="s">
        <v>11253</v>
      </c>
      <c r="C2856">
        <v>24450.63</v>
      </c>
      <c r="D2856">
        <v>24865.8</v>
      </c>
    </row>
    <row r="2857" spans="1:4" hidden="1" x14ac:dyDescent="0.2">
      <c r="A2857" t="s">
        <v>2981</v>
      </c>
      <c r="B2857" t="s">
        <v>11255</v>
      </c>
      <c r="C2857">
        <v>4583.97</v>
      </c>
      <c r="D2857">
        <v>4208.1099999999997</v>
      </c>
    </row>
    <row r="2858" spans="1:4" hidden="1" x14ac:dyDescent="0.2">
      <c r="A2858" t="s">
        <v>2982</v>
      </c>
      <c r="B2858" t="s">
        <v>11255</v>
      </c>
      <c r="C2858">
        <v>34238.879999999997</v>
      </c>
      <c r="D2858">
        <v>36815.379999999997</v>
      </c>
    </row>
    <row r="2859" spans="1:4" hidden="1" x14ac:dyDescent="0.2">
      <c r="A2859" t="s">
        <v>2983</v>
      </c>
      <c r="B2859" t="s">
        <v>11255</v>
      </c>
      <c r="C2859">
        <v>6589.05</v>
      </c>
      <c r="D2859">
        <v>3953.54</v>
      </c>
    </row>
    <row r="2860" spans="1:4" hidden="1" x14ac:dyDescent="0.2">
      <c r="A2860" t="s">
        <v>2984</v>
      </c>
      <c r="B2860" t="s">
        <v>11255</v>
      </c>
      <c r="C2860">
        <v>5446.08</v>
      </c>
      <c r="D2860">
        <v>6838.6</v>
      </c>
    </row>
    <row r="2861" spans="1:4" hidden="1" x14ac:dyDescent="0.2">
      <c r="A2861" t="s">
        <v>2985</v>
      </c>
      <c r="B2861" t="s">
        <v>11255</v>
      </c>
      <c r="C2861">
        <v>2559.36</v>
      </c>
      <c r="D2861">
        <v>2635.62</v>
      </c>
    </row>
    <row r="2862" spans="1:4" hidden="1" x14ac:dyDescent="0.2">
      <c r="A2862" t="s">
        <v>2986</v>
      </c>
      <c r="B2862" t="s">
        <v>11255</v>
      </c>
      <c r="C2862">
        <v>2274.7800000000002</v>
      </c>
      <c r="D2862">
        <v>1416</v>
      </c>
    </row>
    <row r="2863" spans="1:4" hidden="1" x14ac:dyDescent="0.2">
      <c r="A2863" t="s">
        <v>9884</v>
      </c>
      <c r="B2863" t="s">
        <v>11253</v>
      </c>
      <c r="C2863">
        <v>0</v>
      </c>
      <c r="D2863">
        <v>0</v>
      </c>
    </row>
    <row r="2864" spans="1:4" hidden="1" x14ac:dyDescent="0.2">
      <c r="A2864" t="s">
        <v>2987</v>
      </c>
      <c r="B2864" t="s">
        <v>11255</v>
      </c>
      <c r="C2864">
        <v>4486.32</v>
      </c>
      <c r="D2864">
        <v>4087.15</v>
      </c>
    </row>
    <row r="2865" spans="1:4" hidden="1" x14ac:dyDescent="0.2">
      <c r="A2865" t="s">
        <v>2988</v>
      </c>
      <c r="B2865" t="s">
        <v>11255</v>
      </c>
      <c r="C2865">
        <v>2114.8200000000002</v>
      </c>
      <c r="D2865">
        <v>1739.1</v>
      </c>
    </row>
    <row r="2866" spans="1:4" hidden="1" x14ac:dyDescent="0.2">
      <c r="A2866" t="s">
        <v>2989</v>
      </c>
      <c r="B2866" t="s">
        <v>11255</v>
      </c>
      <c r="C2866">
        <v>2373.36</v>
      </c>
      <c r="D2866">
        <v>1988.5</v>
      </c>
    </row>
    <row r="2867" spans="1:4" hidden="1" x14ac:dyDescent="0.2">
      <c r="A2867" t="s">
        <v>9885</v>
      </c>
      <c r="B2867" t="s">
        <v>11253</v>
      </c>
      <c r="C2867">
        <v>0</v>
      </c>
      <c r="D2867">
        <v>0</v>
      </c>
    </row>
    <row r="2868" spans="1:4" hidden="1" x14ac:dyDescent="0.2">
      <c r="A2868" t="s">
        <v>9886</v>
      </c>
      <c r="B2868" t="s">
        <v>11253</v>
      </c>
      <c r="C2868">
        <v>0</v>
      </c>
      <c r="D2868">
        <v>0</v>
      </c>
    </row>
    <row r="2869" spans="1:4" hidden="1" x14ac:dyDescent="0.2">
      <c r="A2869" t="s">
        <v>9887</v>
      </c>
      <c r="B2869" t="s">
        <v>11253</v>
      </c>
      <c r="C2869">
        <v>0</v>
      </c>
      <c r="D2869">
        <v>0</v>
      </c>
    </row>
    <row r="2870" spans="1:4" hidden="1" x14ac:dyDescent="0.2">
      <c r="A2870" t="s">
        <v>10916</v>
      </c>
      <c r="B2870" t="s">
        <v>11256</v>
      </c>
      <c r="C2870">
        <v>0</v>
      </c>
      <c r="D2870">
        <v>0</v>
      </c>
    </row>
    <row r="2871" spans="1:4" hidden="1" x14ac:dyDescent="0.2">
      <c r="A2871" t="s">
        <v>2990</v>
      </c>
      <c r="B2871" t="s">
        <v>11255</v>
      </c>
      <c r="C2871">
        <v>80992.77</v>
      </c>
      <c r="D2871">
        <v>75675.8</v>
      </c>
    </row>
    <row r="2872" spans="1:4" hidden="1" x14ac:dyDescent="0.2">
      <c r="A2872" t="s">
        <v>9888</v>
      </c>
      <c r="B2872" t="s">
        <v>11253</v>
      </c>
      <c r="C2872">
        <v>0</v>
      </c>
      <c r="D2872">
        <v>0</v>
      </c>
    </row>
    <row r="2873" spans="1:4" hidden="1" x14ac:dyDescent="0.2">
      <c r="A2873" t="s">
        <v>2991</v>
      </c>
      <c r="B2873" t="s">
        <v>11255</v>
      </c>
      <c r="C2873">
        <v>41245.5</v>
      </c>
      <c r="D2873">
        <v>40071.360000000001</v>
      </c>
    </row>
    <row r="2874" spans="1:4" hidden="1" x14ac:dyDescent="0.2">
      <c r="A2874" t="s">
        <v>2992</v>
      </c>
      <c r="B2874" t="s">
        <v>11255</v>
      </c>
      <c r="C2874">
        <v>51768.45</v>
      </c>
      <c r="D2874">
        <v>52547.45</v>
      </c>
    </row>
    <row r="2875" spans="1:4" hidden="1" x14ac:dyDescent="0.2">
      <c r="A2875" t="s">
        <v>9889</v>
      </c>
      <c r="B2875" t="s">
        <v>11253</v>
      </c>
      <c r="C2875">
        <v>0</v>
      </c>
      <c r="D2875">
        <v>0</v>
      </c>
    </row>
    <row r="2876" spans="1:4" hidden="1" x14ac:dyDescent="0.2">
      <c r="A2876" t="s">
        <v>10805</v>
      </c>
      <c r="B2876" t="s">
        <v>11257</v>
      </c>
      <c r="C2876" t="s">
        <v>10806</v>
      </c>
      <c r="D2876" t="s">
        <v>10807</v>
      </c>
    </row>
    <row r="2877" spans="1:4" hidden="1" x14ac:dyDescent="0.2">
      <c r="A2877" t="s">
        <v>10808</v>
      </c>
      <c r="B2877" t="s">
        <v>11258</v>
      </c>
      <c r="C2877">
        <v>7</v>
      </c>
      <c r="D2877">
        <v>8</v>
      </c>
    </row>
    <row r="2878" spans="1:4" hidden="1" x14ac:dyDescent="0.2">
      <c r="A2878" t="s">
        <v>2993</v>
      </c>
      <c r="B2878" t="s">
        <v>11255</v>
      </c>
      <c r="C2878">
        <v>29531.22</v>
      </c>
      <c r="D2878">
        <v>32471.26</v>
      </c>
    </row>
    <row r="2879" spans="1:4" hidden="1" x14ac:dyDescent="0.2">
      <c r="A2879" t="s">
        <v>9890</v>
      </c>
      <c r="B2879" t="s">
        <v>11253</v>
      </c>
      <c r="C2879">
        <v>0</v>
      </c>
      <c r="D2879">
        <v>0</v>
      </c>
    </row>
    <row r="2880" spans="1:4" hidden="1" x14ac:dyDescent="0.2">
      <c r="A2880" t="s">
        <v>2994</v>
      </c>
      <c r="B2880" t="s">
        <v>11255</v>
      </c>
      <c r="C2880">
        <v>56132.94</v>
      </c>
      <c r="D2880">
        <v>56207.24</v>
      </c>
    </row>
    <row r="2881" spans="1:4" hidden="1" x14ac:dyDescent="0.2">
      <c r="A2881" t="s">
        <v>2995</v>
      </c>
      <c r="B2881" t="s">
        <v>11255</v>
      </c>
      <c r="C2881">
        <v>2537.9699999999998</v>
      </c>
      <c r="D2881">
        <v>2537.9699999999998</v>
      </c>
    </row>
    <row r="2882" spans="1:4" hidden="1" x14ac:dyDescent="0.2">
      <c r="A2882" t="s">
        <v>2996</v>
      </c>
      <c r="B2882" t="s">
        <v>11255</v>
      </c>
      <c r="C2882">
        <v>36056.1</v>
      </c>
      <c r="D2882">
        <v>37565.67</v>
      </c>
    </row>
    <row r="2883" spans="1:4" hidden="1" x14ac:dyDescent="0.2">
      <c r="A2883" t="s">
        <v>9891</v>
      </c>
      <c r="B2883" t="s">
        <v>11253</v>
      </c>
      <c r="C2883">
        <v>0</v>
      </c>
      <c r="D2883">
        <v>0</v>
      </c>
    </row>
    <row r="2884" spans="1:4" hidden="1" x14ac:dyDescent="0.2">
      <c r="A2884" t="s">
        <v>10917</v>
      </c>
      <c r="B2884" t="s">
        <v>11256</v>
      </c>
      <c r="C2884">
        <v>0</v>
      </c>
      <c r="D2884">
        <v>0</v>
      </c>
    </row>
    <row r="2885" spans="1:4" hidden="1" x14ac:dyDescent="0.2">
      <c r="A2885" t="s">
        <v>2997</v>
      </c>
      <c r="B2885" t="s">
        <v>11255</v>
      </c>
      <c r="C2885">
        <v>1869.3</v>
      </c>
      <c r="D2885">
        <v>1254.57</v>
      </c>
    </row>
    <row r="2886" spans="1:4" hidden="1" x14ac:dyDescent="0.2">
      <c r="A2886" t="s">
        <v>2998</v>
      </c>
      <c r="B2886" t="s">
        <v>11255</v>
      </c>
      <c r="C2886">
        <v>21541.59</v>
      </c>
      <c r="D2886">
        <v>22994.78</v>
      </c>
    </row>
    <row r="2887" spans="1:4" hidden="1" x14ac:dyDescent="0.2">
      <c r="A2887" t="s">
        <v>2999</v>
      </c>
      <c r="B2887" t="s">
        <v>11255</v>
      </c>
      <c r="C2887">
        <v>42196.89</v>
      </c>
      <c r="D2887">
        <v>40050.410000000003</v>
      </c>
    </row>
    <row r="2888" spans="1:4" hidden="1" x14ac:dyDescent="0.2">
      <c r="A2888" t="s">
        <v>3000</v>
      </c>
      <c r="B2888" t="s">
        <v>11255</v>
      </c>
      <c r="C2888">
        <v>5766</v>
      </c>
      <c r="D2888">
        <v>7946.29</v>
      </c>
    </row>
    <row r="2889" spans="1:4" hidden="1" x14ac:dyDescent="0.2">
      <c r="A2889" t="s">
        <v>3001</v>
      </c>
      <c r="B2889" t="s">
        <v>11255</v>
      </c>
      <c r="C2889">
        <v>31680.45</v>
      </c>
      <c r="D2889">
        <v>24431.85</v>
      </c>
    </row>
    <row r="2890" spans="1:4" hidden="1" x14ac:dyDescent="0.2">
      <c r="A2890" t="s">
        <v>3002</v>
      </c>
      <c r="B2890" t="s">
        <v>11255</v>
      </c>
      <c r="C2890">
        <v>4480.74</v>
      </c>
      <c r="D2890">
        <v>3838.15</v>
      </c>
    </row>
    <row r="2891" spans="1:4" hidden="1" x14ac:dyDescent="0.2">
      <c r="A2891" t="s">
        <v>3003</v>
      </c>
      <c r="B2891" t="s">
        <v>11255</v>
      </c>
      <c r="C2891">
        <v>2746.29</v>
      </c>
      <c r="D2891">
        <v>2040.44</v>
      </c>
    </row>
    <row r="2892" spans="1:4" hidden="1" x14ac:dyDescent="0.2">
      <c r="A2892" t="s">
        <v>3004</v>
      </c>
      <c r="B2892" t="s">
        <v>11255</v>
      </c>
      <c r="C2892">
        <v>6811.32</v>
      </c>
      <c r="D2892">
        <v>5484.22</v>
      </c>
    </row>
    <row r="2893" spans="1:4" hidden="1" x14ac:dyDescent="0.2">
      <c r="A2893" t="s">
        <v>3005</v>
      </c>
      <c r="B2893" t="s">
        <v>11255</v>
      </c>
      <c r="C2893">
        <v>5618.13</v>
      </c>
      <c r="D2893">
        <v>4438.18</v>
      </c>
    </row>
    <row r="2894" spans="1:4" hidden="1" x14ac:dyDescent="0.2">
      <c r="A2894" t="s">
        <v>3006</v>
      </c>
      <c r="B2894" t="s">
        <v>11255</v>
      </c>
      <c r="C2894">
        <v>7926.39</v>
      </c>
      <c r="D2894">
        <v>6212.47</v>
      </c>
    </row>
    <row r="2895" spans="1:4" hidden="1" x14ac:dyDescent="0.2">
      <c r="A2895" t="s">
        <v>3007</v>
      </c>
      <c r="B2895" t="s">
        <v>11255</v>
      </c>
      <c r="C2895">
        <v>8112.39</v>
      </c>
      <c r="D2895">
        <v>6685.05</v>
      </c>
    </row>
    <row r="2896" spans="1:4" hidden="1" x14ac:dyDescent="0.2">
      <c r="A2896" t="s">
        <v>3008</v>
      </c>
      <c r="B2896" t="s">
        <v>11254</v>
      </c>
      <c r="C2896">
        <v>7261.44</v>
      </c>
      <c r="D2896">
        <v>7262.11</v>
      </c>
    </row>
    <row r="2897" spans="1:4" hidden="1" x14ac:dyDescent="0.2">
      <c r="A2897" t="s">
        <v>3009</v>
      </c>
      <c r="B2897" t="s">
        <v>11255</v>
      </c>
      <c r="C2897">
        <v>7432.56</v>
      </c>
      <c r="D2897">
        <v>6603.6</v>
      </c>
    </row>
    <row r="2898" spans="1:4" hidden="1" x14ac:dyDescent="0.2">
      <c r="A2898" t="s">
        <v>9291</v>
      </c>
      <c r="B2898" t="s">
        <v>11254</v>
      </c>
      <c r="C2898">
        <v>14576.82</v>
      </c>
      <c r="D2898">
        <v>13356.45</v>
      </c>
    </row>
    <row r="2899" spans="1:4" hidden="1" x14ac:dyDescent="0.2">
      <c r="A2899" t="s">
        <v>9892</v>
      </c>
      <c r="B2899" t="s">
        <v>11253</v>
      </c>
      <c r="C2899">
        <v>0</v>
      </c>
      <c r="D2899">
        <v>0</v>
      </c>
    </row>
    <row r="2900" spans="1:4" hidden="1" x14ac:dyDescent="0.2">
      <c r="A2900" t="s">
        <v>10805</v>
      </c>
      <c r="B2900" t="s">
        <v>11257</v>
      </c>
      <c r="C2900" t="s">
        <v>10806</v>
      </c>
      <c r="D2900" t="s">
        <v>10807</v>
      </c>
    </row>
    <row r="2901" spans="1:4" hidden="1" x14ac:dyDescent="0.2">
      <c r="A2901" t="s">
        <v>10808</v>
      </c>
      <c r="B2901" t="s">
        <v>11258</v>
      </c>
      <c r="C2901">
        <v>7</v>
      </c>
      <c r="D2901">
        <v>8</v>
      </c>
    </row>
    <row r="2902" spans="1:4" hidden="1" x14ac:dyDescent="0.2">
      <c r="A2902" t="s">
        <v>3010</v>
      </c>
      <c r="B2902" t="s">
        <v>11255</v>
      </c>
      <c r="C2902">
        <v>3984.12</v>
      </c>
      <c r="D2902">
        <v>3370.1</v>
      </c>
    </row>
    <row r="2903" spans="1:4" hidden="1" x14ac:dyDescent="0.2">
      <c r="A2903" t="s">
        <v>9893</v>
      </c>
      <c r="B2903" t="s">
        <v>11253</v>
      </c>
      <c r="C2903">
        <v>15145.98</v>
      </c>
      <c r="D2903">
        <v>16116.3</v>
      </c>
    </row>
    <row r="2904" spans="1:4" hidden="1" x14ac:dyDescent="0.2">
      <c r="A2904" t="s">
        <v>3011</v>
      </c>
      <c r="B2904" t="s">
        <v>11254</v>
      </c>
      <c r="C2904">
        <v>8302.11</v>
      </c>
      <c r="D2904">
        <v>8919.2999999999993</v>
      </c>
    </row>
    <row r="2905" spans="1:4" hidden="1" x14ac:dyDescent="0.2">
      <c r="A2905" t="s">
        <v>3012</v>
      </c>
      <c r="B2905" t="s">
        <v>11255</v>
      </c>
      <c r="C2905">
        <v>3530.28</v>
      </c>
      <c r="D2905">
        <v>3961.76</v>
      </c>
    </row>
    <row r="2906" spans="1:4" hidden="1" x14ac:dyDescent="0.2">
      <c r="A2906" t="s">
        <v>3013</v>
      </c>
      <c r="B2906" t="s">
        <v>11255</v>
      </c>
      <c r="C2906">
        <v>3484.71</v>
      </c>
      <c r="D2906">
        <v>3892.31</v>
      </c>
    </row>
    <row r="2907" spans="1:4" hidden="1" x14ac:dyDescent="0.2">
      <c r="A2907" t="s">
        <v>3014</v>
      </c>
      <c r="B2907" t="s">
        <v>11255</v>
      </c>
      <c r="C2907">
        <v>13437.57</v>
      </c>
      <c r="D2907">
        <v>11869.47</v>
      </c>
    </row>
    <row r="2908" spans="1:4" hidden="1" x14ac:dyDescent="0.2">
      <c r="A2908" t="s">
        <v>9894</v>
      </c>
      <c r="B2908" t="s">
        <v>11253</v>
      </c>
      <c r="C2908">
        <v>0</v>
      </c>
      <c r="D2908">
        <v>0</v>
      </c>
    </row>
    <row r="2909" spans="1:4" hidden="1" x14ac:dyDescent="0.2">
      <c r="A2909" t="s">
        <v>3015</v>
      </c>
      <c r="B2909" t="s">
        <v>11255</v>
      </c>
      <c r="C2909">
        <v>9627.36</v>
      </c>
      <c r="D2909">
        <v>9627.8799999999992</v>
      </c>
    </row>
    <row r="2910" spans="1:4" hidden="1" x14ac:dyDescent="0.2">
      <c r="A2910" t="s">
        <v>3016</v>
      </c>
      <c r="B2910" t="s">
        <v>11255</v>
      </c>
      <c r="C2910">
        <v>15783.03</v>
      </c>
      <c r="D2910">
        <v>15850.4</v>
      </c>
    </row>
    <row r="2911" spans="1:4" hidden="1" x14ac:dyDescent="0.2">
      <c r="A2911" t="s">
        <v>9895</v>
      </c>
      <c r="B2911" t="s">
        <v>11253</v>
      </c>
      <c r="C2911">
        <v>0</v>
      </c>
      <c r="D2911">
        <v>0</v>
      </c>
    </row>
    <row r="2912" spans="1:4" hidden="1" x14ac:dyDescent="0.2">
      <c r="A2912" t="s">
        <v>3017</v>
      </c>
      <c r="B2912" t="s">
        <v>11255</v>
      </c>
      <c r="C2912">
        <v>5206.1400000000003</v>
      </c>
      <c r="D2912">
        <v>4851.8100000000004</v>
      </c>
    </row>
    <row r="2913" spans="1:4" hidden="1" x14ac:dyDescent="0.2">
      <c r="A2913" t="s">
        <v>3018</v>
      </c>
      <c r="B2913" t="s">
        <v>11255</v>
      </c>
      <c r="C2913">
        <v>4923.42</v>
      </c>
      <c r="D2913">
        <v>3956.07</v>
      </c>
    </row>
    <row r="2914" spans="1:4" hidden="1" x14ac:dyDescent="0.2">
      <c r="A2914" t="s">
        <v>3019</v>
      </c>
      <c r="B2914" t="s">
        <v>11255</v>
      </c>
      <c r="C2914">
        <v>3613.05</v>
      </c>
      <c r="D2914">
        <v>1996.69</v>
      </c>
    </row>
    <row r="2915" spans="1:4" hidden="1" x14ac:dyDescent="0.2">
      <c r="A2915" t="s">
        <v>3020</v>
      </c>
      <c r="B2915" t="s">
        <v>11255</v>
      </c>
      <c r="C2915">
        <v>4611.87</v>
      </c>
      <c r="D2915">
        <v>3488.05</v>
      </c>
    </row>
    <row r="2916" spans="1:4" hidden="1" x14ac:dyDescent="0.2">
      <c r="A2916" t="s">
        <v>3021</v>
      </c>
      <c r="B2916" t="s">
        <v>11255</v>
      </c>
      <c r="C2916">
        <v>3316.38</v>
      </c>
      <c r="D2916">
        <v>3758.93</v>
      </c>
    </row>
    <row r="2917" spans="1:4" hidden="1" x14ac:dyDescent="0.2">
      <c r="A2917" t="s">
        <v>3022</v>
      </c>
      <c r="B2917" t="s">
        <v>11254</v>
      </c>
      <c r="C2917">
        <v>20624.61</v>
      </c>
      <c r="D2917">
        <v>21888.26</v>
      </c>
    </row>
    <row r="2918" spans="1:4" hidden="1" x14ac:dyDescent="0.2">
      <c r="A2918" t="s">
        <v>3023</v>
      </c>
      <c r="B2918" t="s">
        <v>11255</v>
      </c>
      <c r="C2918">
        <v>11125.59</v>
      </c>
      <c r="D2918">
        <v>10613.91</v>
      </c>
    </row>
    <row r="2919" spans="1:4" hidden="1" x14ac:dyDescent="0.2">
      <c r="A2919" t="s">
        <v>3024</v>
      </c>
      <c r="B2919" t="s">
        <v>11255</v>
      </c>
      <c r="C2919">
        <v>33730.17</v>
      </c>
      <c r="D2919">
        <v>21511.3</v>
      </c>
    </row>
    <row r="2920" spans="1:4" hidden="1" x14ac:dyDescent="0.2">
      <c r="A2920" t="s">
        <v>3025</v>
      </c>
      <c r="B2920" t="s">
        <v>11255</v>
      </c>
      <c r="C2920">
        <v>30348.69</v>
      </c>
      <c r="D2920">
        <v>26685.22</v>
      </c>
    </row>
    <row r="2921" spans="1:4" hidden="1" x14ac:dyDescent="0.2">
      <c r="A2921" t="s">
        <v>3026</v>
      </c>
      <c r="B2921" t="s">
        <v>11255</v>
      </c>
      <c r="C2921">
        <v>12112.32</v>
      </c>
      <c r="D2921">
        <v>13307.99</v>
      </c>
    </row>
    <row r="2922" spans="1:4" hidden="1" x14ac:dyDescent="0.2">
      <c r="A2922" t="s">
        <v>3027</v>
      </c>
      <c r="B2922" t="s">
        <v>11255</v>
      </c>
      <c r="C2922">
        <v>2683.05</v>
      </c>
      <c r="D2922">
        <v>1814.61</v>
      </c>
    </row>
    <row r="2923" spans="1:4" hidden="1" x14ac:dyDescent="0.2">
      <c r="A2923" t="s">
        <v>3028</v>
      </c>
      <c r="B2923" t="s">
        <v>11255</v>
      </c>
      <c r="C2923">
        <v>7419.54</v>
      </c>
      <c r="D2923">
        <v>5440.53</v>
      </c>
    </row>
    <row r="2924" spans="1:4" hidden="1" x14ac:dyDescent="0.2">
      <c r="A2924" t="s">
        <v>10805</v>
      </c>
      <c r="B2924" t="s">
        <v>11257</v>
      </c>
      <c r="C2924" t="s">
        <v>10806</v>
      </c>
      <c r="D2924" t="s">
        <v>10807</v>
      </c>
    </row>
    <row r="2925" spans="1:4" hidden="1" x14ac:dyDescent="0.2">
      <c r="A2925" t="s">
        <v>10808</v>
      </c>
      <c r="B2925" t="s">
        <v>11258</v>
      </c>
      <c r="C2925">
        <v>7</v>
      </c>
      <c r="D2925">
        <v>8</v>
      </c>
    </row>
    <row r="2926" spans="1:4" hidden="1" x14ac:dyDescent="0.2">
      <c r="A2926" t="s">
        <v>3029</v>
      </c>
      <c r="B2926" t="s">
        <v>11255</v>
      </c>
      <c r="C2926">
        <v>2998.32</v>
      </c>
      <c r="D2926">
        <v>2507.69</v>
      </c>
    </row>
    <row r="2927" spans="1:4" hidden="1" x14ac:dyDescent="0.2">
      <c r="A2927" t="s">
        <v>3030</v>
      </c>
      <c r="B2927" t="s">
        <v>11255</v>
      </c>
      <c r="C2927">
        <v>3372.18</v>
      </c>
      <c r="D2927">
        <v>2478.4499999999998</v>
      </c>
    </row>
    <row r="2928" spans="1:4" hidden="1" x14ac:dyDescent="0.2">
      <c r="A2928" t="s">
        <v>3031</v>
      </c>
      <c r="B2928" t="s">
        <v>11255</v>
      </c>
      <c r="C2928">
        <v>9699.6200000000008</v>
      </c>
      <c r="D2928">
        <v>11852.53</v>
      </c>
    </row>
    <row r="2929" spans="1:4" hidden="1" x14ac:dyDescent="0.2">
      <c r="A2929" t="s">
        <v>3032</v>
      </c>
      <c r="B2929" t="s">
        <v>11255</v>
      </c>
      <c r="C2929">
        <v>4311.4799999999996</v>
      </c>
      <c r="D2929">
        <v>4527.17</v>
      </c>
    </row>
    <row r="2930" spans="1:4" hidden="1" x14ac:dyDescent="0.2">
      <c r="A2930" t="s">
        <v>3033</v>
      </c>
      <c r="B2930" t="s">
        <v>11255</v>
      </c>
      <c r="C2930">
        <v>10005.870000000001</v>
      </c>
      <c r="D2930">
        <v>6606.75</v>
      </c>
    </row>
    <row r="2931" spans="1:4" hidden="1" x14ac:dyDescent="0.2">
      <c r="A2931" t="s">
        <v>3034</v>
      </c>
      <c r="B2931" t="s">
        <v>11255</v>
      </c>
      <c r="C2931">
        <v>4764.3900000000003</v>
      </c>
      <c r="D2931">
        <v>20675.82</v>
      </c>
    </row>
    <row r="2932" spans="1:4" hidden="1" x14ac:dyDescent="0.2">
      <c r="A2932" t="s">
        <v>3035</v>
      </c>
      <c r="B2932" t="s">
        <v>11255</v>
      </c>
      <c r="C2932">
        <v>2714.67</v>
      </c>
      <c r="D2932">
        <v>2405.23</v>
      </c>
    </row>
    <row r="2933" spans="1:4" hidden="1" x14ac:dyDescent="0.2">
      <c r="A2933" t="s">
        <v>3036</v>
      </c>
      <c r="B2933" t="s">
        <v>11255</v>
      </c>
      <c r="C2933">
        <v>2633.76</v>
      </c>
      <c r="D2933">
        <v>1981</v>
      </c>
    </row>
    <row r="2934" spans="1:4" hidden="1" x14ac:dyDescent="0.2">
      <c r="A2934" t="s">
        <v>3037</v>
      </c>
      <c r="B2934" t="s">
        <v>11255</v>
      </c>
      <c r="C2934">
        <v>15686.31</v>
      </c>
      <c r="D2934">
        <v>15515.33</v>
      </c>
    </row>
    <row r="2935" spans="1:4" hidden="1" x14ac:dyDescent="0.2">
      <c r="A2935" t="s">
        <v>3038</v>
      </c>
      <c r="B2935" t="s">
        <v>11254</v>
      </c>
      <c r="C2935">
        <v>24474.16</v>
      </c>
      <c r="D2935">
        <v>20303.46</v>
      </c>
    </row>
    <row r="2936" spans="1:4" hidden="1" x14ac:dyDescent="0.2">
      <c r="A2936" t="s">
        <v>3039</v>
      </c>
      <c r="B2936" t="s">
        <v>11254</v>
      </c>
      <c r="C2936">
        <v>77256</v>
      </c>
      <c r="D2936">
        <v>69832.63</v>
      </c>
    </row>
    <row r="2937" spans="1:4" hidden="1" x14ac:dyDescent="0.2">
      <c r="A2937" t="s">
        <v>9896</v>
      </c>
      <c r="B2937" t="s">
        <v>11253</v>
      </c>
      <c r="C2937">
        <v>0</v>
      </c>
      <c r="D2937">
        <v>0</v>
      </c>
    </row>
    <row r="2938" spans="1:4" hidden="1" x14ac:dyDescent="0.2">
      <c r="A2938" t="s">
        <v>9897</v>
      </c>
      <c r="B2938" t="s">
        <v>11253</v>
      </c>
      <c r="C2938">
        <v>0</v>
      </c>
      <c r="D2938">
        <v>0</v>
      </c>
    </row>
    <row r="2939" spans="1:4" hidden="1" x14ac:dyDescent="0.2">
      <c r="A2939" t="s">
        <v>3040</v>
      </c>
      <c r="B2939" t="s">
        <v>11255</v>
      </c>
      <c r="C2939">
        <v>40203.9</v>
      </c>
      <c r="D2939">
        <v>48934.13</v>
      </c>
    </row>
    <row r="2940" spans="1:4" hidden="1" x14ac:dyDescent="0.2">
      <c r="A2940" t="s">
        <v>9898</v>
      </c>
      <c r="B2940" t="s">
        <v>11253</v>
      </c>
      <c r="C2940">
        <v>0</v>
      </c>
      <c r="D2940">
        <v>0</v>
      </c>
    </row>
    <row r="2941" spans="1:4" hidden="1" x14ac:dyDescent="0.2">
      <c r="A2941" t="s">
        <v>3041</v>
      </c>
      <c r="B2941" t="s">
        <v>11255</v>
      </c>
      <c r="C2941">
        <v>40321.08</v>
      </c>
      <c r="D2941">
        <v>37463.64</v>
      </c>
    </row>
    <row r="2942" spans="1:4" hidden="1" x14ac:dyDescent="0.2">
      <c r="A2942" t="s">
        <v>3042</v>
      </c>
      <c r="B2942" t="s">
        <v>11254</v>
      </c>
      <c r="C2942">
        <v>41795.129999999997</v>
      </c>
      <c r="D2942">
        <v>41591.839999999997</v>
      </c>
    </row>
    <row r="2943" spans="1:4" hidden="1" x14ac:dyDescent="0.2">
      <c r="A2943" t="s">
        <v>9899</v>
      </c>
      <c r="B2943" t="s">
        <v>11253</v>
      </c>
      <c r="C2943">
        <v>0</v>
      </c>
      <c r="D2943">
        <v>0</v>
      </c>
    </row>
    <row r="2944" spans="1:4" hidden="1" x14ac:dyDescent="0.2">
      <c r="A2944" t="s">
        <v>9900</v>
      </c>
      <c r="B2944" t="s">
        <v>11253</v>
      </c>
      <c r="C2944">
        <v>0</v>
      </c>
      <c r="D2944">
        <v>0</v>
      </c>
    </row>
    <row r="2945" spans="1:4" hidden="1" x14ac:dyDescent="0.2">
      <c r="A2945" t="s">
        <v>9901</v>
      </c>
      <c r="B2945" t="s">
        <v>11253</v>
      </c>
      <c r="C2945">
        <v>0</v>
      </c>
      <c r="D2945">
        <v>0</v>
      </c>
    </row>
    <row r="2946" spans="1:4" hidden="1" x14ac:dyDescent="0.2">
      <c r="A2946" t="s">
        <v>3043</v>
      </c>
      <c r="B2946" t="s">
        <v>11255</v>
      </c>
      <c r="C2946">
        <v>16603.29</v>
      </c>
      <c r="D2946">
        <v>16023.58</v>
      </c>
    </row>
    <row r="2947" spans="1:4" hidden="1" x14ac:dyDescent="0.2">
      <c r="A2947" t="s">
        <v>9902</v>
      </c>
      <c r="B2947" t="s">
        <v>11253</v>
      </c>
      <c r="C2947">
        <v>0</v>
      </c>
      <c r="D2947">
        <v>0</v>
      </c>
    </row>
    <row r="2948" spans="1:4" hidden="1" x14ac:dyDescent="0.2">
      <c r="A2948" t="s">
        <v>10805</v>
      </c>
      <c r="B2948" t="s">
        <v>11257</v>
      </c>
      <c r="C2948" t="s">
        <v>10806</v>
      </c>
      <c r="D2948" t="s">
        <v>10807</v>
      </c>
    </row>
    <row r="2949" spans="1:4" hidden="1" x14ac:dyDescent="0.2">
      <c r="A2949" t="s">
        <v>10808</v>
      </c>
      <c r="B2949" t="s">
        <v>11258</v>
      </c>
      <c r="C2949">
        <v>7</v>
      </c>
      <c r="D2949">
        <v>8</v>
      </c>
    </row>
    <row r="2950" spans="1:4" hidden="1" x14ac:dyDescent="0.2">
      <c r="A2950" t="s">
        <v>3044</v>
      </c>
      <c r="B2950" t="s">
        <v>11255</v>
      </c>
      <c r="C2950">
        <v>2875.56</v>
      </c>
      <c r="D2950">
        <v>2095.85</v>
      </c>
    </row>
    <row r="2951" spans="1:4" hidden="1" x14ac:dyDescent="0.2">
      <c r="A2951" t="s">
        <v>3045</v>
      </c>
      <c r="B2951" t="s">
        <v>11255</v>
      </c>
      <c r="C2951">
        <v>7601.82</v>
      </c>
      <c r="D2951">
        <v>11455.78</v>
      </c>
    </row>
    <row r="2952" spans="1:4" hidden="1" x14ac:dyDescent="0.2">
      <c r="A2952" t="s">
        <v>9903</v>
      </c>
      <c r="B2952" t="s">
        <v>11253</v>
      </c>
      <c r="C2952">
        <v>0</v>
      </c>
      <c r="D2952">
        <v>0</v>
      </c>
    </row>
    <row r="2953" spans="1:4" hidden="1" x14ac:dyDescent="0.2">
      <c r="A2953" t="s">
        <v>3046</v>
      </c>
      <c r="B2953" t="s">
        <v>11255</v>
      </c>
      <c r="C2953">
        <v>40088.58</v>
      </c>
      <c r="D2953">
        <v>44732.18</v>
      </c>
    </row>
    <row r="2954" spans="1:4" hidden="1" x14ac:dyDescent="0.2">
      <c r="A2954" t="s">
        <v>3047</v>
      </c>
      <c r="B2954" t="s">
        <v>11254</v>
      </c>
      <c r="C2954">
        <v>41458.480000000003</v>
      </c>
      <c r="D2954">
        <v>38839.03</v>
      </c>
    </row>
    <row r="2955" spans="1:4" hidden="1" x14ac:dyDescent="0.2">
      <c r="A2955" t="s">
        <v>10918</v>
      </c>
      <c r="B2955" t="s">
        <v>11256</v>
      </c>
      <c r="C2955">
        <v>0</v>
      </c>
      <c r="D2955">
        <v>0</v>
      </c>
    </row>
    <row r="2956" spans="1:4" hidden="1" x14ac:dyDescent="0.2">
      <c r="A2956" t="s">
        <v>9904</v>
      </c>
      <c r="B2956" t="s">
        <v>11253</v>
      </c>
      <c r="C2956">
        <v>0</v>
      </c>
      <c r="D2956">
        <v>0</v>
      </c>
    </row>
    <row r="2957" spans="1:4" hidden="1" x14ac:dyDescent="0.2">
      <c r="A2957" t="s">
        <v>9905</v>
      </c>
      <c r="B2957" t="s">
        <v>11253</v>
      </c>
      <c r="C2957">
        <v>40196.46</v>
      </c>
      <c r="D2957">
        <v>39543.279999999999</v>
      </c>
    </row>
    <row r="2958" spans="1:4" hidden="1" x14ac:dyDescent="0.2">
      <c r="A2958" t="s">
        <v>3048</v>
      </c>
      <c r="B2958" t="s">
        <v>11255</v>
      </c>
      <c r="C2958">
        <v>44180.58</v>
      </c>
      <c r="D2958">
        <v>51883.41</v>
      </c>
    </row>
    <row r="2959" spans="1:4" hidden="1" x14ac:dyDescent="0.2">
      <c r="A2959" t="s">
        <v>9906</v>
      </c>
      <c r="B2959" t="s">
        <v>11253</v>
      </c>
      <c r="C2959">
        <v>0</v>
      </c>
      <c r="D2959">
        <v>0</v>
      </c>
    </row>
    <row r="2960" spans="1:4" hidden="1" x14ac:dyDescent="0.2">
      <c r="A2960" t="s">
        <v>9364</v>
      </c>
      <c r="B2960" t="s">
        <v>11255</v>
      </c>
      <c r="C2960">
        <v>5913.87</v>
      </c>
      <c r="D2960">
        <v>5260.38</v>
      </c>
    </row>
    <row r="2961" spans="1:4" hidden="1" x14ac:dyDescent="0.2">
      <c r="A2961" t="s">
        <v>3049</v>
      </c>
      <c r="B2961" t="s">
        <v>11255</v>
      </c>
      <c r="C2961">
        <v>8616.4500000000007</v>
      </c>
      <c r="D2961">
        <v>7795.28</v>
      </c>
    </row>
    <row r="2962" spans="1:4" hidden="1" x14ac:dyDescent="0.2">
      <c r="A2962" t="s">
        <v>3050</v>
      </c>
      <c r="B2962" t="s">
        <v>11255</v>
      </c>
      <c r="C2962">
        <v>5882.25</v>
      </c>
      <c r="D2962">
        <v>4971.79</v>
      </c>
    </row>
    <row r="2963" spans="1:4" hidden="1" x14ac:dyDescent="0.2">
      <c r="A2963" t="s">
        <v>3051</v>
      </c>
      <c r="B2963" t="s">
        <v>11255</v>
      </c>
      <c r="C2963">
        <v>4880.6400000000003</v>
      </c>
      <c r="D2963">
        <v>6231.36</v>
      </c>
    </row>
    <row r="2964" spans="1:4" hidden="1" x14ac:dyDescent="0.2">
      <c r="A2964" t="s">
        <v>3052</v>
      </c>
      <c r="B2964" t="s">
        <v>11255</v>
      </c>
      <c r="C2964">
        <v>11837.04</v>
      </c>
      <c r="D2964">
        <v>11043.86</v>
      </c>
    </row>
    <row r="2965" spans="1:4" hidden="1" x14ac:dyDescent="0.2">
      <c r="A2965" t="s">
        <v>3053</v>
      </c>
      <c r="B2965" t="s">
        <v>11255</v>
      </c>
      <c r="C2965">
        <v>27811.65</v>
      </c>
      <c r="D2965">
        <v>27123.65</v>
      </c>
    </row>
    <row r="2966" spans="1:4" hidden="1" x14ac:dyDescent="0.2">
      <c r="A2966" t="s">
        <v>3054</v>
      </c>
      <c r="B2966" t="s">
        <v>11255</v>
      </c>
      <c r="C2966">
        <v>27414.54</v>
      </c>
      <c r="D2966">
        <v>27089.21</v>
      </c>
    </row>
    <row r="2967" spans="1:4" hidden="1" x14ac:dyDescent="0.2">
      <c r="A2967" t="s">
        <v>3055</v>
      </c>
      <c r="B2967" t="s">
        <v>11255</v>
      </c>
      <c r="C2967">
        <v>28644</v>
      </c>
      <c r="D2967">
        <v>28388.54</v>
      </c>
    </row>
    <row r="2968" spans="1:4" hidden="1" x14ac:dyDescent="0.2">
      <c r="A2968" t="s">
        <v>3056</v>
      </c>
      <c r="B2968" t="s">
        <v>11255</v>
      </c>
      <c r="C2968">
        <v>13983.48</v>
      </c>
      <c r="D2968">
        <v>12754.84</v>
      </c>
    </row>
    <row r="2969" spans="1:4" hidden="1" x14ac:dyDescent="0.2">
      <c r="A2969" t="s">
        <v>3057</v>
      </c>
      <c r="B2969" t="s">
        <v>11255</v>
      </c>
      <c r="C2969">
        <v>8793.15</v>
      </c>
      <c r="D2969">
        <v>7672.27</v>
      </c>
    </row>
    <row r="2970" spans="1:4" hidden="1" x14ac:dyDescent="0.2">
      <c r="A2970" t="s">
        <v>3058</v>
      </c>
      <c r="B2970" t="s">
        <v>11255</v>
      </c>
      <c r="C2970">
        <v>28454.28</v>
      </c>
      <c r="D2970">
        <v>31533.77</v>
      </c>
    </row>
    <row r="2971" spans="1:4" hidden="1" x14ac:dyDescent="0.2">
      <c r="A2971" t="s">
        <v>3059</v>
      </c>
      <c r="B2971" t="s">
        <v>11255</v>
      </c>
      <c r="C2971">
        <v>27436.86</v>
      </c>
      <c r="D2971">
        <v>26514.62</v>
      </c>
    </row>
    <row r="2972" spans="1:4" hidden="1" x14ac:dyDescent="0.2">
      <c r="A2972" t="s">
        <v>10805</v>
      </c>
      <c r="B2972" t="s">
        <v>11257</v>
      </c>
      <c r="C2972" t="s">
        <v>10806</v>
      </c>
      <c r="D2972" t="s">
        <v>10807</v>
      </c>
    </row>
    <row r="2973" spans="1:4" hidden="1" x14ac:dyDescent="0.2">
      <c r="A2973" t="s">
        <v>10808</v>
      </c>
      <c r="B2973" t="s">
        <v>11258</v>
      </c>
      <c r="C2973">
        <v>7</v>
      </c>
      <c r="D2973">
        <v>8</v>
      </c>
    </row>
    <row r="2974" spans="1:4" hidden="1" x14ac:dyDescent="0.2">
      <c r="A2974" t="s">
        <v>3060</v>
      </c>
      <c r="B2974" t="s">
        <v>11255</v>
      </c>
      <c r="C2974">
        <v>13904.43</v>
      </c>
      <c r="D2974">
        <v>12824.03</v>
      </c>
    </row>
    <row r="2975" spans="1:4" hidden="1" x14ac:dyDescent="0.2">
      <c r="A2975" t="s">
        <v>3061</v>
      </c>
      <c r="B2975" t="s">
        <v>11255</v>
      </c>
      <c r="C2975">
        <v>6010.59</v>
      </c>
      <c r="D2975">
        <v>4879.68</v>
      </c>
    </row>
    <row r="2976" spans="1:4" hidden="1" x14ac:dyDescent="0.2">
      <c r="A2976" t="s">
        <v>3062</v>
      </c>
      <c r="B2976" t="s">
        <v>11255</v>
      </c>
      <c r="C2976">
        <v>12933.51</v>
      </c>
      <c r="D2976">
        <v>13492</v>
      </c>
    </row>
    <row r="2977" spans="1:4" hidden="1" x14ac:dyDescent="0.2">
      <c r="A2977" t="s">
        <v>3063</v>
      </c>
      <c r="B2977" t="s">
        <v>11255</v>
      </c>
      <c r="C2977">
        <v>21635.52</v>
      </c>
      <c r="D2977">
        <v>20051.45</v>
      </c>
    </row>
    <row r="2978" spans="1:4" hidden="1" x14ac:dyDescent="0.2">
      <c r="A2978" t="s">
        <v>3064</v>
      </c>
      <c r="B2978" t="s">
        <v>11255</v>
      </c>
      <c r="C2978">
        <v>27429.42</v>
      </c>
      <c r="D2978">
        <v>24804.97</v>
      </c>
    </row>
    <row r="2979" spans="1:4" hidden="1" x14ac:dyDescent="0.2">
      <c r="A2979" t="s">
        <v>3065</v>
      </c>
      <c r="B2979" t="s">
        <v>11255</v>
      </c>
      <c r="C2979">
        <v>8529.0300000000007</v>
      </c>
      <c r="D2979">
        <v>7155.98</v>
      </c>
    </row>
    <row r="2980" spans="1:4" hidden="1" x14ac:dyDescent="0.2">
      <c r="A2980" t="s">
        <v>3066</v>
      </c>
      <c r="B2980" t="s">
        <v>11255</v>
      </c>
      <c r="C2980">
        <v>8821.98</v>
      </c>
      <c r="D2980">
        <v>8274.27</v>
      </c>
    </row>
    <row r="2981" spans="1:4" hidden="1" x14ac:dyDescent="0.2">
      <c r="A2981" t="s">
        <v>3067</v>
      </c>
      <c r="B2981" t="s">
        <v>11255</v>
      </c>
      <c r="C2981">
        <v>17909.009999999998</v>
      </c>
      <c r="D2981">
        <v>16488.72</v>
      </c>
    </row>
    <row r="2982" spans="1:4" hidden="1" x14ac:dyDescent="0.2">
      <c r="A2982" t="s">
        <v>9907</v>
      </c>
      <c r="B2982" t="s">
        <v>11253</v>
      </c>
      <c r="C2982">
        <v>24387.4</v>
      </c>
      <c r="D2982">
        <v>22729.79</v>
      </c>
    </row>
    <row r="2983" spans="1:4" hidden="1" x14ac:dyDescent="0.2">
      <c r="A2983" t="s">
        <v>3068</v>
      </c>
      <c r="B2983" t="s">
        <v>11255</v>
      </c>
      <c r="C2983">
        <v>23723.37</v>
      </c>
      <c r="D2983">
        <v>22196.36</v>
      </c>
    </row>
    <row r="2984" spans="1:4" hidden="1" x14ac:dyDescent="0.2">
      <c r="A2984" t="s">
        <v>3069</v>
      </c>
      <c r="B2984" t="s">
        <v>11255</v>
      </c>
      <c r="C2984">
        <v>27721.439999999999</v>
      </c>
      <c r="D2984">
        <v>26102.33</v>
      </c>
    </row>
    <row r="2985" spans="1:4" hidden="1" x14ac:dyDescent="0.2">
      <c r="A2985" t="s">
        <v>3070</v>
      </c>
      <c r="B2985" t="s">
        <v>11255</v>
      </c>
      <c r="C2985">
        <v>27685.17</v>
      </c>
      <c r="D2985">
        <v>27687.29</v>
      </c>
    </row>
    <row r="2986" spans="1:4" hidden="1" x14ac:dyDescent="0.2">
      <c r="A2986" t="s">
        <v>3071</v>
      </c>
      <c r="B2986" t="s">
        <v>11255</v>
      </c>
      <c r="C2986">
        <v>14408.49</v>
      </c>
      <c r="D2986">
        <v>12182.23</v>
      </c>
    </row>
    <row r="2987" spans="1:4" hidden="1" x14ac:dyDescent="0.2">
      <c r="A2987" t="s">
        <v>3072</v>
      </c>
      <c r="B2987" t="s">
        <v>11254</v>
      </c>
      <c r="C2987">
        <v>23522.49</v>
      </c>
      <c r="D2987">
        <v>22960.52</v>
      </c>
    </row>
    <row r="2988" spans="1:4" hidden="1" x14ac:dyDescent="0.2">
      <c r="A2988" t="s">
        <v>3073</v>
      </c>
      <c r="B2988" t="s">
        <v>11255</v>
      </c>
      <c r="C2988">
        <v>19920.599999999999</v>
      </c>
      <c r="D2988">
        <v>19637.97</v>
      </c>
    </row>
    <row r="2989" spans="1:4" hidden="1" x14ac:dyDescent="0.2">
      <c r="A2989" t="s">
        <v>3074</v>
      </c>
      <c r="B2989" t="s">
        <v>11255</v>
      </c>
      <c r="C2989">
        <v>22864.05</v>
      </c>
      <c r="D2989">
        <v>22117.88</v>
      </c>
    </row>
    <row r="2990" spans="1:4" hidden="1" x14ac:dyDescent="0.2">
      <c r="A2990" t="s">
        <v>3075</v>
      </c>
      <c r="B2990" t="s">
        <v>11254</v>
      </c>
      <c r="C2990">
        <v>18143.37</v>
      </c>
      <c r="D2990">
        <v>670.19</v>
      </c>
    </row>
    <row r="2991" spans="1:4" hidden="1" x14ac:dyDescent="0.2">
      <c r="A2991" t="s">
        <v>10919</v>
      </c>
      <c r="B2991" t="s">
        <v>11256</v>
      </c>
      <c r="C2991">
        <v>14877.21</v>
      </c>
      <c r="D2991">
        <v>16282.86</v>
      </c>
    </row>
    <row r="2992" spans="1:4" hidden="1" x14ac:dyDescent="0.2">
      <c r="A2992" t="s">
        <v>3076</v>
      </c>
      <c r="B2992" t="s">
        <v>11255</v>
      </c>
      <c r="C2992">
        <v>8693.64</v>
      </c>
      <c r="D2992">
        <v>8706.5400000000009</v>
      </c>
    </row>
    <row r="2993" spans="1:4" hidden="1" x14ac:dyDescent="0.2">
      <c r="A2993" t="s">
        <v>3077</v>
      </c>
      <c r="B2993" t="s">
        <v>11255</v>
      </c>
      <c r="C2993">
        <v>11800.77</v>
      </c>
      <c r="D2993">
        <v>22943.15</v>
      </c>
    </row>
    <row r="2994" spans="1:4" hidden="1" x14ac:dyDescent="0.2">
      <c r="A2994" t="s">
        <v>3078</v>
      </c>
      <c r="B2994" t="s">
        <v>11255</v>
      </c>
      <c r="C2994">
        <v>29314.53</v>
      </c>
      <c r="D2994">
        <v>28830.05</v>
      </c>
    </row>
    <row r="2995" spans="1:4" hidden="1" x14ac:dyDescent="0.2">
      <c r="A2995" t="s">
        <v>3079</v>
      </c>
      <c r="B2995" t="s">
        <v>11255</v>
      </c>
      <c r="C2995">
        <v>27534.51</v>
      </c>
      <c r="D2995">
        <v>22293.919999999998</v>
      </c>
    </row>
    <row r="2996" spans="1:4" hidden="1" x14ac:dyDescent="0.2">
      <c r="A2996" t="s">
        <v>10805</v>
      </c>
      <c r="B2996" t="s">
        <v>11257</v>
      </c>
      <c r="C2996" t="s">
        <v>10806</v>
      </c>
      <c r="D2996" t="s">
        <v>10807</v>
      </c>
    </row>
    <row r="2997" spans="1:4" hidden="1" x14ac:dyDescent="0.2">
      <c r="A2997" t="s">
        <v>10808</v>
      </c>
      <c r="B2997" t="s">
        <v>11258</v>
      </c>
      <c r="C2997">
        <v>7</v>
      </c>
      <c r="D2997">
        <v>8</v>
      </c>
    </row>
    <row r="2998" spans="1:4" hidden="1" x14ac:dyDescent="0.2">
      <c r="A2998" t="s">
        <v>3080</v>
      </c>
      <c r="B2998" t="s">
        <v>11255</v>
      </c>
      <c r="C2998">
        <v>25060.71</v>
      </c>
      <c r="D2998">
        <v>33786.050000000003</v>
      </c>
    </row>
    <row r="2999" spans="1:4" hidden="1" x14ac:dyDescent="0.2">
      <c r="A2999" t="s">
        <v>9908</v>
      </c>
      <c r="B2999" t="s">
        <v>11253</v>
      </c>
      <c r="C2999">
        <v>9730.59</v>
      </c>
      <c r="D2999">
        <v>9778.7199999999993</v>
      </c>
    </row>
    <row r="3000" spans="1:4" hidden="1" x14ac:dyDescent="0.2">
      <c r="A3000" t="s">
        <v>3081</v>
      </c>
      <c r="B3000" t="s">
        <v>11255</v>
      </c>
      <c r="C3000">
        <v>20750.16</v>
      </c>
      <c r="D3000">
        <v>18012.189999999999</v>
      </c>
    </row>
    <row r="3001" spans="1:4" hidden="1" x14ac:dyDescent="0.2">
      <c r="A3001" t="s">
        <v>3082</v>
      </c>
      <c r="B3001" t="s">
        <v>11255</v>
      </c>
      <c r="C3001">
        <v>20781.78</v>
      </c>
      <c r="D3001">
        <v>20920.52</v>
      </c>
    </row>
    <row r="3002" spans="1:4" hidden="1" x14ac:dyDescent="0.2">
      <c r="A3002" t="s">
        <v>3083</v>
      </c>
      <c r="B3002" t="s">
        <v>11255</v>
      </c>
      <c r="C3002">
        <v>27557.759999999998</v>
      </c>
      <c r="D3002">
        <v>25941.79</v>
      </c>
    </row>
    <row r="3003" spans="1:4" hidden="1" x14ac:dyDescent="0.2">
      <c r="A3003" t="s">
        <v>9909</v>
      </c>
      <c r="B3003" t="s">
        <v>11253</v>
      </c>
      <c r="C3003">
        <v>0</v>
      </c>
      <c r="D3003">
        <v>0</v>
      </c>
    </row>
    <row r="3004" spans="1:4" hidden="1" x14ac:dyDescent="0.2">
      <c r="A3004" t="s">
        <v>3084</v>
      </c>
      <c r="B3004" t="s">
        <v>11255</v>
      </c>
      <c r="C3004">
        <v>5492.58</v>
      </c>
      <c r="D3004">
        <v>4395.32</v>
      </c>
    </row>
    <row r="3005" spans="1:4" hidden="1" x14ac:dyDescent="0.2">
      <c r="A3005" t="s">
        <v>3085</v>
      </c>
      <c r="B3005" t="s">
        <v>11255</v>
      </c>
      <c r="C3005">
        <v>14215.05</v>
      </c>
      <c r="D3005">
        <v>12896.62</v>
      </c>
    </row>
    <row r="3006" spans="1:4" hidden="1" x14ac:dyDescent="0.2">
      <c r="A3006" t="s">
        <v>3086</v>
      </c>
      <c r="B3006" t="s">
        <v>11255</v>
      </c>
      <c r="C3006">
        <v>6609.51</v>
      </c>
      <c r="D3006">
        <v>6387.58</v>
      </c>
    </row>
    <row r="3007" spans="1:4" hidden="1" x14ac:dyDescent="0.2">
      <c r="A3007" t="s">
        <v>3087</v>
      </c>
      <c r="B3007" t="s">
        <v>11255</v>
      </c>
      <c r="C3007">
        <v>3337.77</v>
      </c>
      <c r="D3007">
        <v>2946.32</v>
      </c>
    </row>
    <row r="3008" spans="1:4" hidden="1" x14ac:dyDescent="0.2">
      <c r="A3008" t="s">
        <v>3088</v>
      </c>
      <c r="B3008" t="s">
        <v>11255</v>
      </c>
      <c r="C3008">
        <v>5744.61</v>
      </c>
      <c r="D3008">
        <v>5143.7700000000004</v>
      </c>
    </row>
    <row r="3009" spans="1:4" hidden="1" x14ac:dyDescent="0.2">
      <c r="A3009" t="s">
        <v>3089</v>
      </c>
      <c r="B3009" t="s">
        <v>11255</v>
      </c>
      <c r="C3009">
        <v>5991.99</v>
      </c>
      <c r="D3009">
        <v>5387.48</v>
      </c>
    </row>
    <row r="3010" spans="1:4" hidden="1" x14ac:dyDescent="0.2">
      <c r="A3010" t="s">
        <v>3090</v>
      </c>
      <c r="B3010" t="s">
        <v>11255</v>
      </c>
      <c r="C3010">
        <v>24511.55</v>
      </c>
      <c r="D3010">
        <v>23888.47</v>
      </c>
    </row>
    <row r="3011" spans="1:4" hidden="1" x14ac:dyDescent="0.2">
      <c r="A3011" t="s">
        <v>3091</v>
      </c>
      <c r="B3011" t="s">
        <v>11255</v>
      </c>
      <c r="C3011">
        <v>6447.69</v>
      </c>
      <c r="D3011">
        <v>5708.21</v>
      </c>
    </row>
    <row r="3012" spans="1:4" hidden="1" x14ac:dyDescent="0.2">
      <c r="A3012" t="s">
        <v>3092</v>
      </c>
      <c r="B3012" t="s">
        <v>11255</v>
      </c>
      <c r="C3012">
        <v>4832.8</v>
      </c>
      <c r="D3012">
        <v>5668.8</v>
      </c>
    </row>
    <row r="3013" spans="1:4" hidden="1" x14ac:dyDescent="0.2">
      <c r="A3013" t="s">
        <v>3093</v>
      </c>
      <c r="B3013" t="s">
        <v>11255</v>
      </c>
      <c r="C3013">
        <v>3483</v>
      </c>
      <c r="D3013">
        <v>3814.47</v>
      </c>
    </row>
    <row r="3014" spans="1:4" hidden="1" x14ac:dyDescent="0.2">
      <c r="A3014" t="s">
        <v>3094</v>
      </c>
      <c r="B3014" t="s">
        <v>11255</v>
      </c>
      <c r="C3014">
        <v>3699.54</v>
      </c>
      <c r="D3014">
        <v>3277.74</v>
      </c>
    </row>
    <row r="3015" spans="1:4" hidden="1" x14ac:dyDescent="0.2">
      <c r="A3015" t="s">
        <v>9910</v>
      </c>
      <c r="B3015" t="s">
        <v>11253</v>
      </c>
      <c r="C3015">
        <v>0</v>
      </c>
      <c r="D3015">
        <v>0</v>
      </c>
    </row>
    <row r="3016" spans="1:4" hidden="1" x14ac:dyDescent="0.2">
      <c r="A3016" t="s">
        <v>3095</v>
      </c>
      <c r="B3016" t="s">
        <v>11255</v>
      </c>
      <c r="C3016">
        <v>5091.75</v>
      </c>
      <c r="D3016">
        <v>4364.46</v>
      </c>
    </row>
    <row r="3017" spans="1:4" hidden="1" x14ac:dyDescent="0.2">
      <c r="A3017" t="s">
        <v>3096</v>
      </c>
      <c r="B3017" t="s">
        <v>11255</v>
      </c>
      <c r="C3017">
        <v>3706.05</v>
      </c>
      <c r="D3017">
        <v>4222.2</v>
      </c>
    </row>
    <row r="3018" spans="1:4" hidden="1" x14ac:dyDescent="0.2">
      <c r="A3018" t="s">
        <v>3097</v>
      </c>
      <c r="B3018" t="s">
        <v>11255</v>
      </c>
      <c r="C3018">
        <v>4798.8</v>
      </c>
      <c r="D3018">
        <v>5871.99</v>
      </c>
    </row>
    <row r="3019" spans="1:4" hidden="1" x14ac:dyDescent="0.2">
      <c r="A3019" t="s">
        <v>3098</v>
      </c>
      <c r="B3019" t="s">
        <v>11255</v>
      </c>
      <c r="C3019">
        <v>40804.68</v>
      </c>
      <c r="D3019">
        <v>40889.760000000002</v>
      </c>
    </row>
    <row r="3020" spans="1:4" hidden="1" x14ac:dyDescent="0.2">
      <c r="A3020" t="s">
        <v>10805</v>
      </c>
      <c r="B3020" t="s">
        <v>11257</v>
      </c>
      <c r="C3020" t="s">
        <v>10806</v>
      </c>
      <c r="D3020" t="s">
        <v>10807</v>
      </c>
    </row>
    <row r="3021" spans="1:4" hidden="1" x14ac:dyDescent="0.2">
      <c r="A3021" t="s">
        <v>10808</v>
      </c>
      <c r="B3021" t="s">
        <v>11258</v>
      </c>
      <c r="C3021">
        <v>7</v>
      </c>
      <c r="D3021">
        <v>8</v>
      </c>
    </row>
    <row r="3022" spans="1:4" hidden="1" x14ac:dyDescent="0.2">
      <c r="A3022" t="s">
        <v>9911</v>
      </c>
      <c r="B3022" t="s">
        <v>11253</v>
      </c>
      <c r="C3022">
        <v>41464.050000000003</v>
      </c>
      <c r="D3022">
        <v>39808.519999999997</v>
      </c>
    </row>
    <row r="3023" spans="1:4" hidden="1" x14ac:dyDescent="0.2">
      <c r="A3023" t="s">
        <v>9912</v>
      </c>
      <c r="B3023" t="s">
        <v>11253</v>
      </c>
      <c r="C3023">
        <v>34018.6</v>
      </c>
      <c r="D3023">
        <v>33107.4</v>
      </c>
    </row>
    <row r="3024" spans="1:4" hidden="1" x14ac:dyDescent="0.2">
      <c r="A3024" t="s">
        <v>9913</v>
      </c>
      <c r="B3024" t="s">
        <v>11253</v>
      </c>
      <c r="C3024">
        <v>0</v>
      </c>
      <c r="D3024">
        <v>0</v>
      </c>
    </row>
    <row r="3025" spans="1:4" hidden="1" x14ac:dyDescent="0.2">
      <c r="A3025" t="s">
        <v>9914</v>
      </c>
      <c r="B3025" t="s">
        <v>11253</v>
      </c>
      <c r="C3025">
        <v>0</v>
      </c>
      <c r="D3025">
        <v>0</v>
      </c>
    </row>
    <row r="3026" spans="1:4" hidden="1" x14ac:dyDescent="0.2">
      <c r="A3026" t="s">
        <v>3099</v>
      </c>
      <c r="B3026" t="s">
        <v>11255</v>
      </c>
      <c r="C3026">
        <v>47529.51</v>
      </c>
      <c r="D3026">
        <v>48169.51</v>
      </c>
    </row>
    <row r="3027" spans="1:4" hidden="1" x14ac:dyDescent="0.2">
      <c r="A3027" t="s">
        <v>9915</v>
      </c>
      <c r="B3027" t="s">
        <v>11253</v>
      </c>
      <c r="C3027">
        <v>0</v>
      </c>
      <c r="D3027">
        <v>0</v>
      </c>
    </row>
    <row r="3028" spans="1:4" hidden="1" x14ac:dyDescent="0.2">
      <c r="A3028" t="s">
        <v>9916</v>
      </c>
      <c r="B3028" t="s">
        <v>11253</v>
      </c>
      <c r="C3028">
        <v>0</v>
      </c>
      <c r="D3028">
        <v>0</v>
      </c>
    </row>
    <row r="3029" spans="1:4" hidden="1" x14ac:dyDescent="0.2">
      <c r="A3029" t="s">
        <v>3100</v>
      </c>
      <c r="B3029" t="s">
        <v>11255</v>
      </c>
      <c r="C3029">
        <v>41650.980000000003</v>
      </c>
      <c r="D3029">
        <v>41691.589999999997</v>
      </c>
    </row>
    <row r="3030" spans="1:4" hidden="1" x14ac:dyDescent="0.2">
      <c r="A3030" t="s">
        <v>3101</v>
      </c>
      <c r="B3030" t="s">
        <v>11254</v>
      </c>
      <c r="C3030">
        <v>23270.46</v>
      </c>
      <c r="D3030">
        <v>27583.55</v>
      </c>
    </row>
    <row r="3031" spans="1:4" hidden="1" x14ac:dyDescent="0.2">
      <c r="A3031" t="s">
        <v>3102</v>
      </c>
      <c r="B3031" t="s">
        <v>11254</v>
      </c>
      <c r="C3031">
        <v>23904.720000000001</v>
      </c>
      <c r="D3031">
        <v>23023.26</v>
      </c>
    </row>
    <row r="3032" spans="1:4" hidden="1" x14ac:dyDescent="0.2">
      <c r="A3032" t="s">
        <v>3103</v>
      </c>
      <c r="B3032" t="s">
        <v>11254</v>
      </c>
      <c r="C3032">
        <v>40943.25</v>
      </c>
      <c r="D3032">
        <v>38270.089999999997</v>
      </c>
    </row>
    <row r="3033" spans="1:4" hidden="1" x14ac:dyDescent="0.2">
      <c r="A3033" t="s">
        <v>3104</v>
      </c>
      <c r="B3033" t="s">
        <v>11255</v>
      </c>
      <c r="C3033">
        <v>37498.53</v>
      </c>
      <c r="D3033">
        <v>40488.339999999997</v>
      </c>
    </row>
    <row r="3034" spans="1:4" hidden="1" x14ac:dyDescent="0.2">
      <c r="A3034" t="s">
        <v>3105</v>
      </c>
      <c r="B3034" t="s">
        <v>11255</v>
      </c>
      <c r="C3034">
        <v>3500.52</v>
      </c>
      <c r="D3034">
        <v>3906.32</v>
      </c>
    </row>
    <row r="3035" spans="1:4" hidden="1" x14ac:dyDescent="0.2">
      <c r="A3035" t="s">
        <v>3106</v>
      </c>
      <c r="B3035" t="s">
        <v>11255</v>
      </c>
      <c r="C3035">
        <v>3454.95</v>
      </c>
      <c r="D3035">
        <v>3043.45</v>
      </c>
    </row>
    <row r="3036" spans="1:4" hidden="1" x14ac:dyDescent="0.2">
      <c r="A3036" t="s">
        <v>3107</v>
      </c>
      <c r="B3036" t="s">
        <v>11255</v>
      </c>
      <c r="C3036">
        <v>3031.8</v>
      </c>
      <c r="D3036">
        <v>2123.9899999999998</v>
      </c>
    </row>
    <row r="3037" spans="1:4" hidden="1" x14ac:dyDescent="0.2">
      <c r="A3037" t="s">
        <v>9917</v>
      </c>
      <c r="B3037" t="s">
        <v>11253</v>
      </c>
      <c r="C3037">
        <v>0</v>
      </c>
      <c r="D3037">
        <v>0</v>
      </c>
    </row>
    <row r="3038" spans="1:4" hidden="1" x14ac:dyDescent="0.2">
      <c r="A3038" t="s">
        <v>9918</v>
      </c>
      <c r="B3038" t="s">
        <v>11253</v>
      </c>
      <c r="C3038">
        <v>0</v>
      </c>
      <c r="D3038">
        <v>370.75</v>
      </c>
    </row>
    <row r="3039" spans="1:4" hidden="1" x14ac:dyDescent="0.2">
      <c r="A3039" t="s">
        <v>10920</v>
      </c>
      <c r="B3039" t="s">
        <v>11256</v>
      </c>
      <c r="C3039">
        <v>0</v>
      </c>
      <c r="D3039">
        <v>0</v>
      </c>
    </row>
    <row r="3040" spans="1:4" hidden="1" x14ac:dyDescent="0.2">
      <c r="A3040" t="s">
        <v>3108</v>
      </c>
      <c r="B3040" t="s">
        <v>11255</v>
      </c>
      <c r="C3040">
        <v>11539.44</v>
      </c>
      <c r="D3040">
        <v>16808.87</v>
      </c>
    </row>
    <row r="3041" spans="1:4" hidden="1" x14ac:dyDescent="0.2">
      <c r="A3041" t="s">
        <v>3109</v>
      </c>
      <c r="B3041" t="s">
        <v>11255</v>
      </c>
      <c r="C3041">
        <v>2296.17</v>
      </c>
      <c r="D3041">
        <v>2554.21</v>
      </c>
    </row>
    <row r="3042" spans="1:4" hidden="1" x14ac:dyDescent="0.2">
      <c r="A3042" t="s">
        <v>3110</v>
      </c>
      <c r="B3042" t="s">
        <v>11255</v>
      </c>
      <c r="C3042">
        <v>39113.94</v>
      </c>
      <c r="D3042">
        <v>42247.54</v>
      </c>
    </row>
    <row r="3043" spans="1:4" hidden="1" x14ac:dyDescent="0.2">
      <c r="A3043" t="s">
        <v>3111</v>
      </c>
      <c r="B3043" t="s">
        <v>11255</v>
      </c>
      <c r="C3043">
        <v>32992.68</v>
      </c>
      <c r="D3043">
        <v>34180.51</v>
      </c>
    </row>
    <row r="3044" spans="1:4" hidden="1" x14ac:dyDescent="0.2">
      <c r="A3044" t="s">
        <v>10805</v>
      </c>
      <c r="B3044" t="s">
        <v>11257</v>
      </c>
      <c r="C3044" t="s">
        <v>10806</v>
      </c>
      <c r="D3044" t="s">
        <v>10807</v>
      </c>
    </row>
    <row r="3045" spans="1:4" hidden="1" x14ac:dyDescent="0.2">
      <c r="A3045" t="s">
        <v>10808</v>
      </c>
      <c r="B3045" t="s">
        <v>11258</v>
      </c>
      <c r="C3045">
        <v>7</v>
      </c>
      <c r="D3045">
        <v>8</v>
      </c>
    </row>
    <row r="3046" spans="1:4" hidden="1" x14ac:dyDescent="0.2">
      <c r="A3046" t="s">
        <v>10921</v>
      </c>
      <c r="B3046" t="s">
        <v>11256</v>
      </c>
      <c r="C3046">
        <v>42863.7</v>
      </c>
      <c r="D3046">
        <v>41261.760000000002</v>
      </c>
    </row>
    <row r="3047" spans="1:4" hidden="1" x14ac:dyDescent="0.2">
      <c r="A3047" t="s">
        <v>3112</v>
      </c>
      <c r="B3047" t="s">
        <v>11255</v>
      </c>
      <c r="C3047">
        <v>27940.92</v>
      </c>
      <c r="D3047">
        <v>29411.27</v>
      </c>
    </row>
    <row r="3048" spans="1:4" hidden="1" x14ac:dyDescent="0.2">
      <c r="A3048" t="s">
        <v>9919</v>
      </c>
      <c r="B3048" t="s">
        <v>11253</v>
      </c>
      <c r="C3048">
        <v>0</v>
      </c>
      <c r="D3048">
        <v>0</v>
      </c>
    </row>
    <row r="3049" spans="1:4" hidden="1" x14ac:dyDescent="0.2">
      <c r="A3049" t="s">
        <v>3113</v>
      </c>
      <c r="B3049" t="s">
        <v>11255</v>
      </c>
      <c r="C3049">
        <v>5915.73</v>
      </c>
      <c r="D3049">
        <v>5164.05</v>
      </c>
    </row>
    <row r="3050" spans="1:4" hidden="1" x14ac:dyDescent="0.2">
      <c r="A3050" t="s">
        <v>3114</v>
      </c>
      <c r="B3050" t="s">
        <v>11255</v>
      </c>
      <c r="C3050">
        <v>3740.46</v>
      </c>
      <c r="D3050">
        <v>5850.3</v>
      </c>
    </row>
    <row r="3051" spans="1:4" hidden="1" x14ac:dyDescent="0.2">
      <c r="A3051" t="s">
        <v>3115</v>
      </c>
      <c r="B3051" t="s">
        <v>11255</v>
      </c>
      <c r="C3051">
        <v>6061.74</v>
      </c>
      <c r="D3051">
        <v>4809.07</v>
      </c>
    </row>
    <row r="3052" spans="1:4" hidden="1" x14ac:dyDescent="0.2">
      <c r="A3052" t="s">
        <v>3116</v>
      </c>
      <c r="B3052" t="s">
        <v>11255</v>
      </c>
      <c r="C3052">
        <v>6648.57</v>
      </c>
      <c r="D3052">
        <v>5489.33</v>
      </c>
    </row>
    <row r="3053" spans="1:4" hidden="1" x14ac:dyDescent="0.2">
      <c r="A3053" t="s">
        <v>3117</v>
      </c>
      <c r="B3053" t="s">
        <v>11255</v>
      </c>
      <c r="C3053">
        <v>3919.02</v>
      </c>
      <c r="D3053">
        <v>3009.48</v>
      </c>
    </row>
    <row r="3054" spans="1:4" hidden="1" x14ac:dyDescent="0.2">
      <c r="A3054" t="s">
        <v>3118</v>
      </c>
      <c r="B3054" t="s">
        <v>11255</v>
      </c>
      <c r="C3054">
        <v>3876.24</v>
      </c>
      <c r="D3054">
        <v>3876.24</v>
      </c>
    </row>
    <row r="3055" spans="1:4" hidden="1" x14ac:dyDescent="0.2">
      <c r="A3055" t="s">
        <v>3119</v>
      </c>
      <c r="B3055" t="s">
        <v>11255</v>
      </c>
      <c r="C3055">
        <v>3971.1</v>
      </c>
      <c r="D3055">
        <v>4174.28</v>
      </c>
    </row>
    <row r="3056" spans="1:4" hidden="1" x14ac:dyDescent="0.2">
      <c r="A3056" t="s">
        <v>3120</v>
      </c>
      <c r="B3056" t="s">
        <v>11255</v>
      </c>
      <c r="C3056">
        <v>3795.33</v>
      </c>
      <c r="D3056">
        <v>4162.62</v>
      </c>
    </row>
    <row r="3057" spans="1:4" hidden="1" x14ac:dyDescent="0.2">
      <c r="A3057" t="s">
        <v>3121</v>
      </c>
      <c r="B3057" t="s">
        <v>11255</v>
      </c>
      <c r="C3057">
        <v>2596.56</v>
      </c>
      <c r="D3057">
        <v>3159.93</v>
      </c>
    </row>
    <row r="3058" spans="1:4" hidden="1" x14ac:dyDescent="0.2">
      <c r="A3058" t="s">
        <v>3122</v>
      </c>
      <c r="B3058" t="s">
        <v>11255</v>
      </c>
      <c r="C3058">
        <v>2245.9499999999998</v>
      </c>
      <c r="D3058">
        <v>1423.58</v>
      </c>
    </row>
    <row r="3059" spans="1:4" hidden="1" x14ac:dyDescent="0.2">
      <c r="A3059" t="s">
        <v>3123</v>
      </c>
      <c r="B3059" t="s">
        <v>11255</v>
      </c>
      <c r="C3059">
        <v>4413.78</v>
      </c>
      <c r="D3059">
        <v>3833.14</v>
      </c>
    </row>
    <row r="3060" spans="1:4" hidden="1" x14ac:dyDescent="0.2">
      <c r="A3060" t="s">
        <v>9920</v>
      </c>
      <c r="B3060" t="s">
        <v>11253</v>
      </c>
      <c r="C3060">
        <v>40637.279999999999</v>
      </c>
      <c r="D3060">
        <v>42909.48</v>
      </c>
    </row>
    <row r="3061" spans="1:4" hidden="1" x14ac:dyDescent="0.2">
      <c r="A3061" t="s">
        <v>3124</v>
      </c>
      <c r="B3061" t="s">
        <v>11255</v>
      </c>
      <c r="C3061">
        <v>4742.07</v>
      </c>
      <c r="D3061">
        <v>6106.66</v>
      </c>
    </row>
    <row r="3062" spans="1:4" hidden="1" x14ac:dyDescent="0.2">
      <c r="A3062" t="s">
        <v>3125</v>
      </c>
      <c r="B3062" t="s">
        <v>11255</v>
      </c>
      <c r="C3062">
        <v>2691.42</v>
      </c>
      <c r="D3062">
        <v>10945.14</v>
      </c>
    </row>
    <row r="3063" spans="1:4" hidden="1" x14ac:dyDescent="0.2">
      <c r="A3063" t="s">
        <v>3126</v>
      </c>
      <c r="B3063" t="s">
        <v>11255</v>
      </c>
      <c r="C3063">
        <v>2363.13</v>
      </c>
      <c r="D3063">
        <v>2026.45</v>
      </c>
    </row>
    <row r="3064" spans="1:4" hidden="1" x14ac:dyDescent="0.2">
      <c r="A3064" t="s">
        <v>3127</v>
      </c>
      <c r="B3064" t="s">
        <v>11255</v>
      </c>
      <c r="C3064">
        <v>7059.63</v>
      </c>
      <c r="D3064">
        <v>7780.75</v>
      </c>
    </row>
    <row r="3065" spans="1:4" hidden="1" x14ac:dyDescent="0.2">
      <c r="A3065" t="s">
        <v>3128</v>
      </c>
      <c r="B3065" t="s">
        <v>11255</v>
      </c>
      <c r="C3065">
        <v>3913.44</v>
      </c>
      <c r="D3065">
        <v>6012.7</v>
      </c>
    </row>
    <row r="3066" spans="1:4" hidden="1" x14ac:dyDescent="0.2">
      <c r="A3066" t="s">
        <v>3129</v>
      </c>
      <c r="B3066" t="s">
        <v>11255</v>
      </c>
      <c r="C3066">
        <v>7041.96</v>
      </c>
      <c r="D3066">
        <v>7751.52</v>
      </c>
    </row>
    <row r="3067" spans="1:4" hidden="1" x14ac:dyDescent="0.2">
      <c r="A3067" t="s">
        <v>3130</v>
      </c>
      <c r="B3067" t="s">
        <v>11255</v>
      </c>
      <c r="C3067">
        <v>4183.1400000000003</v>
      </c>
      <c r="D3067">
        <v>7532.97</v>
      </c>
    </row>
    <row r="3068" spans="1:4" hidden="1" x14ac:dyDescent="0.2">
      <c r="A3068" t="s">
        <v>10805</v>
      </c>
      <c r="B3068" t="s">
        <v>11257</v>
      </c>
      <c r="C3068" t="s">
        <v>10806</v>
      </c>
      <c r="D3068" t="s">
        <v>10807</v>
      </c>
    </row>
    <row r="3069" spans="1:4" hidden="1" x14ac:dyDescent="0.2">
      <c r="A3069" t="s">
        <v>10808</v>
      </c>
      <c r="B3069" t="s">
        <v>11258</v>
      </c>
      <c r="C3069">
        <v>7</v>
      </c>
      <c r="D3069">
        <v>8</v>
      </c>
    </row>
    <row r="3070" spans="1:4" hidden="1" x14ac:dyDescent="0.2">
      <c r="A3070" t="s">
        <v>3131</v>
      </c>
      <c r="B3070" t="s">
        <v>11255</v>
      </c>
      <c r="C3070">
        <v>7950.57</v>
      </c>
      <c r="D3070">
        <v>2551.63</v>
      </c>
    </row>
    <row r="3071" spans="1:4" hidden="1" x14ac:dyDescent="0.2">
      <c r="A3071" t="s">
        <v>3132</v>
      </c>
      <c r="B3071" t="s">
        <v>11255</v>
      </c>
      <c r="C3071">
        <v>6310.05</v>
      </c>
      <c r="D3071">
        <v>1707.52</v>
      </c>
    </row>
    <row r="3072" spans="1:4" hidden="1" x14ac:dyDescent="0.2">
      <c r="A3072" t="s">
        <v>3133</v>
      </c>
      <c r="B3072" t="s">
        <v>11255</v>
      </c>
      <c r="C3072">
        <v>2099.94</v>
      </c>
      <c r="D3072">
        <v>1442.07</v>
      </c>
    </row>
    <row r="3073" spans="1:4" hidden="1" x14ac:dyDescent="0.2">
      <c r="A3073" t="s">
        <v>3134</v>
      </c>
      <c r="B3073" t="s">
        <v>11255</v>
      </c>
      <c r="C3073">
        <v>5496.3</v>
      </c>
      <c r="D3073">
        <v>6805.35</v>
      </c>
    </row>
    <row r="3074" spans="1:4" hidden="1" x14ac:dyDescent="0.2">
      <c r="A3074" t="s">
        <v>3135</v>
      </c>
      <c r="B3074" t="s">
        <v>11255</v>
      </c>
      <c r="C3074">
        <v>29981.200000000001</v>
      </c>
      <c r="D3074">
        <v>27944.76</v>
      </c>
    </row>
    <row r="3075" spans="1:4" hidden="1" x14ac:dyDescent="0.2">
      <c r="A3075" t="s">
        <v>3136</v>
      </c>
      <c r="B3075" t="s">
        <v>11255</v>
      </c>
      <c r="C3075">
        <v>3903.21</v>
      </c>
      <c r="D3075">
        <v>3778.59</v>
      </c>
    </row>
    <row r="3076" spans="1:4" hidden="1" x14ac:dyDescent="0.2">
      <c r="A3076" t="s">
        <v>3137</v>
      </c>
      <c r="B3076" t="s">
        <v>11255</v>
      </c>
      <c r="C3076">
        <v>2700.72</v>
      </c>
      <c r="D3076">
        <v>2105.5700000000002</v>
      </c>
    </row>
    <row r="3077" spans="1:4" hidden="1" x14ac:dyDescent="0.2">
      <c r="A3077" t="s">
        <v>3138</v>
      </c>
      <c r="B3077" t="s">
        <v>11255</v>
      </c>
      <c r="C3077">
        <v>8319.7800000000007</v>
      </c>
      <c r="D3077">
        <v>8902.85</v>
      </c>
    </row>
    <row r="3078" spans="1:4" hidden="1" x14ac:dyDescent="0.2">
      <c r="A3078" t="s">
        <v>3139</v>
      </c>
      <c r="B3078" t="s">
        <v>11255</v>
      </c>
      <c r="C3078">
        <v>3042.96</v>
      </c>
      <c r="D3078">
        <v>10891.62</v>
      </c>
    </row>
    <row r="3079" spans="1:4" hidden="1" x14ac:dyDescent="0.2">
      <c r="A3079" t="s">
        <v>3140</v>
      </c>
      <c r="B3079" t="s">
        <v>11255</v>
      </c>
      <c r="C3079">
        <v>5806.92</v>
      </c>
      <c r="D3079">
        <v>4941.08</v>
      </c>
    </row>
    <row r="3080" spans="1:4" hidden="1" x14ac:dyDescent="0.2">
      <c r="A3080" t="s">
        <v>9921</v>
      </c>
      <c r="B3080" t="s">
        <v>11253</v>
      </c>
      <c r="C3080">
        <v>0</v>
      </c>
      <c r="D3080">
        <v>0</v>
      </c>
    </row>
    <row r="3081" spans="1:4" hidden="1" x14ac:dyDescent="0.2">
      <c r="A3081" t="s">
        <v>3141</v>
      </c>
      <c r="B3081" t="s">
        <v>11254</v>
      </c>
      <c r="C3081">
        <v>48294.400000000001</v>
      </c>
      <c r="D3081">
        <v>50207.43</v>
      </c>
    </row>
    <row r="3082" spans="1:4" hidden="1" x14ac:dyDescent="0.2">
      <c r="A3082" t="s">
        <v>3142</v>
      </c>
      <c r="B3082" t="s">
        <v>11254</v>
      </c>
      <c r="C3082">
        <v>43685.82</v>
      </c>
      <c r="D3082">
        <v>48189.07</v>
      </c>
    </row>
    <row r="3083" spans="1:4" hidden="1" x14ac:dyDescent="0.2">
      <c r="A3083" t="s">
        <v>9922</v>
      </c>
      <c r="B3083" t="s">
        <v>11253</v>
      </c>
      <c r="C3083">
        <v>0</v>
      </c>
      <c r="D3083">
        <v>0</v>
      </c>
    </row>
    <row r="3084" spans="1:4" hidden="1" x14ac:dyDescent="0.2">
      <c r="A3084" t="s">
        <v>9923</v>
      </c>
      <c r="B3084" t="s">
        <v>11253</v>
      </c>
      <c r="C3084">
        <v>0</v>
      </c>
      <c r="D3084">
        <v>0</v>
      </c>
    </row>
    <row r="3085" spans="1:4" hidden="1" x14ac:dyDescent="0.2">
      <c r="A3085" t="s">
        <v>3143</v>
      </c>
      <c r="B3085" t="s">
        <v>11255</v>
      </c>
      <c r="C3085">
        <v>6357.67</v>
      </c>
      <c r="D3085">
        <v>8057.44</v>
      </c>
    </row>
    <row r="3086" spans="1:4" hidden="1" x14ac:dyDescent="0.2">
      <c r="A3086" t="s">
        <v>3144</v>
      </c>
      <c r="B3086" t="s">
        <v>11255</v>
      </c>
      <c r="C3086">
        <v>6010.59</v>
      </c>
      <c r="D3086">
        <v>4480.1499999999996</v>
      </c>
    </row>
    <row r="3087" spans="1:4" hidden="1" x14ac:dyDescent="0.2">
      <c r="A3087" t="s">
        <v>3145</v>
      </c>
      <c r="B3087" t="s">
        <v>11255</v>
      </c>
      <c r="C3087">
        <v>4153.38</v>
      </c>
      <c r="D3087">
        <v>3476.41</v>
      </c>
    </row>
    <row r="3088" spans="1:4" hidden="1" x14ac:dyDescent="0.2">
      <c r="A3088" t="s">
        <v>3146</v>
      </c>
      <c r="B3088" t="s">
        <v>11255</v>
      </c>
      <c r="C3088">
        <v>4369.1400000000003</v>
      </c>
      <c r="D3088">
        <v>3107.14</v>
      </c>
    </row>
    <row r="3089" spans="1:4" hidden="1" x14ac:dyDescent="0.2">
      <c r="A3089" t="s">
        <v>3147</v>
      </c>
      <c r="B3089" t="s">
        <v>11255</v>
      </c>
      <c r="C3089">
        <v>11435.28</v>
      </c>
      <c r="D3089">
        <v>12615.27</v>
      </c>
    </row>
    <row r="3090" spans="1:4" hidden="1" x14ac:dyDescent="0.2">
      <c r="A3090" t="s">
        <v>9924</v>
      </c>
      <c r="B3090" t="s">
        <v>11253</v>
      </c>
      <c r="C3090">
        <v>0</v>
      </c>
      <c r="D3090">
        <v>0.02</v>
      </c>
    </row>
    <row r="3091" spans="1:4" hidden="1" x14ac:dyDescent="0.2">
      <c r="A3091" t="s">
        <v>3148</v>
      </c>
      <c r="B3091" t="s">
        <v>11255</v>
      </c>
      <c r="C3091">
        <v>17391</v>
      </c>
      <c r="D3091">
        <v>14444.79</v>
      </c>
    </row>
    <row r="3092" spans="1:4" hidden="1" x14ac:dyDescent="0.2">
      <c r="A3092" t="s">
        <v>10805</v>
      </c>
      <c r="B3092" t="s">
        <v>11257</v>
      </c>
      <c r="C3092" t="s">
        <v>10806</v>
      </c>
      <c r="D3092" t="s">
        <v>10807</v>
      </c>
    </row>
    <row r="3093" spans="1:4" hidden="1" x14ac:dyDescent="0.2">
      <c r="A3093" t="s">
        <v>10808</v>
      </c>
      <c r="B3093" t="s">
        <v>11258</v>
      </c>
      <c r="C3093">
        <v>7</v>
      </c>
      <c r="D3093">
        <v>8</v>
      </c>
    </row>
    <row r="3094" spans="1:4" hidden="1" x14ac:dyDescent="0.2">
      <c r="A3094" t="s">
        <v>9292</v>
      </c>
      <c r="B3094" t="s">
        <v>11255</v>
      </c>
      <c r="C3094">
        <v>22683.63</v>
      </c>
      <c r="D3094">
        <v>21489.69</v>
      </c>
    </row>
    <row r="3095" spans="1:4" hidden="1" x14ac:dyDescent="0.2">
      <c r="A3095" t="s">
        <v>3149</v>
      </c>
      <c r="B3095" t="s">
        <v>11255</v>
      </c>
      <c r="C3095">
        <v>4214.76</v>
      </c>
      <c r="D3095">
        <v>3846.12</v>
      </c>
    </row>
    <row r="3096" spans="1:4" hidden="1" x14ac:dyDescent="0.2">
      <c r="A3096" t="s">
        <v>3150</v>
      </c>
      <c r="B3096" t="s">
        <v>11255</v>
      </c>
      <c r="C3096">
        <v>3582.37</v>
      </c>
      <c r="D3096">
        <v>3490.91</v>
      </c>
    </row>
    <row r="3097" spans="1:4" hidden="1" x14ac:dyDescent="0.2">
      <c r="A3097" t="s">
        <v>3151</v>
      </c>
      <c r="B3097" t="s">
        <v>11255</v>
      </c>
      <c r="C3097">
        <v>3696.75</v>
      </c>
      <c r="D3097">
        <v>4341.7</v>
      </c>
    </row>
    <row r="3098" spans="1:4" hidden="1" x14ac:dyDescent="0.2">
      <c r="A3098" t="s">
        <v>3152</v>
      </c>
      <c r="B3098" t="s">
        <v>11255</v>
      </c>
      <c r="C3098">
        <v>2721.18</v>
      </c>
      <c r="D3098">
        <v>2721.04</v>
      </c>
    </row>
    <row r="3099" spans="1:4" hidden="1" x14ac:dyDescent="0.2">
      <c r="A3099" t="s">
        <v>3153</v>
      </c>
      <c r="B3099" t="s">
        <v>11255</v>
      </c>
      <c r="C3099">
        <v>2609.58</v>
      </c>
      <c r="D3099">
        <v>2313.84</v>
      </c>
    </row>
    <row r="3100" spans="1:4" hidden="1" x14ac:dyDescent="0.2">
      <c r="A3100" t="s">
        <v>3154</v>
      </c>
      <c r="B3100" t="s">
        <v>11255</v>
      </c>
      <c r="C3100">
        <v>2342.67</v>
      </c>
      <c r="D3100">
        <v>2342.48</v>
      </c>
    </row>
    <row r="3101" spans="1:4" hidden="1" x14ac:dyDescent="0.2">
      <c r="A3101" t="s">
        <v>3155</v>
      </c>
      <c r="B3101" t="s">
        <v>11255</v>
      </c>
      <c r="C3101">
        <v>4624.8900000000003</v>
      </c>
      <c r="D3101">
        <v>12214.18</v>
      </c>
    </row>
    <row r="3102" spans="1:4" hidden="1" x14ac:dyDescent="0.2">
      <c r="A3102" t="s">
        <v>3156</v>
      </c>
      <c r="B3102" t="s">
        <v>11255</v>
      </c>
      <c r="C3102">
        <v>2716.53</v>
      </c>
      <c r="D3102">
        <v>2018.78</v>
      </c>
    </row>
    <row r="3103" spans="1:4" hidden="1" x14ac:dyDescent="0.2">
      <c r="A3103" t="s">
        <v>3157</v>
      </c>
      <c r="B3103" t="s">
        <v>11255</v>
      </c>
      <c r="C3103">
        <v>6960.12</v>
      </c>
      <c r="D3103">
        <v>6960.7</v>
      </c>
    </row>
    <row r="3104" spans="1:4" hidden="1" x14ac:dyDescent="0.2">
      <c r="A3104" t="s">
        <v>3158</v>
      </c>
      <c r="B3104" t="s">
        <v>11255</v>
      </c>
      <c r="C3104">
        <v>6263.55</v>
      </c>
      <c r="D3104">
        <v>10058.34</v>
      </c>
    </row>
    <row r="3105" spans="1:4" hidden="1" x14ac:dyDescent="0.2">
      <c r="A3105" t="s">
        <v>3159</v>
      </c>
      <c r="B3105" t="s">
        <v>11255</v>
      </c>
      <c r="C3105">
        <v>5288.91</v>
      </c>
      <c r="D3105">
        <v>4778.2299999999996</v>
      </c>
    </row>
    <row r="3106" spans="1:4" hidden="1" x14ac:dyDescent="0.2">
      <c r="A3106" t="s">
        <v>3160</v>
      </c>
      <c r="B3106" t="s">
        <v>11255</v>
      </c>
      <c r="C3106">
        <v>5197.7700000000004</v>
      </c>
      <c r="D3106">
        <v>6271.81</v>
      </c>
    </row>
    <row r="3107" spans="1:4" hidden="1" x14ac:dyDescent="0.2">
      <c r="A3107" t="s">
        <v>3161</v>
      </c>
      <c r="B3107" t="s">
        <v>11255</v>
      </c>
      <c r="C3107">
        <v>4225.92</v>
      </c>
      <c r="D3107">
        <v>4211.3900000000003</v>
      </c>
    </row>
    <row r="3108" spans="1:4" hidden="1" x14ac:dyDescent="0.2">
      <c r="A3108" t="s">
        <v>3162</v>
      </c>
      <c r="B3108" t="s">
        <v>11255</v>
      </c>
      <c r="C3108">
        <v>5197.7700000000004</v>
      </c>
      <c r="D3108">
        <v>5198.1499999999996</v>
      </c>
    </row>
    <row r="3109" spans="1:4" hidden="1" x14ac:dyDescent="0.2">
      <c r="A3109" t="s">
        <v>3163</v>
      </c>
      <c r="B3109" t="s">
        <v>11255</v>
      </c>
      <c r="C3109">
        <v>3087.6</v>
      </c>
      <c r="D3109">
        <v>3091.07</v>
      </c>
    </row>
    <row r="3110" spans="1:4" hidden="1" x14ac:dyDescent="0.2">
      <c r="A3110" t="s">
        <v>3164</v>
      </c>
      <c r="B3110" t="s">
        <v>11255</v>
      </c>
      <c r="C3110">
        <v>11033.52</v>
      </c>
      <c r="D3110">
        <v>10183.16</v>
      </c>
    </row>
    <row r="3111" spans="1:4" hidden="1" x14ac:dyDescent="0.2">
      <c r="A3111" t="s">
        <v>3165</v>
      </c>
      <c r="B3111" t="s">
        <v>11255</v>
      </c>
      <c r="C3111">
        <v>18469.8</v>
      </c>
      <c r="D3111">
        <v>17058.36</v>
      </c>
    </row>
    <row r="3112" spans="1:4" hidden="1" x14ac:dyDescent="0.2">
      <c r="A3112" t="s">
        <v>3166</v>
      </c>
      <c r="B3112" t="s">
        <v>11255</v>
      </c>
      <c r="C3112">
        <v>22496.7</v>
      </c>
      <c r="D3112">
        <v>23905.89</v>
      </c>
    </row>
    <row r="3113" spans="1:4" hidden="1" x14ac:dyDescent="0.2">
      <c r="A3113" t="s">
        <v>9293</v>
      </c>
      <c r="B3113" t="s">
        <v>11254</v>
      </c>
      <c r="C3113">
        <v>31235.91</v>
      </c>
      <c r="D3113">
        <v>29256.34</v>
      </c>
    </row>
    <row r="3114" spans="1:4" hidden="1" x14ac:dyDescent="0.2">
      <c r="A3114" t="s">
        <v>9925</v>
      </c>
      <c r="B3114" t="s">
        <v>11253</v>
      </c>
      <c r="C3114">
        <v>0</v>
      </c>
      <c r="D3114">
        <v>0</v>
      </c>
    </row>
    <row r="3115" spans="1:4" hidden="1" x14ac:dyDescent="0.2">
      <c r="A3115" t="s">
        <v>10922</v>
      </c>
      <c r="B3115" t="s">
        <v>11256</v>
      </c>
      <c r="C3115">
        <v>0</v>
      </c>
      <c r="D3115">
        <v>0</v>
      </c>
    </row>
    <row r="3116" spans="1:4" hidden="1" x14ac:dyDescent="0.2">
      <c r="A3116" t="s">
        <v>10805</v>
      </c>
      <c r="B3116" t="s">
        <v>11257</v>
      </c>
      <c r="C3116" t="s">
        <v>10806</v>
      </c>
      <c r="D3116" t="s">
        <v>10807</v>
      </c>
    </row>
    <row r="3117" spans="1:4" hidden="1" x14ac:dyDescent="0.2">
      <c r="A3117" t="s">
        <v>10808</v>
      </c>
      <c r="B3117" t="s">
        <v>11258</v>
      </c>
      <c r="C3117">
        <v>7</v>
      </c>
      <c r="D3117">
        <v>8</v>
      </c>
    </row>
    <row r="3118" spans="1:4" hidden="1" x14ac:dyDescent="0.2">
      <c r="A3118" t="s">
        <v>9926</v>
      </c>
      <c r="B3118" t="s">
        <v>11253</v>
      </c>
      <c r="C3118">
        <v>0</v>
      </c>
      <c r="D3118">
        <v>0</v>
      </c>
    </row>
    <row r="3119" spans="1:4" hidden="1" x14ac:dyDescent="0.2">
      <c r="A3119" t="s">
        <v>9927</v>
      </c>
      <c r="B3119" t="s">
        <v>11253</v>
      </c>
      <c r="C3119">
        <v>0</v>
      </c>
      <c r="D3119">
        <v>0</v>
      </c>
    </row>
    <row r="3120" spans="1:4" hidden="1" x14ac:dyDescent="0.2">
      <c r="A3120" t="s">
        <v>3167</v>
      </c>
      <c r="B3120" t="s">
        <v>11255</v>
      </c>
      <c r="C3120">
        <v>27239.7</v>
      </c>
      <c r="D3120">
        <v>27535.759999999998</v>
      </c>
    </row>
    <row r="3121" spans="1:4" hidden="1" x14ac:dyDescent="0.2">
      <c r="A3121" t="s">
        <v>3168</v>
      </c>
      <c r="B3121" t="s">
        <v>11255</v>
      </c>
      <c r="C3121">
        <v>15450.09</v>
      </c>
      <c r="D3121">
        <v>15978.56</v>
      </c>
    </row>
    <row r="3122" spans="1:4" hidden="1" x14ac:dyDescent="0.2">
      <c r="A3122" t="s">
        <v>3169</v>
      </c>
      <c r="B3122" t="s">
        <v>11255</v>
      </c>
      <c r="C3122">
        <v>29154.57</v>
      </c>
      <c r="D3122">
        <v>26326.68</v>
      </c>
    </row>
    <row r="3123" spans="1:4" hidden="1" x14ac:dyDescent="0.2">
      <c r="A3123" t="s">
        <v>9928</v>
      </c>
      <c r="B3123" t="s">
        <v>11253</v>
      </c>
      <c r="C3123">
        <v>20652.509999999998</v>
      </c>
      <c r="D3123">
        <v>19447.330000000002</v>
      </c>
    </row>
    <row r="3124" spans="1:4" hidden="1" x14ac:dyDescent="0.2">
      <c r="A3124" t="s">
        <v>3170</v>
      </c>
      <c r="B3124" t="s">
        <v>11255</v>
      </c>
      <c r="C3124">
        <v>29427.06</v>
      </c>
      <c r="D3124">
        <v>30086.73</v>
      </c>
    </row>
    <row r="3125" spans="1:4" hidden="1" x14ac:dyDescent="0.2">
      <c r="A3125" t="s">
        <v>3171</v>
      </c>
      <c r="B3125" t="s">
        <v>11254</v>
      </c>
      <c r="C3125">
        <v>42029.49</v>
      </c>
      <c r="D3125">
        <v>41803.97</v>
      </c>
    </row>
    <row r="3126" spans="1:4" hidden="1" x14ac:dyDescent="0.2">
      <c r="A3126" t="s">
        <v>9929</v>
      </c>
      <c r="B3126" t="s">
        <v>11253</v>
      </c>
      <c r="C3126">
        <v>0</v>
      </c>
      <c r="D3126">
        <v>0</v>
      </c>
    </row>
    <row r="3127" spans="1:4" hidden="1" x14ac:dyDescent="0.2">
      <c r="A3127" t="s">
        <v>3172</v>
      </c>
      <c r="B3127" t="s">
        <v>11254</v>
      </c>
      <c r="C3127">
        <v>14143.44</v>
      </c>
      <c r="D3127">
        <v>13179.61</v>
      </c>
    </row>
    <row r="3128" spans="1:4" hidden="1" x14ac:dyDescent="0.2">
      <c r="A3128" t="s">
        <v>3173</v>
      </c>
      <c r="B3128" t="s">
        <v>11255</v>
      </c>
      <c r="C3128">
        <v>21937.77</v>
      </c>
      <c r="D3128">
        <v>20784.740000000002</v>
      </c>
    </row>
    <row r="3129" spans="1:4" hidden="1" x14ac:dyDescent="0.2">
      <c r="A3129" t="s">
        <v>3174</v>
      </c>
      <c r="B3129" t="s">
        <v>11254</v>
      </c>
      <c r="C3129">
        <v>43787.19</v>
      </c>
      <c r="D3129">
        <v>40614.61</v>
      </c>
    </row>
    <row r="3130" spans="1:4" hidden="1" x14ac:dyDescent="0.2">
      <c r="A3130" t="s">
        <v>3175</v>
      </c>
      <c r="B3130" t="s">
        <v>11255</v>
      </c>
      <c r="C3130">
        <v>21705.27</v>
      </c>
      <c r="D3130">
        <v>20509.7</v>
      </c>
    </row>
    <row r="3131" spans="1:4" hidden="1" x14ac:dyDescent="0.2">
      <c r="A3131" t="s">
        <v>3176</v>
      </c>
      <c r="B3131" t="s">
        <v>11255</v>
      </c>
      <c r="C3131">
        <v>4624.8900000000003</v>
      </c>
      <c r="D3131">
        <v>4765.37</v>
      </c>
    </row>
    <row r="3132" spans="1:4" hidden="1" x14ac:dyDescent="0.2">
      <c r="A3132" t="s">
        <v>3177</v>
      </c>
      <c r="B3132" t="s">
        <v>11255</v>
      </c>
      <c r="C3132">
        <v>3291.27</v>
      </c>
      <c r="D3132">
        <v>3291.12</v>
      </c>
    </row>
    <row r="3133" spans="1:4" hidden="1" x14ac:dyDescent="0.2">
      <c r="A3133" t="s">
        <v>3178</v>
      </c>
      <c r="B3133" t="s">
        <v>11255</v>
      </c>
      <c r="C3133">
        <v>3576.78</v>
      </c>
      <c r="D3133">
        <v>3576.72</v>
      </c>
    </row>
    <row r="3134" spans="1:4" hidden="1" x14ac:dyDescent="0.2">
      <c r="A3134" t="s">
        <v>3179</v>
      </c>
      <c r="B3134" t="s">
        <v>11254</v>
      </c>
      <c r="C3134">
        <v>29772.09</v>
      </c>
      <c r="D3134">
        <v>30468.28</v>
      </c>
    </row>
    <row r="3135" spans="1:4" hidden="1" x14ac:dyDescent="0.2">
      <c r="A3135" t="s">
        <v>3180</v>
      </c>
      <c r="B3135" t="s">
        <v>11255</v>
      </c>
      <c r="C3135">
        <v>4930.8599999999997</v>
      </c>
      <c r="D3135">
        <v>5859.72</v>
      </c>
    </row>
    <row r="3136" spans="1:4" hidden="1" x14ac:dyDescent="0.2">
      <c r="A3136" t="s">
        <v>3181</v>
      </c>
      <c r="B3136" t="s">
        <v>11255</v>
      </c>
      <c r="C3136">
        <v>5243.34</v>
      </c>
      <c r="D3136">
        <v>4646.24</v>
      </c>
    </row>
    <row r="3137" spans="1:4" hidden="1" x14ac:dyDescent="0.2">
      <c r="A3137" t="s">
        <v>3182</v>
      </c>
      <c r="B3137" t="s">
        <v>11255</v>
      </c>
      <c r="C3137">
        <v>4679.76</v>
      </c>
      <c r="D3137">
        <v>5154.25</v>
      </c>
    </row>
    <row r="3138" spans="1:4" hidden="1" x14ac:dyDescent="0.2">
      <c r="A3138" t="s">
        <v>9930</v>
      </c>
      <c r="B3138" t="s">
        <v>11253</v>
      </c>
      <c r="C3138">
        <v>0</v>
      </c>
      <c r="D3138">
        <v>0</v>
      </c>
    </row>
    <row r="3139" spans="1:4" hidden="1" x14ac:dyDescent="0.2">
      <c r="A3139" t="s">
        <v>3183</v>
      </c>
      <c r="B3139" t="s">
        <v>11254</v>
      </c>
      <c r="C3139">
        <v>39817.019999999997</v>
      </c>
      <c r="D3139">
        <v>39414.71</v>
      </c>
    </row>
    <row r="3140" spans="1:4" hidden="1" x14ac:dyDescent="0.2">
      <c r="A3140" t="s">
        <v>10805</v>
      </c>
      <c r="B3140" t="s">
        <v>11257</v>
      </c>
      <c r="C3140" t="s">
        <v>10806</v>
      </c>
      <c r="D3140" t="s">
        <v>10807</v>
      </c>
    </row>
    <row r="3141" spans="1:4" hidden="1" x14ac:dyDescent="0.2">
      <c r="A3141" t="s">
        <v>10808</v>
      </c>
      <c r="B3141" t="s">
        <v>11258</v>
      </c>
      <c r="C3141">
        <v>7</v>
      </c>
      <c r="D3141">
        <v>8</v>
      </c>
    </row>
    <row r="3142" spans="1:4" hidden="1" x14ac:dyDescent="0.2">
      <c r="A3142" t="s">
        <v>10923</v>
      </c>
      <c r="B3142" t="s">
        <v>11256</v>
      </c>
      <c r="C3142">
        <v>0</v>
      </c>
      <c r="D3142">
        <v>0</v>
      </c>
    </row>
    <row r="3143" spans="1:4" hidden="1" x14ac:dyDescent="0.2">
      <c r="A3143" t="s">
        <v>3184</v>
      </c>
      <c r="B3143" t="s">
        <v>11255</v>
      </c>
      <c r="C3143">
        <v>42867.42</v>
      </c>
      <c r="D3143">
        <v>38533.1</v>
      </c>
    </row>
    <row r="3144" spans="1:4" hidden="1" x14ac:dyDescent="0.2">
      <c r="A3144" t="s">
        <v>10924</v>
      </c>
      <c r="B3144" t="s">
        <v>11256</v>
      </c>
      <c r="C3144">
        <v>0</v>
      </c>
      <c r="D3144">
        <v>0</v>
      </c>
    </row>
    <row r="3145" spans="1:4" hidden="1" x14ac:dyDescent="0.2">
      <c r="A3145" t="s">
        <v>3185</v>
      </c>
      <c r="B3145" t="s">
        <v>11255</v>
      </c>
      <c r="C3145">
        <v>38625.69</v>
      </c>
      <c r="D3145">
        <v>33750.94</v>
      </c>
    </row>
    <row r="3146" spans="1:4" hidden="1" x14ac:dyDescent="0.2">
      <c r="A3146" t="s">
        <v>3186</v>
      </c>
      <c r="B3146" t="s">
        <v>11254</v>
      </c>
      <c r="C3146">
        <v>23523.42</v>
      </c>
      <c r="D3146">
        <v>22251.16</v>
      </c>
    </row>
    <row r="3147" spans="1:4" hidden="1" x14ac:dyDescent="0.2">
      <c r="A3147" t="s">
        <v>3187</v>
      </c>
      <c r="B3147" t="s">
        <v>11255</v>
      </c>
      <c r="C3147">
        <v>42263.85</v>
      </c>
      <c r="D3147">
        <v>43921.21</v>
      </c>
    </row>
    <row r="3148" spans="1:4" hidden="1" x14ac:dyDescent="0.2">
      <c r="A3148" t="s">
        <v>10925</v>
      </c>
      <c r="B3148" t="s">
        <v>11256</v>
      </c>
      <c r="C3148">
        <v>0</v>
      </c>
      <c r="D3148">
        <v>0</v>
      </c>
    </row>
    <row r="3149" spans="1:4" hidden="1" x14ac:dyDescent="0.2">
      <c r="A3149" t="s">
        <v>11283</v>
      </c>
      <c r="B3149" t="s">
        <v>11256</v>
      </c>
      <c r="C3149">
        <v>0</v>
      </c>
      <c r="D3149">
        <v>0</v>
      </c>
    </row>
    <row r="3150" spans="1:4" hidden="1" x14ac:dyDescent="0.2">
      <c r="A3150" t="s">
        <v>10926</v>
      </c>
      <c r="B3150" t="s">
        <v>11256</v>
      </c>
      <c r="C3150">
        <v>0</v>
      </c>
      <c r="D3150">
        <v>0</v>
      </c>
    </row>
    <row r="3151" spans="1:4" hidden="1" x14ac:dyDescent="0.2">
      <c r="A3151" t="s">
        <v>9294</v>
      </c>
      <c r="B3151" t="s">
        <v>11254</v>
      </c>
      <c r="C3151">
        <v>0</v>
      </c>
      <c r="D3151">
        <v>0</v>
      </c>
    </row>
    <row r="3152" spans="1:4" hidden="1" x14ac:dyDescent="0.2">
      <c r="A3152" t="s">
        <v>3188</v>
      </c>
      <c r="B3152" t="s">
        <v>11255</v>
      </c>
      <c r="C3152">
        <v>20625.54</v>
      </c>
      <c r="D3152">
        <v>19575.900000000001</v>
      </c>
    </row>
    <row r="3153" spans="1:4" hidden="1" x14ac:dyDescent="0.2">
      <c r="A3153" t="s">
        <v>9931</v>
      </c>
      <c r="B3153" t="s">
        <v>11253</v>
      </c>
      <c r="C3153">
        <v>0</v>
      </c>
      <c r="D3153">
        <v>0</v>
      </c>
    </row>
    <row r="3154" spans="1:4" hidden="1" x14ac:dyDescent="0.2">
      <c r="A3154" t="s">
        <v>3189</v>
      </c>
      <c r="B3154" t="s">
        <v>11255</v>
      </c>
      <c r="C3154">
        <v>28734.21</v>
      </c>
      <c r="D3154">
        <v>28992.79</v>
      </c>
    </row>
    <row r="3155" spans="1:4" hidden="1" x14ac:dyDescent="0.2">
      <c r="A3155" t="s">
        <v>3190</v>
      </c>
      <c r="B3155" t="s">
        <v>11255</v>
      </c>
      <c r="C3155">
        <v>28343.61</v>
      </c>
      <c r="D3155">
        <v>28985.73</v>
      </c>
    </row>
    <row r="3156" spans="1:4" hidden="1" x14ac:dyDescent="0.2">
      <c r="A3156" t="s">
        <v>3191</v>
      </c>
      <c r="B3156" t="s">
        <v>11254</v>
      </c>
      <c r="C3156">
        <v>26726.34</v>
      </c>
      <c r="D3156">
        <v>23061.51</v>
      </c>
    </row>
    <row r="3157" spans="1:4" hidden="1" x14ac:dyDescent="0.2">
      <c r="A3157" t="s">
        <v>3192</v>
      </c>
      <c r="B3157" t="s">
        <v>11254</v>
      </c>
      <c r="C3157">
        <v>29769.3</v>
      </c>
      <c r="D3157">
        <v>40147.43</v>
      </c>
    </row>
    <row r="3158" spans="1:4" hidden="1" x14ac:dyDescent="0.2">
      <c r="A3158" t="s">
        <v>9932</v>
      </c>
      <c r="B3158" t="s">
        <v>11253</v>
      </c>
      <c r="C3158">
        <v>0</v>
      </c>
      <c r="D3158">
        <v>0</v>
      </c>
    </row>
    <row r="3159" spans="1:4" hidden="1" x14ac:dyDescent="0.2">
      <c r="A3159" t="s">
        <v>3193</v>
      </c>
      <c r="B3159" t="s">
        <v>11255</v>
      </c>
      <c r="C3159">
        <v>66989.759999999995</v>
      </c>
      <c r="D3159">
        <v>71449.59</v>
      </c>
    </row>
    <row r="3160" spans="1:4" hidden="1" x14ac:dyDescent="0.2">
      <c r="A3160" t="s">
        <v>3194</v>
      </c>
      <c r="B3160" t="s">
        <v>11255</v>
      </c>
      <c r="C3160">
        <v>36079.35</v>
      </c>
      <c r="D3160">
        <v>35329.61</v>
      </c>
    </row>
    <row r="3161" spans="1:4" hidden="1" x14ac:dyDescent="0.2">
      <c r="A3161" t="s">
        <v>9933</v>
      </c>
      <c r="B3161" t="s">
        <v>11253</v>
      </c>
      <c r="C3161">
        <v>0</v>
      </c>
      <c r="D3161">
        <v>0</v>
      </c>
    </row>
    <row r="3162" spans="1:4" hidden="1" x14ac:dyDescent="0.2">
      <c r="A3162" t="s">
        <v>3195</v>
      </c>
      <c r="B3162" t="s">
        <v>11253</v>
      </c>
      <c r="C3162">
        <v>23179.64</v>
      </c>
      <c r="D3162">
        <v>22582.36</v>
      </c>
    </row>
    <row r="3163" spans="1:4" hidden="1" x14ac:dyDescent="0.2">
      <c r="A3163" t="s">
        <v>3196</v>
      </c>
      <c r="B3163" t="s">
        <v>11255</v>
      </c>
      <c r="C3163">
        <v>21474.63</v>
      </c>
      <c r="D3163">
        <v>21318.47</v>
      </c>
    </row>
    <row r="3164" spans="1:4" hidden="1" x14ac:dyDescent="0.2">
      <c r="A3164" t="s">
        <v>10805</v>
      </c>
      <c r="B3164" t="s">
        <v>11257</v>
      </c>
      <c r="C3164" t="s">
        <v>10806</v>
      </c>
      <c r="D3164" t="s">
        <v>10807</v>
      </c>
    </row>
    <row r="3165" spans="1:4" hidden="1" x14ac:dyDescent="0.2">
      <c r="A3165" t="s">
        <v>10808</v>
      </c>
      <c r="B3165" t="s">
        <v>11258</v>
      </c>
      <c r="C3165">
        <v>7</v>
      </c>
      <c r="D3165">
        <v>8</v>
      </c>
    </row>
    <row r="3166" spans="1:4" hidden="1" x14ac:dyDescent="0.2">
      <c r="A3166" t="s">
        <v>3197</v>
      </c>
      <c r="B3166" t="s">
        <v>11254</v>
      </c>
      <c r="C3166">
        <v>22661.31</v>
      </c>
      <c r="D3166">
        <v>21551.17</v>
      </c>
    </row>
    <row r="3167" spans="1:4" hidden="1" x14ac:dyDescent="0.2">
      <c r="A3167" t="s">
        <v>3198</v>
      </c>
      <c r="B3167" t="s">
        <v>11253</v>
      </c>
      <c r="C3167">
        <v>0</v>
      </c>
      <c r="D3167">
        <v>0</v>
      </c>
    </row>
    <row r="3168" spans="1:4" hidden="1" x14ac:dyDescent="0.2">
      <c r="A3168" t="s">
        <v>3199</v>
      </c>
      <c r="B3168" t="s">
        <v>11254</v>
      </c>
      <c r="C3168">
        <v>41367.339999999997</v>
      </c>
      <c r="D3168">
        <v>41508.449999999997</v>
      </c>
    </row>
    <row r="3169" spans="1:4" hidden="1" x14ac:dyDescent="0.2">
      <c r="A3169" t="s">
        <v>3200</v>
      </c>
      <c r="B3169" t="s">
        <v>11255</v>
      </c>
      <c r="C3169">
        <v>41172.03</v>
      </c>
      <c r="D3169">
        <v>43372.68</v>
      </c>
    </row>
    <row r="3170" spans="1:4" hidden="1" x14ac:dyDescent="0.2">
      <c r="A3170" t="s">
        <v>3201</v>
      </c>
      <c r="B3170" t="s">
        <v>11255</v>
      </c>
      <c r="C3170">
        <v>24481.86</v>
      </c>
      <c r="D3170">
        <v>42899.94</v>
      </c>
    </row>
    <row r="3171" spans="1:4" hidden="1" x14ac:dyDescent="0.2">
      <c r="A3171" t="s">
        <v>3202</v>
      </c>
      <c r="B3171" t="s">
        <v>11255</v>
      </c>
      <c r="C3171">
        <v>27873.03</v>
      </c>
      <c r="D3171">
        <v>25280.3</v>
      </c>
    </row>
    <row r="3172" spans="1:4" hidden="1" x14ac:dyDescent="0.2">
      <c r="A3172" t="s">
        <v>3203</v>
      </c>
      <c r="B3172" t="s">
        <v>11255</v>
      </c>
      <c r="C3172">
        <v>57198.720000000001</v>
      </c>
      <c r="D3172">
        <v>47611.91</v>
      </c>
    </row>
    <row r="3173" spans="1:4" hidden="1" x14ac:dyDescent="0.2">
      <c r="A3173" t="s">
        <v>3204</v>
      </c>
      <c r="B3173" t="s">
        <v>11255</v>
      </c>
      <c r="C3173">
        <v>43137.120000000003</v>
      </c>
      <c r="D3173">
        <v>47953.04</v>
      </c>
    </row>
    <row r="3174" spans="1:4" hidden="1" x14ac:dyDescent="0.2">
      <c r="A3174" t="s">
        <v>9934</v>
      </c>
      <c r="B3174" t="s">
        <v>11253</v>
      </c>
      <c r="C3174">
        <v>0</v>
      </c>
      <c r="D3174">
        <v>0</v>
      </c>
    </row>
    <row r="3175" spans="1:4" hidden="1" x14ac:dyDescent="0.2">
      <c r="A3175" t="s">
        <v>10927</v>
      </c>
      <c r="B3175" t="s">
        <v>11256</v>
      </c>
      <c r="C3175">
        <v>0</v>
      </c>
      <c r="D3175">
        <v>0</v>
      </c>
    </row>
    <row r="3176" spans="1:4" hidden="1" x14ac:dyDescent="0.2">
      <c r="A3176" t="s">
        <v>3205</v>
      </c>
      <c r="B3176" t="s">
        <v>11255</v>
      </c>
      <c r="C3176">
        <v>40147.17</v>
      </c>
      <c r="D3176">
        <v>37928.39</v>
      </c>
    </row>
    <row r="3177" spans="1:4" hidden="1" x14ac:dyDescent="0.2">
      <c r="A3177" t="s">
        <v>3206</v>
      </c>
      <c r="B3177" t="s">
        <v>11255</v>
      </c>
      <c r="C3177">
        <v>40874.43</v>
      </c>
      <c r="D3177">
        <v>43554.02</v>
      </c>
    </row>
    <row r="3178" spans="1:4" hidden="1" x14ac:dyDescent="0.2">
      <c r="A3178" t="s">
        <v>3207</v>
      </c>
      <c r="B3178" t="s">
        <v>11254</v>
      </c>
      <c r="C3178">
        <v>41006.49</v>
      </c>
      <c r="D3178">
        <v>36786.04</v>
      </c>
    </row>
    <row r="3179" spans="1:4" hidden="1" x14ac:dyDescent="0.2">
      <c r="A3179" t="s">
        <v>9935</v>
      </c>
      <c r="B3179" t="s">
        <v>11253</v>
      </c>
      <c r="C3179">
        <v>0</v>
      </c>
      <c r="D3179">
        <v>0</v>
      </c>
    </row>
    <row r="3180" spans="1:4" hidden="1" x14ac:dyDescent="0.2">
      <c r="A3180" t="s">
        <v>3208</v>
      </c>
      <c r="B3180" t="s">
        <v>11253</v>
      </c>
      <c r="C3180">
        <v>30101.31</v>
      </c>
      <c r="D3180">
        <v>33624.22</v>
      </c>
    </row>
    <row r="3181" spans="1:4" hidden="1" x14ac:dyDescent="0.2">
      <c r="A3181" t="s">
        <v>9936</v>
      </c>
      <c r="B3181" t="s">
        <v>11253</v>
      </c>
      <c r="C3181">
        <v>0</v>
      </c>
      <c r="D3181">
        <v>0</v>
      </c>
    </row>
    <row r="3182" spans="1:4" hidden="1" x14ac:dyDescent="0.2">
      <c r="A3182" t="s">
        <v>9937</v>
      </c>
      <c r="B3182" t="s">
        <v>11253</v>
      </c>
      <c r="C3182">
        <v>0</v>
      </c>
      <c r="D3182">
        <v>0</v>
      </c>
    </row>
    <row r="3183" spans="1:4" hidden="1" x14ac:dyDescent="0.2">
      <c r="A3183" t="s">
        <v>3209</v>
      </c>
      <c r="B3183" t="s">
        <v>11255</v>
      </c>
      <c r="C3183">
        <v>66605.67</v>
      </c>
      <c r="D3183">
        <v>63909.25</v>
      </c>
    </row>
    <row r="3184" spans="1:4" hidden="1" x14ac:dyDescent="0.2">
      <c r="A3184" t="s">
        <v>9938</v>
      </c>
      <c r="B3184" t="s">
        <v>11253</v>
      </c>
      <c r="C3184">
        <v>0</v>
      </c>
      <c r="D3184">
        <v>0</v>
      </c>
    </row>
    <row r="3185" spans="1:4" hidden="1" x14ac:dyDescent="0.2">
      <c r="A3185" t="s">
        <v>3210</v>
      </c>
      <c r="B3185" t="s">
        <v>11255</v>
      </c>
      <c r="C3185">
        <v>4887.1499999999996</v>
      </c>
      <c r="D3185">
        <v>2208.81</v>
      </c>
    </row>
    <row r="3186" spans="1:4" hidden="1" x14ac:dyDescent="0.2">
      <c r="A3186" t="s">
        <v>9295</v>
      </c>
      <c r="B3186" t="s">
        <v>11255</v>
      </c>
      <c r="C3186">
        <v>17276.61</v>
      </c>
      <c r="D3186">
        <v>18159.96</v>
      </c>
    </row>
    <row r="3187" spans="1:4" hidden="1" x14ac:dyDescent="0.2">
      <c r="A3187" t="s">
        <v>9296</v>
      </c>
      <c r="B3187" t="s">
        <v>11255</v>
      </c>
      <c r="C3187">
        <v>15994.14</v>
      </c>
      <c r="D3187">
        <v>15642.67</v>
      </c>
    </row>
    <row r="3188" spans="1:4" hidden="1" x14ac:dyDescent="0.2">
      <c r="A3188" t="s">
        <v>10805</v>
      </c>
      <c r="B3188" t="s">
        <v>11257</v>
      </c>
      <c r="C3188" t="s">
        <v>10806</v>
      </c>
      <c r="D3188" t="s">
        <v>10807</v>
      </c>
    </row>
    <row r="3189" spans="1:4" hidden="1" x14ac:dyDescent="0.2">
      <c r="A3189" t="s">
        <v>10808</v>
      </c>
      <c r="B3189" t="s">
        <v>11258</v>
      </c>
      <c r="C3189">
        <v>7</v>
      </c>
      <c r="D3189">
        <v>8</v>
      </c>
    </row>
    <row r="3190" spans="1:4" hidden="1" x14ac:dyDescent="0.2">
      <c r="A3190" t="s">
        <v>3211</v>
      </c>
      <c r="B3190" t="s">
        <v>11255</v>
      </c>
      <c r="C3190">
        <v>16691.64</v>
      </c>
      <c r="D3190">
        <v>15204.7</v>
      </c>
    </row>
    <row r="3191" spans="1:4" hidden="1" x14ac:dyDescent="0.2">
      <c r="A3191" t="s">
        <v>3212</v>
      </c>
      <c r="B3191" t="s">
        <v>11254</v>
      </c>
      <c r="C3191">
        <v>40038.36</v>
      </c>
      <c r="D3191">
        <v>39491.89</v>
      </c>
    </row>
    <row r="3192" spans="1:4" hidden="1" x14ac:dyDescent="0.2">
      <c r="A3192" t="s">
        <v>3213</v>
      </c>
      <c r="B3192" t="s">
        <v>11255</v>
      </c>
      <c r="C3192">
        <v>69632.820000000007</v>
      </c>
      <c r="D3192">
        <v>72714.100000000006</v>
      </c>
    </row>
    <row r="3193" spans="1:4" hidden="1" x14ac:dyDescent="0.2">
      <c r="A3193" t="s">
        <v>9939</v>
      </c>
      <c r="B3193" t="s">
        <v>11255</v>
      </c>
      <c r="C3193">
        <v>0</v>
      </c>
      <c r="D3193">
        <v>0</v>
      </c>
    </row>
    <row r="3194" spans="1:4" hidden="1" x14ac:dyDescent="0.2">
      <c r="A3194" t="s">
        <v>9940</v>
      </c>
      <c r="B3194" t="s">
        <v>11253</v>
      </c>
      <c r="C3194">
        <v>0</v>
      </c>
      <c r="D3194">
        <v>0</v>
      </c>
    </row>
    <row r="3195" spans="1:4" hidden="1" x14ac:dyDescent="0.2">
      <c r="A3195" t="s">
        <v>9297</v>
      </c>
      <c r="B3195" t="s">
        <v>11255</v>
      </c>
      <c r="C3195">
        <v>0</v>
      </c>
      <c r="D3195">
        <v>0</v>
      </c>
    </row>
    <row r="3196" spans="1:4" hidden="1" x14ac:dyDescent="0.2">
      <c r="A3196" t="s">
        <v>9941</v>
      </c>
      <c r="B3196" t="s">
        <v>11253</v>
      </c>
      <c r="C3196">
        <v>0</v>
      </c>
      <c r="D3196">
        <v>0</v>
      </c>
    </row>
    <row r="3197" spans="1:4" hidden="1" x14ac:dyDescent="0.2">
      <c r="A3197" t="s">
        <v>3214</v>
      </c>
      <c r="B3197" t="s">
        <v>11254</v>
      </c>
      <c r="C3197">
        <v>28509.89</v>
      </c>
      <c r="D3197">
        <v>28639.89</v>
      </c>
    </row>
    <row r="3198" spans="1:4" hidden="1" x14ac:dyDescent="0.2">
      <c r="A3198" t="s">
        <v>9942</v>
      </c>
      <c r="B3198" t="s">
        <v>11253</v>
      </c>
      <c r="C3198">
        <v>0</v>
      </c>
      <c r="D3198">
        <v>0</v>
      </c>
    </row>
    <row r="3199" spans="1:4" hidden="1" x14ac:dyDescent="0.2">
      <c r="A3199" t="s">
        <v>9943</v>
      </c>
      <c r="B3199" t="s">
        <v>11253</v>
      </c>
      <c r="C3199">
        <v>0</v>
      </c>
      <c r="D3199">
        <v>0</v>
      </c>
    </row>
    <row r="3200" spans="1:4" hidden="1" x14ac:dyDescent="0.2">
      <c r="A3200" t="s">
        <v>9944</v>
      </c>
      <c r="B3200" t="s">
        <v>11253</v>
      </c>
      <c r="C3200">
        <v>0</v>
      </c>
      <c r="D3200">
        <v>0</v>
      </c>
    </row>
    <row r="3201" spans="1:4" hidden="1" x14ac:dyDescent="0.2">
      <c r="A3201" t="s">
        <v>3215</v>
      </c>
      <c r="B3201" t="s">
        <v>11255</v>
      </c>
      <c r="C3201">
        <v>25793.55</v>
      </c>
      <c r="D3201">
        <v>23968.74</v>
      </c>
    </row>
    <row r="3202" spans="1:4" hidden="1" x14ac:dyDescent="0.2">
      <c r="A3202" t="s">
        <v>3216</v>
      </c>
      <c r="B3202" t="s">
        <v>11255</v>
      </c>
      <c r="C3202">
        <v>27101.13</v>
      </c>
      <c r="D3202">
        <v>27999.23</v>
      </c>
    </row>
    <row r="3203" spans="1:4" hidden="1" x14ac:dyDescent="0.2">
      <c r="A3203" t="s">
        <v>3217</v>
      </c>
      <c r="B3203" t="s">
        <v>11254</v>
      </c>
      <c r="C3203">
        <v>35001.480000000003</v>
      </c>
      <c r="D3203">
        <v>32742.38</v>
      </c>
    </row>
    <row r="3204" spans="1:4" hidden="1" x14ac:dyDescent="0.2">
      <c r="A3204" t="s">
        <v>9945</v>
      </c>
      <c r="B3204" t="s">
        <v>11253</v>
      </c>
      <c r="C3204">
        <v>7244</v>
      </c>
      <c r="D3204">
        <v>5931</v>
      </c>
    </row>
    <row r="3205" spans="1:4" hidden="1" x14ac:dyDescent="0.2">
      <c r="A3205" t="s">
        <v>3218</v>
      </c>
      <c r="B3205" t="s">
        <v>11255</v>
      </c>
      <c r="C3205">
        <v>9081.92</v>
      </c>
      <c r="D3205">
        <v>12710.22</v>
      </c>
    </row>
    <row r="3206" spans="1:4" hidden="1" x14ac:dyDescent="0.2">
      <c r="A3206" t="s">
        <v>3219</v>
      </c>
      <c r="B3206" t="s">
        <v>11255</v>
      </c>
      <c r="C3206">
        <v>3534.93</v>
      </c>
      <c r="D3206">
        <v>3045.75</v>
      </c>
    </row>
    <row r="3207" spans="1:4" hidden="1" x14ac:dyDescent="0.2">
      <c r="A3207" t="s">
        <v>3220</v>
      </c>
      <c r="B3207" t="s">
        <v>11255</v>
      </c>
      <c r="C3207">
        <v>3529.35</v>
      </c>
      <c r="D3207">
        <v>2395.2600000000002</v>
      </c>
    </row>
    <row r="3208" spans="1:4" hidden="1" x14ac:dyDescent="0.2">
      <c r="A3208" t="s">
        <v>3221</v>
      </c>
      <c r="B3208" t="s">
        <v>11255</v>
      </c>
      <c r="C3208">
        <v>2611.44</v>
      </c>
      <c r="D3208">
        <v>3382.51</v>
      </c>
    </row>
    <row r="3209" spans="1:4" hidden="1" x14ac:dyDescent="0.2">
      <c r="A3209" t="s">
        <v>3222</v>
      </c>
      <c r="B3209" t="s">
        <v>11255</v>
      </c>
      <c r="C3209">
        <v>4450.05</v>
      </c>
      <c r="D3209">
        <v>2888.65</v>
      </c>
    </row>
    <row r="3210" spans="1:4" hidden="1" x14ac:dyDescent="0.2">
      <c r="A3210" t="s">
        <v>9946</v>
      </c>
      <c r="B3210" t="s">
        <v>11255</v>
      </c>
      <c r="C3210">
        <v>5119.6499999999996</v>
      </c>
      <c r="D3210">
        <v>4311.82</v>
      </c>
    </row>
    <row r="3211" spans="1:4" hidden="1" x14ac:dyDescent="0.2">
      <c r="A3211" t="s">
        <v>6007</v>
      </c>
      <c r="B3211" t="s">
        <v>11254</v>
      </c>
      <c r="C3211">
        <v>3824.16</v>
      </c>
      <c r="D3211">
        <v>3754.38</v>
      </c>
    </row>
    <row r="3212" spans="1:4" hidden="1" x14ac:dyDescent="0.2">
      <c r="A3212" t="s">
        <v>10805</v>
      </c>
      <c r="B3212" t="s">
        <v>11257</v>
      </c>
      <c r="C3212" t="s">
        <v>10806</v>
      </c>
      <c r="D3212" t="s">
        <v>10807</v>
      </c>
    </row>
    <row r="3213" spans="1:4" hidden="1" x14ac:dyDescent="0.2">
      <c r="A3213" t="s">
        <v>10808</v>
      </c>
      <c r="B3213" t="s">
        <v>11258</v>
      </c>
      <c r="C3213">
        <v>7</v>
      </c>
      <c r="D3213">
        <v>8</v>
      </c>
    </row>
    <row r="3214" spans="1:4" hidden="1" x14ac:dyDescent="0.2">
      <c r="A3214" t="s">
        <v>3223</v>
      </c>
      <c r="B3214" t="s">
        <v>11255</v>
      </c>
      <c r="C3214">
        <v>3749.76</v>
      </c>
      <c r="D3214">
        <v>3750.24</v>
      </c>
    </row>
    <row r="3215" spans="1:4" hidden="1" x14ac:dyDescent="0.2">
      <c r="A3215" t="s">
        <v>3224</v>
      </c>
      <c r="B3215" t="s">
        <v>11255</v>
      </c>
      <c r="C3215">
        <v>4299.3900000000003</v>
      </c>
      <c r="D3215">
        <v>2653.96</v>
      </c>
    </row>
    <row r="3216" spans="1:4" hidden="1" x14ac:dyDescent="0.2">
      <c r="A3216" t="s">
        <v>3225</v>
      </c>
      <c r="B3216" t="s">
        <v>11255</v>
      </c>
      <c r="C3216">
        <v>6395.61</v>
      </c>
      <c r="D3216">
        <v>5579.92</v>
      </c>
    </row>
    <row r="3217" spans="1:4" hidden="1" x14ac:dyDescent="0.2">
      <c r="A3217" t="s">
        <v>3226</v>
      </c>
      <c r="B3217" t="s">
        <v>11255</v>
      </c>
      <c r="C3217">
        <v>5224.74</v>
      </c>
      <c r="D3217">
        <v>5473.98</v>
      </c>
    </row>
    <row r="3218" spans="1:4" hidden="1" x14ac:dyDescent="0.2">
      <c r="A3218" t="s">
        <v>3227</v>
      </c>
      <c r="B3218" t="s">
        <v>11254</v>
      </c>
      <c r="C3218">
        <v>24872.85</v>
      </c>
      <c r="D3218">
        <v>21020.95</v>
      </c>
    </row>
    <row r="3219" spans="1:4" hidden="1" x14ac:dyDescent="0.2">
      <c r="A3219" t="s">
        <v>9947</v>
      </c>
      <c r="B3219" t="s">
        <v>11253</v>
      </c>
      <c r="C3219">
        <v>0</v>
      </c>
      <c r="D3219">
        <v>0</v>
      </c>
    </row>
    <row r="3220" spans="1:4" hidden="1" x14ac:dyDescent="0.2">
      <c r="A3220" t="s">
        <v>3228</v>
      </c>
      <c r="B3220" t="s">
        <v>11255</v>
      </c>
      <c r="C3220">
        <v>21768.51</v>
      </c>
      <c r="D3220">
        <v>20197.41</v>
      </c>
    </row>
    <row r="3221" spans="1:4" hidden="1" x14ac:dyDescent="0.2">
      <c r="A3221" t="s">
        <v>3229</v>
      </c>
      <c r="B3221" t="s">
        <v>11255</v>
      </c>
      <c r="C3221">
        <v>25167.66</v>
      </c>
      <c r="D3221">
        <v>30905.34</v>
      </c>
    </row>
    <row r="3222" spans="1:4" hidden="1" x14ac:dyDescent="0.2">
      <c r="A3222" t="s">
        <v>9948</v>
      </c>
      <c r="B3222" t="s">
        <v>11253</v>
      </c>
      <c r="C3222">
        <v>0</v>
      </c>
      <c r="D3222">
        <v>0</v>
      </c>
    </row>
    <row r="3223" spans="1:4" hidden="1" x14ac:dyDescent="0.2">
      <c r="A3223" t="s">
        <v>9949</v>
      </c>
      <c r="B3223" t="s">
        <v>11253</v>
      </c>
      <c r="C3223">
        <v>0</v>
      </c>
      <c r="D3223">
        <v>0</v>
      </c>
    </row>
    <row r="3224" spans="1:4" hidden="1" x14ac:dyDescent="0.2">
      <c r="A3224" t="s">
        <v>9950</v>
      </c>
      <c r="B3224" t="s">
        <v>11253</v>
      </c>
      <c r="C3224">
        <v>0</v>
      </c>
      <c r="D3224">
        <v>0</v>
      </c>
    </row>
    <row r="3225" spans="1:4" hidden="1" x14ac:dyDescent="0.2">
      <c r="A3225" t="s">
        <v>9951</v>
      </c>
      <c r="B3225" t="s">
        <v>11253</v>
      </c>
      <c r="C3225">
        <v>0</v>
      </c>
      <c r="D3225">
        <v>0</v>
      </c>
    </row>
    <row r="3226" spans="1:4" hidden="1" x14ac:dyDescent="0.2">
      <c r="A3226" t="s">
        <v>3230</v>
      </c>
      <c r="B3226" t="s">
        <v>11255</v>
      </c>
      <c r="C3226">
        <v>27770.73</v>
      </c>
      <c r="D3226">
        <v>26453.16</v>
      </c>
    </row>
    <row r="3227" spans="1:4" hidden="1" x14ac:dyDescent="0.2">
      <c r="A3227" t="s">
        <v>3231</v>
      </c>
      <c r="B3227" t="s">
        <v>11254</v>
      </c>
      <c r="C3227">
        <v>23072.37</v>
      </c>
      <c r="D3227">
        <v>22277.48</v>
      </c>
    </row>
    <row r="3228" spans="1:4" hidden="1" x14ac:dyDescent="0.2">
      <c r="A3228" t="s">
        <v>3232</v>
      </c>
      <c r="B3228" t="s">
        <v>11255</v>
      </c>
      <c r="C3228">
        <v>5028.1400000000003</v>
      </c>
      <c r="D3228">
        <v>4925.28</v>
      </c>
    </row>
    <row r="3229" spans="1:4" hidden="1" x14ac:dyDescent="0.2">
      <c r="A3229" t="s">
        <v>3233</v>
      </c>
      <c r="B3229" t="s">
        <v>11255</v>
      </c>
      <c r="C3229">
        <v>15500.31</v>
      </c>
      <c r="D3229">
        <v>14125.11</v>
      </c>
    </row>
    <row r="3230" spans="1:4" hidden="1" x14ac:dyDescent="0.2">
      <c r="A3230" t="s">
        <v>3234</v>
      </c>
      <c r="B3230" t="s">
        <v>11255</v>
      </c>
      <c r="C3230">
        <v>4836.93</v>
      </c>
      <c r="D3230">
        <v>4322.75</v>
      </c>
    </row>
    <row r="3231" spans="1:4" hidden="1" x14ac:dyDescent="0.2">
      <c r="A3231" t="s">
        <v>3235</v>
      </c>
      <c r="B3231" t="s">
        <v>11255</v>
      </c>
      <c r="C3231">
        <v>13371.54</v>
      </c>
      <c r="D3231">
        <v>12553.97</v>
      </c>
    </row>
    <row r="3232" spans="1:4" hidden="1" x14ac:dyDescent="0.2">
      <c r="A3232" t="s">
        <v>3236</v>
      </c>
      <c r="B3232" t="s">
        <v>11254</v>
      </c>
      <c r="C3232">
        <v>13661.7</v>
      </c>
      <c r="D3232">
        <v>12259.46</v>
      </c>
    </row>
    <row r="3233" spans="1:4" hidden="1" x14ac:dyDescent="0.2">
      <c r="A3233" t="s">
        <v>3237</v>
      </c>
      <c r="B3233" t="s">
        <v>11255</v>
      </c>
      <c r="C3233">
        <v>12873.99</v>
      </c>
      <c r="D3233">
        <v>13451.72</v>
      </c>
    </row>
    <row r="3234" spans="1:4" hidden="1" x14ac:dyDescent="0.2">
      <c r="A3234" t="s">
        <v>3238</v>
      </c>
      <c r="B3234" t="s">
        <v>11255</v>
      </c>
      <c r="C3234">
        <v>24384.6</v>
      </c>
      <c r="D3234">
        <v>21372.57</v>
      </c>
    </row>
    <row r="3235" spans="1:4" hidden="1" x14ac:dyDescent="0.2">
      <c r="A3235" t="s">
        <v>228</v>
      </c>
      <c r="B3235" t="s">
        <v>11255</v>
      </c>
      <c r="C3235">
        <v>22427.88</v>
      </c>
      <c r="D3235">
        <v>21954.959999999999</v>
      </c>
    </row>
    <row r="3236" spans="1:4" hidden="1" x14ac:dyDescent="0.2">
      <c r="A3236" t="s">
        <v>10805</v>
      </c>
      <c r="B3236" t="s">
        <v>11257</v>
      </c>
      <c r="C3236" t="s">
        <v>10806</v>
      </c>
      <c r="D3236" t="s">
        <v>10807</v>
      </c>
    </row>
    <row r="3237" spans="1:4" hidden="1" x14ac:dyDescent="0.2">
      <c r="A3237" t="s">
        <v>10808</v>
      </c>
      <c r="B3237" t="s">
        <v>11258</v>
      </c>
      <c r="C3237">
        <v>7</v>
      </c>
      <c r="D3237">
        <v>8</v>
      </c>
    </row>
    <row r="3238" spans="1:4" hidden="1" x14ac:dyDescent="0.2">
      <c r="A3238" t="s">
        <v>229</v>
      </c>
      <c r="B3238" t="s">
        <v>11255</v>
      </c>
      <c r="C3238">
        <v>29304.3</v>
      </c>
      <c r="D3238">
        <v>29782.42</v>
      </c>
    </row>
    <row r="3239" spans="1:4" hidden="1" x14ac:dyDescent="0.2">
      <c r="A3239" t="s">
        <v>10218</v>
      </c>
      <c r="B3239" t="s">
        <v>11253</v>
      </c>
      <c r="C3239">
        <v>0</v>
      </c>
      <c r="D3239">
        <v>0</v>
      </c>
    </row>
    <row r="3240" spans="1:4" hidden="1" x14ac:dyDescent="0.2">
      <c r="A3240" t="s">
        <v>230</v>
      </c>
      <c r="B3240" t="s">
        <v>11255</v>
      </c>
      <c r="C3240">
        <v>30817.88</v>
      </c>
      <c r="D3240">
        <v>32612.05</v>
      </c>
    </row>
    <row r="3241" spans="1:4" hidden="1" x14ac:dyDescent="0.2">
      <c r="A3241" t="s">
        <v>231</v>
      </c>
      <c r="B3241" t="s">
        <v>11255</v>
      </c>
      <c r="C3241">
        <v>30762.15</v>
      </c>
      <c r="D3241">
        <v>28683.51</v>
      </c>
    </row>
    <row r="3242" spans="1:4" hidden="1" x14ac:dyDescent="0.2">
      <c r="A3242" t="s">
        <v>232</v>
      </c>
      <c r="B3242" t="s">
        <v>11255</v>
      </c>
      <c r="C3242">
        <v>34674.120000000003</v>
      </c>
      <c r="D3242">
        <v>33245</v>
      </c>
    </row>
    <row r="3243" spans="1:4" hidden="1" x14ac:dyDescent="0.2">
      <c r="A3243" t="s">
        <v>10219</v>
      </c>
      <c r="B3243" t="s">
        <v>11253</v>
      </c>
      <c r="C3243">
        <v>0</v>
      </c>
      <c r="D3243">
        <v>0</v>
      </c>
    </row>
    <row r="3244" spans="1:4" hidden="1" x14ac:dyDescent="0.2">
      <c r="A3244" t="s">
        <v>10220</v>
      </c>
      <c r="B3244" t="s">
        <v>11253</v>
      </c>
      <c r="C3244">
        <v>0</v>
      </c>
      <c r="D3244">
        <v>0</v>
      </c>
    </row>
    <row r="3245" spans="1:4" hidden="1" x14ac:dyDescent="0.2">
      <c r="A3245" t="s">
        <v>233</v>
      </c>
      <c r="B3245" t="s">
        <v>11255</v>
      </c>
      <c r="C3245">
        <v>64367.16</v>
      </c>
      <c r="D3245">
        <v>58987.03</v>
      </c>
    </row>
    <row r="3246" spans="1:4" hidden="1" x14ac:dyDescent="0.2">
      <c r="A3246" t="s">
        <v>234</v>
      </c>
      <c r="B3246" t="s">
        <v>11255</v>
      </c>
      <c r="C3246">
        <v>62432.3</v>
      </c>
      <c r="D3246">
        <v>53650.64</v>
      </c>
    </row>
    <row r="3247" spans="1:4" hidden="1" x14ac:dyDescent="0.2">
      <c r="A3247" t="s">
        <v>235</v>
      </c>
      <c r="B3247" t="s">
        <v>11255</v>
      </c>
      <c r="C3247">
        <v>68567.97</v>
      </c>
      <c r="D3247">
        <v>62262.31</v>
      </c>
    </row>
    <row r="3248" spans="1:4" hidden="1" x14ac:dyDescent="0.2">
      <c r="A3248" t="s">
        <v>236</v>
      </c>
      <c r="B3248" t="s">
        <v>11255</v>
      </c>
      <c r="C3248">
        <v>61421.85</v>
      </c>
      <c r="D3248">
        <v>59688.69</v>
      </c>
    </row>
    <row r="3249" spans="1:4" hidden="1" x14ac:dyDescent="0.2">
      <c r="A3249" t="s">
        <v>237</v>
      </c>
      <c r="B3249" t="s">
        <v>11255</v>
      </c>
      <c r="C3249">
        <v>25981.41</v>
      </c>
      <c r="D3249">
        <v>22809.4</v>
      </c>
    </row>
    <row r="3250" spans="1:4" hidden="1" x14ac:dyDescent="0.2">
      <c r="A3250" t="s">
        <v>238</v>
      </c>
      <c r="B3250" t="s">
        <v>11255</v>
      </c>
      <c r="C3250">
        <v>69489.600000000006</v>
      </c>
      <c r="D3250">
        <v>67633.19</v>
      </c>
    </row>
    <row r="3251" spans="1:4" hidden="1" x14ac:dyDescent="0.2">
      <c r="A3251" t="s">
        <v>10221</v>
      </c>
      <c r="B3251" t="s">
        <v>11253</v>
      </c>
      <c r="C3251">
        <v>0</v>
      </c>
      <c r="D3251">
        <v>0</v>
      </c>
    </row>
    <row r="3252" spans="1:4" hidden="1" x14ac:dyDescent="0.2">
      <c r="A3252" t="s">
        <v>239</v>
      </c>
      <c r="B3252" t="s">
        <v>11255</v>
      </c>
      <c r="C3252">
        <v>70272.2</v>
      </c>
      <c r="D3252">
        <v>73063.41</v>
      </c>
    </row>
    <row r="3253" spans="1:4" hidden="1" x14ac:dyDescent="0.2">
      <c r="A3253" t="s">
        <v>240</v>
      </c>
      <c r="B3253" t="s">
        <v>11255</v>
      </c>
      <c r="C3253">
        <v>29718.16</v>
      </c>
      <c r="D3253">
        <v>27498.02</v>
      </c>
    </row>
    <row r="3254" spans="1:4" hidden="1" x14ac:dyDescent="0.2">
      <c r="A3254" t="s">
        <v>10222</v>
      </c>
      <c r="B3254" t="s">
        <v>11253</v>
      </c>
      <c r="C3254">
        <v>0</v>
      </c>
      <c r="D3254">
        <v>0</v>
      </c>
    </row>
    <row r="3255" spans="1:4" hidden="1" x14ac:dyDescent="0.2">
      <c r="A3255" t="s">
        <v>241</v>
      </c>
      <c r="B3255" t="s">
        <v>11255</v>
      </c>
      <c r="C3255">
        <v>69073.89</v>
      </c>
      <c r="D3255">
        <v>77914.47</v>
      </c>
    </row>
    <row r="3256" spans="1:4" hidden="1" x14ac:dyDescent="0.2">
      <c r="A3256" t="s">
        <v>242</v>
      </c>
      <c r="B3256" t="s">
        <v>11255</v>
      </c>
      <c r="C3256">
        <v>68049.03</v>
      </c>
      <c r="D3256">
        <v>67136.81</v>
      </c>
    </row>
    <row r="3257" spans="1:4" hidden="1" x14ac:dyDescent="0.2">
      <c r="A3257" t="s">
        <v>243</v>
      </c>
      <c r="B3257" t="s">
        <v>11255</v>
      </c>
      <c r="C3257">
        <v>52722.63</v>
      </c>
      <c r="D3257">
        <v>49600.56</v>
      </c>
    </row>
    <row r="3258" spans="1:4" hidden="1" x14ac:dyDescent="0.2">
      <c r="A3258" t="s">
        <v>244</v>
      </c>
      <c r="B3258" t="s">
        <v>11255</v>
      </c>
      <c r="C3258">
        <v>31215.45</v>
      </c>
      <c r="D3258">
        <v>33600.089999999997</v>
      </c>
    </row>
    <row r="3259" spans="1:4" hidden="1" x14ac:dyDescent="0.2">
      <c r="A3259" t="s">
        <v>245</v>
      </c>
      <c r="B3259" t="s">
        <v>11255</v>
      </c>
      <c r="C3259">
        <v>29750.51</v>
      </c>
      <c r="D3259">
        <v>29890</v>
      </c>
    </row>
    <row r="3260" spans="1:4" hidden="1" x14ac:dyDescent="0.2">
      <c r="A3260" t="s">
        <v>10805</v>
      </c>
      <c r="B3260" t="s">
        <v>11257</v>
      </c>
      <c r="C3260" t="s">
        <v>10806</v>
      </c>
      <c r="D3260" t="s">
        <v>10807</v>
      </c>
    </row>
    <row r="3261" spans="1:4" hidden="1" x14ac:dyDescent="0.2">
      <c r="A3261" t="s">
        <v>10808</v>
      </c>
      <c r="B3261" t="s">
        <v>11258</v>
      </c>
      <c r="C3261">
        <v>7</v>
      </c>
      <c r="D3261">
        <v>8</v>
      </c>
    </row>
    <row r="3262" spans="1:4" hidden="1" x14ac:dyDescent="0.2">
      <c r="A3262" t="s">
        <v>5474</v>
      </c>
      <c r="B3262" t="s">
        <v>11255</v>
      </c>
      <c r="C3262">
        <v>53123.46</v>
      </c>
      <c r="D3262">
        <v>56314.14</v>
      </c>
    </row>
    <row r="3263" spans="1:4" hidden="1" x14ac:dyDescent="0.2">
      <c r="A3263" t="s">
        <v>9337</v>
      </c>
      <c r="B3263" t="s">
        <v>11255</v>
      </c>
      <c r="C3263">
        <v>70994.34</v>
      </c>
      <c r="D3263">
        <v>68772.460000000006</v>
      </c>
    </row>
    <row r="3264" spans="1:4" hidden="1" x14ac:dyDescent="0.2">
      <c r="A3264" t="s">
        <v>10223</v>
      </c>
      <c r="B3264" t="s">
        <v>11253</v>
      </c>
      <c r="C3264">
        <v>0</v>
      </c>
      <c r="D3264">
        <v>0</v>
      </c>
    </row>
    <row r="3265" spans="1:4" hidden="1" x14ac:dyDescent="0.2">
      <c r="A3265" t="s">
        <v>5475</v>
      </c>
      <c r="B3265" t="s">
        <v>11255</v>
      </c>
      <c r="C3265">
        <v>74561.820000000007</v>
      </c>
      <c r="D3265">
        <v>74406.16</v>
      </c>
    </row>
    <row r="3266" spans="1:4" hidden="1" x14ac:dyDescent="0.2">
      <c r="A3266" t="s">
        <v>246</v>
      </c>
      <c r="B3266" t="s">
        <v>11255</v>
      </c>
      <c r="C3266">
        <v>33082.89</v>
      </c>
      <c r="D3266">
        <v>30987.5</v>
      </c>
    </row>
    <row r="3267" spans="1:4" hidden="1" x14ac:dyDescent="0.2">
      <c r="A3267" t="s">
        <v>247</v>
      </c>
      <c r="B3267" t="s">
        <v>11255</v>
      </c>
      <c r="C3267">
        <v>74648.320000000007</v>
      </c>
      <c r="D3267">
        <v>82616.19</v>
      </c>
    </row>
    <row r="3268" spans="1:4" hidden="1" x14ac:dyDescent="0.2">
      <c r="A3268" t="s">
        <v>5476</v>
      </c>
      <c r="B3268" t="s">
        <v>11255</v>
      </c>
      <c r="C3268">
        <v>73915.47</v>
      </c>
      <c r="D3268">
        <v>90675.59</v>
      </c>
    </row>
    <row r="3269" spans="1:4" hidden="1" x14ac:dyDescent="0.2">
      <c r="A3269" t="s">
        <v>248</v>
      </c>
      <c r="B3269" t="s">
        <v>11255</v>
      </c>
      <c r="C3269">
        <v>30585.84</v>
      </c>
      <c r="D3269">
        <v>29063.27</v>
      </c>
    </row>
    <row r="3270" spans="1:4" hidden="1" x14ac:dyDescent="0.2">
      <c r="A3270" t="s">
        <v>10224</v>
      </c>
      <c r="B3270" t="s">
        <v>11253</v>
      </c>
      <c r="C3270">
        <v>0</v>
      </c>
      <c r="D3270">
        <v>0</v>
      </c>
    </row>
    <row r="3271" spans="1:4" hidden="1" x14ac:dyDescent="0.2">
      <c r="A3271" t="s">
        <v>249</v>
      </c>
      <c r="B3271" t="s">
        <v>11255</v>
      </c>
      <c r="C3271">
        <v>30359.85</v>
      </c>
      <c r="D3271">
        <v>31146.65</v>
      </c>
    </row>
    <row r="3272" spans="1:4" hidden="1" x14ac:dyDescent="0.2">
      <c r="A3272" t="s">
        <v>250</v>
      </c>
      <c r="B3272" t="s">
        <v>11255</v>
      </c>
      <c r="C3272">
        <v>29520.99</v>
      </c>
      <c r="D3272">
        <v>45054.2</v>
      </c>
    </row>
    <row r="3273" spans="1:4" hidden="1" x14ac:dyDescent="0.2">
      <c r="A3273" t="s">
        <v>251</v>
      </c>
      <c r="B3273" t="s">
        <v>11255</v>
      </c>
      <c r="C3273">
        <v>30687.21</v>
      </c>
      <c r="D3273">
        <v>39297.089999999997</v>
      </c>
    </row>
    <row r="3274" spans="1:4" hidden="1" x14ac:dyDescent="0.2">
      <c r="A3274" t="s">
        <v>252</v>
      </c>
      <c r="B3274" t="s">
        <v>11255</v>
      </c>
      <c r="C3274">
        <v>27131.82</v>
      </c>
      <c r="D3274">
        <v>25575.7</v>
      </c>
    </row>
    <row r="3275" spans="1:4" hidden="1" x14ac:dyDescent="0.2">
      <c r="A3275" t="s">
        <v>253</v>
      </c>
      <c r="B3275" t="s">
        <v>11254</v>
      </c>
      <c r="C3275">
        <v>31421.91</v>
      </c>
      <c r="D3275">
        <v>32632.69</v>
      </c>
    </row>
    <row r="3276" spans="1:4" hidden="1" x14ac:dyDescent="0.2">
      <c r="A3276" t="s">
        <v>254</v>
      </c>
      <c r="B3276" t="s">
        <v>11255</v>
      </c>
      <c r="C3276">
        <v>22274.43</v>
      </c>
      <c r="D3276">
        <v>21239.55</v>
      </c>
    </row>
    <row r="3277" spans="1:4" hidden="1" x14ac:dyDescent="0.2">
      <c r="A3277" t="s">
        <v>255</v>
      </c>
      <c r="B3277" t="s">
        <v>11255</v>
      </c>
      <c r="C3277">
        <v>37400.879999999997</v>
      </c>
      <c r="D3277">
        <v>30688.55</v>
      </c>
    </row>
    <row r="3278" spans="1:4" hidden="1" x14ac:dyDescent="0.2">
      <c r="A3278" t="s">
        <v>256</v>
      </c>
      <c r="B3278" t="s">
        <v>11255</v>
      </c>
      <c r="C3278">
        <v>29728.87</v>
      </c>
      <c r="D3278">
        <v>27049.09</v>
      </c>
    </row>
    <row r="3279" spans="1:4" hidden="1" x14ac:dyDescent="0.2">
      <c r="A3279" t="s">
        <v>10225</v>
      </c>
      <c r="B3279" t="s">
        <v>11253</v>
      </c>
      <c r="C3279">
        <v>0</v>
      </c>
      <c r="D3279">
        <v>0</v>
      </c>
    </row>
    <row r="3280" spans="1:4" hidden="1" x14ac:dyDescent="0.2">
      <c r="A3280" t="s">
        <v>10226</v>
      </c>
      <c r="B3280" t="s">
        <v>11253</v>
      </c>
      <c r="C3280">
        <v>0</v>
      </c>
      <c r="D3280">
        <v>0</v>
      </c>
    </row>
    <row r="3281" spans="1:4" hidden="1" x14ac:dyDescent="0.2">
      <c r="A3281" t="s">
        <v>257</v>
      </c>
      <c r="B3281" t="s">
        <v>11255</v>
      </c>
      <c r="C3281">
        <v>35371.620000000003</v>
      </c>
      <c r="D3281">
        <v>39917.550000000003</v>
      </c>
    </row>
    <row r="3282" spans="1:4" hidden="1" x14ac:dyDescent="0.2">
      <c r="A3282" t="s">
        <v>258</v>
      </c>
      <c r="B3282" t="s">
        <v>11255</v>
      </c>
      <c r="C3282">
        <v>24511.08</v>
      </c>
      <c r="D3282">
        <v>26350.1</v>
      </c>
    </row>
    <row r="3283" spans="1:4" hidden="1" x14ac:dyDescent="0.2">
      <c r="A3283" t="s">
        <v>259</v>
      </c>
      <c r="B3283" t="s">
        <v>11255</v>
      </c>
      <c r="C3283">
        <v>36288.6</v>
      </c>
      <c r="D3283">
        <v>40027.96</v>
      </c>
    </row>
    <row r="3284" spans="1:4" hidden="1" x14ac:dyDescent="0.2">
      <c r="A3284" t="s">
        <v>10805</v>
      </c>
      <c r="B3284" t="s">
        <v>11257</v>
      </c>
      <c r="C3284" t="s">
        <v>10806</v>
      </c>
      <c r="D3284" t="s">
        <v>10807</v>
      </c>
    </row>
    <row r="3285" spans="1:4" hidden="1" x14ac:dyDescent="0.2">
      <c r="A3285" t="s">
        <v>10808</v>
      </c>
      <c r="B3285" t="s">
        <v>11258</v>
      </c>
      <c r="C3285">
        <v>7</v>
      </c>
      <c r="D3285">
        <v>8</v>
      </c>
    </row>
    <row r="3286" spans="1:4" hidden="1" x14ac:dyDescent="0.2">
      <c r="A3286" t="s">
        <v>260</v>
      </c>
      <c r="B3286" t="s">
        <v>11255</v>
      </c>
      <c r="C3286">
        <v>35523.21</v>
      </c>
      <c r="D3286">
        <v>32471.82</v>
      </c>
    </row>
    <row r="3287" spans="1:4" hidden="1" x14ac:dyDescent="0.2">
      <c r="A3287" t="s">
        <v>261</v>
      </c>
      <c r="B3287" t="s">
        <v>11255</v>
      </c>
      <c r="C3287">
        <v>60684.36</v>
      </c>
      <c r="D3287">
        <v>56300.77</v>
      </c>
    </row>
    <row r="3288" spans="1:4" hidden="1" x14ac:dyDescent="0.2">
      <c r="A3288" t="s">
        <v>10969</v>
      </c>
      <c r="B3288" t="s">
        <v>11256</v>
      </c>
      <c r="C3288">
        <v>0</v>
      </c>
      <c r="D3288">
        <v>0</v>
      </c>
    </row>
    <row r="3289" spans="1:4" hidden="1" x14ac:dyDescent="0.2">
      <c r="A3289" t="s">
        <v>262</v>
      </c>
      <c r="B3289" t="s">
        <v>11255</v>
      </c>
      <c r="C3289">
        <v>98784.6</v>
      </c>
      <c r="D3289">
        <v>97150.18</v>
      </c>
    </row>
    <row r="3290" spans="1:4" hidden="1" x14ac:dyDescent="0.2">
      <c r="A3290" t="s">
        <v>10227</v>
      </c>
      <c r="B3290" t="s">
        <v>11253</v>
      </c>
      <c r="C3290">
        <v>0</v>
      </c>
      <c r="D3290">
        <v>0</v>
      </c>
    </row>
    <row r="3291" spans="1:4" hidden="1" x14ac:dyDescent="0.2">
      <c r="A3291" t="s">
        <v>10228</v>
      </c>
      <c r="B3291" t="s">
        <v>11253</v>
      </c>
      <c r="C3291">
        <v>0</v>
      </c>
      <c r="D3291">
        <v>0</v>
      </c>
    </row>
    <row r="3292" spans="1:4" hidden="1" x14ac:dyDescent="0.2">
      <c r="A3292" t="s">
        <v>263</v>
      </c>
      <c r="B3292" t="s">
        <v>11255</v>
      </c>
      <c r="C3292">
        <v>98443.29</v>
      </c>
      <c r="D3292">
        <v>93685.78</v>
      </c>
    </row>
    <row r="3293" spans="1:4" hidden="1" x14ac:dyDescent="0.2">
      <c r="A3293" t="s">
        <v>264</v>
      </c>
      <c r="B3293" t="s">
        <v>11255</v>
      </c>
      <c r="C3293">
        <v>27532.15</v>
      </c>
      <c r="D3293">
        <v>23577.279999999999</v>
      </c>
    </row>
    <row r="3294" spans="1:4" hidden="1" x14ac:dyDescent="0.2">
      <c r="A3294" t="s">
        <v>265</v>
      </c>
      <c r="B3294" t="s">
        <v>11255</v>
      </c>
      <c r="C3294">
        <v>69996.460000000006</v>
      </c>
      <c r="D3294">
        <v>67462.78</v>
      </c>
    </row>
    <row r="3295" spans="1:4" hidden="1" x14ac:dyDescent="0.2">
      <c r="A3295" t="s">
        <v>266</v>
      </c>
      <c r="B3295" t="s">
        <v>11255</v>
      </c>
      <c r="C3295">
        <v>70440.06</v>
      </c>
      <c r="D3295">
        <v>66456.710000000006</v>
      </c>
    </row>
    <row r="3296" spans="1:4" hidden="1" x14ac:dyDescent="0.2">
      <c r="A3296" t="s">
        <v>5477</v>
      </c>
      <c r="B3296" t="s">
        <v>11255</v>
      </c>
      <c r="C3296">
        <v>79226.039999999994</v>
      </c>
      <c r="D3296">
        <v>78122.98</v>
      </c>
    </row>
    <row r="3297" spans="1:4" hidden="1" x14ac:dyDescent="0.2">
      <c r="A3297" t="s">
        <v>9338</v>
      </c>
      <c r="B3297" t="s">
        <v>11255</v>
      </c>
      <c r="C3297">
        <v>59694.84</v>
      </c>
      <c r="D3297">
        <v>50903.47</v>
      </c>
    </row>
    <row r="3298" spans="1:4" hidden="1" x14ac:dyDescent="0.2">
      <c r="A3298" t="s">
        <v>267</v>
      </c>
      <c r="B3298" t="s">
        <v>11255</v>
      </c>
      <c r="C3298">
        <v>102026.58</v>
      </c>
      <c r="D3298">
        <v>96233.49</v>
      </c>
    </row>
    <row r="3299" spans="1:4" hidden="1" x14ac:dyDescent="0.2">
      <c r="A3299" t="s">
        <v>268</v>
      </c>
      <c r="B3299" t="s">
        <v>11255</v>
      </c>
      <c r="C3299">
        <v>77378.8</v>
      </c>
      <c r="D3299">
        <v>78127.45</v>
      </c>
    </row>
    <row r="3300" spans="1:4" hidden="1" x14ac:dyDescent="0.2">
      <c r="A3300" t="s">
        <v>10229</v>
      </c>
      <c r="B3300" t="s">
        <v>11253</v>
      </c>
      <c r="C3300">
        <v>0</v>
      </c>
      <c r="D3300">
        <v>0</v>
      </c>
    </row>
    <row r="3301" spans="1:4" hidden="1" x14ac:dyDescent="0.2">
      <c r="A3301" t="s">
        <v>10230</v>
      </c>
      <c r="B3301" t="s">
        <v>11253</v>
      </c>
      <c r="C3301">
        <v>0</v>
      </c>
      <c r="D3301">
        <v>0</v>
      </c>
    </row>
    <row r="3302" spans="1:4" hidden="1" x14ac:dyDescent="0.2">
      <c r="A3302" t="s">
        <v>269</v>
      </c>
      <c r="B3302" t="s">
        <v>11255</v>
      </c>
      <c r="C3302">
        <v>54657.04</v>
      </c>
      <c r="D3302">
        <v>49133.29</v>
      </c>
    </row>
    <row r="3303" spans="1:4" hidden="1" x14ac:dyDescent="0.2">
      <c r="A3303" t="s">
        <v>10231</v>
      </c>
      <c r="B3303" t="s">
        <v>11255</v>
      </c>
      <c r="C3303">
        <v>0</v>
      </c>
      <c r="D3303">
        <v>0</v>
      </c>
    </row>
    <row r="3304" spans="1:4" hidden="1" x14ac:dyDescent="0.2">
      <c r="A3304" t="s">
        <v>270</v>
      </c>
      <c r="B3304" t="s">
        <v>11255</v>
      </c>
      <c r="C3304">
        <v>30804.39</v>
      </c>
      <c r="D3304">
        <v>25751.26</v>
      </c>
    </row>
    <row r="3305" spans="1:4" hidden="1" x14ac:dyDescent="0.2">
      <c r="A3305" t="s">
        <v>339</v>
      </c>
      <c r="B3305" t="s">
        <v>11255</v>
      </c>
      <c r="C3305">
        <v>59598.14</v>
      </c>
      <c r="D3305">
        <v>57117.21</v>
      </c>
    </row>
    <row r="3306" spans="1:4" hidden="1" x14ac:dyDescent="0.2">
      <c r="A3306" t="s">
        <v>10232</v>
      </c>
      <c r="B3306" t="s">
        <v>11253</v>
      </c>
      <c r="C3306">
        <v>0</v>
      </c>
      <c r="D3306">
        <v>0</v>
      </c>
    </row>
    <row r="3307" spans="1:4" hidden="1" x14ac:dyDescent="0.2">
      <c r="A3307" t="s">
        <v>10233</v>
      </c>
      <c r="B3307" t="s">
        <v>11253</v>
      </c>
      <c r="C3307">
        <v>0</v>
      </c>
      <c r="D3307">
        <v>0</v>
      </c>
    </row>
    <row r="3308" spans="1:4" hidden="1" x14ac:dyDescent="0.2">
      <c r="A3308" t="s">
        <v>10805</v>
      </c>
      <c r="B3308" t="s">
        <v>11257</v>
      </c>
      <c r="C3308" t="s">
        <v>10806</v>
      </c>
      <c r="D3308" t="s">
        <v>10807</v>
      </c>
    </row>
    <row r="3309" spans="1:4" hidden="1" x14ac:dyDescent="0.2">
      <c r="A3309" t="s">
        <v>10808</v>
      </c>
      <c r="B3309" t="s">
        <v>11258</v>
      </c>
      <c r="C3309">
        <v>7</v>
      </c>
      <c r="D3309">
        <v>8</v>
      </c>
    </row>
    <row r="3310" spans="1:4" hidden="1" x14ac:dyDescent="0.2">
      <c r="A3310" t="s">
        <v>271</v>
      </c>
      <c r="B3310" t="s">
        <v>11255</v>
      </c>
      <c r="C3310">
        <v>30263.13</v>
      </c>
      <c r="D3310">
        <v>24329.97</v>
      </c>
    </row>
    <row r="3311" spans="1:4" hidden="1" x14ac:dyDescent="0.2">
      <c r="A3311" t="s">
        <v>10234</v>
      </c>
      <c r="B3311" t="s">
        <v>11253</v>
      </c>
      <c r="C3311">
        <v>0</v>
      </c>
      <c r="D3311">
        <v>0</v>
      </c>
    </row>
    <row r="3312" spans="1:4" hidden="1" x14ac:dyDescent="0.2">
      <c r="A3312" t="s">
        <v>272</v>
      </c>
      <c r="B3312" t="s">
        <v>11255</v>
      </c>
      <c r="C3312">
        <v>54210.91</v>
      </c>
      <c r="D3312">
        <v>56799.91</v>
      </c>
    </row>
    <row r="3313" spans="1:4" hidden="1" x14ac:dyDescent="0.2">
      <c r="A3313" t="s">
        <v>10970</v>
      </c>
      <c r="B3313" t="s">
        <v>11256</v>
      </c>
      <c r="C3313">
        <v>0</v>
      </c>
      <c r="D3313">
        <v>0</v>
      </c>
    </row>
    <row r="3314" spans="1:4" hidden="1" x14ac:dyDescent="0.2">
      <c r="A3314" t="s">
        <v>273</v>
      </c>
      <c r="B3314" t="s">
        <v>11255</v>
      </c>
      <c r="C3314">
        <v>4807.17</v>
      </c>
      <c r="D3314">
        <v>7125.2</v>
      </c>
    </row>
    <row r="3315" spans="1:4" hidden="1" x14ac:dyDescent="0.2">
      <c r="A3315" t="s">
        <v>274</v>
      </c>
      <c r="B3315" t="s">
        <v>11255</v>
      </c>
      <c r="C3315">
        <v>6388.64</v>
      </c>
      <c r="D3315">
        <v>5625.37</v>
      </c>
    </row>
    <row r="3316" spans="1:4" hidden="1" x14ac:dyDescent="0.2">
      <c r="A3316" t="s">
        <v>275</v>
      </c>
      <c r="B3316" t="s">
        <v>11255</v>
      </c>
      <c r="C3316">
        <v>2336.2600000000002</v>
      </c>
      <c r="D3316">
        <v>1988.78</v>
      </c>
    </row>
    <row r="3317" spans="1:4" hidden="1" x14ac:dyDescent="0.2">
      <c r="A3317" t="s">
        <v>276</v>
      </c>
      <c r="B3317" t="s">
        <v>11255</v>
      </c>
      <c r="C3317">
        <v>17626.21</v>
      </c>
      <c r="D3317">
        <v>8087.15</v>
      </c>
    </row>
    <row r="3318" spans="1:4" hidden="1" x14ac:dyDescent="0.2">
      <c r="A3318" t="s">
        <v>7245</v>
      </c>
      <c r="B3318" t="s">
        <v>11255</v>
      </c>
      <c r="C3318">
        <v>0</v>
      </c>
      <c r="D3318">
        <v>0</v>
      </c>
    </row>
    <row r="3319" spans="1:4" hidden="1" x14ac:dyDescent="0.2">
      <c r="A3319" t="s">
        <v>7246</v>
      </c>
      <c r="B3319" t="s">
        <v>11255</v>
      </c>
      <c r="C3319">
        <v>0</v>
      </c>
      <c r="D3319">
        <v>0</v>
      </c>
    </row>
    <row r="3320" spans="1:4" hidden="1" x14ac:dyDescent="0.2">
      <c r="A3320" t="s">
        <v>7247</v>
      </c>
      <c r="B3320" t="s">
        <v>11254</v>
      </c>
      <c r="C3320">
        <v>0</v>
      </c>
      <c r="D3320">
        <v>0</v>
      </c>
    </row>
    <row r="3321" spans="1:4" hidden="1" x14ac:dyDescent="0.2">
      <c r="A3321" t="s">
        <v>7248</v>
      </c>
      <c r="B3321" t="s">
        <v>11254</v>
      </c>
      <c r="C3321">
        <v>0</v>
      </c>
      <c r="D3321">
        <v>0</v>
      </c>
    </row>
    <row r="3322" spans="1:4" hidden="1" x14ac:dyDescent="0.2">
      <c r="A3322" t="s">
        <v>7243</v>
      </c>
      <c r="B3322" t="s">
        <v>11255</v>
      </c>
      <c r="C3322">
        <v>0</v>
      </c>
      <c r="D3322">
        <v>0</v>
      </c>
    </row>
    <row r="3323" spans="1:4" hidden="1" x14ac:dyDescent="0.2">
      <c r="A3323" t="s">
        <v>7244</v>
      </c>
      <c r="B3323" t="s">
        <v>11255</v>
      </c>
      <c r="C3323">
        <v>0</v>
      </c>
      <c r="D3323">
        <v>0</v>
      </c>
    </row>
    <row r="3324" spans="1:4" hidden="1" x14ac:dyDescent="0.2">
      <c r="A3324" t="s">
        <v>3574</v>
      </c>
      <c r="B3324" t="s">
        <v>11255</v>
      </c>
      <c r="C3324">
        <v>3820.44</v>
      </c>
      <c r="D3324">
        <v>3101.98</v>
      </c>
    </row>
    <row r="3325" spans="1:4" hidden="1" x14ac:dyDescent="0.2">
      <c r="A3325" t="s">
        <v>3575</v>
      </c>
      <c r="B3325" t="s">
        <v>11255</v>
      </c>
      <c r="C3325">
        <v>5278.68</v>
      </c>
      <c r="D3325">
        <v>5278.68</v>
      </c>
    </row>
    <row r="3326" spans="1:4" hidden="1" x14ac:dyDescent="0.2">
      <c r="A3326" t="s">
        <v>3576</v>
      </c>
      <c r="B3326" t="s">
        <v>11255</v>
      </c>
      <c r="C3326">
        <v>3759.99</v>
      </c>
      <c r="D3326">
        <v>3195.96</v>
      </c>
    </row>
    <row r="3327" spans="1:4" hidden="1" x14ac:dyDescent="0.2">
      <c r="A3327" t="s">
        <v>3577</v>
      </c>
      <c r="B3327" t="s">
        <v>11255</v>
      </c>
      <c r="C3327">
        <v>5382.84</v>
      </c>
      <c r="D3327">
        <v>5660.35</v>
      </c>
    </row>
    <row r="3328" spans="1:4" hidden="1" x14ac:dyDescent="0.2">
      <c r="A3328" t="s">
        <v>3578</v>
      </c>
      <c r="B3328" t="s">
        <v>11255</v>
      </c>
      <c r="C3328">
        <v>5040.6000000000004</v>
      </c>
      <c r="D3328">
        <v>4615.63</v>
      </c>
    </row>
    <row r="3329" spans="1:4" hidden="1" x14ac:dyDescent="0.2">
      <c r="A3329" t="s">
        <v>3579</v>
      </c>
      <c r="B3329" t="s">
        <v>11255</v>
      </c>
      <c r="C3329">
        <v>6735.06</v>
      </c>
      <c r="D3329">
        <v>8537.86</v>
      </c>
    </row>
    <row r="3330" spans="1:4" hidden="1" x14ac:dyDescent="0.2">
      <c r="A3330" t="s">
        <v>10928</v>
      </c>
      <c r="B3330" t="s">
        <v>11256</v>
      </c>
      <c r="C3330">
        <v>0</v>
      </c>
      <c r="D3330">
        <v>0</v>
      </c>
    </row>
    <row r="3331" spans="1:4" hidden="1" x14ac:dyDescent="0.2">
      <c r="A3331" t="s">
        <v>3580</v>
      </c>
      <c r="B3331" t="s">
        <v>11255</v>
      </c>
      <c r="C3331">
        <v>3384.27</v>
      </c>
      <c r="D3331">
        <v>5135.47</v>
      </c>
    </row>
    <row r="3332" spans="1:4" hidden="1" x14ac:dyDescent="0.2">
      <c r="A3332" t="s">
        <v>10805</v>
      </c>
      <c r="B3332" t="s">
        <v>11257</v>
      </c>
      <c r="C3332" t="s">
        <v>10806</v>
      </c>
      <c r="D3332" t="s">
        <v>10807</v>
      </c>
    </row>
    <row r="3333" spans="1:4" hidden="1" x14ac:dyDescent="0.2">
      <c r="A3333" t="s">
        <v>10808</v>
      </c>
      <c r="B3333" t="s">
        <v>11258</v>
      </c>
      <c r="C3333">
        <v>7</v>
      </c>
      <c r="D3333">
        <v>8</v>
      </c>
    </row>
    <row r="3334" spans="1:4" hidden="1" x14ac:dyDescent="0.2">
      <c r="A3334" t="s">
        <v>3581</v>
      </c>
      <c r="B3334" t="s">
        <v>11255</v>
      </c>
      <c r="C3334">
        <v>2891.37</v>
      </c>
      <c r="D3334">
        <v>2657.01</v>
      </c>
    </row>
    <row r="3335" spans="1:4" hidden="1" x14ac:dyDescent="0.2">
      <c r="A3335" t="s">
        <v>9952</v>
      </c>
      <c r="B3335" t="s">
        <v>11253</v>
      </c>
      <c r="C3335">
        <v>0</v>
      </c>
      <c r="D3335">
        <v>0</v>
      </c>
    </row>
    <row r="3336" spans="1:4" hidden="1" x14ac:dyDescent="0.2">
      <c r="A3336" t="s">
        <v>3582</v>
      </c>
      <c r="B3336" t="s">
        <v>11255</v>
      </c>
      <c r="C3336">
        <v>3728.37</v>
      </c>
      <c r="D3336">
        <v>3727.94</v>
      </c>
    </row>
    <row r="3337" spans="1:4" hidden="1" x14ac:dyDescent="0.2">
      <c r="A3337" t="s">
        <v>3583</v>
      </c>
      <c r="B3337" t="s">
        <v>11255</v>
      </c>
      <c r="C3337">
        <v>3959.01</v>
      </c>
      <c r="D3337">
        <v>0</v>
      </c>
    </row>
    <row r="3338" spans="1:4" hidden="1" x14ac:dyDescent="0.2">
      <c r="A3338" t="s">
        <v>3584</v>
      </c>
      <c r="B3338" t="s">
        <v>11255</v>
      </c>
      <c r="C3338">
        <v>2705.37</v>
      </c>
      <c r="D3338">
        <v>2915.55</v>
      </c>
    </row>
    <row r="3339" spans="1:4" hidden="1" x14ac:dyDescent="0.2">
      <c r="A3339" t="s">
        <v>10929</v>
      </c>
      <c r="B3339" t="s">
        <v>11256</v>
      </c>
      <c r="C3339">
        <v>0</v>
      </c>
      <c r="D3339">
        <v>0</v>
      </c>
    </row>
    <row r="3340" spans="1:4" hidden="1" x14ac:dyDescent="0.2">
      <c r="A3340" t="s">
        <v>9953</v>
      </c>
      <c r="B3340" t="s">
        <v>11253</v>
      </c>
      <c r="C3340">
        <v>0</v>
      </c>
      <c r="D3340">
        <v>0</v>
      </c>
    </row>
    <row r="3341" spans="1:4" hidden="1" x14ac:dyDescent="0.2">
      <c r="A3341" t="s">
        <v>9954</v>
      </c>
      <c r="B3341" t="s">
        <v>11253</v>
      </c>
      <c r="C3341">
        <v>0</v>
      </c>
      <c r="D3341">
        <v>0</v>
      </c>
    </row>
    <row r="3342" spans="1:4" hidden="1" x14ac:dyDescent="0.2">
      <c r="A3342" t="s">
        <v>10930</v>
      </c>
      <c r="B3342" t="s">
        <v>11256</v>
      </c>
      <c r="C3342">
        <v>0</v>
      </c>
      <c r="D3342">
        <v>0</v>
      </c>
    </row>
    <row r="3343" spans="1:4" hidden="1" x14ac:dyDescent="0.2">
      <c r="A3343" t="s">
        <v>10931</v>
      </c>
      <c r="B3343" t="s">
        <v>11256</v>
      </c>
      <c r="C3343">
        <v>0</v>
      </c>
      <c r="D3343">
        <v>0</v>
      </c>
    </row>
    <row r="3344" spans="1:4" hidden="1" x14ac:dyDescent="0.2">
      <c r="A3344" t="s">
        <v>3585</v>
      </c>
      <c r="B3344" t="s">
        <v>11255</v>
      </c>
      <c r="C3344">
        <v>5007.28</v>
      </c>
      <c r="D3344">
        <v>2516.84</v>
      </c>
    </row>
    <row r="3345" spans="1:4" hidden="1" x14ac:dyDescent="0.2">
      <c r="A3345" t="s">
        <v>9955</v>
      </c>
      <c r="B3345" t="s">
        <v>11253</v>
      </c>
      <c r="C3345">
        <v>0</v>
      </c>
      <c r="D3345">
        <v>0</v>
      </c>
    </row>
    <row r="3346" spans="1:4" hidden="1" x14ac:dyDescent="0.2">
      <c r="A3346" t="s">
        <v>3586</v>
      </c>
      <c r="B3346" t="s">
        <v>11253</v>
      </c>
      <c r="C3346">
        <v>-2309723.67</v>
      </c>
      <c r="D3346">
        <v>-1738005.67</v>
      </c>
    </row>
    <row r="3347" spans="1:4" hidden="1" x14ac:dyDescent="0.2">
      <c r="A3347" t="s">
        <v>3587</v>
      </c>
      <c r="B3347" t="s">
        <v>11254</v>
      </c>
      <c r="C3347">
        <v>42036.93</v>
      </c>
      <c r="D3347">
        <v>40932.300000000003</v>
      </c>
    </row>
    <row r="3348" spans="1:4" hidden="1" x14ac:dyDescent="0.2">
      <c r="A3348" t="s">
        <v>3588</v>
      </c>
      <c r="B3348" t="s">
        <v>11255</v>
      </c>
      <c r="C3348">
        <v>4539.33</v>
      </c>
      <c r="D3348">
        <v>4163.1499999999996</v>
      </c>
    </row>
    <row r="3349" spans="1:4" hidden="1" x14ac:dyDescent="0.2">
      <c r="A3349" t="s">
        <v>3589</v>
      </c>
      <c r="B3349" t="s">
        <v>11254</v>
      </c>
      <c r="C3349">
        <v>14910.69</v>
      </c>
      <c r="D3349">
        <v>13777.11</v>
      </c>
    </row>
    <row r="3350" spans="1:4" hidden="1" x14ac:dyDescent="0.2">
      <c r="A3350" t="s">
        <v>3590</v>
      </c>
      <c r="B3350" t="s">
        <v>11255</v>
      </c>
      <c r="C3350">
        <v>14028.12</v>
      </c>
      <c r="D3350">
        <v>13304.74</v>
      </c>
    </row>
    <row r="3351" spans="1:4" hidden="1" x14ac:dyDescent="0.2">
      <c r="A3351" t="s">
        <v>3591</v>
      </c>
      <c r="B3351" t="s">
        <v>11255</v>
      </c>
      <c r="C3351">
        <v>89606.43</v>
      </c>
      <c r="D3351">
        <v>90602.3</v>
      </c>
    </row>
    <row r="3352" spans="1:4" hidden="1" x14ac:dyDescent="0.2">
      <c r="A3352" t="s">
        <v>3592</v>
      </c>
      <c r="B3352" t="s">
        <v>11255</v>
      </c>
      <c r="C3352">
        <v>35247</v>
      </c>
      <c r="D3352">
        <v>32881.29</v>
      </c>
    </row>
    <row r="3353" spans="1:4" hidden="1" x14ac:dyDescent="0.2">
      <c r="A3353" t="s">
        <v>3593</v>
      </c>
      <c r="B3353" t="s">
        <v>11254</v>
      </c>
      <c r="C3353">
        <v>43205.01</v>
      </c>
      <c r="D3353">
        <v>39678.49</v>
      </c>
    </row>
    <row r="3354" spans="1:4" hidden="1" x14ac:dyDescent="0.2">
      <c r="A3354" t="s">
        <v>3594</v>
      </c>
      <c r="B3354" t="s">
        <v>11254</v>
      </c>
      <c r="C3354">
        <v>29314.53</v>
      </c>
      <c r="D3354">
        <v>26523.27</v>
      </c>
    </row>
    <row r="3355" spans="1:4" hidden="1" x14ac:dyDescent="0.2">
      <c r="A3355" t="s">
        <v>3595</v>
      </c>
      <c r="B3355" t="s">
        <v>11254</v>
      </c>
      <c r="C3355">
        <v>49743.839999999997</v>
      </c>
      <c r="D3355">
        <v>47220.81</v>
      </c>
    </row>
    <row r="3356" spans="1:4" hidden="1" x14ac:dyDescent="0.2">
      <c r="A3356" t="s">
        <v>10805</v>
      </c>
      <c r="B3356" t="s">
        <v>11257</v>
      </c>
      <c r="C3356" t="s">
        <v>10806</v>
      </c>
      <c r="D3356" t="s">
        <v>10807</v>
      </c>
    </row>
    <row r="3357" spans="1:4" hidden="1" x14ac:dyDescent="0.2">
      <c r="A3357" t="s">
        <v>10808</v>
      </c>
      <c r="B3357" t="s">
        <v>11258</v>
      </c>
      <c r="C3357">
        <v>7</v>
      </c>
      <c r="D3357">
        <v>8</v>
      </c>
    </row>
    <row r="3358" spans="1:4" hidden="1" x14ac:dyDescent="0.2">
      <c r="A3358" t="s">
        <v>3596</v>
      </c>
      <c r="B3358" t="s">
        <v>11255</v>
      </c>
      <c r="C3358">
        <v>2560.29</v>
      </c>
      <c r="D3358">
        <v>3311.22</v>
      </c>
    </row>
    <row r="3359" spans="1:4" hidden="1" x14ac:dyDescent="0.2">
      <c r="A3359" t="s">
        <v>9365</v>
      </c>
      <c r="B3359" t="s">
        <v>11255</v>
      </c>
      <c r="C3359">
        <v>27035.67</v>
      </c>
      <c r="D3359">
        <v>12777.29</v>
      </c>
    </row>
    <row r="3360" spans="1:4" hidden="1" x14ac:dyDescent="0.2">
      <c r="A3360" t="s">
        <v>3597</v>
      </c>
      <c r="B3360" t="s">
        <v>11255</v>
      </c>
      <c r="C3360">
        <v>22590.16</v>
      </c>
      <c r="D3360">
        <v>19682.64</v>
      </c>
    </row>
    <row r="3361" spans="1:4" hidden="1" x14ac:dyDescent="0.2">
      <c r="A3361" t="s">
        <v>3598</v>
      </c>
      <c r="B3361" t="s">
        <v>11255</v>
      </c>
      <c r="C3361">
        <v>24506.43</v>
      </c>
      <c r="D3361">
        <v>32082.48</v>
      </c>
    </row>
    <row r="3362" spans="1:4" hidden="1" x14ac:dyDescent="0.2">
      <c r="A3362" t="s">
        <v>3599</v>
      </c>
      <c r="B3362" t="s">
        <v>11255</v>
      </c>
      <c r="C3362">
        <v>3763.71</v>
      </c>
      <c r="D3362">
        <v>7747.01</v>
      </c>
    </row>
    <row r="3363" spans="1:4" hidden="1" x14ac:dyDescent="0.2">
      <c r="A3363" t="s">
        <v>3600</v>
      </c>
      <c r="B3363" t="s">
        <v>11255</v>
      </c>
      <c r="C3363">
        <v>12988.39</v>
      </c>
      <c r="D3363">
        <v>11164.66</v>
      </c>
    </row>
    <row r="3364" spans="1:4" hidden="1" x14ac:dyDescent="0.2">
      <c r="A3364" t="s">
        <v>3601</v>
      </c>
      <c r="B3364" t="s">
        <v>11255</v>
      </c>
      <c r="C3364">
        <v>2482.17</v>
      </c>
      <c r="D3364">
        <v>1978.55</v>
      </c>
    </row>
    <row r="3365" spans="1:4" hidden="1" x14ac:dyDescent="0.2">
      <c r="A3365" t="s">
        <v>9956</v>
      </c>
      <c r="B3365" t="s">
        <v>11253</v>
      </c>
      <c r="C3365">
        <v>0</v>
      </c>
      <c r="D3365">
        <v>0</v>
      </c>
    </row>
    <row r="3366" spans="1:4" hidden="1" x14ac:dyDescent="0.2">
      <c r="A3366" t="s">
        <v>3602</v>
      </c>
      <c r="B3366" t="s">
        <v>11255</v>
      </c>
      <c r="C3366">
        <v>7211.57</v>
      </c>
      <c r="D3366">
        <v>1258.58</v>
      </c>
    </row>
    <row r="3367" spans="1:4" hidden="1" x14ac:dyDescent="0.2">
      <c r="A3367" t="s">
        <v>3603</v>
      </c>
      <c r="B3367" t="s">
        <v>11255</v>
      </c>
      <c r="C3367">
        <v>20034.060000000001</v>
      </c>
      <c r="D3367">
        <v>17598.759999999998</v>
      </c>
    </row>
    <row r="3368" spans="1:4" hidden="1" x14ac:dyDescent="0.2">
      <c r="A3368" t="s">
        <v>3604</v>
      </c>
      <c r="B3368" t="s">
        <v>11255</v>
      </c>
      <c r="C3368">
        <v>32766.05</v>
      </c>
      <c r="D3368">
        <v>25824.62</v>
      </c>
    </row>
    <row r="3369" spans="1:4" hidden="1" x14ac:dyDescent="0.2">
      <c r="A3369" t="s">
        <v>3605</v>
      </c>
      <c r="B3369" t="s">
        <v>11255</v>
      </c>
      <c r="C3369">
        <v>3002.04</v>
      </c>
      <c r="D3369">
        <v>1301.07</v>
      </c>
    </row>
    <row r="3370" spans="1:4" hidden="1" x14ac:dyDescent="0.2">
      <c r="A3370" t="s">
        <v>3606</v>
      </c>
      <c r="B3370" t="s">
        <v>11255</v>
      </c>
      <c r="C3370">
        <v>6472.34</v>
      </c>
      <c r="D3370">
        <v>5285</v>
      </c>
    </row>
    <row r="3371" spans="1:4" hidden="1" x14ac:dyDescent="0.2">
      <c r="A3371" t="s">
        <v>3607</v>
      </c>
      <c r="B3371" t="s">
        <v>11255</v>
      </c>
      <c r="C3371">
        <v>1639.59</v>
      </c>
      <c r="D3371">
        <v>1648.79</v>
      </c>
    </row>
    <row r="3372" spans="1:4" hidden="1" x14ac:dyDescent="0.2">
      <c r="A3372" t="s">
        <v>3608</v>
      </c>
      <c r="B3372" t="s">
        <v>11255</v>
      </c>
      <c r="C3372">
        <v>15891.84</v>
      </c>
      <c r="D3372">
        <v>16783.72</v>
      </c>
    </row>
    <row r="3373" spans="1:4" hidden="1" x14ac:dyDescent="0.2">
      <c r="A3373" t="s">
        <v>3609</v>
      </c>
      <c r="B3373" t="s">
        <v>11255</v>
      </c>
      <c r="C3373">
        <v>3732.09</v>
      </c>
      <c r="D3373">
        <v>2711.38</v>
      </c>
    </row>
    <row r="3374" spans="1:4" hidden="1" x14ac:dyDescent="0.2">
      <c r="A3374" t="s">
        <v>3610</v>
      </c>
      <c r="B3374" t="s">
        <v>11255</v>
      </c>
      <c r="C3374">
        <v>9613.41</v>
      </c>
      <c r="D3374">
        <v>9180.65</v>
      </c>
    </row>
    <row r="3375" spans="1:4" hidden="1" x14ac:dyDescent="0.2">
      <c r="A3375" t="s">
        <v>3611</v>
      </c>
      <c r="B3375" t="s">
        <v>11255</v>
      </c>
      <c r="C3375">
        <v>5379.13</v>
      </c>
      <c r="D3375">
        <v>3710.22</v>
      </c>
    </row>
    <row r="3376" spans="1:4" hidden="1" x14ac:dyDescent="0.2">
      <c r="A3376" t="s">
        <v>3612</v>
      </c>
      <c r="B3376" t="s">
        <v>11255</v>
      </c>
      <c r="C3376">
        <v>4007.37</v>
      </c>
      <c r="D3376">
        <v>2729.63</v>
      </c>
    </row>
    <row r="3377" spans="1:4" hidden="1" x14ac:dyDescent="0.2">
      <c r="A3377" t="s">
        <v>3613</v>
      </c>
      <c r="B3377" t="s">
        <v>11255</v>
      </c>
      <c r="C3377">
        <v>2840.22</v>
      </c>
      <c r="D3377">
        <v>870.48</v>
      </c>
    </row>
    <row r="3378" spans="1:4" hidden="1" x14ac:dyDescent="0.2">
      <c r="A3378" t="s">
        <v>3614</v>
      </c>
      <c r="B3378" t="s">
        <v>11255</v>
      </c>
      <c r="C3378">
        <v>2528.67</v>
      </c>
      <c r="D3378">
        <v>474.3</v>
      </c>
    </row>
    <row r="3379" spans="1:4" hidden="1" x14ac:dyDescent="0.2">
      <c r="A3379" t="s">
        <v>3615</v>
      </c>
      <c r="B3379" t="s">
        <v>11255</v>
      </c>
      <c r="C3379">
        <v>6680.19</v>
      </c>
      <c r="D3379">
        <v>5470.35</v>
      </c>
    </row>
    <row r="3380" spans="1:4" hidden="1" x14ac:dyDescent="0.2">
      <c r="A3380" t="s">
        <v>10805</v>
      </c>
      <c r="B3380" t="s">
        <v>11257</v>
      </c>
      <c r="C3380" t="s">
        <v>10806</v>
      </c>
      <c r="D3380" t="s">
        <v>10807</v>
      </c>
    </row>
    <row r="3381" spans="1:4" hidden="1" x14ac:dyDescent="0.2">
      <c r="A3381" t="s">
        <v>10808</v>
      </c>
      <c r="B3381" t="s">
        <v>11258</v>
      </c>
      <c r="C3381">
        <v>7</v>
      </c>
      <c r="D3381">
        <v>8</v>
      </c>
    </row>
    <row r="3382" spans="1:4" hidden="1" x14ac:dyDescent="0.2">
      <c r="A3382" t="s">
        <v>3616</v>
      </c>
      <c r="B3382" t="s">
        <v>11254</v>
      </c>
      <c r="C3382">
        <v>4893.38</v>
      </c>
      <c r="D3382">
        <v>4653.1099999999997</v>
      </c>
    </row>
    <row r="3383" spans="1:4" hidden="1" x14ac:dyDescent="0.2">
      <c r="A3383" t="s">
        <v>9957</v>
      </c>
      <c r="B3383" t="s">
        <v>11253</v>
      </c>
      <c r="C3383">
        <v>0</v>
      </c>
      <c r="D3383">
        <v>0</v>
      </c>
    </row>
    <row r="3384" spans="1:4" hidden="1" x14ac:dyDescent="0.2">
      <c r="A3384" t="s">
        <v>9958</v>
      </c>
      <c r="B3384" t="s">
        <v>11253</v>
      </c>
      <c r="C3384">
        <v>0</v>
      </c>
      <c r="D3384">
        <v>0</v>
      </c>
    </row>
    <row r="3385" spans="1:4" hidden="1" x14ac:dyDescent="0.2">
      <c r="A3385" t="s">
        <v>6008</v>
      </c>
      <c r="B3385" t="s">
        <v>11255</v>
      </c>
      <c r="C3385">
        <v>4999.96</v>
      </c>
      <c r="D3385">
        <v>3928.44</v>
      </c>
    </row>
    <row r="3386" spans="1:4" hidden="1" x14ac:dyDescent="0.2">
      <c r="A3386" t="s">
        <v>3617</v>
      </c>
      <c r="B3386" t="s">
        <v>11255</v>
      </c>
      <c r="C3386">
        <v>4156.16</v>
      </c>
      <c r="D3386">
        <v>2187.54</v>
      </c>
    </row>
    <row r="3387" spans="1:4" hidden="1" x14ac:dyDescent="0.2">
      <c r="A3387" t="s">
        <v>3618</v>
      </c>
      <c r="B3387" t="s">
        <v>11255</v>
      </c>
      <c r="C3387">
        <v>3844.34</v>
      </c>
      <c r="D3387">
        <v>3844.19</v>
      </c>
    </row>
    <row r="3388" spans="1:4" hidden="1" x14ac:dyDescent="0.2">
      <c r="A3388" t="s">
        <v>3619</v>
      </c>
      <c r="B3388" t="s">
        <v>11255</v>
      </c>
      <c r="C3388">
        <v>5226.6000000000004</v>
      </c>
      <c r="D3388">
        <v>4158.96</v>
      </c>
    </row>
    <row r="3389" spans="1:4" hidden="1" x14ac:dyDescent="0.2">
      <c r="A3389" t="s">
        <v>3620</v>
      </c>
      <c r="B3389" t="s">
        <v>11255</v>
      </c>
      <c r="C3389">
        <v>9001.4699999999993</v>
      </c>
      <c r="D3389">
        <v>9318.2900000000009</v>
      </c>
    </row>
    <row r="3390" spans="1:4" hidden="1" x14ac:dyDescent="0.2">
      <c r="A3390" t="s">
        <v>3621</v>
      </c>
      <c r="B3390" t="s">
        <v>11255</v>
      </c>
      <c r="C3390">
        <v>33920.82</v>
      </c>
      <c r="D3390">
        <v>26227.82</v>
      </c>
    </row>
    <row r="3391" spans="1:4" hidden="1" x14ac:dyDescent="0.2">
      <c r="A3391" t="s">
        <v>3622</v>
      </c>
      <c r="B3391" t="s">
        <v>11254</v>
      </c>
      <c r="C3391">
        <v>10236.51</v>
      </c>
      <c r="D3391">
        <v>8526.32</v>
      </c>
    </row>
    <row r="3392" spans="1:4" hidden="1" x14ac:dyDescent="0.2">
      <c r="A3392" t="s">
        <v>3623</v>
      </c>
      <c r="B3392" t="s">
        <v>11255</v>
      </c>
      <c r="C3392">
        <v>11201.85</v>
      </c>
      <c r="D3392">
        <v>8670.42</v>
      </c>
    </row>
    <row r="3393" spans="1:4" hidden="1" x14ac:dyDescent="0.2">
      <c r="A3393" t="s">
        <v>3624</v>
      </c>
      <c r="B3393" t="s">
        <v>11254</v>
      </c>
      <c r="C3393">
        <v>11264.28</v>
      </c>
      <c r="D3393">
        <v>12719.43</v>
      </c>
    </row>
    <row r="3394" spans="1:4" hidden="1" x14ac:dyDescent="0.2">
      <c r="A3394" t="s">
        <v>3625</v>
      </c>
      <c r="B3394" t="s">
        <v>11255</v>
      </c>
      <c r="C3394">
        <v>3598.17</v>
      </c>
      <c r="D3394">
        <v>2554.71</v>
      </c>
    </row>
    <row r="3395" spans="1:4" hidden="1" x14ac:dyDescent="0.2">
      <c r="A3395" t="s">
        <v>3626</v>
      </c>
      <c r="B3395" t="s">
        <v>11254</v>
      </c>
      <c r="C3395">
        <v>23126.31</v>
      </c>
      <c r="D3395">
        <v>19927.3</v>
      </c>
    </row>
    <row r="3396" spans="1:4" hidden="1" x14ac:dyDescent="0.2">
      <c r="A3396" t="s">
        <v>3627</v>
      </c>
      <c r="B3396" t="s">
        <v>11255</v>
      </c>
      <c r="C3396">
        <v>22114.47</v>
      </c>
      <c r="D3396">
        <v>21186.79</v>
      </c>
    </row>
    <row r="3397" spans="1:4" hidden="1" x14ac:dyDescent="0.2">
      <c r="A3397" t="s">
        <v>3628</v>
      </c>
      <c r="B3397" t="s">
        <v>11255</v>
      </c>
      <c r="C3397">
        <v>23381.13</v>
      </c>
      <c r="D3397">
        <v>22999.1</v>
      </c>
    </row>
    <row r="3398" spans="1:4" hidden="1" x14ac:dyDescent="0.2">
      <c r="A3398" t="s">
        <v>3629</v>
      </c>
      <c r="B3398" t="s">
        <v>11255</v>
      </c>
      <c r="C3398">
        <v>5529.78</v>
      </c>
      <c r="D3398">
        <v>3586.08</v>
      </c>
    </row>
    <row r="3399" spans="1:4" hidden="1" x14ac:dyDescent="0.2">
      <c r="A3399" t="s">
        <v>3630</v>
      </c>
      <c r="B3399" t="s">
        <v>11255</v>
      </c>
      <c r="C3399">
        <v>2915.09</v>
      </c>
      <c r="D3399">
        <v>2343.67</v>
      </c>
    </row>
    <row r="3400" spans="1:4" hidden="1" x14ac:dyDescent="0.2">
      <c r="A3400" t="s">
        <v>3631</v>
      </c>
      <c r="B3400" t="s">
        <v>11254</v>
      </c>
      <c r="C3400">
        <v>40617.1</v>
      </c>
      <c r="D3400">
        <v>39211.96</v>
      </c>
    </row>
    <row r="3401" spans="1:4" hidden="1" x14ac:dyDescent="0.2">
      <c r="A3401" t="s">
        <v>3632</v>
      </c>
      <c r="B3401" t="s">
        <v>11255</v>
      </c>
      <c r="C3401">
        <v>10640.69</v>
      </c>
      <c r="D3401">
        <v>12448.42</v>
      </c>
    </row>
    <row r="3402" spans="1:4" hidden="1" x14ac:dyDescent="0.2">
      <c r="A3402" t="s">
        <v>3633</v>
      </c>
      <c r="B3402" t="s">
        <v>11255</v>
      </c>
      <c r="C3402">
        <v>18523.740000000002</v>
      </c>
      <c r="D3402">
        <v>14883.53</v>
      </c>
    </row>
    <row r="3403" spans="1:4" hidden="1" x14ac:dyDescent="0.2">
      <c r="A3403" t="s">
        <v>3634</v>
      </c>
      <c r="B3403" t="s">
        <v>11255</v>
      </c>
      <c r="C3403">
        <v>19929.25</v>
      </c>
      <c r="D3403">
        <v>9981.7900000000009</v>
      </c>
    </row>
    <row r="3404" spans="1:4" hidden="1" x14ac:dyDescent="0.2">
      <c r="A3404" t="s">
        <v>10805</v>
      </c>
      <c r="B3404" t="s">
        <v>11257</v>
      </c>
      <c r="C3404" t="s">
        <v>10806</v>
      </c>
      <c r="D3404" t="s">
        <v>10807</v>
      </c>
    </row>
    <row r="3405" spans="1:4" hidden="1" x14ac:dyDescent="0.2">
      <c r="A3405" t="s">
        <v>10808</v>
      </c>
      <c r="B3405" t="s">
        <v>11258</v>
      </c>
      <c r="C3405">
        <v>7</v>
      </c>
      <c r="D3405">
        <v>8</v>
      </c>
    </row>
    <row r="3406" spans="1:4" hidden="1" x14ac:dyDescent="0.2">
      <c r="A3406" t="s">
        <v>3635</v>
      </c>
      <c r="B3406" t="s">
        <v>11255</v>
      </c>
      <c r="C3406">
        <v>7737.63</v>
      </c>
      <c r="D3406">
        <v>6758.49</v>
      </c>
    </row>
    <row r="3407" spans="1:4" hidden="1" x14ac:dyDescent="0.2">
      <c r="A3407" t="s">
        <v>9366</v>
      </c>
      <c r="B3407" t="s">
        <v>11255</v>
      </c>
      <c r="C3407">
        <v>24416.68</v>
      </c>
      <c r="D3407">
        <v>21806.15</v>
      </c>
    </row>
    <row r="3408" spans="1:4" hidden="1" x14ac:dyDescent="0.2">
      <c r="A3408" t="s">
        <v>10932</v>
      </c>
      <c r="B3408" t="s">
        <v>11256</v>
      </c>
      <c r="C3408">
        <v>0</v>
      </c>
      <c r="D3408">
        <v>0</v>
      </c>
    </row>
    <row r="3409" spans="1:4" hidden="1" x14ac:dyDescent="0.2">
      <c r="A3409" t="s">
        <v>3636</v>
      </c>
      <c r="B3409" t="s">
        <v>11255</v>
      </c>
      <c r="C3409">
        <v>10966.76</v>
      </c>
      <c r="D3409">
        <v>7111.65</v>
      </c>
    </row>
    <row r="3410" spans="1:4" hidden="1" x14ac:dyDescent="0.2">
      <c r="A3410" t="s">
        <v>9959</v>
      </c>
      <c r="B3410" t="s">
        <v>11253</v>
      </c>
      <c r="C3410">
        <v>0</v>
      </c>
      <c r="D3410">
        <v>0</v>
      </c>
    </row>
    <row r="3411" spans="1:4" hidden="1" x14ac:dyDescent="0.2">
      <c r="A3411" t="s">
        <v>3637</v>
      </c>
      <c r="B3411" t="s">
        <v>11254</v>
      </c>
      <c r="C3411">
        <v>37456.959999999999</v>
      </c>
      <c r="D3411">
        <v>34677.129999999997</v>
      </c>
    </row>
    <row r="3412" spans="1:4" hidden="1" x14ac:dyDescent="0.2">
      <c r="A3412" t="s">
        <v>110</v>
      </c>
      <c r="B3412" t="s">
        <v>11255</v>
      </c>
      <c r="C3412">
        <v>8266.77</v>
      </c>
      <c r="D3412">
        <v>5918.05</v>
      </c>
    </row>
    <row r="3413" spans="1:4" hidden="1" x14ac:dyDescent="0.2">
      <c r="A3413" t="s">
        <v>111</v>
      </c>
      <c r="B3413" t="s">
        <v>11255</v>
      </c>
      <c r="C3413">
        <v>5746.01</v>
      </c>
      <c r="D3413">
        <v>4133.1099999999997</v>
      </c>
    </row>
    <row r="3414" spans="1:4" hidden="1" x14ac:dyDescent="0.2">
      <c r="A3414" t="s">
        <v>112</v>
      </c>
      <c r="B3414" t="s">
        <v>11255</v>
      </c>
      <c r="C3414">
        <v>5923.17</v>
      </c>
      <c r="D3414">
        <v>4460.28</v>
      </c>
    </row>
    <row r="3415" spans="1:4" hidden="1" x14ac:dyDescent="0.2">
      <c r="A3415" t="s">
        <v>113</v>
      </c>
      <c r="B3415" t="s">
        <v>11255</v>
      </c>
      <c r="C3415">
        <v>5805.99</v>
      </c>
      <c r="D3415">
        <v>8505.07</v>
      </c>
    </row>
    <row r="3416" spans="1:4" hidden="1" x14ac:dyDescent="0.2">
      <c r="A3416" t="s">
        <v>3638</v>
      </c>
      <c r="B3416" t="s">
        <v>11255</v>
      </c>
      <c r="C3416">
        <v>3591.66</v>
      </c>
      <c r="D3416">
        <v>4154</v>
      </c>
    </row>
    <row r="3417" spans="1:4" hidden="1" x14ac:dyDescent="0.2">
      <c r="A3417" t="s">
        <v>3639</v>
      </c>
      <c r="B3417" t="s">
        <v>11255</v>
      </c>
      <c r="C3417">
        <v>6497.91</v>
      </c>
      <c r="D3417">
        <v>4453.54</v>
      </c>
    </row>
    <row r="3418" spans="1:4" hidden="1" x14ac:dyDescent="0.2">
      <c r="A3418" t="s">
        <v>3640</v>
      </c>
      <c r="B3418" t="s">
        <v>11255</v>
      </c>
      <c r="C3418">
        <v>6956.4</v>
      </c>
      <c r="D3418">
        <v>10322.629999999999</v>
      </c>
    </row>
    <row r="3419" spans="1:4" hidden="1" x14ac:dyDescent="0.2">
      <c r="A3419" t="s">
        <v>3641</v>
      </c>
      <c r="B3419" t="s">
        <v>11255</v>
      </c>
      <c r="C3419">
        <v>6728.55</v>
      </c>
      <c r="D3419">
        <v>5220.68</v>
      </c>
    </row>
    <row r="3420" spans="1:4" hidden="1" x14ac:dyDescent="0.2">
      <c r="A3420" t="s">
        <v>3642</v>
      </c>
      <c r="B3420" t="s">
        <v>11254</v>
      </c>
      <c r="C3420">
        <v>15386.85</v>
      </c>
      <c r="D3420">
        <v>17441.52</v>
      </c>
    </row>
    <row r="3421" spans="1:4" hidden="1" x14ac:dyDescent="0.2">
      <c r="A3421" t="s">
        <v>3643</v>
      </c>
      <c r="B3421" t="s">
        <v>11255</v>
      </c>
      <c r="C3421">
        <v>54830.01</v>
      </c>
      <c r="D3421">
        <v>53254.26</v>
      </c>
    </row>
    <row r="3422" spans="1:4" hidden="1" x14ac:dyDescent="0.2">
      <c r="A3422" t="s">
        <v>3644</v>
      </c>
      <c r="B3422" t="s">
        <v>11255</v>
      </c>
      <c r="C3422">
        <v>36733.14</v>
      </c>
      <c r="D3422">
        <v>35100.47</v>
      </c>
    </row>
    <row r="3423" spans="1:4" hidden="1" x14ac:dyDescent="0.2">
      <c r="A3423" t="s">
        <v>3645</v>
      </c>
      <c r="B3423" t="s">
        <v>11255</v>
      </c>
      <c r="C3423">
        <v>36294.18</v>
      </c>
      <c r="D3423">
        <v>38081.39</v>
      </c>
    </row>
    <row r="3424" spans="1:4" hidden="1" x14ac:dyDescent="0.2">
      <c r="A3424" t="s">
        <v>3646</v>
      </c>
      <c r="B3424" t="s">
        <v>11255</v>
      </c>
      <c r="C3424">
        <v>53896.3</v>
      </c>
      <c r="D3424">
        <v>51905.21</v>
      </c>
    </row>
    <row r="3425" spans="1:4" hidden="1" x14ac:dyDescent="0.2">
      <c r="A3425" t="s">
        <v>3647</v>
      </c>
      <c r="B3425" t="s">
        <v>11255</v>
      </c>
      <c r="C3425">
        <v>36473.67</v>
      </c>
      <c r="D3425">
        <v>34338.53</v>
      </c>
    </row>
    <row r="3426" spans="1:4" hidden="1" x14ac:dyDescent="0.2">
      <c r="A3426" t="s">
        <v>9960</v>
      </c>
      <c r="B3426" t="s">
        <v>11253</v>
      </c>
      <c r="C3426">
        <v>0</v>
      </c>
      <c r="D3426">
        <v>0</v>
      </c>
    </row>
    <row r="3427" spans="1:4" hidden="1" x14ac:dyDescent="0.2">
      <c r="A3427" t="s">
        <v>9367</v>
      </c>
      <c r="B3427" t="s">
        <v>11255</v>
      </c>
      <c r="C3427">
        <v>12932.58</v>
      </c>
      <c r="D3427">
        <v>12287.86</v>
      </c>
    </row>
    <row r="3428" spans="1:4" hidden="1" x14ac:dyDescent="0.2">
      <c r="A3428" t="s">
        <v>10805</v>
      </c>
      <c r="B3428" t="s">
        <v>11257</v>
      </c>
      <c r="C3428" t="s">
        <v>10806</v>
      </c>
      <c r="D3428" t="s">
        <v>10807</v>
      </c>
    </row>
    <row r="3429" spans="1:4" hidden="1" x14ac:dyDescent="0.2">
      <c r="A3429" t="s">
        <v>10808</v>
      </c>
      <c r="B3429" t="s">
        <v>11258</v>
      </c>
      <c r="C3429">
        <v>7</v>
      </c>
      <c r="D3429">
        <v>8</v>
      </c>
    </row>
    <row r="3430" spans="1:4" hidden="1" x14ac:dyDescent="0.2">
      <c r="A3430" t="s">
        <v>3648</v>
      </c>
      <c r="B3430" t="s">
        <v>11255</v>
      </c>
      <c r="C3430">
        <v>3144.33</v>
      </c>
      <c r="D3430">
        <v>2781.63</v>
      </c>
    </row>
    <row r="3431" spans="1:4" hidden="1" x14ac:dyDescent="0.2">
      <c r="A3431" t="s">
        <v>3649</v>
      </c>
      <c r="B3431" t="s">
        <v>11254</v>
      </c>
      <c r="C3431">
        <v>6887.58</v>
      </c>
      <c r="D3431">
        <v>6538.57</v>
      </c>
    </row>
    <row r="3432" spans="1:4" hidden="1" x14ac:dyDescent="0.2">
      <c r="A3432" t="s">
        <v>3650</v>
      </c>
      <c r="B3432" t="s">
        <v>11255</v>
      </c>
      <c r="C3432">
        <v>4366.63</v>
      </c>
      <c r="D3432">
        <v>4877.1000000000004</v>
      </c>
    </row>
    <row r="3433" spans="1:4" hidden="1" x14ac:dyDescent="0.2">
      <c r="A3433" t="s">
        <v>3651</v>
      </c>
      <c r="B3433" t="s">
        <v>11255</v>
      </c>
      <c r="C3433">
        <v>14337.81</v>
      </c>
      <c r="D3433">
        <v>15072.18</v>
      </c>
    </row>
    <row r="3434" spans="1:4" hidden="1" x14ac:dyDescent="0.2">
      <c r="A3434" t="s">
        <v>3652</v>
      </c>
      <c r="B3434" t="s">
        <v>11255</v>
      </c>
      <c r="C3434">
        <v>2251.5300000000002</v>
      </c>
      <c r="D3434">
        <v>1978.14</v>
      </c>
    </row>
    <row r="3435" spans="1:4" hidden="1" x14ac:dyDescent="0.2">
      <c r="A3435" t="s">
        <v>3653</v>
      </c>
      <c r="B3435" t="s">
        <v>11255</v>
      </c>
      <c r="C3435">
        <v>10845.38</v>
      </c>
      <c r="D3435">
        <v>9667.8799999999992</v>
      </c>
    </row>
    <row r="3436" spans="1:4" hidden="1" x14ac:dyDescent="0.2">
      <c r="A3436" t="s">
        <v>3654</v>
      </c>
      <c r="B3436" t="s">
        <v>11255</v>
      </c>
      <c r="C3436">
        <v>8340.23</v>
      </c>
      <c r="D3436">
        <v>9636.65</v>
      </c>
    </row>
    <row r="3437" spans="1:4" hidden="1" x14ac:dyDescent="0.2">
      <c r="A3437" t="s">
        <v>3655</v>
      </c>
      <c r="B3437" t="s">
        <v>11255</v>
      </c>
      <c r="C3437">
        <v>7119.15</v>
      </c>
      <c r="D3437">
        <v>6417.82</v>
      </c>
    </row>
    <row r="3438" spans="1:4" hidden="1" x14ac:dyDescent="0.2">
      <c r="A3438" t="s">
        <v>3656</v>
      </c>
      <c r="B3438" t="s">
        <v>11255</v>
      </c>
      <c r="C3438">
        <v>10628.97</v>
      </c>
      <c r="D3438">
        <v>7729.72</v>
      </c>
    </row>
    <row r="3439" spans="1:4" hidden="1" x14ac:dyDescent="0.2">
      <c r="A3439" t="s">
        <v>3657</v>
      </c>
      <c r="B3439" t="s">
        <v>11254</v>
      </c>
      <c r="C3439">
        <v>87551.13</v>
      </c>
      <c r="D3439">
        <v>81495.75</v>
      </c>
    </row>
    <row r="3440" spans="1:4" hidden="1" x14ac:dyDescent="0.2">
      <c r="A3440" t="s">
        <v>10933</v>
      </c>
      <c r="B3440" t="s">
        <v>11256</v>
      </c>
      <c r="C3440">
        <v>0</v>
      </c>
      <c r="D3440">
        <v>0</v>
      </c>
    </row>
    <row r="3441" spans="1:4" hidden="1" x14ac:dyDescent="0.2">
      <c r="A3441" t="s">
        <v>3658</v>
      </c>
      <c r="B3441" t="s">
        <v>11254</v>
      </c>
      <c r="C3441">
        <v>66739.13</v>
      </c>
      <c r="D3441">
        <v>67936.75</v>
      </c>
    </row>
    <row r="3442" spans="1:4" hidden="1" x14ac:dyDescent="0.2">
      <c r="A3442" t="s">
        <v>10934</v>
      </c>
      <c r="B3442" t="s">
        <v>11256</v>
      </c>
      <c r="C3442">
        <v>0</v>
      </c>
      <c r="D3442">
        <v>0</v>
      </c>
    </row>
    <row r="3443" spans="1:4" hidden="1" x14ac:dyDescent="0.2">
      <c r="A3443" t="s">
        <v>3659</v>
      </c>
      <c r="B3443" t="s">
        <v>11254</v>
      </c>
      <c r="C3443">
        <v>90429.02</v>
      </c>
      <c r="D3443">
        <v>88242.34</v>
      </c>
    </row>
    <row r="3444" spans="1:4" hidden="1" x14ac:dyDescent="0.2">
      <c r="A3444" t="s">
        <v>3660</v>
      </c>
      <c r="B3444" t="s">
        <v>11254</v>
      </c>
      <c r="C3444">
        <v>51025.38</v>
      </c>
      <c r="D3444">
        <v>55666.33</v>
      </c>
    </row>
    <row r="3445" spans="1:4" hidden="1" x14ac:dyDescent="0.2">
      <c r="A3445" t="s">
        <v>9961</v>
      </c>
      <c r="B3445" t="s">
        <v>11253</v>
      </c>
      <c r="C3445">
        <v>0</v>
      </c>
      <c r="D3445">
        <v>0</v>
      </c>
    </row>
    <row r="3446" spans="1:4" hidden="1" x14ac:dyDescent="0.2">
      <c r="A3446" t="s">
        <v>9962</v>
      </c>
      <c r="B3446" t="s">
        <v>11253</v>
      </c>
      <c r="C3446">
        <v>0</v>
      </c>
      <c r="D3446">
        <v>0</v>
      </c>
    </row>
    <row r="3447" spans="1:4" hidden="1" x14ac:dyDescent="0.2">
      <c r="A3447" t="s">
        <v>9963</v>
      </c>
      <c r="B3447" t="s">
        <v>11253</v>
      </c>
      <c r="C3447">
        <v>0</v>
      </c>
      <c r="D3447">
        <v>0</v>
      </c>
    </row>
    <row r="3448" spans="1:4" hidden="1" x14ac:dyDescent="0.2">
      <c r="A3448" t="s">
        <v>3661</v>
      </c>
      <c r="B3448" t="s">
        <v>11255</v>
      </c>
      <c r="C3448">
        <v>18222.419999999998</v>
      </c>
      <c r="D3448">
        <v>13673.28</v>
      </c>
    </row>
    <row r="3449" spans="1:4" hidden="1" x14ac:dyDescent="0.2">
      <c r="A3449" t="s">
        <v>9301</v>
      </c>
      <c r="B3449" t="s">
        <v>11255</v>
      </c>
      <c r="C3449">
        <v>16344.75</v>
      </c>
      <c r="D3449">
        <v>13915.65</v>
      </c>
    </row>
    <row r="3450" spans="1:4" hidden="1" x14ac:dyDescent="0.2">
      <c r="A3450" t="s">
        <v>3662</v>
      </c>
      <c r="B3450" t="s">
        <v>11255</v>
      </c>
      <c r="C3450">
        <v>4229.6400000000003</v>
      </c>
      <c r="D3450">
        <v>1049.97</v>
      </c>
    </row>
    <row r="3451" spans="1:4" hidden="1" x14ac:dyDescent="0.2">
      <c r="A3451" t="s">
        <v>3663</v>
      </c>
      <c r="B3451" t="s">
        <v>11254</v>
      </c>
      <c r="C3451">
        <v>42877.65</v>
      </c>
      <c r="D3451">
        <v>41298.04</v>
      </c>
    </row>
    <row r="3452" spans="1:4" hidden="1" x14ac:dyDescent="0.2">
      <c r="A3452" t="s">
        <v>10805</v>
      </c>
      <c r="B3452" t="s">
        <v>11257</v>
      </c>
      <c r="C3452" t="s">
        <v>10806</v>
      </c>
      <c r="D3452" t="s">
        <v>10807</v>
      </c>
    </row>
    <row r="3453" spans="1:4" hidden="1" x14ac:dyDescent="0.2">
      <c r="A3453" t="s">
        <v>10808</v>
      </c>
      <c r="B3453" t="s">
        <v>11258</v>
      </c>
      <c r="C3453">
        <v>7</v>
      </c>
      <c r="D3453">
        <v>8</v>
      </c>
    </row>
    <row r="3454" spans="1:4" hidden="1" x14ac:dyDescent="0.2">
      <c r="A3454" t="s">
        <v>3664</v>
      </c>
      <c r="B3454" t="s">
        <v>11254</v>
      </c>
      <c r="C3454">
        <v>43258.58</v>
      </c>
      <c r="D3454">
        <v>42528.160000000003</v>
      </c>
    </row>
    <row r="3455" spans="1:4" hidden="1" x14ac:dyDescent="0.2">
      <c r="A3455" t="s">
        <v>3665</v>
      </c>
      <c r="B3455" t="s">
        <v>11254</v>
      </c>
      <c r="C3455">
        <v>72113.5</v>
      </c>
      <c r="D3455">
        <v>69611.490000000005</v>
      </c>
    </row>
    <row r="3456" spans="1:4" hidden="1" x14ac:dyDescent="0.2">
      <c r="A3456" t="s">
        <v>3666</v>
      </c>
      <c r="B3456" t="s">
        <v>11255</v>
      </c>
      <c r="C3456">
        <v>3746.32</v>
      </c>
      <c r="D3456">
        <v>3845.43</v>
      </c>
    </row>
    <row r="3457" spans="1:4" hidden="1" x14ac:dyDescent="0.2">
      <c r="A3457" t="s">
        <v>3667</v>
      </c>
      <c r="B3457" t="s">
        <v>11255</v>
      </c>
      <c r="C3457">
        <v>19813.650000000001</v>
      </c>
      <c r="D3457">
        <v>17229.259999999998</v>
      </c>
    </row>
    <row r="3458" spans="1:4" hidden="1" x14ac:dyDescent="0.2">
      <c r="A3458" t="s">
        <v>3668</v>
      </c>
      <c r="B3458" t="s">
        <v>11254</v>
      </c>
      <c r="C3458">
        <v>3956.22</v>
      </c>
      <c r="D3458">
        <v>4018.53</v>
      </c>
    </row>
    <row r="3459" spans="1:4" hidden="1" x14ac:dyDescent="0.2">
      <c r="A3459" t="s">
        <v>3669</v>
      </c>
      <c r="B3459" t="s">
        <v>11255</v>
      </c>
      <c r="C3459">
        <v>3720</v>
      </c>
      <c r="D3459">
        <v>2249.67</v>
      </c>
    </row>
    <row r="3460" spans="1:4" hidden="1" x14ac:dyDescent="0.2">
      <c r="A3460" t="s">
        <v>3670</v>
      </c>
      <c r="B3460" t="s">
        <v>11255</v>
      </c>
      <c r="C3460">
        <v>11412.03</v>
      </c>
      <c r="D3460">
        <v>11029.62</v>
      </c>
    </row>
    <row r="3461" spans="1:4" hidden="1" x14ac:dyDescent="0.2">
      <c r="A3461" t="s">
        <v>3671</v>
      </c>
      <c r="B3461" t="s">
        <v>11254</v>
      </c>
      <c r="C3461">
        <v>11864.01</v>
      </c>
      <c r="D3461">
        <v>9807.6200000000008</v>
      </c>
    </row>
    <row r="3462" spans="1:4" hidden="1" x14ac:dyDescent="0.2">
      <c r="A3462" t="s">
        <v>9964</v>
      </c>
      <c r="B3462" t="s">
        <v>11253</v>
      </c>
      <c r="C3462">
        <v>0</v>
      </c>
      <c r="D3462">
        <v>0</v>
      </c>
    </row>
    <row r="3463" spans="1:4" hidden="1" x14ac:dyDescent="0.2">
      <c r="A3463" t="s">
        <v>9965</v>
      </c>
      <c r="B3463" t="s">
        <v>11253</v>
      </c>
      <c r="C3463">
        <v>0</v>
      </c>
      <c r="D3463">
        <v>-304.58999999999997</v>
      </c>
    </row>
    <row r="3464" spans="1:4" hidden="1" x14ac:dyDescent="0.2">
      <c r="A3464" t="s">
        <v>3672</v>
      </c>
      <c r="B3464" t="s">
        <v>11254</v>
      </c>
      <c r="C3464">
        <v>38136.51</v>
      </c>
      <c r="D3464">
        <v>34059.89</v>
      </c>
    </row>
    <row r="3465" spans="1:4" hidden="1" x14ac:dyDescent="0.2">
      <c r="A3465" t="s">
        <v>3673</v>
      </c>
      <c r="B3465" t="s">
        <v>11255</v>
      </c>
      <c r="C3465">
        <v>93830.94</v>
      </c>
      <c r="D3465">
        <v>148227.79999999999</v>
      </c>
    </row>
    <row r="3466" spans="1:4" hidden="1" x14ac:dyDescent="0.2">
      <c r="A3466" t="s">
        <v>3674</v>
      </c>
      <c r="B3466" t="s">
        <v>11255</v>
      </c>
      <c r="C3466">
        <v>54721.2</v>
      </c>
      <c r="D3466">
        <v>50458.16</v>
      </c>
    </row>
    <row r="3467" spans="1:4" hidden="1" x14ac:dyDescent="0.2">
      <c r="A3467" t="s">
        <v>3675</v>
      </c>
      <c r="B3467" t="s">
        <v>11254</v>
      </c>
      <c r="C3467">
        <v>35382.5</v>
      </c>
      <c r="D3467">
        <v>33425.72</v>
      </c>
    </row>
    <row r="3468" spans="1:4" hidden="1" x14ac:dyDescent="0.2">
      <c r="A3468" t="s">
        <v>9966</v>
      </c>
      <c r="B3468" t="s">
        <v>11253</v>
      </c>
      <c r="C3468">
        <v>0</v>
      </c>
      <c r="D3468">
        <v>0</v>
      </c>
    </row>
    <row r="3469" spans="1:4" hidden="1" x14ac:dyDescent="0.2">
      <c r="A3469" t="s">
        <v>3676</v>
      </c>
      <c r="B3469" t="s">
        <v>11254</v>
      </c>
      <c r="C3469">
        <v>157893.54</v>
      </c>
      <c r="D3469">
        <v>158392.87</v>
      </c>
    </row>
    <row r="3470" spans="1:4" hidden="1" x14ac:dyDescent="0.2">
      <c r="A3470" t="s">
        <v>3677</v>
      </c>
      <c r="B3470" t="s">
        <v>11255</v>
      </c>
      <c r="C3470">
        <v>3703.26</v>
      </c>
      <c r="D3470">
        <v>1417.32</v>
      </c>
    </row>
    <row r="3471" spans="1:4" hidden="1" x14ac:dyDescent="0.2">
      <c r="A3471" t="s">
        <v>3678</v>
      </c>
      <c r="B3471" t="s">
        <v>11254</v>
      </c>
      <c r="C3471">
        <v>144313.87</v>
      </c>
      <c r="D3471">
        <v>144031.39000000001</v>
      </c>
    </row>
    <row r="3472" spans="1:4" hidden="1" x14ac:dyDescent="0.2">
      <c r="A3472" t="s">
        <v>3679</v>
      </c>
      <c r="B3472" t="s">
        <v>11254</v>
      </c>
      <c r="C3472">
        <v>41310.6</v>
      </c>
      <c r="D3472">
        <v>39713.08</v>
      </c>
    </row>
    <row r="3473" spans="1:4" hidden="1" x14ac:dyDescent="0.2">
      <c r="A3473" t="s">
        <v>3680</v>
      </c>
      <c r="B3473" t="s">
        <v>11255</v>
      </c>
      <c r="C3473">
        <v>3549.81</v>
      </c>
      <c r="D3473">
        <v>3164.11</v>
      </c>
    </row>
    <row r="3474" spans="1:4" hidden="1" x14ac:dyDescent="0.2">
      <c r="A3474" t="s">
        <v>3681</v>
      </c>
      <c r="B3474" t="s">
        <v>11254</v>
      </c>
      <c r="C3474">
        <v>28680.27</v>
      </c>
      <c r="D3474">
        <v>28965.46</v>
      </c>
    </row>
    <row r="3475" spans="1:4" hidden="1" x14ac:dyDescent="0.2">
      <c r="A3475" t="s">
        <v>3682</v>
      </c>
      <c r="B3475" t="s">
        <v>11255</v>
      </c>
      <c r="C3475">
        <v>3809.28</v>
      </c>
      <c r="D3475">
        <v>514.29</v>
      </c>
    </row>
    <row r="3476" spans="1:4" hidden="1" x14ac:dyDescent="0.2">
      <c r="A3476" t="s">
        <v>10805</v>
      </c>
      <c r="B3476" t="s">
        <v>11257</v>
      </c>
      <c r="C3476" t="s">
        <v>10806</v>
      </c>
      <c r="D3476" t="s">
        <v>10807</v>
      </c>
    </row>
    <row r="3477" spans="1:4" hidden="1" x14ac:dyDescent="0.2">
      <c r="A3477" t="s">
        <v>10808</v>
      </c>
      <c r="B3477" t="s">
        <v>11258</v>
      </c>
      <c r="C3477">
        <v>7</v>
      </c>
      <c r="D3477">
        <v>8</v>
      </c>
    </row>
    <row r="3478" spans="1:4" hidden="1" x14ac:dyDescent="0.2">
      <c r="A3478" t="s">
        <v>3683</v>
      </c>
      <c r="B3478" t="s">
        <v>11255</v>
      </c>
      <c r="C3478">
        <v>2961.12</v>
      </c>
      <c r="D3478">
        <v>2588.2600000000002</v>
      </c>
    </row>
    <row r="3479" spans="1:4" hidden="1" x14ac:dyDescent="0.2">
      <c r="A3479" t="s">
        <v>3684</v>
      </c>
      <c r="B3479" t="s">
        <v>11255</v>
      </c>
      <c r="C3479">
        <v>3868.8</v>
      </c>
      <c r="D3479">
        <v>3583.06</v>
      </c>
    </row>
    <row r="3480" spans="1:4" hidden="1" x14ac:dyDescent="0.2">
      <c r="A3480" t="s">
        <v>3685</v>
      </c>
      <c r="B3480" t="s">
        <v>11255</v>
      </c>
      <c r="C3480">
        <v>4618.38</v>
      </c>
      <c r="D3480">
        <v>4072.78</v>
      </c>
    </row>
    <row r="3481" spans="1:4" hidden="1" x14ac:dyDescent="0.2">
      <c r="A3481" t="s">
        <v>9967</v>
      </c>
      <c r="B3481" t="s">
        <v>11253</v>
      </c>
      <c r="C3481">
        <v>0</v>
      </c>
      <c r="D3481">
        <v>0</v>
      </c>
    </row>
    <row r="3482" spans="1:4" hidden="1" x14ac:dyDescent="0.2">
      <c r="A3482" t="s">
        <v>3686</v>
      </c>
      <c r="B3482" t="s">
        <v>11254</v>
      </c>
      <c r="C3482">
        <v>42392.19</v>
      </c>
      <c r="D3482">
        <v>41441.06</v>
      </c>
    </row>
    <row r="3483" spans="1:4" hidden="1" x14ac:dyDescent="0.2">
      <c r="A3483" t="s">
        <v>3687</v>
      </c>
      <c r="B3483" t="s">
        <v>11255</v>
      </c>
      <c r="C3483">
        <v>73420.62</v>
      </c>
      <c r="D3483">
        <v>73736.639999999999</v>
      </c>
    </row>
    <row r="3484" spans="1:4" hidden="1" x14ac:dyDescent="0.2">
      <c r="A3484" t="s">
        <v>3688</v>
      </c>
      <c r="B3484" t="s">
        <v>11255</v>
      </c>
      <c r="C3484">
        <v>21140.3</v>
      </c>
      <c r="D3484">
        <v>19991.419999999998</v>
      </c>
    </row>
    <row r="3485" spans="1:4" hidden="1" x14ac:dyDescent="0.2">
      <c r="A3485" t="s">
        <v>3689</v>
      </c>
      <c r="B3485" t="s">
        <v>11255</v>
      </c>
      <c r="C3485">
        <v>4094.8</v>
      </c>
      <c r="D3485">
        <v>812.36</v>
      </c>
    </row>
    <row r="3486" spans="1:4" hidden="1" x14ac:dyDescent="0.2">
      <c r="A3486" t="s">
        <v>9302</v>
      </c>
      <c r="B3486" t="s">
        <v>11254</v>
      </c>
      <c r="C3486">
        <v>25987.919999999998</v>
      </c>
      <c r="D3486">
        <v>24813.040000000001</v>
      </c>
    </row>
    <row r="3487" spans="1:4" hidden="1" x14ac:dyDescent="0.2">
      <c r="A3487" t="s">
        <v>3690</v>
      </c>
      <c r="B3487" t="s">
        <v>11255</v>
      </c>
      <c r="C3487">
        <v>25399.23</v>
      </c>
      <c r="D3487">
        <v>24649.94</v>
      </c>
    </row>
    <row r="3488" spans="1:4" hidden="1" x14ac:dyDescent="0.2">
      <c r="A3488" t="s">
        <v>3691</v>
      </c>
      <c r="B3488" t="s">
        <v>11255</v>
      </c>
      <c r="C3488">
        <v>28451.03</v>
      </c>
      <c r="D3488">
        <v>20706.54</v>
      </c>
    </row>
    <row r="3489" spans="1:4" hidden="1" x14ac:dyDescent="0.2">
      <c r="A3489" t="s">
        <v>9968</v>
      </c>
      <c r="B3489" t="s">
        <v>11253</v>
      </c>
      <c r="C3489">
        <v>0</v>
      </c>
      <c r="D3489">
        <v>0</v>
      </c>
    </row>
    <row r="3490" spans="1:4" hidden="1" x14ac:dyDescent="0.2">
      <c r="A3490" t="s">
        <v>9969</v>
      </c>
      <c r="B3490" t="s">
        <v>11253</v>
      </c>
      <c r="C3490">
        <v>0</v>
      </c>
      <c r="D3490">
        <v>0</v>
      </c>
    </row>
    <row r="3491" spans="1:4" hidden="1" x14ac:dyDescent="0.2">
      <c r="A3491" t="s">
        <v>9970</v>
      </c>
      <c r="B3491" t="s">
        <v>11253</v>
      </c>
      <c r="C3491">
        <v>0</v>
      </c>
      <c r="D3491">
        <v>0</v>
      </c>
    </row>
    <row r="3492" spans="1:4" hidden="1" x14ac:dyDescent="0.2">
      <c r="A3492" t="s">
        <v>3692</v>
      </c>
      <c r="B3492" t="s">
        <v>11254</v>
      </c>
      <c r="C3492">
        <v>41566.35</v>
      </c>
      <c r="D3492">
        <v>39386.400000000001</v>
      </c>
    </row>
    <row r="3493" spans="1:4" hidden="1" x14ac:dyDescent="0.2">
      <c r="A3493" t="s">
        <v>3693</v>
      </c>
      <c r="B3493" t="s">
        <v>11254</v>
      </c>
      <c r="C3493">
        <v>41945.05</v>
      </c>
      <c r="D3493">
        <v>38811.56</v>
      </c>
    </row>
    <row r="3494" spans="1:4" hidden="1" x14ac:dyDescent="0.2">
      <c r="A3494" t="s">
        <v>3694</v>
      </c>
      <c r="B3494" t="s">
        <v>11254</v>
      </c>
      <c r="C3494">
        <v>56685.45</v>
      </c>
      <c r="D3494">
        <v>54666.85</v>
      </c>
    </row>
    <row r="3495" spans="1:4" hidden="1" x14ac:dyDescent="0.2">
      <c r="A3495" t="s">
        <v>9971</v>
      </c>
      <c r="B3495" t="s">
        <v>11253</v>
      </c>
      <c r="C3495">
        <v>0</v>
      </c>
      <c r="D3495">
        <v>0</v>
      </c>
    </row>
    <row r="3496" spans="1:4" hidden="1" x14ac:dyDescent="0.2">
      <c r="A3496" t="s">
        <v>114</v>
      </c>
      <c r="B3496" t="s">
        <v>11254</v>
      </c>
      <c r="C3496">
        <v>38563.379999999997</v>
      </c>
      <c r="D3496">
        <v>37601.17</v>
      </c>
    </row>
    <row r="3497" spans="1:4" hidden="1" x14ac:dyDescent="0.2">
      <c r="A3497" t="s">
        <v>9972</v>
      </c>
      <c r="B3497" t="s">
        <v>11253</v>
      </c>
      <c r="C3497">
        <v>0</v>
      </c>
      <c r="D3497">
        <v>0</v>
      </c>
    </row>
    <row r="3498" spans="1:4" hidden="1" x14ac:dyDescent="0.2">
      <c r="A3498" t="s">
        <v>9973</v>
      </c>
      <c r="B3498" t="s">
        <v>11253</v>
      </c>
      <c r="C3498">
        <v>0</v>
      </c>
      <c r="D3498">
        <v>0</v>
      </c>
    </row>
    <row r="3499" spans="1:4" hidden="1" x14ac:dyDescent="0.2">
      <c r="A3499" t="s">
        <v>115</v>
      </c>
      <c r="B3499" t="s">
        <v>11255</v>
      </c>
      <c r="C3499">
        <v>3653.97</v>
      </c>
      <c r="D3499">
        <v>2223.1999999999998</v>
      </c>
    </row>
    <row r="3500" spans="1:4" hidden="1" x14ac:dyDescent="0.2">
      <c r="A3500" t="s">
        <v>10805</v>
      </c>
      <c r="B3500" t="s">
        <v>11257</v>
      </c>
      <c r="C3500" t="s">
        <v>10806</v>
      </c>
      <c r="D3500" t="s">
        <v>10807</v>
      </c>
    </row>
    <row r="3501" spans="1:4" hidden="1" x14ac:dyDescent="0.2">
      <c r="A3501" t="s">
        <v>10808</v>
      </c>
      <c r="B3501" t="s">
        <v>11258</v>
      </c>
      <c r="C3501">
        <v>7</v>
      </c>
      <c r="D3501">
        <v>8</v>
      </c>
    </row>
    <row r="3502" spans="1:4" hidden="1" x14ac:dyDescent="0.2">
      <c r="A3502" t="s">
        <v>3695</v>
      </c>
      <c r="B3502" t="s">
        <v>11255</v>
      </c>
      <c r="C3502">
        <v>3582.36</v>
      </c>
      <c r="D3502">
        <v>3461.33</v>
      </c>
    </row>
    <row r="3503" spans="1:4" hidden="1" x14ac:dyDescent="0.2">
      <c r="A3503" t="s">
        <v>6009</v>
      </c>
      <c r="B3503" t="s">
        <v>11255</v>
      </c>
      <c r="C3503">
        <v>4115.25</v>
      </c>
      <c r="D3503">
        <v>2502.4499999999998</v>
      </c>
    </row>
    <row r="3504" spans="1:4" hidden="1" x14ac:dyDescent="0.2">
      <c r="A3504" t="s">
        <v>9974</v>
      </c>
      <c r="B3504" t="s">
        <v>11253</v>
      </c>
      <c r="C3504">
        <v>0</v>
      </c>
      <c r="D3504">
        <v>0</v>
      </c>
    </row>
    <row r="3505" spans="1:4" hidden="1" x14ac:dyDescent="0.2">
      <c r="A3505" t="s">
        <v>3696</v>
      </c>
      <c r="B3505" t="s">
        <v>11255</v>
      </c>
      <c r="C3505">
        <v>2455.1999999999998</v>
      </c>
      <c r="D3505">
        <v>2455.1999999999998</v>
      </c>
    </row>
    <row r="3506" spans="1:4" hidden="1" x14ac:dyDescent="0.2">
      <c r="A3506" t="s">
        <v>9975</v>
      </c>
      <c r="B3506" t="s">
        <v>11253</v>
      </c>
      <c r="C3506">
        <v>0</v>
      </c>
      <c r="D3506">
        <v>0</v>
      </c>
    </row>
    <row r="3507" spans="1:4" hidden="1" x14ac:dyDescent="0.2">
      <c r="A3507" t="s">
        <v>3697</v>
      </c>
      <c r="B3507" t="s">
        <v>11253</v>
      </c>
      <c r="C3507">
        <v>0</v>
      </c>
      <c r="D3507">
        <v>0</v>
      </c>
    </row>
    <row r="3508" spans="1:4" hidden="1" x14ac:dyDescent="0.2">
      <c r="A3508" t="s">
        <v>3698</v>
      </c>
      <c r="B3508" t="s">
        <v>11255</v>
      </c>
      <c r="C3508">
        <v>34146.81</v>
      </c>
      <c r="D3508">
        <v>33771.17</v>
      </c>
    </row>
    <row r="3509" spans="1:4" hidden="1" x14ac:dyDescent="0.2">
      <c r="A3509" t="s">
        <v>3699</v>
      </c>
      <c r="B3509" t="s">
        <v>11255</v>
      </c>
      <c r="C3509">
        <v>53739.12</v>
      </c>
      <c r="D3509">
        <v>52590.7</v>
      </c>
    </row>
    <row r="3510" spans="1:4" hidden="1" x14ac:dyDescent="0.2">
      <c r="A3510" t="s">
        <v>3700</v>
      </c>
      <c r="B3510" t="s">
        <v>11255</v>
      </c>
      <c r="C3510">
        <v>3226.17</v>
      </c>
      <c r="D3510">
        <v>2538.9</v>
      </c>
    </row>
    <row r="3511" spans="1:4" hidden="1" x14ac:dyDescent="0.2">
      <c r="A3511" t="s">
        <v>9976</v>
      </c>
      <c r="B3511" t="s">
        <v>11253</v>
      </c>
      <c r="C3511">
        <v>0</v>
      </c>
      <c r="D3511">
        <v>0</v>
      </c>
    </row>
    <row r="3512" spans="1:4" hidden="1" x14ac:dyDescent="0.2">
      <c r="A3512" t="s">
        <v>3701</v>
      </c>
      <c r="B3512" t="s">
        <v>11255</v>
      </c>
      <c r="C3512">
        <v>215809.29</v>
      </c>
      <c r="D3512">
        <v>220768.01</v>
      </c>
    </row>
    <row r="3513" spans="1:4" hidden="1" x14ac:dyDescent="0.2">
      <c r="A3513" t="s">
        <v>9303</v>
      </c>
      <c r="B3513" t="s">
        <v>11253</v>
      </c>
      <c r="C3513">
        <v>0</v>
      </c>
      <c r="D3513">
        <v>0</v>
      </c>
    </row>
    <row r="3514" spans="1:4" hidden="1" x14ac:dyDescent="0.2">
      <c r="A3514" t="s">
        <v>3702</v>
      </c>
      <c r="B3514" t="s">
        <v>11255</v>
      </c>
      <c r="C3514">
        <v>2268.27</v>
      </c>
      <c r="D3514">
        <v>4316.97</v>
      </c>
    </row>
    <row r="3515" spans="1:4" hidden="1" x14ac:dyDescent="0.2">
      <c r="A3515" t="s">
        <v>3703</v>
      </c>
      <c r="B3515" t="s">
        <v>11255</v>
      </c>
      <c r="C3515">
        <v>2557.5</v>
      </c>
      <c r="D3515">
        <v>2049.98</v>
      </c>
    </row>
    <row r="3516" spans="1:4" hidden="1" x14ac:dyDescent="0.2">
      <c r="A3516" t="s">
        <v>9977</v>
      </c>
      <c r="B3516" t="s">
        <v>11253</v>
      </c>
      <c r="C3516">
        <v>0</v>
      </c>
      <c r="D3516">
        <v>0</v>
      </c>
    </row>
    <row r="3517" spans="1:4" hidden="1" x14ac:dyDescent="0.2">
      <c r="A3517" t="s">
        <v>9978</v>
      </c>
      <c r="B3517" t="s">
        <v>11253</v>
      </c>
      <c r="C3517">
        <v>0</v>
      </c>
      <c r="D3517">
        <v>0</v>
      </c>
    </row>
    <row r="3518" spans="1:4" hidden="1" x14ac:dyDescent="0.2">
      <c r="A3518" t="s">
        <v>9979</v>
      </c>
      <c r="B3518" t="s">
        <v>11253</v>
      </c>
      <c r="C3518">
        <v>0</v>
      </c>
      <c r="D3518">
        <v>0</v>
      </c>
    </row>
    <row r="3519" spans="1:4" hidden="1" x14ac:dyDescent="0.2">
      <c r="A3519" t="s">
        <v>3704</v>
      </c>
      <c r="B3519" t="s">
        <v>11255</v>
      </c>
      <c r="C3519">
        <v>202311.27</v>
      </c>
      <c r="D3519">
        <v>173596.3</v>
      </c>
    </row>
    <row r="3520" spans="1:4" hidden="1" x14ac:dyDescent="0.2">
      <c r="A3520" t="s">
        <v>3705</v>
      </c>
      <c r="B3520" t="s">
        <v>11254</v>
      </c>
      <c r="C3520">
        <v>35420.910000000003</v>
      </c>
      <c r="D3520">
        <v>33670.71</v>
      </c>
    </row>
    <row r="3521" spans="1:4" hidden="1" x14ac:dyDescent="0.2">
      <c r="A3521" t="s">
        <v>3706</v>
      </c>
      <c r="B3521" t="s">
        <v>11255</v>
      </c>
      <c r="C3521">
        <v>34623.35</v>
      </c>
      <c r="D3521">
        <v>34252.04</v>
      </c>
    </row>
    <row r="3522" spans="1:4" hidden="1" x14ac:dyDescent="0.2">
      <c r="A3522" t="s">
        <v>3707</v>
      </c>
      <c r="B3522" t="s">
        <v>11255</v>
      </c>
      <c r="C3522">
        <v>35582.080000000002</v>
      </c>
      <c r="D3522">
        <v>35334.01</v>
      </c>
    </row>
    <row r="3523" spans="1:4" hidden="1" x14ac:dyDescent="0.2">
      <c r="A3523" t="s">
        <v>9980</v>
      </c>
      <c r="B3523" t="s">
        <v>11253</v>
      </c>
      <c r="C3523">
        <v>0</v>
      </c>
      <c r="D3523">
        <v>0</v>
      </c>
    </row>
    <row r="3524" spans="1:4" hidden="1" x14ac:dyDescent="0.2">
      <c r="A3524" t="s">
        <v>10805</v>
      </c>
      <c r="B3524" t="s">
        <v>11257</v>
      </c>
      <c r="C3524" t="s">
        <v>10806</v>
      </c>
      <c r="D3524" t="s">
        <v>10807</v>
      </c>
    </row>
    <row r="3525" spans="1:4" hidden="1" x14ac:dyDescent="0.2">
      <c r="A3525" t="s">
        <v>10808</v>
      </c>
      <c r="B3525" t="s">
        <v>11258</v>
      </c>
      <c r="C3525">
        <v>7</v>
      </c>
      <c r="D3525">
        <v>8</v>
      </c>
    </row>
    <row r="3526" spans="1:4" hidden="1" x14ac:dyDescent="0.2">
      <c r="A3526" t="s">
        <v>9981</v>
      </c>
      <c r="B3526" t="s">
        <v>11253</v>
      </c>
      <c r="C3526">
        <v>0</v>
      </c>
      <c r="D3526">
        <v>0</v>
      </c>
    </row>
    <row r="3527" spans="1:4" hidden="1" x14ac:dyDescent="0.2">
      <c r="A3527" t="s">
        <v>9982</v>
      </c>
      <c r="B3527" t="s">
        <v>11253</v>
      </c>
      <c r="C3527">
        <v>0</v>
      </c>
      <c r="D3527">
        <v>0</v>
      </c>
    </row>
    <row r="3528" spans="1:4" hidden="1" x14ac:dyDescent="0.2">
      <c r="A3528" t="s">
        <v>3708</v>
      </c>
      <c r="B3528" t="s">
        <v>11255</v>
      </c>
      <c r="C3528">
        <v>3513.54</v>
      </c>
      <c r="D3528">
        <v>2148.3000000000002</v>
      </c>
    </row>
    <row r="3529" spans="1:4" hidden="1" x14ac:dyDescent="0.2">
      <c r="A3529" t="s">
        <v>3709</v>
      </c>
      <c r="B3529" t="s">
        <v>11255</v>
      </c>
      <c r="C3529">
        <v>3489.36</v>
      </c>
      <c r="D3529">
        <v>2892.59</v>
      </c>
    </row>
    <row r="3530" spans="1:4" hidden="1" x14ac:dyDescent="0.2">
      <c r="A3530" t="s">
        <v>3710</v>
      </c>
      <c r="B3530" t="s">
        <v>11255</v>
      </c>
      <c r="C3530">
        <v>3542.37</v>
      </c>
      <c r="D3530">
        <v>20475.98</v>
      </c>
    </row>
    <row r="3531" spans="1:4" hidden="1" x14ac:dyDescent="0.2">
      <c r="A3531" t="s">
        <v>10935</v>
      </c>
      <c r="B3531" t="s">
        <v>11256</v>
      </c>
      <c r="C3531">
        <v>0</v>
      </c>
      <c r="D3531">
        <v>0</v>
      </c>
    </row>
    <row r="3532" spans="1:4" hidden="1" x14ac:dyDescent="0.2">
      <c r="A3532" t="s">
        <v>9983</v>
      </c>
      <c r="B3532" t="s">
        <v>11253</v>
      </c>
      <c r="C3532">
        <v>0</v>
      </c>
      <c r="D3532">
        <v>0</v>
      </c>
    </row>
    <row r="3533" spans="1:4" hidden="1" x14ac:dyDescent="0.2">
      <c r="A3533" t="s">
        <v>3711</v>
      </c>
      <c r="B3533" t="s">
        <v>11255</v>
      </c>
      <c r="C3533">
        <v>2969.49</v>
      </c>
      <c r="D3533">
        <v>2167.83</v>
      </c>
    </row>
    <row r="3534" spans="1:4" hidden="1" x14ac:dyDescent="0.2">
      <c r="A3534" t="s">
        <v>3712</v>
      </c>
      <c r="B3534" t="s">
        <v>11255</v>
      </c>
      <c r="C3534">
        <v>3519.12</v>
      </c>
      <c r="D3534">
        <v>2746.4</v>
      </c>
    </row>
    <row r="3535" spans="1:4" hidden="1" x14ac:dyDescent="0.2">
      <c r="A3535" t="s">
        <v>3713</v>
      </c>
      <c r="B3535" t="s">
        <v>11255</v>
      </c>
      <c r="C3535">
        <v>3976.03</v>
      </c>
      <c r="D3535">
        <v>2104.59</v>
      </c>
    </row>
    <row r="3536" spans="1:4" hidden="1" x14ac:dyDescent="0.2">
      <c r="A3536" t="s">
        <v>3714</v>
      </c>
      <c r="B3536" t="s">
        <v>11255</v>
      </c>
      <c r="C3536">
        <v>2985.3</v>
      </c>
      <c r="D3536">
        <v>2176.1999999999998</v>
      </c>
    </row>
    <row r="3537" spans="1:4" hidden="1" x14ac:dyDescent="0.2">
      <c r="A3537" t="s">
        <v>3715</v>
      </c>
      <c r="B3537" t="s">
        <v>11255</v>
      </c>
      <c r="C3537">
        <v>3450.3</v>
      </c>
      <c r="D3537">
        <v>3450.3</v>
      </c>
    </row>
    <row r="3538" spans="1:4" hidden="1" x14ac:dyDescent="0.2">
      <c r="A3538" t="s">
        <v>3716</v>
      </c>
      <c r="B3538" t="s">
        <v>11255</v>
      </c>
      <c r="C3538">
        <v>2699.79</v>
      </c>
      <c r="D3538">
        <v>2335.23</v>
      </c>
    </row>
    <row r="3539" spans="1:4" hidden="1" x14ac:dyDescent="0.2">
      <c r="A3539" t="s">
        <v>3717</v>
      </c>
      <c r="B3539" t="s">
        <v>11255</v>
      </c>
      <c r="C3539">
        <v>2239.44</v>
      </c>
      <c r="D3539">
        <v>1341.66</v>
      </c>
    </row>
    <row r="3540" spans="1:4" hidden="1" x14ac:dyDescent="0.2">
      <c r="A3540" t="s">
        <v>3718</v>
      </c>
      <c r="B3540" t="s">
        <v>11255</v>
      </c>
      <c r="C3540">
        <v>2780.7</v>
      </c>
      <c r="D3540">
        <v>2477.52</v>
      </c>
    </row>
    <row r="3541" spans="1:4" hidden="1" x14ac:dyDescent="0.2">
      <c r="A3541" t="s">
        <v>3719</v>
      </c>
      <c r="B3541" t="s">
        <v>11255</v>
      </c>
      <c r="C3541">
        <v>4437.96</v>
      </c>
      <c r="D3541">
        <v>2599.35</v>
      </c>
    </row>
    <row r="3542" spans="1:4" hidden="1" x14ac:dyDescent="0.2">
      <c r="A3542" t="s">
        <v>9368</v>
      </c>
      <c r="B3542" t="s">
        <v>11255</v>
      </c>
      <c r="C3542">
        <v>98547.520000000004</v>
      </c>
      <c r="D3542">
        <v>127508.51</v>
      </c>
    </row>
    <row r="3543" spans="1:4" hidden="1" x14ac:dyDescent="0.2">
      <c r="A3543" t="s">
        <v>3720</v>
      </c>
      <c r="B3543" t="s">
        <v>11255</v>
      </c>
      <c r="C3543">
        <v>125246.84</v>
      </c>
      <c r="D3543">
        <v>131599.65</v>
      </c>
    </row>
    <row r="3544" spans="1:4" hidden="1" x14ac:dyDescent="0.2">
      <c r="A3544" t="s">
        <v>9984</v>
      </c>
      <c r="B3544" t="s">
        <v>11253</v>
      </c>
      <c r="C3544">
        <v>0</v>
      </c>
      <c r="D3544">
        <v>0</v>
      </c>
    </row>
    <row r="3545" spans="1:4" hidden="1" x14ac:dyDescent="0.2">
      <c r="A3545" t="s">
        <v>3721</v>
      </c>
      <c r="B3545" t="s">
        <v>11255</v>
      </c>
      <c r="C3545">
        <v>217849.49</v>
      </c>
      <c r="D3545">
        <v>205326.42</v>
      </c>
    </row>
    <row r="3546" spans="1:4" hidden="1" x14ac:dyDescent="0.2">
      <c r="A3546" t="s">
        <v>3722</v>
      </c>
      <c r="B3546" t="s">
        <v>11255</v>
      </c>
      <c r="C3546">
        <v>2662.59</v>
      </c>
      <c r="D3546">
        <v>2971.35</v>
      </c>
    </row>
    <row r="3547" spans="1:4" hidden="1" x14ac:dyDescent="0.2">
      <c r="A3547" t="s">
        <v>3723</v>
      </c>
      <c r="B3547" t="s">
        <v>11255</v>
      </c>
      <c r="C3547">
        <v>5108.49</v>
      </c>
      <c r="D3547">
        <v>6231.39</v>
      </c>
    </row>
    <row r="3548" spans="1:4" hidden="1" x14ac:dyDescent="0.2">
      <c r="A3548" t="s">
        <v>10805</v>
      </c>
      <c r="B3548" t="s">
        <v>11257</v>
      </c>
      <c r="C3548" t="s">
        <v>10806</v>
      </c>
      <c r="D3548" t="s">
        <v>10807</v>
      </c>
    </row>
    <row r="3549" spans="1:4" hidden="1" x14ac:dyDescent="0.2">
      <c r="A3549" t="s">
        <v>10808</v>
      </c>
      <c r="B3549" t="s">
        <v>11258</v>
      </c>
      <c r="C3549">
        <v>7</v>
      </c>
      <c r="D3549">
        <v>8</v>
      </c>
    </row>
    <row r="3550" spans="1:4" hidden="1" x14ac:dyDescent="0.2">
      <c r="A3550" t="s">
        <v>3724</v>
      </c>
      <c r="B3550" t="s">
        <v>11255</v>
      </c>
      <c r="C3550">
        <v>8659.23</v>
      </c>
      <c r="D3550">
        <v>7071.72</v>
      </c>
    </row>
    <row r="3551" spans="1:4" hidden="1" x14ac:dyDescent="0.2">
      <c r="A3551" t="s">
        <v>10936</v>
      </c>
      <c r="B3551" t="s">
        <v>11255</v>
      </c>
      <c r="C3551">
        <v>90665.71</v>
      </c>
      <c r="D3551">
        <v>90467.28</v>
      </c>
    </row>
    <row r="3552" spans="1:4" hidden="1" x14ac:dyDescent="0.2">
      <c r="A3552" t="s">
        <v>3725</v>
      </c>
      <c r="B3552" t="s">
        <v>11255</v>
      </c>
      <c r="C3552">
        <v>3896.7</v>
      </c>
      <c r="D3552">
        <v>3370.24</v>
      </c>
    </row>
    <row r="3553" spans="1:4" hidden="1" x14ac:dyDescent="0.2">
      <c r="A3553" t="s">
        <v>3726</v>
      </c>
      <c r="B3553" t="s">
        <v>11255</v>
      </c>
      <c r="C3553">
        <v>3816.72</v>
      </c>
      <c r="D3553">
        <v>2612.41</v>
      </c>
    </row>
    <row r="3554" spans="1:4" hidden="1" x14ac:dyDescent="0.2">
      <c r="A3554" t="s">
        <v>3727</v>
      </c>
      <c r="B3554" t="s">
        <v>11255</v>
      </c>
      <c r="C3554">
        <v>17032.02</v>
      </c>
      <c r="D3554">
        <v>14567.74</v>
      </c>
    </row>
    <row r="3555" spans="1:4" hidden="1" x14ac:dyDescent="0.2">
      <c r="A3555" t="s">
        <v>3728</v>
      </c>
      <c r="B3555" t="s">
        <v>11255</v>
      </c>
      <c r="C3555">
        <v>53924.22</v>
      </c>
      <c r="D3555">
        <v>55705.01</v>
      </c>
    </row>
    <row r="3556" spans="1:4" hidden="1" x14ac:dyDescent="0.2">
      <c r="A3556" t="s">
        <v>3729</v>
      </c>
      <c r="B3556" t="s">
        <v>11255</v>
      </c>
      <c r="C3556">
        <v>53647.05</v>
      </c>
      <c r="D3556">
        <v>51442.16</v>
      </c>
    </row>
    <row r="3557" spans="1:4" hidden="1" x14ac:dyDescent="0.2">
      <c r="A3557" t="s">
        <v>9985</v>
      </c>
      <c r="B3557" t="s">
        <v>11253</v>
      </c>
      <c r="C3557">
        <v>0</v>
      </c>
      <c r="D3557">
        <v>0</v>
      </c>
    </row>
    <row r="3558" spans="1:4" hidden="1" x14ac:dyDescent="0.2">
      <c r="A3558" t="s">
        <v>9986</v>
      </c>
      <c r="B3558" t="s">
        <v>11253</v>
      </c>
      <c r="C3558">
        <v>0</v>
      </c>
      <c r="D3558">
        <v>0</v>
      </c>
    </row>
    <row r="3559" spans="1:4" hidden="1" x14ac:dyDescent="0.2">
      <c r="A3559" t="s">
        <v>3730</v>
      </c>
      <c r="B3559" t="s">
        <v>11255</v>
      </c>
      <c r="C3559">
        <v>2191.08</v>
      </c>
      <c r="D3559">
        <v>0</v>
      </c>
    </row>
    <row r="3560" spans="1:4" hidden="1" x14ac:dyDescent="0.2">
      <c r="A3560" t="s">
        <v>3731</v>
      </c>
      <c r="B3560" t="s">
        <v>11255</v>
      </c>
      <c r="C3560">
        <v>2660.73</v>
      </c>
      <c r="D3560">
        <v>2388.2399999999998</v>
      </c>
    </row>
    <row r="3561" spans="1:4" hidden="1" x14ac:dyDescent="0.2">
      <c r="A3561" t="s">
        <v>9987</v>
      </c>
      <c r="B3561" t="s">
        <v>11253</v>
      </c>
      <c r="C3561">
        <v>0</v>
      </c>
      <c r="D3561">
        <v>0</v>
      </c>
    </row>
    <row r="3562" spans="1:4" hidden="1" x14ac:dyDescent="0.2">
      <c r="A3562" t="s">
        <v>9988</v>
      </c>
      <c r="B3562" t="s">
        <v>11253</v>
      </c>
      <c r="C3562">
        <v>0</v>
      </c>
      <c r="D3562">
        <v>0</v>
      </c>
    </row>
    <row r="3563" spans="1:4" hidden="1" x14ac:dyDescent="0.2">
      <c r="A3563" t="s">
        <v>3732</v>
      </c>
      <c r="B3563" t="s">
        <v>11255</v>
      </c>
      <c r="C3563">
        <v>1873.95</v>
      </c>
      <c r="D3563">
        <v>1197</v>
      </c>
    </row>
    <row r="3564" spans="1:4" hidden="1" x14ac:dyDescent="0.2">
      <c r="A3564" t="s">
        <v>9989</v>
      </c>
      <c r="B3564" t="s">
        <v>11253</v>
      </c>
      <c r="C3564">
        <v>0</v>
      </c>
      <c r="D3564">
        <v>0</v>
      </c>
    </row>
    <row r="3565" spans="1:4" hidden="1" x14ac:dyDescent="0.2">
      <c r="A3565" t="s">
        <v>3733</v>
      </c>
      <c r="B3565" t="s">
        <v>11255</v>
      </c>
      <c r="C3565">
        <v>3616.58</v>
      </c>
      <c r="D3565">
        <v>3630.72</v>
      </c>
    </row>
    <row r="3566" spans="1:4" hidden="1" x14ac:dyDescent="0.2">
      <c r="A3566" t="s">
        <v>9304</v>
      </c>
      <c r="B3566" t="s">
        <v>11253</v>
      </c>
      <c r="C3566">
        <v>0</v>
      </c>
      <c r="D3566">
        <v>0</v>
      </c>
    </row>
    <row r="3567" spans="1:4" hidden="1" x14ac:dyDescent="0.2">
      <c r="A3567" t="s">
        <v>9990</v>
      </c>
      <c r="B3567" t="s">
        <v>11253</v>
      </c>
      <c r="C3567">
        <v>0</v>
      </c>
      <c r="D3567">
        <v>0</v>
      </c>
    </row>
    <row r="3568" spans="1:4" hidden="1" x14ac:dyDescent="0.2">
      <c r="A3568" t="s">
        <v>3734</v>
      </c>
      <c r="B3568" t="s">
        <v>11253</v>
      </c>
      <c r="C3568">
        <v>24494.34</v>
      </c>
      <c r="D3568">
        <v>22991.98</v>
      </c>
    </row>
    <row r="3569" spans="1:4" hidden="1" x14ac:dyDescent="0.2">
      <c r="A3569" t="s">
        <v>9991</v>
      </c>
      <c r="B3569" t="s">
        <v>11253</v>
      </c>
      <c r="C3569">
        <v>0</v>
      </c>
      <c r="D3569">
        <v>0</v>
      </c>
    </row>
    <row r="3570" spans="1:4" hidden="1" x14ac:dyDescent="0.2">
      <c r="A3570" t="s">
        <v>9992</v>
      </c>
      <c r="B3570" t="s">
        <v>11253</v>
      </c>
      <c r="C3570">
        <v>0</v>
      </c>
      <c r="D3570">
        <v>0</v>
      </c>
    </row>
    <row r="3571" spans="1:4" hidden="1" x14ac:dyDescent="0.2">
      <c r="A3571" t="s">
        <v>3735</v>
      </c>
      <c r="B3571" t="s">
        <v>11255</v>
      </c>
      <c r="C3571">
        <v>2468.2199999999998</v>
      </c>
      <c r="D3571">
        <v>3682.64</v>
      </c>
    </row>
    <row r="3572" spans="1:4" hidden="1" x14ac:dyDescent="0.2">
      <c r="A3572" t="s">
        <v>10805</v>
      </c>
      <c r="B3572" t="s">
        <v>11257</v>
      </c>
      <c r="C3572" t="s">
        <v>10806</v>
      </c>
      <c r="D3572" t="s">
        <v>10807</v>
      </c>
    </row>
    <row r="3573" spans="1:4" hidden="1" x14ac:dyDescent="0.2">
      <c r="A3573" t="s">
        <v>10808</v>
      </c>
      <c r="B3573" t="s">
        <v>11258</v>
      </c>
      <c r="C3573">
        <v>7</v>
      </c>
      <c r="D3573">
        <v>8</v>
      </c>
    </row>
    <row r="3574" spans="1:4" hidden="1" x14ac:dyDescent="0.2">
      <c r="A3574" t="s">
        <v>3736</v>
      </c>
      <c r="B3574" t="s">
        <v>11255</v>
      </c>
      <c r="C3574">
        <v>5105.7</v>
      </c>
      <c r="D3574">
        <v>4902.08</v>
      </c>
    </row>
    <row r="3575" spans="1:4" hidden="1" x14ac:dyDescent="0.2">
      <c r="A3575" t="s">
        <v>3737</v>
      </c>
      <c r="B3575" t="s">
        <v>11255</v>
      </c>
      <c r="C3575">
        <v>4739.28</v>
      </c>
      <c r="D3575">
        <v>4210.9799999999996</v>
      </c>
    </row>
    <row r="3576" spans="1:4" hidden="1" x14ac:dyDescent="0.2">
      <c r="A3576" t="s">
        <v>3738</v>
      </c>
      <c r="B3576" t="s">
        <v>11255</v>
      </c>
      <c r="C3576">
        <v>4763.46</v>
      </c>
      <c r="D3576">
        <v>3852.99</v>
      </c>
    </row>
    <row r="3577" spans="1:4" hidden="1" x14ac:dyDescent="0.2">
      <c r="A3577" t="s">
        <v>9993</v>
      </c>
      <c r="B3577" t="s">
        <v>11253</v>
      </c>
      <c r="C3577">
        <v>0</v>
      </c>
      <c r="D3577">
        <v>0</v>
      </c>
    </row>
    <row r="3578" spans="1:4" hidden="1" x14ac:dyDescent="0.2">
      <c r="A3578" t="s">
        <v>9994</v>
      </c>
      <c r="B3578" t="s">
        <v>11253</v>
      </c>
      <c r="C3578">
        <v>0</v>
      </c>
      <c r="D3578">
        <v>0</v>
      </c>
    </row>
    <row r="3579" spans="1:4" hidden="1" x14ac:dyDescent="0.2">
      <c r="A3579" t="s">
        <v>3739</v>
      </c>
      <c r="B3579" t="s">
        <v>11255</v>
      </c>
      <c r="C3579">
        <v>6130.56</v>
      </c>
      <c r="D3579">
        <v>5199.5600000000004</v>
      </c>
    </row>
    <row r="3580" spans="1:4" hidden="1" x14ac:dyDescent="0.2">
      <c r="A3580" t="s">
        <v>3740</v>
      </c>
      <c r="B3580" t="s">
        <v>11255</v>
      </c>
      <c r="C3580">
        <v>5808.78</v>
      </c>
      <c r="D3580">
        <v>4639.0600000000004</v>
      </c>
    </row>
    <row r="3581" spans="1:4" hidden="1" x14ac:dyDescent="0.2">
      <c r="A3581" t="s">
        <v>3741</v>
      </c>
      <c r="B3581" t="s">
        <v>11255</v>
      </c>
      <c r="C3581">
        <v>2187.36</v>
      </c>
      <c r="D3581">
        <v>1490.31</v>
      </c>
    </row>
    <row r="3582" spans="1:4" hidden="1" x14ac:dyDescent="0.2">
      <c r="A3582" t="s">
        <v>3742</v>
      </c>
      <c r="B3582" t="s">
        <v>11254</v>
      </c>
      <c r="C3582">
        <v>25136.97</v>
      </c>
      <c r="D3582">
        <v>23032.04</v>
      </c>
    </row>
    <row r="3583" spans="1:4" hidden="1" x14ac:dyDescent="0.2">
      <c r="A3583" t="s">
        <v>3743</v>
      </c>
      <c r="B3583" t="s">
        <v>11254</v>
      </c>
      <c r="C3583">
        <v>3939.48</v>
      </c>
      <c r="D3583">
        <v>3382.31</v>
      </c>
    </row>
    <row r="3584" spans="1:4" hidden="1" x14ac:dyDescent="0.2">
      <c r="A3584" t="s">
        <v>3744</v>
      </c>
      <c r="B3584" t="s">
        <v>11255</v>
      </c>
      <c r="C3584">
        <v>2821.62</v>
      </c>
      <c r="D3584">
        <v>2117.61</v>
      </c>
    </row>
    <row r="3585" spans="1:4" hidden="1" x14ac:dyDescent="0.2">
      <c r="A3585" t="s">
        <v>3745</v>
      </c>
      <c r="B3585" t="s">
        <v>11255</v>
      </c>
      <c r="C3585">
        <v>4254.75</v>
      </c>
      <c r="D3585">
        <v>501.27</v>
      </c>
    </row>
    <row r="3586" spans="1:4" hidden="1" x14ac:dyDescent="0.2">
      <c r="A3586" t="s">
        <v>10937</v>
      </c>
      <c r="B3586" t="s">
        <v>11256</v>
      </c>
      <c r="C3586">
        <v>0</v>
      </c>
      <c r="D3586">
        <v>0</v>
      </c>
    </row>
    <row r="3587" spans="1:4" hidden="1" x14ac:dyDescent="0.2">
      <c r="A3587" t="s">
        <v>3746</v>
      </c>
      <c r="B3587" t="s">
        <v>11255</v>
      </c>
      <c r="C3587">
        <v>71414.06</v>
      </c>
      <c r="D3587">
        <v>97814.41</v>
      </c>
    </row>
    <row r="3588" spans="1:4" hidden="1" x14ac:dyDescent="0.2">
      <c r="A3588" t="s">
        <v>3747</v>
      </c>
      <c r="B3588" t="s">
        <v>11255</v>
      </c>
      <c r="C3588">
        <v>70967.37</v>
      </c>
      <c r="D3588">
        <v>70671.009999999995</v>
      </c>
    </row>
    <row r="3589" spans="1:4" hidden="1" x14ac:dyDescent="0.2">
      <c r="A3589" t="s">
        <v>3748</v>
      </c>
      <c r="B3589" t="s">
        <v>11255</v>
      </c>
      <c r="C3589">
        <v>72208.92</v>
      </c>
      <c r="D3589">
        <v>71745.490000000005</v>
      </c>
    </row>
    <row r="3590" spans="1:4" hidden="1" x14ac:dyDescent="0.2">
      <c r="A3590" t="s">
        <v>3749</v>
      </c>
      <c r="B3590" t="s">
        <v>11255</v>
      </c>
      <c r="C3590">
        <v>42878.21</v>
      </c>
      <c r="D3590">
        <v>72728.67</v>
      </c>
    </row>
    <row r="3591" spans="1:4" hidden="1" x14ac:dyDescent="0.2">
      <c r="A3591" t="s">
        <v>3750</v>
      </c>
      <c r="B3591" t="s">
        <v>11254</v>
      </c>
      <c r="C3591">
        <v>44435.4</v>
      </c>
      <c r="D3591">
        <v>47429.25</v>
      </c>
    </row>
    <row r="3592" spans="1:4" hidden="1" x14ac:dyDescent="0.2">
      <c r="A3592" t="s">
        <v>3751</v>
      </c>
      <c r="B3592" t="s">
        <v>11254</v>
      </c>
      <c r="C3592">
        <v>44373.09</v>
      </c>
      <c r="D3592">
        <v>47614.74</v>
      </c>
    </row>
    <row r="3593" spans="1:4" hidden="1" x14ac:dyDescent="0.2">
      <c r="A3593" t="s">
        <v>3752</v>
      </c>
      <c r="B3593" t="s">
        <v>11254</v>
      </c>
      <c r="C3593">
        <v>30889.95</v>
      </c>
      <c r="D3593">
        <v>39426.080000000002</v>
      </c>
    </row>
    <row r="3594" spans="1:4" hidden="1" x14ac:dyDescent="0.2">
      <c r="A3594" t="s">
        <v>3753</v>
      </c>
      <c r="B3594" t="s">
        <v>11254</v>
      </c>
      <c r="C3594">
        <v>36759.18</v>
      </c>
      <c r="D3594">
        <v>34603.089999999997</v>
      </c>
    </row>
    <row r="3595" spans="1:4" hidden="1" x14ac:dyDescent="0.2">
      <c r="A3595" t="s">
        <v>3754</v>
      </c>
      <c r="B3595" t="s">
        <v>11254</v>
      </c>
      <c r="C3595">
        <v>44439.12</v>
      </c>
      <c r="D3595">
        <v>44007.16</v>
      </c>
    </row>
    <row r="3596" spans="1:4" hidden="1" x14ac:dyDescent="0.2">
      <c r="A3596" t="s">
        <v>10805</v>
      </c>
      <c r="B3596" t="s">
        <v>11257</v>
      </c>
      <c r="C3596" t="s">
        <v>10806</v>
      </c>
      <c r="D3596" t="s">
        <v>10807</v>
      </c>
    </row>
    <row r="3597" spans="1:4" hidden="1" x14ac:dyDescent="0.2">
      <c r="A3597" t="s">
        <v>10808</v>
      </c>
      <c r="B3597" t="s">
        <v>11258</v>
      </c>
      <c r="C3597">
        <v>7</v>
      </c>
      <c r="D3597">
        <v>8</v>
      </c>
    </row>
    <row r="3598" spans="1:4" hidden="1" x14ac:dyDescent="0.2">
      <c r="A3598" t="s">
        <v>3755</v>
      </c>
      <c r="B3598" t="s">
        <v>11254</v>
      </c>
      <c r="C3598">
        <v>25295.07</v>
      </c>
      <c r="D3598">
        <v>24244.17</v>
      </c>
    </row>
    <row r="3599" spans="1:4" hidden="1" x14ac:dyDescent="0.2">
      <c r="A3599" t="s">
        <v>3756</v>
      </c>
      <c r="B3599" t="s">
        <v>11255</v>
      </c>
      <c r="C3599">
        <v>43698.84</v>
      </c>
      <c r="D3599">
        <v>46556.160000000003</v>
      </c>
    </row>
    <row r="3600" spans="1:4" hidden="1" x14ac:dyDescent="0.2">
      <c r="A3600" t="s">
        <v>3757</v>
      </c>
      <c r="B3600" t="s">
        <v>11254</v>
      </c>
      <c r="C3600">
        <v>35999.370000000003</v>
      </c>
      <c r="D3600">
        <v>37168.71</v>
      </c>
    </row>
    <row r="3601" spans="1:4" hidden="1" x14ac:dyDescent="0.2">
      <c r="A3601" t="s">
        <v>3758</v>
      </c>
      <c r="B3601" t="s">
        <v>11254</v>
      </c>
      <c r="C3601">
        <v>34946.61</v>
      </c>
      <c r="D3601">
        <v>33366.65</v>
      </c>
    </row>
    <row r="3602" spans="1:4" hidden="1" x14ac:dyDescent="0.2">
      <c r="A3602" t="s">
        <v>3759</v>
      </c>
      <c r="B3602" t="s">
        <v>11254</v>
      </c>
      <c r="C3602">
        <v>36885.660000000003</v>
      </c>
      <c r="D3602">
        <v>36174.199999999997</v>
      </c>
    </row>
    <row r="3603" spans="1:4" hidden="1" x14ac:dyDescent="0.2">
      <c r="A3603" t="s">
        <v>3760</v>
      </c>
      <c r="B3603" t="s">
        <v>11254</v>
      </c>
      <c r="C3603">
        <v>42668.81</v>
      </c>
      <c r="D3603">
        <v>38441.74</v>
      </c>
    </row>
    <row r="3604" spans="1:4" hidden="1" x14ac:dyDescent="0.2">
      <c r="A3604" t="s">
        <v>3761</v>
      </c>
      <c r="B3604" t="s">
        <v>11254</v>
      </c>
      <c r="C3604">
        <v>31379.13</v>
      </c>
      <c r="D3604">
        <v>31517.97</v>
      </c>
    </row>
    <row r="3605" spans="1:4" hidden="1" x14ac:dyDescent="0.2">
      <c r="A3605" t="s">
        <v>3762</v>
      </c>
      <c r="B3605" t="s">
        <v>11255</v>
      </c>
      <c r="C3605">
        <v>51281.13</v>
      </c>
      <c r="D3605">
        <v>48147.46</v>
      </c>
    </row>
    <row r="3606" spans="1:4" hidden="1" x14ac:dyDescent="0.2">
      <c r="A3606" t="s">
        <v>3763</v>
      </c>
      <c r="B3606" t="s">
        <v>11254</v>
      </c>
      <c r="C3606">
        <v>31653.29</v>
      </c>
      <c r="D3606">
        <v>24437.37</v>
      </c>
    </row>
    <row r="3607" spans="1:4" hidden="1" x14ac:dyDescent="0.2">
      <c r="A3607" t="s">
        <v>3764</v>
      </c>
      <c r="B3607" t="s">
        <v>11254</v>
      </c>
      <c r="C3607">
        <v>31463.67</v>
      </c>
      <c r="D3607">
        <v>29958.51</v>
      </c>
    </row>
    <row r="3608" spans="1:4" hidden="1" x14ac:dyDescent="0.2">
      <c r="A3608" t="s">
        <v>3765</v>
      </c>
      <c r="B3608" t="s">
        <v>11254</v>
      </c>
      <c r="C3608">
        <v>36655.949999999997</v>
      </c>
      <c r="D3608">
        <v>38447.43</v>
      </c>
    </row>
    <row r="3609" spans="1:4" hidden="1" x14ac:dyDescent="0.2">
      <c r="A3609" t="s">
        <v>9995</v>
      </c>
      <c r="B3609" t="s">
        <v>11253</v>
      </c>
      <c r="C3609">
        <v>0</v>
      </c>
      <c r="D3609">
        <v>0</v>
      </c>
    </row>
    <row r="3610" spans="1:4" hidden="1" x14ac:dyDescent="0.2">
      <c r="A3610" t="s">
        <v>10938</v>
      </c>
      <c r="B3610" t="s">
        <v>11256</v>
      </c>
      <c r="C3610">
        <v>0</v>
      </c>
      <c r="D3610">
        <v>0</v>
      </c>
    </row>
    <row r="3611" spans="1:4" hidden="1" x14ac:dyDescent="0.2">
      <c r="A3611" t="s">
        <v>10939</v>
      </c>
      <c r="B3611" t="s">
        <v>11256</v>
      </c>
      <c r="C3611">
        <v>0</v>
      </c>
      <c r="D3611">
        <v>0</v>
      </c>
    </row>
    <row r="3612" spans="1:4" hidden="1" x14ac:dyDescent="0.2">
      <c r="A3612" t="s">
        <v>3766</v>
      </c>
      <c r="B3612" t="s">
        <v>11255</v>
      </c>
      <c r="C3612">
        <v>31491.200000000001</v>
      </c>
      <c r="D3612">
        <v>30701.26</v>
      </c>
    </row>
    <row r="3613" spans="1:4" hidden="1" x14ac:dyDescent="0.2">
      <c r="A3613" t="s">
        <v>3767</v>
      </c>
      <c r="B3613" t="s">
        <v>11254</v>
      </c>
      <c r="C3613">
        <v>31926.9</v>
      </c>
      <c r="D3613">
        <v>30408.73</v>
      </c>
    </row>
    <row r="3614" spans="1:4" hidden="1" x14ac:dyDescent="0.2">
      <c r="A3614" t="s">
        <v>10940</v>
      </c>
      <c r="B3614" t="s">
        <v>11256</v>
      </c>
      <c r="C3614">
        <v>0</v>
      </c>
      <c r="D3614">
        <v>0</v>
      </c>
    </row>
    <row r="3615" spans="1:4" hidden="1" x14ac:dyDescent="0.2">
      <c r="A3615" t="s">
        <v>3768</v>
      </c>
      <c r="B3615" t="s">
        <v>11255</v>
      </c>
      <c r="C3615">
        <v>54519.39</v>
      </c>
      <c r="D3615">
        <v>49763.76</v>
      </c>
    </row>
    <row r="3616" spans="1:4" hidden="1" x14ac:dyDescent="0.2">
      <c r="A3616" t="s">
        <v>3769</v>
      </c>
      <c r="B3616" t="s">
        <v>11255</v>
      </c>
      <c r="C3616">
        <v>72329.820000000007</v>
      </c>
      <c r="D3616">
        <v>67793.36</v>
      </c>
    </row>
    <row r="3617" spans="1:4" hidden="1" x14ac:dyDescent="0.2">
      <c r="A3617" t="s">
        <v>3770</v>
      </c>
      <c r="B3617" t="s">
        <v>11255</v>
      </c>
      <c r="C3617">
        <v>57154</v>
      </c>
      <c r="D3617">
        <v>60297.38</v>
      </c>
    </row>
    <row r="3618" spans="1:4" hidden="1" x14ac:dyDescent="0.2">
      <c r="A3618" t="s">
        <v>3771</v>
      </c>
      <c r="B3618" t="s">
        <v>11255</v>
      </c>
      <c r="C3618">
        <v>58307.28</v>
      </c>
      <c r="D3618">
        <v>59336.84</v>
      </c>
    </row>
    <row r="3619" spans="1:4" hidden="1" x14ac:dyDescent="0.2">
      <c r="A3619" t="s">
        <v>9996</v>
      </c>
      <c r="B3619" t="s">
        <v>11253</v>
      </c>
      <c r="C3619">
        <v>0</v>
      </c>
      <c r="D3619">
        <v>0</v>
      </c>
    </row>
    <row r="3620" spans="1:4" hidden="1" x14ac:dyDescent="0.2">
      <c r="A3620" t="s">
        <v>10805</v>
      </c>
      <c r="B3620" t="s">
        <v>11257</v>
      </c>
      <c r="C3620" t="s">
        <v>10806</v>
      </c>
      <c r="D3620" t="s">
        <v>10807</v>
      </c>
    </row>
    <row r="3621" spans="1:4" hidden="1" x14ac:dyDescent="0.2">
      <c r="A3621" t="s">
        <v>10808</v>
      </c>
      <c r="B3621" t="s">
        <v>11258</v>
      </c>
      <c r="C3621">
        <v>7</v>
      </c>
      <c r="D3621">
        <v>8</v>
      </c>
    </row>
    <row r="3622" spans="1:4" hidden="1" x14ac:dyDescent="0.2">
      <c r="A3622" t="s">
        <v>3772</v>
      </c>
      <c r="B3622" t="s">
        <v>11255</v>
      </c>
      <c r="C3622">
        <v>4472.38</v>
      </c>
      <c r="D3622">
        <v>4095.72</v>
      </c>
    </row>
    <row r="3623" spans="1:4" hidden="1" x14ac:dyDescent="0.2">
      <c r="A3623" t="s">
        <v>9997</v>
      </c>
      <c r="B3623" t="s">
        <v>11253</v>
      </c>
      <c r="C3623">
        <v>0</v>
      </c>
      <c r="D3623">
        <v>0</v>
      </c>
    </row>
    <row r="3624" spans="1:4" hidden="1" x14ac:dyDescent="0.2">
      <c r="A3624" t="s">
        <v>3773</v>
      </c>
      <c r="B3624" t="s">
        <v>11254</v>
      </c>
      <c r="C3624">
        <v>22488.33</v>
      </c>
      <c r="D3624">
        <v>22698.68</v>
      </c>
    </row>
    <row r="3625" spans="1:4" hidden="1" x14ac:dyDescent="0.2">
      <c r="A3625" t="s">
        <v>9998</v>
      </c>
      <c r="B3625" t="s">
        <v>11253</v>
      </c>
      <c r="C3625">
        <v>0</v>
      </c>
      <c r="D3625">
        <v>0</v>
      </c>
    </row>
    <row r="3626" spans="1:4" hidden="1" x14ac:dyDescent="0.2">
      <c r="A3626" t="s">
        <v>3774</v>
      </c>
      <c r="B3626" t="s">
        <v>11255</v>
      </c>
      <c r="C3626">
        <v>52724.49</v>
      </c>
      <c r="D3626">
        <v>50285.27</v>
      </c>
    </row>
    <row r="3627" spans="1:4" hidden="1" x14ac:dyDescent="0.2">
      <c r="A3627" t="s">
        <v>3775</v>
      </c>
      <c r="B3627" t="s">
        <v>11255</v>
      </c>
      <c r="C3627">
        <v>53296.44</v>
      </c>
      <c r="D3627">
        <v>52935.41</v>
      </c>
    </row>
    <row r="3628" spans="1:4" hidden="1" x14ac:dyDescent="0.2">
      <c r="A3628" t="s">
        <v>3776</v>
      </c>
      <c r="B3628" t="s">
        <v>11255</v>
      </c>
      <c r="C3628">
        <v>129968.43</v>
      </c>
      <c r="D3628">
        <v>142789.15</v>
      </c>
    </row>
    <row r="3629" spans="1:4" hidden="1" x14ac:dyDescent="0.2">
      <c r="A3629" t="s">
        <v>3777</v>
      </c>
      <c r="B3629" t="s">
        <v>11255</v>
      </c>
      <c r="C3629">
        <v>52911.24</v>
      </c>
      <c r="D3629">
        <v>51324.24</v>
      </c>
    </row>
    <row r="3630" spans="1:4" hidden="1" x14ac:dyDescent="0.2">
      <c r="A3630" t="s">
        <v>9305</v>
      </c>
      <c r="B3630" t="s">
        <v>11255</v>
      </c>
      <c r="C3630">
        <v>0</v>
      </c>
      <c r="D3630">
        <v>0</v>
      </c>
    </row>
    <row r="3631" spans="1:4" hidden="1" x14ac:dyDescent="0.2">
      <c r="A3631" t="s">
        <v>9999</v>
      </c>
      <c r="B3631" t="s">
        <v>11253</v>
      </c>
      <c r="C3631">
        <v>63394.38</v>
      </c>
      <c r="D3631">
        <v>68937.98</v>
      </c>
    </row>
    <row r="3632" spans="1:4" hidden="1" x14ac:dyDescent="0.2">
      <c r="A3632" t="s">
        <v>3778</v>
      </c>
      <c r="B3632" t="s">
        <v>11255</v>
      </c>
      <c r="C3632">
        <v>65622.009999999995</v>
      </c>
      <c r="D3632">
        <v>71003.67</v>
      </c>
    </row>
    <row r="3633" spans="1:4" hidden="1" x14ac:dyDescent="0.2">
      <c r="A3633" t="s">
        <v>10000</v>
      </c>
      <c r="B3633" t="s">
        <v>11253</v>
      </c>
      <c r="C3633">
        <v>0</v>
      </c>
      <c r="D3633">
        <v>0</v>
      </c>
    </row>
    <row r="3634" spans="1:4" hidden="1" x14ac:dyDescent="0.2">
      <c r="A3634" t="s">
        <v>10001</v>
      </c>
      <c r="B3634" t="s">
        <v>11253</v>
      </c>
      <c r="C3634">
        <v>0</v>
      </c>
      <c r="D3634">
        <v>0</v>
      </c>
    </row>
    <row r="3635" spans="1:4" hidden="1" x14ac:dyDescent="0.2">
      <c r="A3635" t="s">
        <v>10002</v>
      </c>
      <c r="B3635" t="s">
        <v>11253</v>
      </c>
      <c r="C3635">
        <v>0</v>
      </c>
      <c r="D3635">
        <v>0</v>
      </c>
    </row>
    <row r="3636" spans="1:4" hidden="1" x14ac:dyDescent="0.2">
      <c r="A3636" t="s">
        <v>10003</v>
      </c>
      <c r="B3636" t="s">
        <v>11253</v>
      </c>
      <c r="C3636">
        <v>0</v>
      </c>
      <c r="D3636">
        <v>0</v>
      </c>
    </row>
    <row r="3637" spans="1:4" hidden="1" x14ac:dyDescent="0.2">
      <c r="A3637" t="s">
        <v>10004</v>
      </c>
      <c r="B3637" t="s">
        <v>11253</v>
      </c>
      <c r="C3637">
        <v>0</v>
      </c>
      <c r="D3637">
        <v>0</v>
      </c>
    </row>
    <row r="3638" spans="1:4" hidden="1" x14ac:dyDescent="0.2">
      <c r="A3638" t="s">
        <v>9369</v>
      </c>
      <c r="B3638" t="s">
        <v>11255</v>
      </c>
      <c r="C3638">
        <v>34971.72</v>
      </c>
      <c r="D3638">
        <v>35987</v>
      </c>
    </row>
    <row r="3639" spans="1:4" hidden="1" x14ac:dyDescent="0.2">
      <c r="A3639" t="s">
        <v>9306</v>
      </c>
      <c r="B3639" t="s">
        <v>11255</v>
      </c>
      <c r="C3639">
        <v>35451.599999999999</v>
      </c>
      <c r="D3639">
        <v>34777.839999999997</v>
      </c>
    </row>
    <row r="3640" spans="1:4" hidden="1" x14ac:dyDescent="0.2">
      <c r="A3640" t="s">
        <v>10005</v>
      </c>
      <c r="B3640" t="s">
        <v>11253</v>
      </c>
      <c r="C3640">
        <v>35526.93</v>
      </c>
      <c r="D3640">
        <v>31596.86</v>
      </c>
    </row>
    <row r="3641" spans="1:4" hidden="1" x14ac:dyDescent="0.2">
      <c r="A3641" t="s">
        <v>10006</v>
      </c>
      <c r="B3641" t="s">
        <v>11253</v>
      </c>
      <c r="C3641">
        <v>62690.37</v>
      </c>
      <c r="D3641">
        <v>56133.83</v>
      </c>
    </row>
    <row r="3642" spans="1:4" hidden="1" x14ac:dyDescent="0.2">
      <c r="A3642" t="s">
        <v>3779</v>
      </c>
      <c r="B3642" t="s">
        <v>11255</v>
      </c>
      <c r="C3642">
        <v>2354.7600000000002</v>
      </c>
      <c r="D3642">
        <v>2531.6999999999998</v>
      </c>
    </row>
    <row r="3643" spans="1:4" hidden="1" x14ac:dyDescent="0.2">
      <c r="A3643" t="s">
        <v>3780</v>
      </c>
      <c r="B3643" t="s">
        <v>11255</v>
      </c>
      <c r="C3643">
        <v>2311.98</v>
      </c>
      <c r="D3643">
        <v>1947.42</v>
      </c>
    </row>
    <row r="3644" spans="1:4" hidden="1" x14ac:dyDescent="0.2">
      <c r="A3644" t="s">
        <v>10805</v>
      </c>
      <c r="B3644" t="s">
        <v>11257</v>
      </c>
      <c r="C3644" t="s">
        <v>10806</v>
      </c>
      <c r="D3644" t="s">
        <v>10807</v>
      </c>
    </row>
    <row r="3645" spans="1:4" hidden="1" x14ac:dyDescent="0.2">
      <c r="A3645" t="s">
        <v>10808</v>
      </c>
      <c r="B3645" t="s">
        <v>11258</v>
      </c>
      <c r="C3645">
        <v>7</v>
      </c>
      <c r="D3645">
        <v>8</v>
      </c>
    </row>
    <row r="3646" spans="1:4" hidden="1" x14ac:dyDescent="0.2">
      <c r="A3646" t="s">
        <v>3781</v>
      </c>
      <c r="B3646" t="s">
        <v>11255</v>
      </c>
      <c r="C3646">
        <v>2707.23</v>
      </c>
      <c r="D3646">
        <v>1719.57</v>
      </c>
    </row>
    <row r="3647" spans="1:4" hidden="1" x14ac:dyDescent="0.2">
      <c r="A3647" t="s">
        <v>3782</v>
      </c>
      <c r="B3647" t="s">
        <v>11255</v>
      </c>
      <c r="C3647">
        <v>2674.68</v>
      </c>
      <c r="D3647">
        <v>2617.02</v>
      </c>
    </row>
    <row r="3648" spans="1:4" hidden="1" x14ac:dyDescent="0.2">
      <c r="A3648" t="s">
        <v>10007</v>
      </c>
      <c r="B3648" t="s">
        <v>11253</v>
      </c>
      <c r="C3648">
        <v>0</v>
      </c>
      <c r="D3648">
        <v>0</v>
      </c>
    </row>
    <row r="3649" spans="1:4" hidden="1" x14ac:dyDescent="0.2">
      <c r="A3649" t="s">
        <v>3783</v>
      </c>
      <c r="B3649" t="s">
        <v>11254</v>
      </c>
      <c r="C3649">
        <v>108980.19</v>
      </c>
      <c r="D3649">
        <v>108821.24</v>
      </c>
    </row>
    <row r="3650" spans="1:4" hidden="1" x14ac:dyDescent="0.2">
      <c r="A3650" t="s">
        <v>3784</v>
      </c>
      <c r="B3650" t="s">
        <v>11255</v>
      </c>
      <c r="C3650">
        <v>72023.86</v>
      </c>
      <c r="D3650">
        <v>71394.94</v>
      </c>
    </row>
    <row r="3651" spans="1:4" hidden="1" x14ac:dyDescent="0.2">
      <c r="A3651" t="s">
        <v>3785</v>
      </c>
      <c r="B3651" t="s">
        <v>11255</v>
      </c>
      <c r="C3651">
        <v>72380.039999999994</v>
      </c>
      <c r="D3651">
        <v>72023.55</v>
      </c>
    </row>
    <row r="3652" spans="1:4" hidden="1" x14ac:dyDescent="0.2">
      <c r="A3652" t="s">
        <v>10008</v>
      </c>
      <c r="B3652" t="s">
        <v>11253</v>
      </c>
      <c r="C3652">
        <v>62312.79</v>
      </c>
      <c r="D3652">
        <v>63515.12</v>
      </c>
    </row>
    <row r="3653" spans="1:4" hidden="1" x14ac:dyDescent="0.2">
      <c r="A3653" t="s">
        <v>10009</v>
      </c>
      <c r="B3653" t="s">
        <v>11253</v>
      </c>
      <c r="C3653">
        <v>0</v>
      </c>
      <c r="D3653">
        <v>0</v>
      </c>
    </row>
    <row r="3654" spans="1:4" hidden="1" x14ac:dyDescent="0.2">
      <c r="A3654" t="s">
        <v>3786</v>
      </c>
      <c r="B3654" t="s">
        <v>11255</v>
      </c>
      <c r="C3654">
        <v>61568.79</v>
      </c>
      <c r="D3654">
        <v>64903.57</v>
      </c>
    </row>
    <row r="3655" spans="1:4" hidden="1" x14ac:dyDescent="0.2">
      <c r="A3655" t="s">
        <v>3787</v>
      </c>
      <c r="B3655" t="s">
        <v>11255</v>
      </c>
      <c r="C3655">
        <v>64527.12</v>
      </c>
      <c r="D3655">
        <v>68661.759999999995</v>
      </c>
    </row>
    <row r="3656" spans="1:4" hidden="1" x14ac:dyDescent="0.2">
      <c r="A3656" t="s">
        <v>3788</v>
      </c>
      <c r="B3656" t="s">
        <v>11255</v>
      </c>
      <c r="C3656">
        <v>61949.16</v>
      </c>
      <c r="D3656">
        <v>66345.75</v>
      </c>
    </row>
    <row r="3657" spans="1:4" hidden="1" x14ac:dyDescent="0.2">
      <c r="A3657" t="s">
        <v>3789</v>
      </c>
      <c r="B3657" t="s">
        <v>11255</v>
      </c>
      <c r="C3657">
        <v>2690.49</v>
      </c>
      <c r="D3657">
        <v>2690.49</v>
      </c>
    </row>
    <row r="3658" spans="1:4" hidden="1" x14ac:dyDescent="0.2">
      <c r="A3658" t="s">
        <v>3790</v>
      </c>
      <c r="B3658" t="s">
        <v>11255</v>
      </c>
      <c r="C3658">
        <v>2718.39</v>
      </c>
      <c r="D3658">
        <v>2104.59</v>
      </c>
    </row>
    <row r="3659" spans="1:4" hidden="1" x14ac:dyDescent="0.2">
      <c r="A3659" t="s">
        <v>3791</v>
      </c>
      <c r="B3659" t="s">
        <v>11255</v>
      </c>
      <c r="C3659">
        <v>2642.13</v>
      </c>
      <c r="D3659">
        <v>2642.13</v>
      </c>
    </row>
    <row r="3660" spans="1:4" hidden="1" x14ac:dyDescent="0.2">
      <c r="A3660" t="s">
        <v>3792</v>
      </c>
      <c r="B3660" t="s">
        <v>11255</v>
      </c>
      <c r="C3660">
        <v>2500.77</v>
      </c>
      <c r="D3660">
        <v>1752.12</v>
      </c>
    </row>
    <row r="3661" spans="1:4" hidden="1" x14ac:dyDescent="0.2">
      <c r="A3661" t="s">
        <v>3793</v>
      </c>
      <c r="B3661" t="s">
        <v>11255</v>
      </c>
      <c r="C3661">
        <v>2643.99</v>
      </c>
      <c r="D3661">
        <v>2643.99</v>
      </c>
    </row>
    <row r="3662" spans="1:4" hidden="1" x14ac:dyDescent="0.2">
      <c r="A3662" t="s">
        <v>3794</v>
      </c>
      <c r="B3662" t="s">
        <v>11253</v>
      </c>
      <c r="C3662">
        <v>0</v>
      </c>
      <c r="D3662">
        <v>-32320.639999999999</v>
      </c>
    </row>
    <row r="3663" spans="1:4" hidden="1" x14ac:dyDescent="0.2">
      <c r="A3663" t="s">
        <v>10010</v>
      </c>
      <c r="B3663" t="s">
        <v>11253</v>
      </c>
      <c r="C3663">
        <v>0</v>
      </c>
      <c r="D3663">
        <v>0</v>
      </c>
    </row>
    <row r="3664" spans="1:4" hidden="1" x14ac:dyDescent="0.2">
      <c r="A3664" t="s">
        <v>9307</v>
      </c>
      <c r="B3664" t="s">
        <v>11253</v>
      </c>
      <c r="C3664">
        <v>0</v>
      </c>
      <c r="D3664">
        <v>0</v>
      </c>
    </row>
    <row r="3665" spans="1:4" hidden="1" x14ac:dyDescent="0.2">
      <c r="A3665" t="s">
        <v>10011</v>
      </c>
      <c r="B3665" t="s">
        <v>11253</v>
      </c>
      <c r="C3665">
        <v>0</v>
      </c>
      <c r="D3665">
        <v>0</v>
      </c>
    </row>
    <row r="3666" spans="1:4" hidden="1" x14ac:dyDescent="0.2">
      <c r="A3666" t="s">
        <v>3795</v>
      </c>
      <c r="B3666" t="s">
        <v>11255</v>
      </c>
      <c r="C3666">
        <v>61878.39</v>
      </c>
      <c r="D3666">
        <v>67508.08</v>
      </c>
    </row>
    <row r="3667" spans="1:4" hidden="1" x14ac:dyDescent="0.2">
      <c r="A3667" t="s">
        <v>10012</v>
      </c>
      <c r="B3667" t="s">
        <v>11253</v>
      </c>
      <c r="C3667">
        <v>0</v>
      </c>
      <c r="D3667">
        <v>0</v>
      </c>
    </row>
    <row r="3668" spans="1:4" hidden="1" x14ac:dyDescent="0.2">
      <c r="A3668" t="s">
        <v>10805</v>
      </c>
      <c r="B3668" t="s">
        <v>11257</v>
      </c>
      <c r="C3668" t="s">
        <v>10806</v>
      </c>
      <c r="D3668" t="s">
        <v>10807</v>
      </c>
    </row>
    <row r="3669" spans="1:4" hidden="1" x14ac:dyDescent="0.2">
      <c r="A3669" t="s">
        <v>10808</v>
      </c>
      <c r="B3669" t="s">
        <v>11258</v>
      </c>
      <c r="C3669">
        <v>7</v>
      </c>
      <c r="D3669">
        <v>8</v>
      </c>
    </row>
    <row r="3670" spans="1:4" hidden="1" x14ac:dyDescent="0.2">
      <c r="A3670" t="s">
        <v>10013</v>
      </c>
      <c r="B3670" t="s">
        <v>11253</v>
      </c>
      <c r="C3670">
        <v>63179.55</v>
      </c>
      <c r="D3670">
        <v>89254.55</v>
      </c>
    </row>
    <row r="3671" spans="1:4" hidden="1" x14ac:dyDescent="0.2">
      <c r="A3671" t="s">
        <v>3796</v>
      </c>
      <c r="B3671" t="s">
        <v>11255</v>
      </c>
      <c r="C3671">
        <v>4893.1899999999996</v>
      </c>
      <c r="D3671">
        <v>3721.95</v>
      </c>
    </row>
    <row r="3672" spans="1:4" hidden="1" x14ac:dyDescent="0.2">
      <c r="A3672" t="s">
        <v>3797</v>
      </c>
      <c r="B3672" t="s">
        <v>11255</v>
      </c>
      <c r="C3672">
        <v>3018.78</v>
      </c>
      <c r="D3672">
        <v>2022.12</v>
      </c>
    </row>
    <row r="3673" spans="1:4" hidden="1" x14ac:dyDescent="0.2">
      <c r="A3673" t="s">
        <v>3798</v>
      </c>
      <c r="B3673" t="s">
        <v>11255</v>
      </c>
      <c r="C3673">
        <v>3148.78</v>
      </c>
      <c r="D3673">
        <v>1347.1</v>
      </c>
    </row>
    <row r="3674" spans="1:4" hidden="1" x14ac:dyDescent="0.2">
      <c r="A3674" t="s">
        <v>3799</v>
      </c>
      <c r="B3674" t="s">
        <v>11255</v>
      </c>
      <c r="C3674">
        <v>3421.84</v>
      </c>
      <c r="D3674">
        <v>1577.09</v>
      </c>
    </row>
    <row r="3675" spans="1:4" hidden="1" x14ac:dyDescent="0.2">
      <c r="A3675" t="s">
        <v>10014</v>
      </c>
      <c r="B3675" t="s">
        <v>11253</v>
      </c>
      <c r="C3675">
        <v>0</v>
      </c>
      <c r="D3675">
        <v>0</v>
      </c>
    </row>
    <row r="3676" spans="1:4" hidden="1" x14ac:dyDescent="0.2">
      <c r="A3676" t="s">
        <v>10015</v>
      </c>
      <c r="B3676" t="s">
        <v>11253</v>
      </c>
      <c r="C3676">
        <v>0</v>
      </c>
      <c r="D3676">
        <v>0</v>
      </c>
    </row>
    <row r="3677" spans="1:4" hidden="1" x14ac:dyDescent="0.2">
      <c r="A3677" t="s">
        <v>3800</v>
      </c>
      <c r="B3677" t="s">
        <v>11255</v>
      </c>
      <c r="C3677">
        <v>3039.53</v>
      </c>
      <c r="D3677">
        <v>2068.4</v>
      </c>
    </row>
    <row r="3678" spans="1:4" hidden="1" x14ac:dyDescent="0.2">
      <c r="A3678" t="s">
        <v>3801</v>
      </c>
      <c r="B3678" t="s">
        <v>11255</v>
      </c>
      <c r="C3678">
        <v>3727.44</v>
      </c>
      <c r="D3678">
        <v>4016.9</v>
      </c>
    </row>
    <row r="3679" spans="1:4" hidden="1" x14ac:dyDescent="0.2">
      <c r="A3679" t="s">
        <v>3802</v>
      </c>
      <c r="B3679" t="s">
        <v>11255</v>
      </c>
      <c r="C3679">
        <v>3707.91</v>
      </c>
      <c r="D3679">
        <v>2741.51</v>
      </c>
    </row>
    <row r="3680" spans="1:4" hidden="1" x14ac:dyDescent="0.2">
      <c r="A3680" t="s">
        <v>10016</v>
      </c>
      <c r="B3680" t="s">
        <v>11253</v>
      </c>
      <c r="C3680">
        <v>0</v>
      </c>
      <c r="D3680">
        <v>0</v>
      </c>
    </row>
    <row r="3681" spans="1:4" hidden="1" x14ac:dyDescent="0.2">
      <c r="A3681" t="s">
        <v>10017</v>
      </c>
      <c r="B3681" t="s">
        <v>11253</v>
      </c>
      <c r="C3681">
        <v>0</v>
      </c>
      <c r="D3681">
        <v>0</v>
      </c>
    </row>
    <row r="3682" spans="1:4" hidden="1" x14ac:dyDescent="0.2">
      <c r="A3682" t="s">
        <v>3803</v>
      </c>
      <c r="B3682" t="s">
        <v>11255</v>
      </c>
      <c r="C3682">
        <v>3580.5</v>
      </c>
      <c r="D3682">
        <v>3398.5</v>
      </c>
    </row>
    <row r="3683" spans="1:4" hidden="1" x14ac:dyDescent="0.2">
      <c r="A3683" t="s">
        <v>3804</v>
      </c>
      <c r="B3683" t="s">
        <v>11255</v>
      </c>
      <c r="C3683">
        <v>2698.2</v>
      </c>
      <c r="D3683">
        <v>835.32</v>
      </c>
    </row>
    <row r="3684" spans="1:4" hidden="1" x14ac:dyDescent="0.2">
      <c r="A3684" t="s">
        <v>10018</v>
      </c>
      <c r="B3684" t="s">
        <v>11253</v>
      </c>
      <c r="C3684">
        <v>0</v>
      </c>
      <c r="D3684">
        <v>0</v>
      </c>
    </row>
    <row r="3685" spans="1:4" hidden="1" x14ac:dyDescent="0.2">
      <c r="A3685" t="s">
        <v>3805</v>
      </c>
      <c r="B3685" t="s">
        <v>11255</v>
      </c>
      <c r="C3685">
        <v>2292.4499999999998</v>
      </c>
      <c r="D3685">
        <v>1452.67</v>
      </c>
    </row>
    <row r="3686" spans="1:4" hidden="1" x14ac:dyDescent="0.2">
      <c r="A3686" t="s">
        <v>3806</v>
      </c>
      <c r="B3686" t="s">
        <v>11255</v>
      </c>
      <c r="C3686">
        <v>17175.89</v>
      </c>
      <c r="D3686">
        <v>13865.57</v>
      </c>
    </row>
    <row r="3687" spans="1:4" hidden="1" x14ac:dyDescent="0.2">
      <c r="A3687" t="s">
        <v>10019</v>
      </c>
      <c r="B3687" t="s">
        <v>11254</v>
      </c>
      <c r="C3687">
        <v>0</v>
      </c>
      <c r="D3687">
        <v>0</v>
      </c>
    </row>
    <row r="3688" spans="1:4" hidden="1" x14ac:dyDescent="0.2">
      <c r="A3688" t="s">
        <v>10020</v>
      </c>
      <c r="B3688" t="s">
        <v>11253</v>
      </c>
      <c r="C3688">
        <v>0</v>
      </c>
      <c r="D3688">
        <v>0</v>
      </c>
    </row>
    <row r="3689" spans="1:4" hidden="1" x14ac:dyDescent="0.2">
      <c r="A3689" t="s">
        <v>3807</v>
      </c>
      <c r="B3689" t="s">
        <v>11255</v>
      </c>
      <c r="C3689">
        <v>12711.24</v>
      </c>
      <c r="D3689">
        <v>7315.93</v>
      </c>
    </row>
    <row r="3690" spans="1:4" hidden="1" x14ac:dyDescent="0.2">
      <c r="A3690" t="s">
        <v>10021</v>
      </c>
      <c r="B3690" t="s">
        <v>11253</v>
      </c>
      <c r="C3690">
        <v>0</v>
      </c>
      <c r="D3690">
        <v>0</v>
      </c>
    </row>
    <row r="3691" spans="1:4" hidden="1" x14ac:dyDescent="0.2">
      <c r="A3691" t="s">
        <v>10022</v>
      </c>
      <c r="B3691" t="s">
        <v>11253</v>
      </c>
      <c r="C3691">
        <v>0</v>
      </c>
      <c r="D3691">
        <v>0</v>
      </c>
    </row>
    <row r="3692" spans="1:4" hidden="1" x14ac:dyDescent="0.2">
      <c r="A3692" t="s">
        <v>10805</v>
      </c>
      <c r="B3692" t="s">
        <v>11257</v>
      </c>
      <c r="C3692" t="s">
        <v>10806</v>
      </c>
      <c r="D3692" t="s">
        <v>10807</v>
      </c>
    </row>
    <row r="3693" spans="1:4" hidden="1" x14ac:dyDescent="0.2">
      <c r="A3693" t="s">
        <v>10808</v>
      </c>
      <c r="B3693" t="s">
        <v>11258</v>
      </c>
      <c r="C3693">
        <v>7</v>
      </c>
      <c r="D3693">
        <v>8</v>
      </c>
    </row>
    <row r="3694" spans="1:4" hidden="1" x14ac:dyDescent="0.2">
      <c r="A3694" t="s">
        <v>10023</v>
      </c>
      <c r="B3694" t="s">
        <v>11253</v>
      </c>
      <c r="C3694">
        <v>0</v>
      </c>
      <c r="D3694">
        <v>0</v>
      </c>
    </row>
    <row r="3695" spans="1:4" hidden="1" x14ac:dyDescent="0.2">
      <c r="A3695" t="s">
        <v>10941</v>
      </c>
      <c r="B3695" t="s">
        <v>11256</v>
      </c>
      <c r="C3695">
        <v>0</v>
      </c>
      <c r="D3695">
        <v>0</v>
      </c>
    </row>
    <row r="3696" spans="1:4" hidden="1" x14ac:dyDescent="0.2">
      <c r="A3696" t="s">
        <v>3808</v>
      </c>
      <c r="B3696" t="s">
        <v>11255</v>
      </c>
      <c r="C3696">
        <v>2213.4</v>
      </c>
      <c r="D3696">
        <v>1146.1400000000001</v>
      </c>
    </row>
    <row r="3697" spans="1:4" hidden="1" x14ac:dyDescent="0.2">
      <c r="A3697" t="s">
        <v>3809</v>
      </c>
      <c r="B3697" t="s">
        <v>11255</v>
      </c>
      <c r="C3697">
        <v>22902.58</v>
      </c>
      <c r="D3697">
        <v>21118.44</v>
      </c>
    </row>
    <row r="3698" spans="1:4" hidden="1" x14ac:dyDescent="0.2">
      <c r="A3698" t="s">
        <v>3810</v>
      </c>
      <c r="B3698" t="s">
        <v>11255</v>
      </c>
      <c r="C3698">
        <v>2608.65</v>
      </c>
      <c r="D3698">
        <v>1914.4</v>
      </c>
    </row>
    <row r="3699" spans="1:4" hidden="1" x14ac:dyDescent="0.2">
      <c r="A3699" t="s">
        <v>10024</v>
      </c>
      <c r="B3699" t="s">
        <v>11253</v>
      </c>
      <c r="C3699">
        <v>0</v>
      </c>
      <c r="D3699">
        <v>0</v>
      </c>
    </row>
    <row r="3700" spans="1:4" hidden="1" x14ac:dyDescent="0.2">
      <c r="A3700" t="s">
        <v>3811</v>
      </c>
      <c r="B3700" t="s">
        <v>11254</v>
      </c>
      <c r="C3700">
        <v>3506.11</v>
      </c>
      <c r="D3700">
        <v>3555.58</v>
      </c>
    </row>
    <row r="3701" spans="1:4" hidden="1" x14ac:dyDescent="0.2">
      <c r="A3701" t="s">
        <v>3812</v>
      </c>
      <c r="B3701" t="s">
        <v>11255</v>
      </c>
      <c r="C3701">
        <v>2844.5</v>
      </c>
      <c r="D3701">
        <v>2338.9499999999998</v>
      </c>
    </row>
    <row r="3702" spans="1:4" hidden="1" x14ac:dyDescent="0.2">
      <c r="A3702" t="s">
        <v>3813</v>
      </c>
      <c r="B3702" t="s">
        <v>11254</v>
      </c>
      <c r="C3702">
        <v>30053.98</v>
      </c>
      <c r="D3702">
        <v>29307.439999999999</v>
      </c>
    </row>
    <row r="3703" spans="1:4" hidden="1" x14ac:dyDescent="0.2">
      <c r="A3703" t="s">
        <v>3814</v>
      </c>
      <c r="B3703" t="s">
        <v>11255</v>
      </c>
      <c r="C3703">
        <v>3529.34</v>
      </c>
      <c r="D3703">
        <v>2474.85</v>
      </c>
    </row>
    <row r="3704" spans="1:4" hidden="1" x14ac:dyDescent="0.2">
      <c r="A3704" t="s">
        <v>3815</v>
      </c>
      <c r="B3704" t="s">
        <v>11254</v>
      </c>
      <c r="C3704">
        <v>25945.14</v>
      </c>
      <c r="D3704">
        <v>23316.03</v>
      </c>
    </row>
    <row r="3705" spans="1:4" hidden="1" x14ac:dyDescent="0.2">
      <c r="A3705" t="s">
        <v>3816</v>
      </c>
      <c r="B3705" t="s">
        <v>11254</v>
      </c>
      <c r="C3705">
        <v>29912.52</v>
      </c>
      <c r="D3705">
        <v>27715.63</v>
      </c>
    </row>
    <row r="3706" spans="1:4" hidden="1" x14ac:dyDescent="0.2">
      <c r="A3706" t="s">
        <v>3817</v>
      </c>
      <c r="B3706" t="s">
        <v>11254</v>
      </c>
      <c r="C3706">
        <v>24701.73</v>
      </c>
      <c r="D3706">
        <v>27685.3</v>
      </c>
    </row>
    <row r="3707" spans="1:4" hidden="1" x14ac:dyDescent="0.2">
      <c r="A3707" t="s">
        <v>3818</v>
      </c>
      <c r="B3707" t="s">
        <v>11254</v>
      </c>
      <c r="C3707">
        <v>60474.18</v>
      </c>
      <c r="D3707">
        <v>64401.63</v>
      </c>
    </row>
    <row r="3708" spans="1:4" hidden="1" x14ac:dyDescent="0.2">
      <c r="A3708" t="s">
        <v>3819</v>
      </c>
      <c r="B3708" t="s">
        <v>11254</v>
      </c>
      <c r="C3708">
        <v>36280.230000000003</v>
      </c>
      <c r="D3708">
        <v>36248.01</v>
      </c>
    </row>
    <row r="3709" spans="1:4" hidden="1" x14ac:dyDescent="0.2">
      <c r="A3709" t="s">
        <v>3820</v>
      </c>
      <c r="B3709" t="s">
        <v>11255</v>
      </c>
      <c r="C3709">
        <v>88987.06</v>
      </c>
      <c r="D3709">
        <v>84037.03</v>
      </c>
    </row>
    <row r="3710" spans="1:4" hidden="1" x14ac:dyDescent="0.2">
      <c r="A3710" t="s">
        <v>3821</v>
      </c>
      <c r="B3710" t="s">
        <v>11254</v>
      </c>
      <c r="C3710">
        <v>88990.12</v>
      </c>
      <c r="D3710">
        <v>83635.199999999997</v>
      </c>
    </row>
    <row r="3711" spans="1:4" hidden="1" x14ac:dyDescent="0.2">
      <c r="A3711" t="s">
        <v>3822</v>
      </c>
      <c r="B3711" t="s">
        <v>11255</v>
      </c>
      <c r="C3711">
        <v>90649.89</v>
      </c>
      <c r="D3711">
        <v>85183.09</v>
      </c>
    </row>
    <row r="3712" spans="1:4" hidden="1" x14ac:dyDescent="0.2">
      <c r="A3712" t="s">
        <v>3823</v>
      </c>
      <c r="B3712" t="s">
        <v>11255</v>
      </c>
      <c r="C3712">
        <v>88302.57</v>
      </c>
      <c r="D3712">
        <v>84778.53</v>
      </c>
    </row>
    <row r="3713" spans="1:4" hidden="1" x14ac:dyDescent="0.2">
      <c r="A3713" t="s">
        <v>3824</v>
      </c>
      <c r="B3713" t="s">
        <v>11254</v>
      </c>
      <c r="C3713">
        <v>9024.7199999999993</v>
      </c>
      <c r="D3713">
        <v>7232.49</v>
      </c>
    </row>
    <row r="3714" spans="1:4" hidden="1" x14ac:dyDescent="0.2">
      <c r="A3714" t="s">
        <v>3825</v>
      </c>
      <c r="B3714" t="s">
        <v>11255</v>
      </c>
      <c r="C3714">
        <v>3693.96</v>
      </c>
      <c r="D3714">
        <v>4498.5</v>
      </c>
    </row>
    <row r="3715" spans="1:4" hidden="1" x14ac:dyDescent="0.2">
      <c r="A3715" t="s">
        <v>3826</v>
      </c>
      <c r="B3715" t="s">
        <v>11255</v>
      </c>
      <c r="C3715">
        <v>53757.72</v>
      </c>
      <c r="D3715">
        <v>50138.73</v>
      </c>
    </row>
    <row r="3716" spans="1:4" hidden="1" x14ac:dyDescent="0.2">
      <c r="A3716" t="s">
        <v>10805</v>
      </c>
      <c r="B3716" t="s">
        <v>11257</v>
      </c>
      <c r="C3716" t="s">
        <v>10806</v>
      </c>
      <c r="D3716" t="s">
        <v>10807</v>
      </c>
    </row>
    <row r="3717" spans="1:4" hidden="1" x14ac:dyDescent="0.2">
      <c r="A3717" t="s">
        <v>10808</v>
      </c>
      <c r="B3717" t="s">
        <v>11258</v>
      </c>
      <c r="C3717">
        <v>7</v>
      </c>
      <c r="D3717">
        <v>8</v>
      </c>
    </row>
    <row r="3718" spans="1:4" hidden="1" x14ac:dyDescent="0.2">
      <c r="A3718" t="s">
        <v>116</v>
      </c>
      <c r="B3718" t="s">
        <v>11255</v>
      </c>
      <c r="C3718">
        <v>3892.05</v>
      </c>
      <c r="D3718">
        <v>1587.19</v>
      </c>
    </row>
    <row r="3719" spans="1:4" hidden="1" x14ac:dyDescent="0.2">
      <c r="A3719" t="s">
        <v>117</v>
      </c>
      <c r="B3719" t="s">
        <v>11255</v>
      </c>
      <c r="C3719">
        <v>1901.85</v>
      </c>
      <c r="D3719">
        <v>0</v>
      </c>
    </row>
    <row r="3720" spans="1:4" hidden="1" x14ac:dyDescent="0.2">
      <c r="A3720" t="s">
        <v>118</v>
      </c>
      <c r="B3720" t="s">
        <v>11255</v>
      </c>
      <c r="C3720">
        <v>14861.4</v>
      </c>
      <c r="D3720">
        <v>14390.73</v>
      </c>
    </row>
    <row r="3721" spans="1:4" hidden="1" x14ac:dyDescent="0.2">
      <c r="A3721" t="s">
        <v>119</v>
      </c>
      <c r="B3721" t="s">
        <v>11255</v>
      </c>
      <c r="C3721">
        <v>33470.71</v>
      </c>
      <c r="D3721">
        <v>28685.38</v>
      </c>
    </row>
    <row r="3722" spans="1:4" hidden="1" x14ac:dyDescent="0.2">
      <c r="A3722" t="s">
        <v>120</v>
      </c>
      <c r="B3722" t="s">
        <v>11255</v>
      </c>
      <c r="C3722">
        <v>25320.18</v>
      </c>
      <c r="D3722">
        <v>24572.16</v>
      </c>
    </row>
    <row r="3723" spans="1:4" hidden="1" x14ac:dyDescent="0.2">
      <c r="A3723" t="s">
        <v>121</v>
      </c>
      <c r="B3723" t="s">
        <v>11255</v>
      </c>
      <c r="C3723">
        <v>21335.13</v>
      </c>
      <c r="D3723">
        <v>18684.2</v>
      </c>
    </row>
    <row r="3724" spans="1:4" hidden="1" x14ac:dyDescent="0.2">
      <c r="A3724" t="s">
        <v>122</v>
      </c>
      <c r="B3724" t="s">
        <v>11255</v>
      </c>
      <c r="C3724">
        <v>21253.29</v>
      </c>
      <c r="D3724">
        <v>20291.75</v>
      </c>
    </row>
    <row r="3725" spans="1:4" hidden="1" x14ac:dyDescent="0.2">
      <c r="A3725" t="s">
        <v>123</v>
      </c>
      <c r="B3725" t="s">
        <v>11255</v>
      </c>
      <c r="C3725">
        <v>22519.95</v>
      </c>
      <c r="D3725">
        <v>24327.83</v>
      </c>
    </row>
    <row r="3726" spans="1:4" hidden="1" x14ac:dyDescent="0.2">
      <c r="A3726" t="s">
        <v>124</v>
      </c>
      <c r="B3726" t="s">
        <v>11255</v>
      </c>
      <c r="C3726">
        <v>27999.51</v>
      </c>
      <c r="D3726">
        <v>27162.14</v>
      </c>
    </row>
    <row r="3727" spans="1:4" hidden="1" x14ac:dyDescent="0.2">
      <c r="A3727" t="s">
        <v>125</v>
      </c>
      <c r="B3727" t="s">
        <v>11255</v>
      </c>
      <c r="C3727">
        <v>25598.25</v>
      </c>
      <c r="D3727">
        <v>23156.17</v>
      </c>
    </row>
    <row r="3728" spans="1:4" hidden="1" x14ac:dyDescent="0.2">
      <c r="A3728" t="s">
        <v>126</v>
      </c>
      <c r="B3728" t="s">
        <v>11255</v>
      </c>
      <c r="C3728">
        <v>28075.77</v>
      </c>
      <c r="D3728">
        <v>28408.71</v>
      </c>
    </row>
    <row r="3729" spans="1:4" hidden="1" x14ac:dyDescent="0.2">
      <c r="A3729" t="s">
        <v>10025</v>
      </c>
      <c r="B3729" t="s">
        <v>11253</v>
      </c>
      <c r="C3729">
        <v>0</v>
      </c>
      <c r="D3729">
        <v>0</v>
      </c>
    </row>
    <row r="3730" spans="1:4" hidden="1" x14ac:dyDescent="0.2">
      <c r="A3730" t="s">
        <v>127</v>
      </c>
      <c r="B3730" t="s">
        <v>11255</v>
      </c>
      <c r="C3730">
        <v>16038.78</v>
      </c>
      <c r="D3730">
        <v>16634.77</v>
      </c>
    </row>
    <row r="3731" spans="1:4" hidden="1" x14ac:dyDescent="0.2">
      <c r="A3731" t="s">
        <v>128</v>
      </c>
      <c r="B3731" t="s">
        <v>11255</v>
      </c>
      <c r="C3731">
        <v>16676.759999999998</v>
      </c>
      <c r="D3731">
        <v>13202.94</v>
      </c>
    </row>
    <row r="3732" spans="1:4" hidden="1" x14ac:dyDescent="0.2">
      <c r="A3732" t="s">
        <v>129</v>
      </c>
      <c r="B3732" t="s">
        <v>11255</v>
      </c>
      <c r="C3732">
        <v>20556.72</v>
      </c>
      <c r="D3732">
        <v>19013.66</v>
      </c>
    </row>
    <row r="3733" spans="1:4" hidden="1" x14ac:dyDescent="0.2">
      <c r="A3733" t="s">
        <v>130</v>
      </c>
      <c r="B3733" t="s">
        <v>11255</v>
      </c>
      <c r="C3733">
        <v>1395.93</v>
      </c>
      <c r="D3733">
        <v>307.83</v>
      </c>
    </row>
    <row r="3734" spans="1:4" hidden="1" x14ac:dyDescent="0.2">
      <c r="A3734" t="s">
        <v>131</v>
      </c>
      <c r="B3734" t="s">
        <v>11255</v>
      </c>
      <c r="C3734">
        <v>1902.78</v>
      </c>
      <c r="D3734">
        <v>1041.5899999999999</v>
      </c>
    </row>
    <row r="3735" spans="1:4" hidden="1" x14ac:dyDescent="0.2">
      <c r="A3735" t="s">
        <v>132</v>
      </c>
      <c r="B3735" t="s">
        <v>11255</v>
      </c>
      <c r="C3735">
        <v>2385.4499999999998</v>
      </c>
      <c r="D3735">
        <v>2390.1</v>
      </c>
    </row>
    <row r="3736" spans="1:4" hidden="1" x14ac:dyDescent="0.2">
      <c r="A3736" t="s">
        <v>133</v>
      </c>
      <c r="B3736" t="s">
        <v>11255</v>
      </c>
      <c r="C3736">
        <v>965.34</v>
      </c>
      <c r="D3736">
        <v>983.74</v>
      </c>
    </row>
    <row r="3737" spans="1:4" hidden="1" x14ac:dyDescent="0.2">
      <c r="A3737" t="s">
        <v>134</v>
      </c>
      <c r="B3737" t="s">
        <v>11255</v>
      </c>
      <c r="C3737">
        <v>1695.39</v>
      </c>
      <c r="D3737">
        <v>1599.5</v>
      </c>
    </row>
    <row r="3738" spans="1:4" hidden="1" x14ac:dyDescent="0.2">
      <c r="A3738" t="s">
        <v>135</v>
      </c>
      <c r="B3738" t="s">
        <v>11255</v>
      </c>
      <c r="C3738">
        <v>55197.36</v>
      </c>
      <c r="D3738">
        <v>64568.09</v>
      </c>
    </row>
    <row r="3739" spans="1:4" hidden="1" x14ac:dyDescent="0.2">
      <c r="A3739" t="s">
        <v>136</v>
      </c>
      <c r="B3739" t="s">
        <v>11255</v>
      </c>
      <c r="C3739">
        <v>18745.080000000002</v>
      </c>
      <c r="D3739">
        <v>19496.62</v>
      </c>
    </row>
    <row r="3740" spans="1:4" hidden="1" x14ac:dyDescent="0.2">
      <c r="A3740" t="s">
        <v>10805</v>
      </c>
      <c r="B3740" t="s">
        <v>11257</v>
      </c>
      <c r="C3740" t="s">
        <v>10806</v>
      </c>
      <c r="D3740" t="s">
        <v>10807</v>
      </c>
    </row>
    <row r="3741" spans="1:4" hidden="1" x14ac:dyDescent="0.2">
      <c r="A3741" t="s">
        <v>10808</v>
      </c>
      <c r="B3741" t="s">
        <v>11258</v>
      </c>
      <c r="C3741">
        <v>7</v>
      </c>
      <c r="D3741">
        <v>8</v>
      </c>
    </row>
    <row r="3742" spans="1:4" hidden="1" x14ac:dyDescent="0.2">
      <c r="A3742" t="s">
        <v>137</v>
      </c>
      <c r="B3742" t="s">
        <v>11255</v>
      </c>
      <c r="C3742">
        <v>16181.07</v>
      </c>
      <c r="D3742">
        <v>14206.51</v>
      </c>
    </row>
    <row r="3743" spans="1:4" hidden="1" x14ac:dyDescent="0.2">
      <c r="A3743" t="s">
        <v>138</v>
      </c>
      <c r="B3743" t="s">
        <v>11255</v>
      </c>
      <c r="C3743">
        <v>13976.97</v>
      </c>
      <c r="D3743">
        <v>13148.31</v>
      </c>
    </row>
    <row r="3744" spans="1:4" hidden="1" x14ac:dyDescent="0.2">
      <c r="A3744" t="s">
        <v>139</v>
      </c>
      <c r="B3744" t="s">
        <v>11255</v>
      </c>
      <c r="C3744">
        <v>10871.7</v>
      </c>
      <c r="D3744">
        <v>10525.3</v>
      </c>
    </row>
    <row r="3745" spans="1:4" hidden="1" x14ac:dyDescent="0.2">
      <c r="A3745" t="s">
        <v>140</v>
      </c>
      <c r="B3745" t="s">
        <v>11255</v>
      </c>
      <c r="C3745">
        <v>15233.4</v>
      </c>
      <c r="D3745">
        <v>12524.86</v>
      </c>
    </row>
    <row r="3746" spans="1:4" hidden="1" x14ac:dyDescent="0.2">
      <c r="A3746" t="s">
        <v>141</v>
      </c>
      <c r="B3746" t="s">
        <v>11255</v>
      </c>
      <c r="C3746">
        <v>6720.18</v>
      </c>
      <c r="D3746">
        <v>6080.53</v>
      </c>
    </row>
    <row r="3747" spans="1:4" hidden="1" x14ac:dyDescent="0.2">
      <c r="A3747" t="s">
        <v>142</v>
      </c>
      <c r="B3747" t="s">
        <v>11255</v>
      </c>
      <c r="C3747">
        <v>9562.26</v>
      </c>
      <c r="D3747">
        <v>9173.18</v>
      </c>
    </row>
    <row r="3748" spans="1:4" hidden="1" x14ac:dyDescent="0.2">
      <c r="A3748" t="s">
        <v>10026</v>
      </c>
      <c r="B3748" t="s">
        <v>11253</v>
      </c>
      <c r="C3748">
        <v>0</v>
      </c>
      <c r="D3748">
        <v>0</v>
      </c>
    </row>
    <row r="3749" spans="1:4" hidden="1" x14ac:dyDescent="0.2">
      <c r="A3749" t="s">
        <v>10027</v>
      </c>
      <c r="B3749" t="s">
        <v>11253</v>
      </c>
      <c r="C3749">
        <v>0</v>
      </c>
      <c r="D3749">
        <v>0</v>
      </c>
    </row>
    <row r="3750" spans="1:4" hidden="1" x14ac:dyDescent="0.2">
      <c r="A3750" t="s">
        <v>10028</v>
      </c>
      <c r="B3750" t="s">
        <v>11253</v>
      </c>
      <c r="C3750">
        <v>0</v>
      </c>
      <c r="D3750">
        <v>0</v>
      </c>
    </row>
    <row r="3751" spans="1:4" hidden="1" x14ac:dyDescent="0.2">
      <c r="A3751" t="s">
        <v>10029</v>
      </c>
      <c r="B3751" t="s">
        <v>11253</v>
      </c>
      <c r="C3751">
        <v>0</v>
      </c>
      <c r="D3751">
        <v>0</v>
      </c>
    </row>
    <row r="3752" spans="1:4" hidden="1" x14ac:dyDescent="0.2">
      <c r="A3752" t="s">
        <v>3827</v>
      </c>
      <c r="B3752" t="s">
        <v>11254</v>
      </c>
      <c r="C3752">
        <v>23674.080000000002</v>
      </c>
      <c r="D3752">
        <v>20063.2</v>
      </c>
    </row>
    <row r="3753" spans="1:4" hidden="1" x14ac:dyDescent="0.2">
      <c r="A3753" t="s">
        <v>3828</v>
      </c>
      <c r="B3753" t="s">
        <v>11255</v>
      </c>
      <c r="C3753">
        <v>72255.42</v>
      </c>
      <c r="D3753">
        <v>66824.899999999994</v>
      </c>
    </row>
    <row r="3754" spans="1:4" hidden="1" x14ac:dyDescent="0.2">
      <c r="A3754" t="s">
        <v>10030</v>
      </c>
      <c r="B3754" t="s">
        <v>11253</v>
      </c>
      <c r="C3754">
        <v>0</v>
      </c>
      <c r="D3754">
        <v>0</v>
      </c>
    </row>
    <row r="3755" spans="1:4" hidden="1" x14ac:dyDescent="0.2">
      <c r="A3755" t="s">
        <v>3829</v>
      </c>
      <c r="B3755" t="s">
        <v>11255</v>
      </c>
      <c r="C3755">
        <v>2029.26</v>
      </c>
      <c r="D3755">
        <v>1501.02</v>
      </c>
    </row>
    <row r="3756" spans="1:4" hidden="1" x14ac:dyDescent="0.2">
      <c r="A3756" t="s">
        <v>3830</v>
      </c>
      <c r="B3756" t="s">
        <v>11255</v>
      </c>
      <c r="C3756">
        <v>2014.38</v>
      </c>
      <c r="D3756">
        <v>1995.28</v>
      </c>
    </row>
    <row r="3757" spans="1:4" hidden="1" x14ac:dyDescent="0.2">
      <c r="A3757" t="s">
        <v>3831</v>
      </c>
      <c r="B3757" t="s">
        <v>11255</v>
      </c>
      <c r="C3757">
        <v>2272.92</v>
      </c>
      <c r="D3757">
        <v>2086.6</v>
      </c>
    </row>
    <row r="3758" spans="1:4" hidden="1" x14ac:dyDescent="0.2">
      <c r="A3758" t="s">
        <v>3832</v>
      </c>
      <c r="B3758" t="s">
        <v>11255</v>
      </c>
      <c r="C3758">
        <v>3785.1</v>
      </c>
      <c r="D3758">
        <v>4080.52</v>
      </c>
    </row>
    <row r="3759" spans="1:4" hidden="1" x14ac:dyDescent="0.2">
      <c r="A3759" t="s">
        <v>9370</v>
      </c>
      <c r="B3759" t="s">
        <v>11255</v>
      </c>
      <c r="C3759">
        <v>35122.379999999997</v>
      </c>
      <c r="D3759">
        <v>36046.85</v>
      </c>
    </row>
    <row r="3760" spans="1:4" hidden="1" x14ac:dyDescent="0.2">
      <c r="A3760" t="s">
        <v>3833</v>
      </c>
      <c r="B3760" t="s">
        <v>11255</v>
      </c>
      <c r="C3760">
        <v>146720.51999999999</v>
      </c>
      <c r="D3760">
        <v>165057.07</v>
      </c>
    </row>
    <row r="3761" spans="1:4" hidden="1" x14ac:dyDescent="0.2">
      <c r="A3761" t="s">
        <v>3834</v>
      </c>
      <c r="B3761" t="s">
        <v>11255</v>
      </c>
      <c r="C3761">
        <v>90106.78</v>
      </c>
      <c r="D3761">
        <v>91787.35</v>
      </c>
    </row>
    <row r="3762" spans="1:4" hidden="1" x14ac:dyDescent="0.2">
      <c r="A3762" t="s">
        <v>10942</v>
      </c>
      <c r="B3762" t="s">
        <v>11256</v>
      </c>
      <c r="C3762">
        <v>39523.14</v>
      </c>
      <c r="D3762">
        <v>29339.72</v>
      </c>
    </row>
    <row r="3763" spans="1:4" hidden="1" x14ac:dyDescent="0.2">
      <c r="A3763" t="s">
        <v>10031</v>
      </c>
      <c r="B3763" t="s">
        <v>11253</v>
      </c>
      <c r="C3763">
        <v>0</v>
      </c>
      <c r="D3763">
        <v>0</v>
      </c>
    </row>
    <row r="3764" spans="1:4" hidden="1" x14ac:dyDescent="0.2">
      <c r="A3764" t="s">
        <v>10805</v>
      </c>
      <c r="B3764" t="s">
        <v>11257</v>
      </c>
      <c r="C3764" t="s">
        <v>10806</v>
      </c>
      <c r="D3764" t="s">
        <v>10807</v>
      </c>
    </row>
    <row r="3765" spans="1:4" hidden="1" x14ac:dyDescent="0.2">
      <c r="A3765" t="s">
        <v>10808</v>
      </c>
      <c r="B3765" t="s">
        <v>11258</v>
      </c>
      <c r="C3765">
        <v>7</v>
      </c>
      <c r="D3765">
        <v>8</v>
      </c>
    </row>
    <row r="3766" spans="1:4" hidden="1" x14ac:dyDescent="0.2">
      <c r="A3766" t="s">
        <v>9308</v>
      </c>
      <c r="B3766" t="s">
        <v>11253</v>
      </c>
      <c r="C3766">
        <v>0</v>
      </c>
      <c r="D3766">
        <v>-4837.74</v>
      </c>
    </row>
    <row r="3767" spans="1:4" hidden="1" x14ac:dyDescent="0.2">
      <c r="A3767" t="s">
        <v>3835</v>
      </c>
      <c r="B3767" t="s">
        <v>11254</v>
      </c>
      <c r="C3767">
        <v>55617.73</v>
      </c>
      <c r="D3767">
        <v>55812.7</v>
      </c>
    </row>
    <row r="3768" spans="1:4" hidden="1" x14ac:dyDescent="0.2">
      <c r="A3768" t="s">
        <v>10032</v>
      </c>
      <c r="B3768" t="s">
        <v>11253</v>
      </c>
      <c r="C3768">
        <v>0</v>
      </c>
      <c r="D3768">
        <v>0</v>
      </c>
    </row>
    <row r="3769" spans="1:4" hidden="1" x14ac:dyDescent="0.2">
      <c r="A3769" t="s">
        <v>10033</v>
      </c>
      <c r="B3769" t="s">
        <v>11253</v>
      </c>
      <c r="C3769">
        <v>0</v>
      </c>
      <c r="D3769">
        <v>0</v>
      </c>
    </row>
    <row r="3770" spans="1:4" hidden="1" x14ac:dyDescent="0.2">
      <c r="A3770" t="s">
        <v>3836</v>
      </c>
      <c r="B3770" t="s">
        <v>11255</v>
      </c>
      <c r="C3770">
        <v>44349.84</v>
      </c>
      <c r="D3770">
        <v>41397.769999999997</v>
      </c>
    </row>
    <row r="3771" spans="1:4" hidden="1" x14ac:dyDescent="0.2">
      <c r="A3771" t="s">
        <v>10034</v>
      </c>
      <c r="B3771" t="s">
        <v>11253</v>
      </c>
      <c r="C3771">
        <v>0</v>
      </c>
      <c r="D3771">
        <v>0</v>
      </c>
    </row>
    <row r="3772" spans="1:4" hidden="1" x14ac:dyDescent="0.2">
      <c r="A3772" t="s">
        <v>10035</v>
      </c>
      <c r="B3772" t="s">
        <v>11253</v>
      </c>
      <c r="C3772">
        <v>0</v>
      </c>
      <c r="D3772">
        <v>0</v>
      </c>
    </row>
    <row r="3773" spans="1:4" hidden="1" x14ac:dyDescent="0.2">
      <c r="A3773" t="s">
        <v>3837</v>
      </c>
      <c r="B3773" t="s">
        <v>11254</v>
      </c>
      <c r="C3773">
        <v>26530</v>
      </c>
      <c r="D3773">
        <v>24116.27</v>
      </c>
    </row>
    <row r="3774" spans="1:4" hidden="1" x14ac:dyDescent="0.2">
      <c r="A3774" t="s">
        <v>10036</v>
      </c>
      <c r="B3774" t="s">
        <v>11253</v>
      </c>
      <c r="C3774">
        <v>0</v>
      </c>
      <c r="D3774">
        <v>0</v>
      </c>
    </row>
    <row r="3775" spans="1:4" hidden="1" x14ac:dyDescent="0.2">
      <c r="A3775" t="s">
        <v>10037</v>
      </c>
      <c r="B3775" t="s">
        <v>11253</v>
      </c>
      <c r="C3775">
        <v>0</v>
      </c>
      <c r="D3775">
        <v>0</v>
      </c>
    </row>
    <row r="3776" spans="1:4" hidden="1" x14ac:dyDescent="0.2">
      <c r="A3776" t="s">
        <v>10038</v>
      </c>
      <c r="B3776" t="s">
        <v>11253</v>
      </c>
      <c r="C3776">
        <v>0</v>
      </c>
      <c r="D3776">
        <v>0</v>
      </c>
    </row>
    <row r="3777" spans="1:4" hidden="1" x14ac:dyDescent="0.2">
      <c r="A3777" t="s">
        <v>10039</v>
      </c>
      <c r="B3777" t="s">
        <v>11253</v>
      </c>
      <c r="C3777">
        <v>0</v>
      </c>
      <c r="D3777">
        <v>0</v>
      </c>
    </row>
    <row r="3778" spans="1:4" hidden="1" x14ac:dyDescent="0.2">
      <c r="A3778" t="s">
        <v>10040</v>
      </c>
      <c r="B3778" t="s">
        <v>11253</v>
      </c>
      <c r="C3778">
        <v>0</v>
      </c>
      <c r="D3778">
        <v>0</v>
      </c>
    </row>
    <row r="3779" spans="1:4" hidden="1" x14ac:dyDescent="0.2">
      <c r="A3779" t="s">
        <v>10943</v>
      </c>
      <c r="B3779" t="s">
        <v>11256</v>
      </c>
      <c r="C3779">
        <v>0</v>
      </c>
      <c r="D3779">
        <v>0</v>
      </c>
    </row>
    <row r="3780" spans="1:4" hidden="1" x14ac:dyDescent="0.2">
      <c r="A3780" t="s">
        <v>3838</v>
      </c>
      <c r="B3780" t="s">
        <v>11255</v>
      </c>
      <c r="C3780">
        <v>36397.410000000003</v>
      </c>
      <c r="D3780">
        <v>39860.230000000003</v>
      </c>
    </row>
    <row r="3781" spans="1:4" hidden="1" x14ac:dyDescent="0.2">
      <c r="A3781" t="s">
        <v>3839</v>
      </c>
      <c r="B3781" t="s">
        <v>11255</v>
      </c>
      <c r="C3781">
        <v>71490.03</v>
      </c>
      <c r="D3781">
        <v>65488.34</v>
      </c>
    </row>
    <row r="3782" spans="1:4" hidden="1" x14ac:dyDescent="0.2">
      <c r="A3782" t="s">
        <v>3840</v>
      </c>
      <c r="B3782" t="s">
        <v>11255</v>
      </c>
      <c r="C3782">
        <v>53992.08</v>
      </c>
      <c r="D3782">
        <v>50309.18</v>
      </c>
    </row>
    <row r="3783" spans="1:4" hidden="1" x14ac:dyDescent="0.2">
      <c r="A3783" t="s">
        <v>3841</v>
      </c>
      <c r="B3783" t="s">
        <v>11255</v>
      </c>
      <c r="C3783">
        <v>3569.34</v>
      </c>
      <c r="D3783">
        <v>187.4</v>
      </c>
    </row>
    <row r="3784" spans="1:4" hidden="1" x14ac:dyDescent="0.2">
      <c r="A3784" t="s">
        <v>10041</v>
      </c>
      <c r="B3784" t="s">
        <v>11253</v>
      </c>
      <c r="C3784">
        <v>0</v>
      </c>
      <c r="D3784">
        <v>0</v>
      </c>
    </row>
    <row r="3785" spans="1:4" hidden="1" x14ac:dyDescent="0.2">
      <c r="A3785" t="s">
        <v>10042</v>
      </c>
      <c r="B3785" t="s">
        <v>11253</v>
      </c>
      <c r="C3785">
        <v>0</v>
      </c>
      <c r="D3785">
        <v>0</v>
      </c>
    </row>
    <row r="3786" spans="1:4" hidden="1" x14ac:dyDescent="0.2">
      <c r="A3786" t="s">
        <v>10043</v>
      </c>
      <c r="B3786" t="s">
        <v>11253</v>
      </c>
      <c r="C3786">
        <v>0</v>
      </c>
      <c r="D3786">
        <v>0</v>
      </c>
    </row>
    <row r="3787" spans="1:4" hidden="1" x14ac:dyDescent="0.2">
      <c r="A3787" t="s">
        <v>10044</v>
      </c>
      <c r="B3787" t="s">
        <v>11253</v>
      </c>
      <c r="C3787">
        <v>0</v>
      </c>
      <c r="D3787">
        <v>0</v>
      </c>
    </row>
    <row r="3788" spans="1:4" hidden="1" x14ac:dyDescent="0.2">
      <c r="A3788" t="s">
        <v>10805</v>
      </c>
      <c r="B3788" t="s">
        <v>11257</v>
      </c>
      <c r="C3788" t="s">
        <v>10806</v>
      </c>
      <c r="D3788" t="s">
        <v>10807</v>
      </c>
    </row>
    <row r="3789" spans="1:4" hidden="1" x14ac:dyDescent="0.2">
      <c r="A3789" t="s">
        <v>10808</v>
      </c>
      <c r="B3789" t="s">
        <v>11258</v>
      </c>
      <c r="C3789">
        <v>7</v>
      </c>
      <c r="D3789">
        <v>8</v>
      </c>
    </row>
    <row r="3790" spans="1:4" hidden="1" x14ac:dyDescent="0.2">
      <c r="A3790" t="s">
        <v>9371</v>
      </c>
      <c r="B3790" t="s">
        <v>11255</v>
      </c>
      <c r="C3790">
        <v>44781.19</v>
      </c>
      <c r="D3790">
        <v>51015.1</v>
      </c>
    </row>
    <row r="3791" spans="1:4" hidden="1" x14ac:dyDescent="0.2">
      <c r="A3791" t="s">
        <v>10045</v>
      </c>
      <c r="B3791" t="s">
        <v>11253</v>
      </c>
      <c r="C3791">
        <v>0</v>
      </c>
      <c r="D3791">
        <v>0</v>
      </c>
    </row>
    <row r="3792" spans="1:4" hidden="1" x14ac:dyDescent="0.2">
      <c r="A3792" t="s">
        <v>10046</v>
      </c>
      <c r="B3792" t="s">
        <v>11253</v>
      </c>
      <c r="C3792">
        <v>0</v>
      </c>
      <c r="D3792">
        <v>0</v>
      </c>
    </row>
    <row r="3793" spans="1:4" hidden="1" x14ac:dyDescent="0.2">
      <c r="A3793" t="s">
        <v>10047</v>
      </c>
      <c r="B3793" t="s">
        <v>11253</v>
      </c>
      <c r="C3793">
        <v>0</v>
      </c>
      <c r="D3793">
        <v>0</v>
      </c>
    </row>
    <row r="3794" spans="1:4" hidden="1" x14ac:dyDescent="0.2">
      <c r="A3794" t="s">
        <v>10048</v>
      </c>
      <c r="B3794" t="s">
        <v>11253</v>
      </c>
      <c r="C3794">
        <v>0</v>
      </c>
      <c r="D3794">
        <v>0</v>
      </c>
    </row>
    <row r="3795" spans="1:4" hidden="1" x14ac:dyDescent="0.2">
      <c r="A3795" t="s">
        <v>10049</v>
      </c>
      <c r="B3795" t="s">
        <v>11253</v>
      </c>
      <c r="C3795">
        <v>0</v>
      </c>
      <c r="D3795">
        <v>0</v>
      </c>
    </row>
    <row r="3796" spans="1:4" hidden="1" x14ac:dyDescent="0.2">
      <c r="A3796" t="s">
        <v>10050</v>
      </c>
      <c r="B3796" t="s">
        <v>11253</v>
      </c>
      <c r="C3796">
        <v>0</v>
      </c>
      <c r="D3796">
        <v>0</v>
      </c>
    </row>
    <row r="3797" spans="1:4" hidden="1" x14ac:dyDescent="0.2">
      <c r="A3797" t="s">
        <v>10944</v>
      </c>
      <c r="B3797" t="s">
        <v>11256</v>
      </c>
      <c r="C3797">
        <v>0</v>
      </c>
      <c r="D3797">
        <v>0</v>
      </c>
    </row>
    <row r="3798" spans="1:4" hidden="1" x14ac:dyDescent="0.2">
      <c r="A3798" t="s">
        <v>10051</v>
      </c>
      <c r="B3798" t="s">
        <v>11253</v>
      </c>
      <c r="C3798">
        <v>0</v>
      </c>
      <c r="D3798">
        <v>0</v>
      </c>
    </row>
    <row r="3799" spans="1:4" hidden="1" x14ac:dyDescent="0.2">
      <c r="A3799" t="s">
        <v>10052</v>
      </c>
      <c r="B3799" t="s">
        <v>11255</v>
      </c>
      <c r="C3799">
        <v>0</v>
      </c>
      <c r="D3799">
        <v>0</v>
      </c>
    </row>
    <row r="3800" spans="1:4" hidden="1" x14ac:dyDescent="0.2">
      <c r="A3800" t="s">
        <v>10053</v>
      </c>
      <c r="B3800" t="s">
        <v>11253</v>
      </c>
      <c r="C3800">
        <v>0</v>
      </c>
      <c r="D3800">
        <v>0</v>
      </c>
    </row>
    <row r="3801" spans="1:4" hidden="1" x14ac:dyDescent="0.2">
      <c r="A3801" t="s">
        <v>3842</v>
      </c>
      <c r="B3801" t="s">
        <v>11255</v>
      </c>
      <c r="C3801">
        <v>3882.75</v>
      </c>
      <c r="D3801">
        <v>970.92</v>
      </c>
    </row>
    <row r="3802" spans="1:4" hidden="1" x14ac:dyDescent="0.2">
      <c r="A3802" t="s">
        <v>3843</v>
      </c>
      <c r="B3802" t="s">
        <v>11255</v>
      </c>
      <c r="C3802">
        <v>4145.01</v>
      </c>
      <c r="D3802">
        <v>2908.15</v>
      </c>
    </row>
    <row r="3803" spans="1:4" hidden="1" x14ac:dyDescent="0.2">
      <c r="A3803" t="s">
        <v>3844</v>
      </c>
      <c r="B3803" t="s">
        <v>11255</v>
      </c>
      <c r="C3803">
        <v>3104.62</v>
      </c>
      <c r="D3803">
        <v>2798.64</v>
      </c>
    </row>
    <row r="3804" spans="1:4" hidden="1" x14ac:dyDescent="0.2">
      <c r="A3804" t="s">
        <v>3845</v>
      </c>
      <c r="B3804" t="s">
        <v>11255</v>
      </c>
      <c r="C3804">
        <v>3209.43</v>
      </c>
      <c r="D3804">
        <v>3261.17</v>
      </c>
    </row>
    <row r="3805" spans="1:4" hidden="1" x14ac:dyDescent="0.2">
      <c r="A3805" t="s">
        <v>10054</v>
      </c>
      <c r="B3805" t="s">
        <v>11253</v>
      </c>
      <c r="C3805">
        <v>0</v>
      </c>
      <c r="D3805">
        <v>0</v>
      </c>
    </row>
    <row r="3806" spans="1:4" hidden="1" x14ac:dyDescent="0.2">
      <c r="A3806" t="s">
        <v>3846</v>
      </c>
      <c r="B3806" t="s">
        <v>11255</v>
      </c>
      <c r="C3806">
        <v>1945.56</v>
      </c>
      <c r="D3806">
        <v>1456.38</v>
      </c>
    </row>
    <row r="3807" spans="1:4" hidden="1" x14ac:dyDescent="0.2">
      <c r="A3807" t="s">
        <v>3847</v>
      </c>
      <c r="B3807" t="s">
        <v>11255</v>
      </c>
      <c r="C3807">
        <v>3535.12</v>
      </c>
      <c r="D3807">
        <v>3394.09</v>
      </c>
    </row>
    <row r="3808" spans="1:4" hidden="1" x14ac:dyDescent="0.2">
      <c r="A3808" t="s">
        <v>3848</v>
      </c>
      <c r="B3808" t="s">
        <v>11255</v>
      </c>
      <c r="C3808">
        <v>2715.6</v>
      </c>
      <c r="D3808">
        <v>2037.6</v>
      </c>
    </row>
    <row r="3809" spans="1:4" hidden="1" x14ac:dyDescent="0.2">
      <c r="A3809" t="s">
        <v>3849</v>
      </c>
      <c r="B3809" t="s">
        <v>11255</v>
      </c>
      <c r="C3809">
        <v>1889.76</v>
      </c>
      <c r="D3809">
        <v>1527.99</v>
      </c>
    </row>
    <row r="3810" spans="1:4" hidden="1" x14ac:dyDescent="0.2">
      <c r="A3810" t="s">
        <v>3850</v>
      </c>
      <c r="B3810" t="s">
        <v>11255</v>
      </c>
      <c r="C3810">
        <v>1843.26</v>
      </c>
      <c r="D3810">
        <v>727.26</v>
      </c>
    </row>
    <row r="3811" spans="1:4" hidden="1" x14ac:dyDescent="0.2">
      <c r="A3811" t="s">
        <v>3851</v>
      </c>
      <c r="B3811" t="s">
        <v>11255</v>
      </c>
      <c r="C3811">
        <v>2667.24</v>
      </c>
      <c r="D3811">
        <v>2667.24</v>
      </c>
    </row>
    <row r="3812" spans="1:4" hidden="1" x14ac:dyDescent="0.2">
      <c r="A3812" t="s">
        <v>10805</v>
      </c>
      <c r="B3812" t="s">
        <v>11257</v>
      </c>
      <c r="C3812" t="s">
        <v>10806</v>
      </c>
      <c r="D3812" t="s">
        <v>10807</v>
      </c>
    </row>
    <row r="3813" spans="1:4" hidden="1" x14ac:dyDescent="0.2">
      <c r="A3813" t="s">
        <v>10808</v>
      </c>
      <c r="B3813" t="s">
        <v>11258</v>
      </c>
      <c r="C3813">
        <v>7</v>
      </c>
      <c r="D3813">
        <v>8</v>
      </c>
    </row>
    <row r="3814" spans="1:4" hidden="1" x14ac:dyDescent="0.2">
      <c r="A3814" t="s">
        <v>3852</v>
      </c>
      <c r="B3814" t="s">
        <v>11255</v>
      </c>
      <c r="C3814">
        <v>13428.84</v>
      </c>
      <c r="D3814">
        <v>6699.63</v>
      </c>
    </row>
    <row r="3815" spans="1:4" hidden="1" x14ac:dyDescent="0.2">
      <c r="A3815" t="s">
        <v>3853</v>
      </c>
      <c r="B3815" t="s">
        <v>11255</v>
      </c>
      <c r="C3815">
        <v>4170.3999999999996</v>
      </c>
      <c r="D3815">
        <v>4974.2299999999996</v>
      </c>
    </row>
    <row r="3816" spans="1:4" hidden="1" x14ac:dyDescent="0.2">
      <c r="A3816" t="s">
        <v>3854</v>
      </c>
      <c r="B3816" t="s">
        <v>11255</v>
      </c>
      <c r="C3816">
        <v>4115.26</v>
      </c>
      <c r="D3816">
        <v>3000.1</v>
      </c>
    </row>
    <row r="3817" spans="1:4" hidden="1" x14ac:dyDescent="0.2">
      <c r="A3817" t="s">
        <v>10055</v>
      </c>
      <c r="B3817" t="s">
        <v>11253</v>
      </c>
      <c r="C3817">
        <v>0</v>
      </c>
      <c r="D3817">
        <v>0</v>
      </c>
    </row>
    <row r="3818" spans="1:4" hidden="1" x14ac:dyDescent="0.2">
      <c r="A3818" t="s">
        <v>10056</v>
      </c>
      <c r="B3818" t="s">
        <v>11253</v>
      </c>
      <c r="C3818">
        <v>0</v>
      </c>
      <c r="D3818">
        <v>0</v>
      </c>
    </row>
    <row r="3819" spans="1:4" hidden="1" x14ac:dyDescent="0.2">
      <c r="A3819" t="s">
        <v>10057</v>
      </c>
      <c r="B3819" t="s">
        <v>11253</v>
      </c>
      <c r="C3819">
        <v>0</v>
      </c>
      <c r="D3819">
        <v>0</v>
      </c>
    </row>
    <row r="3820" spans="1:4" hidden="1" x14ac:dyDescent="0.2">
      <c r="A3820" t="s">
        <v>10058</v>
      </c>
      <c r="B3820" t="s">
        <v>11253</v>
      </c>
      <c r="C3820">
        <v>0</v>
      </c>
      <c r="D3820">
        <v>0</v>
      </c>
    </row>
    <row r="3821" spans="1:4" hidden="1" x14ac:dyDescent="0.2">
      <c r="A3821" t="s">
        <v>10059</v>
      </c>
      <c r="B3821" t="s">
        <v>11253</v>
      </c>
      <c r="C3821">
        <v>0</v>
      </c>
      <c r="D3821">
        <v>0</v>
      </c>
    </row>
    <row r="3822" spans="1:4" hidden="1" x14ac:dyDescent="0.2">
      <c r="A3822" t="s">
        <v>10060</v>
      </c>
      <c r="B3822" t="s">
        <v>11253</v>
      </c>
      <c r="C3822">
        <v>0</v>
      </c>
      <c r="D3822">
        <v>0</v>
      </c>
    </row>
    <row r="3823" spans="1:4" hidden="1" x14ac:dyDescent="0.2">
      <c r="A3823" t="s">
        <v>10061</v>
      </c>
      <c r="B3823" t="s">
        <v>11253</v>
      </c>
      <c r="C3823">
        <v>0</v>
      </c>
      <c r="D3823">
        <v>0</v>
      </c>
    </row>
    <row r="3824" spans="1:4" hidden="1" x14ac:dyDescent="0.2">
      <c r="A3824" t="s">
        <v>10062</v>
      </c>
      <c r="B3824" t="s">
        <v>11253</v>
      </c>
      <c r="C3824">
        <v>0</v>
      </c>
      <c r="D3824">
        <v>0</v>
      </c>
    </row>
    <row r="3825" spans="1:4" hidden="1" x14ac:dyDescent="0.2">
      <c r="A3825" t="s">
        <v>10063</v>
      </c>
      <c r="B3825" t="s">
        <v>11253</v>
      </c>
      <c r="C3825">
        <v>0</v>
      </c>
      <c r="D3825">
        <v>0</v>
      </c>
    </row>
    <row r="3826" spans="1:4" hidden="1" x14ac:dyDescent="0.2">
      <c r="A3826" t="s">
        <v>10064</v>
      </c>
      <c r="B3826" t="s">
        <v>11253</v>
      </c>
      <c r="C3826">
        <v>0</v>
      </c>
      <c r="D3826">
        <v>0</v>
      </c>
    </row>
    <row r="3827" spans="1:4" hidden="1" x14ac:dyDescent="0.2">
      <c r="A3827" t="s">
        <v>10065</v>
      </c>
      <c r="B3827" t="s">
        <v>11253</v>
      </c>
      <c r="C3827">
        <v>0</v>
      </c>
      <c r="D3827">
        <v>0</v>
      </c>
    </row>
    <row r="3828" spans="1:4" hidden="1" x14ac:dyDescent="0.2">
      <c r="A3828" t="s">
        <v>10066</v>
      </c>
      <c r="B3828" t="s">
        <v>11253</v>
      </c>
      <c r="C3828">
        <v>0</v>
      </c>
      <c r="D3828">
        <v>0</v>
      </c>
    </row>
    <row r="3829" spans="1:4" hidden="1" x14ac:dyDescent="0.2">
      <c r="A3829" t="s">
        <v>3855</v>
      </c>
      <c r="B3829" t="s">
        <v>11255</v>
      </c>
      <c r="C3829">
        <v>3275.46</v>
      </c>
      <c r="D3829">
        <v>2480.31</v>
      </c>
    </row>
    <row r="3830" spans="1:4" hidden="1" x14ac:dyDescent="0.2">
      <c r="A3830" t="s">
        <v>3856</v>
      </c>
      <c r="B3830" t="s">
        <v>11255</v>
      </c>
      <c r="C3830">
        <v>21543.46</v>
      </c>
      <c r="D3830">
        <v>21272.25</v>
      </c>
    </row>
    <row r="3831" spans="1:4" hidden="1" x14ac:dyDescent="0.2">
      <c r="A3831" t="s">
        <v>3857</v>
      </c>
      <c r="B3831" t="s">
        <v>11254</v>
      </c>
      <c r="C3831">
        <v>14835.36</v>
      </c>
      <c r="D3831">
        <v>16198.99</v>
      </c>
    </row>
    <row r="3832" spans="1:4" hidden="1" x14ac:dyDescent="0.2">
      <c r="A3832" t="s">
        <v>3858</v>
      </c>
      <c r="B3832" t="s">
        <v>11255</v>
      </c>
      <c r="C3832">
        <v>38779.14</v>
      </c>
      <c r="D3832">
        <v>31908.23</v>
      </c>
    </row>
    <row r="3833" spans="1:4" hidden="1" x14ac:dyDescent="0.2">
      <c r="A3833" t="s">
        <v>3859</v>
      </c>
      <c r="B3833" t="s">
        <v>11254</v>
      </c>
      <c r="C3833">
        <v>11929.11</v>
      </c>
      <c r="D3833">
        <v>13121.64</v>
      </c>
    </row>
    <row r="3834" spans="1:4" hidden="1" x14ac:dyDescent="0.2">
      <c r="A3834" t="s">
        <v>3860</v>
      </c>
      <c r="B3834" t="s">
        <v>11254</v>
      </c>
      <c r="C3834">
        <v>14705.16</v>
      </c>
      <c r="D3834">
        <v>12622.75</v>
      </c>
    </row>
    <row r="3835" spans="1:4" hidden="1" x14ac:dyDescent="0.2">
      <c r="A3835" t="s">
        <v>3861</v>
      </c>
      <c r="B3835" t="s">
        <v>11255</v>
      </c>
      <c r="C3835">
        <v>5921.32</v>
      </c>
      <c r="D3835">
        <v>3958.81</v>
      </c>
    </row>
    <row r="3836" spans="1:4" hidden="1" x14ac:dyDescent="0.2">
      <c r="A3836" t="s">
        <v>10805</v>
      </c>
      <c r="B3836" t="s">
        <v>11257</v>
      </c>
      <c r="C3836" t="s">
        <v>10806</v>
      </c>
      <c r="D3836" t="s">
        <v>10807</v>
      </c>
    </row>
    <row r="3837" spans="1:4" hidden="1" x14ac:dyDescent="0.2">
      <c r="A3837" t="s">
        <v>10808</v>
      </c>
      <c r="B3837" t="s">
        <v>11258</v>
      </c>
      <c r="C3837">
        <v>7</v>
      </c>
      <c r="D3837">
        <v>8</v>
      </c>
    </row>
    <row r="3838" spans="1:4" hidden="1" x14ac:dyDescent="0.2">
      <c r="A3838" t="s">
        <v>3862</v>
      </c>
      <c r="B3838" t="s">
        <v>11255</v>
      </c>
      <c r="C3838">
        <v>14992.9</v>
      </c>
      <c r="D3838">
        <v>13016.71</v>
      </c>
    </row>
    <row r="3839" spans="1:4" hidden="1" x14ac:dyDescent="0.2">
      <c r="A3839" t="s">
        <v>3863</v>
      </c>
      <c r="B3839" t="s">
        <v>11254</v>
      </c>
      <c r="C3839">
        <v>14841.87</v>
      </c>
      <c r="D3839">
        <v>19724.38</v>
      </c>
    </row>
    <row r="3840" spans="1:4" hidden="1" x14ac:dyDescent="0.2">
      <c r="A3840" t="s">
        <v>3864</v>
      </c>
      <c r="B3840" t="s">
        <v>11255</v>
      </c>
      <c r="C3840">
        <v>3675.36</v>
      </c>
      <c r="D3840">
        <v>1160.6400000000001</v>
      </c>
    </row>
    <row r="3841" spans="1:4" hidden="1" x14ac:dyDescent="0.2">
      <c r="A3841" t="s">
        <v>3865</v>
      </c>
      <c r="B3841" t="s">
        <v>11255</v>
      </c>
      <c r="C3841">
        <v>6344.46</v>
      </c>
      <c r="D3841">
        <v>2634.78</v>
      </c>
    </row>
    <row r="3842" spans="1:4" hidden="1" x14ac:dyDescent="0.2">
      <c r="A3842" t="s">
        <v>3866</v>
      </c>
      <c r="B3842" t="s">
        <v>11255</v>
      </c>
      <c r="C3842">
        <v>32909.910000000003</v>
      </c>
      <c r="D3842">
        <v>38538.400000000001</v>
      </c>
    </row>
    <row r="3843" spans="1:4" hidden="1" x14ac:dyDescent="0.2">
      <c r="A3843" t="s">
        <v>3867</v>
      </c>
      <c r="B3843" t="s">
        <v>11255</v>
      </c>
      <c r="C3843">
        <v>2775.12</v>
      </c>
      <c r="D3843">
        <v>1682.41</v>
      </c>
    </row>
    <row r="3844" spans="1:4" hidden="1" x14ac:dyDescent="0.2">
      <c r="A3844" t="s">
        <v>3868</v>
      </c>
      <c r="B3844" t="s">
        <v>11254</v>
      </c>
      <c r="C3844">
        <v>28579.83</v>
      </c>
      <c r="D3844">
        <v>27634.51</v>
      </c>
    </row>
    <row r="3845" spans="1:4" hidden="1" x14ac:dyDescent="0.2">
      <c r="A3845" t="s">
        <v>3869</v>
      </c>
      <c r="B3845" t="s">
        <v>11255</v>
      </c>
      <c r="C3845">
        <v>28039.5</v>
      </c>
      <c r="D3845">
        <v>24129.8</v>
      </c>
    </row>
    <row r="3846" spans="1:4" hidden="1" x14ac:dyDescent="0.2">
      <c r="A3846" t="s">
        <v>3870</v>
      </c>
      <c r="B3846" t="s">
        <v>11254</v>
      </c>
      <c r="C3846">
        <v>26244.51</v>
      </c>
      <c r="D3846">
        <v>24723.43</v>
      </c>
    </row>
    <row r="3847" spans="1:4" hidden="1" x14ac:dyDescent="0.2">
      <c r="A3847" t="s">
        <v>3871</v>
      </c>
      <c r="B3847" t="s">
        <v>11255</v>
      </c>
      <c r="C3847">
        <v>10287.66</v>
      </c>
      <c r="D3847">
        <v>8869.11</v>
      </c>
    </row>
    <row r="3848" spans="1:4" hidden="1" x14ac:dyDescent="0.2">
      <c r="A3848" t="s">
        <v>3872</v>
      </c>
      <c r="B3848" t="s">
        <v>11254</v>
      </c>
      <c r="C3848">
        <v>28372.44</v>
      </c>
      <c r="D3848">
        <v>31183.13</v>
      </c>
    </row>
    <row r="3849" spans="1:4" hidden="1" x14ac:dyDescent="0.2">
      <c r="A3849" t="s">
        <v>3873</v>
      </c>
      <c r="B3849" t="s">
        <v>11255</v>
      </c>
      <c r="C3849">
        <v>6776.91</v>
      </c>
      <c r="D3849">
        <v>5557.58</v>
      </c>
    </row>
    <row r="3850" spans="1:4" hidden="1" x14ac:dyDescent="0.2">
      <c r="A3850" t="s">
        <v>3874</v>
      </c>
      <c r="B3850" t="s">
        <v>11255</v>
      </c>
      <c r="C3850">
        <v>41770.49</v>
      </c>
      <c r="D3850">
        <v>51996.49</v>
      </c>
    </row>
    <row r="3851" spans="1:4" hidden="1" x14ac:dyDescent="0.2">
      <c r="A3851" t="s">
        <v>10067</v>
      </c>
      <c r="B3851" t="s">
        <v>11253</v>
      </c>
      <c r="C3851">
        <v>0</v>
      </c>
      <c r="D3851">
        <v>0</v>
      </c>
    </row>
    <row r="3852" spans="1:4" hidden="1" x14ac:dyDescent="0.2">
      <c r="A3852" t="s">
        <v>3875</v>
      </c>
      <c r="B3852" t="s">
        <v>11255</v>
      </c>
      <c r="C3852">
        <v>25027.71</v>
      </c>
      <c r="D3852">
        <v>18462.68</v>
      </c>
    </row>
    <row r="3853" spans="1:4" hidden="1" x14ac:dyDescent="0.2">
      <c r="A3853" t="s">
        <v>3876</v>
      </c>
      <c r="B3853" t="s">
        <v>11255</v>
      </c>
      <c r="C3853">
        <v>6881.08</v>
      </c>
      <c r="D3853">
        <v>4265.57</v>
      </c>
    </row>
    <row r="3854" spans="1:4" hidden="1" x14ac:dyDescent="0.2">
      <c r="A3854" t="s">
        <v>3877</v>
      </c>
      <c r="B3854" t="s">
        <v>11255</v>
      </c>
      <c r="C3854">
        <v>14526.6</v>
      </c>
      <c r="D3854">
        <v>14619.18</v>
      </c>
    </row>
    <row r="3855" spans="1:4" hidden="1" x14ac:dyDescent="0.2">
      <c r="A3855" t="s">
        <v>3878</v>
      </c>
      <c r="B3855" t="s">
        <v>11255</v>
      </c>
      <c r="C3855">
        <v>10150.950000000001</v>
      </c>
      <c r="D3855">
        <v>11132.51</v>
      </c>
    </row>
    <row r="3856" spans="1:4" hidden="1" x14ac:dyDescent="0.2">
      <c r="A3856" t="s">
        <v>3879</v>
      </c>
      <c r="B3856" t="s">
        <v>11255</v>
      </c>
      <c r="C3856">
        <v>24859.83</v>
      </c>
      <c r="D3856">
        <v>22564.16</v>
      </c>
    </row>
    <row r="3857" spans="1:4" hidden="1" x14ac:dyDescent="0.2">
      <c r="A3857" t="s">
        <v>9372</v>
      </c>
      <c r="B3857" t="s">
        <v>11255</v>
      </c>
      <c r="C3857">
        <v>30002.73</v>
      </c>
      <c r="D3857">
        <v>31273.27</v>
      </c>
    </row>
    <row r="3858" spans="1:4" hidden="1" x14ac:dyDescent="0.2">
      <c r="A3858" t="s">
        <v>3880</v>
      </c>
      <c r="B3858" t="s">
        <v>11255</v>
      </c>
      <c r="C3858">
        <v>6782.49</v>
      </c>
      <c r="D3858">
        <v>5139.0200000000004</v>
      </c>
    </row>
    <row r="3859" spans="1:4" hidden="1" x14ac:dyDescent="0.2">
      <c r="A3859" t="s">
        <v>3881</v>
      </c>
      <c r="B3859" t="s">
        <v>11255</v>
      </c>
      <c r="C3859">
        <v>20591.599999999999</v>
      </c>
      <c r="D3859">
        <v>32576.9</v>
      </c>
    </row>
    <row r="3860" spans="1:4" hidden="1" x14ac:dyDescent="0.2">
      <c r="A3860" t="s">
        <v>10805</v>
      </c>
      <c r="B3860" t="s">
        <v>11257</v>
      </c>
      <c r="C3860" t="s">
        <v>10806</v>
      </c>
      <c r="D3860" t="s">
        <v>10807</v>
      </c>
    </row>
    <row r="3861" spans="1:4" hidden="1" x14ac:dyDescent="0.2">
      <c r="A3861" t="s">
        <v>10808</v>
      </c>
      <c r="B3861" t="s">
        <v>11258</v>
      </c>
      <c r="C3861">
        <v>7</v>
      </c>
      <c r="D3861">
        <v>8</v>
      </c>
    </row>
    <row r="3862" spans="1:4" hidden="1" x14ac:dyDescent="0.2">
      <c r="A3862" t="s">
        <v>3882</v>
      </c>
      <c r="B3862" t="s">
        <v>11255</v>
      </c>
      <c r="C3862">
        <v>6838.3</v>
      </c>
      <c r="D3862">
        <v>5417.83</v>
      </c>
    </row>
    <row r="3863" spans="1:4" hidden="1" x14ac:dyDescent="0.2">
      <c r="A3863" t="s">
        <v>3883</v>
      </c>
      <c r="B3863" t="s">
        <v>11255</v>
      </c>
      <c r="C3863">
        <v>28013.46</v>
      </c>
      <c r="D3863">
        <v>21801.89</v>
      </c>
    </row>
    <row r="3864" spans="1:4" hidden="1" x14ac:dyDescent="0.2">
      <c r="A3864" t="s">
        <v>10068</v>
      </c>
      <c r="B3864" t="s">
        <v>11253</v>
      </c>
      <c r="C3864">
        <v>0</v>
      </c>
      <c r="D3864">
        <v>0</v>
      </c>
    </row>
    <row r="3865" spans="1:4" hidden="1" x14ac:dyDescent="0.2">
      <c r="A3865" t="s">
        <v>3884</v>
      </c>
      <c r="B3865" t="s">
        <v>11255</v>
      </c>
      <c r="C3865">
        <v>5011.7700000000004</v>
      </c>
      <c r="D3865">
        <v>4497.4799999999996</v>
      </c>
    </row>
    <row r="3866" spans="1:4" hidden="1" x14ac:dyDescent="0.2">
      <c r="A3866" t="s">
        <v>3885</v>
      </c>
      <c r="B3866" t="s">
        <v>11255</v>
      </c>
      <c r="C3866">
        <v>5727.87</v>
      </c>
      <c r="D3866">
        <v>5942.67</v>
      </c>
    </row>
    <row r="3867" spans="1:4" hidden="1" x14ac:dyDescent="0.2">
      <c r="A3867" t="s">
        <v>3886</v>
      </c>
      <c r="B3867" t="s">
        <v>11255</v>
      </c>
      <c r="C3867">
        <v>14827.92</v>
      </c>
      <c r="D3867">
        <v>19815.05</v>
      </c>
    </row>
    <row r="3868" spans="1:4" hidden="1" x14ac:dyDescent="0.2">
      <c r="A3868" t="s">
        <v>10069</v>
      </c>
      <c r="B3868" t="s">
        <v>11253</v>
      </c>
      <c r="C3868">
        <v>0</v>
      </c>
      <c r="D3868">
        <v>0</v>
      </c>
    </row>
    <row r="3869" spans="1:4" hidden="1" x14ac:dyDescent="0.2">
      <c r="A3869" t="s">
        <v>3887</v>
      </c>
      <c r="B3869" t="s">
        <v>11255</v>
      </c>
      <c r="C3869">
        <v>26856.54</v>
      </c>
      <c r="D3869">
        <v>25242.01</v>
      </c>
    </row>
    <row r="3870" spans="1:4" hidden="1" x14ac:dyDescent="0.2">
      <c r="A3870" t="s">
        <v>3888</v>
      </c>
      <c r="B3870" t="s">
        <v>11255</v>
      </c>
      <c r="C3870">
        <v>14574.03</v>
      </c>
      <c r="D3870">
        <v>9920.5</v>
      </c>
    </row>
    <row r="3871" spans="1:4" hidden="1" x14ac:dyDescent="0.2">
      <c r="A3871" t="s">
        <v>3889</v>
      </c>
      <c r="B3871" t="s">
        <v>11255</v>
      </c>
      <c r="C3871">
        <v>14661.92</v>
      </c>
      <c r="D3871">
        <v>15710.14</v>
      </c>
    </row>
    <row r="3872" spans="1:4" hidden="1" x14ac:dyDescent="0.2">
      <c r="A3872" t="s">
        <v>10070</v>
      </c>
      <c r="B3872" t="s">
        <v>11253</v>
      </c>
      <c r="C3872">
        <v>0</v>
      </c>
      <c r="D3872">
        <v>0</v>
      </c>
    </row>
    <row r="3873" spans="1:4" hidden="1" x14ac:dyDescent="0.2">
      <c r="A3873" t="s">
        <v>9373</v>
      </c>
      <c r="B3873" t="s">
        <v>11255</v>
      </c>
      <c r="C3873">
        <v>6585.33</v>
      </c>
      <c r="D3873">
        <v>4045.51</v>
      </c>
    </row>
    <row r="3874" spans="1:4" hidden="1" x14ac:dyDescent="0.2">
      <c r="A3874" t="s">
        <v>3890</v>
      </c>
      <c r="B3874" t="s">
        <v>11255</v>
      </c>
      <c r="C3874">
        <v>35871.96</v>
      </c>
      <c r="D3874">
        <v>23184.79</v>
      </c>
    </row>
    <row r="3875" spans="1:4" hidden="1" x14ac:dyDescent="0.2">
      <c r="A3875" t="s">
        <v>10071</v>
      </c>
      <c r="B3875" t="s">
        <v>11253</v>
      </c>
      <c r="C3875">
        <v>0</v>
      </c>
      <c r="D3875">
        <v>0</v>
      </c>
    </row>
    <row r="3876" spans="1:4" hidden="1" x14ac:dyDescent="0.2">
      <c r="A3876" t="s">
        <v>10072</v>
      </c>
      <c r="B3876" t="s">
        <v>11253</v>
      </c>
      <c r="C3876">
        <v>0</v>
      </c>
      <c r="D3876">
        <v>0</v>
      </c>
    </row>
    <row r="3877" spans="1:4" hidden="1" x14ac:dyDescent="0.2">
      <c r="A3877" t="s">
        <v>10073</v>
      </c>
      <c r="B3877" t="s">
        <v>11253</v>
      </c>
      <c r="C3877">
        <v>0</v>
      </c>
      <c r="D3877">
        <v>0</v>
      </c>
    </row>
    <row r="3878" spans="1:4" hidden="1" x14ac:dyDescent="0.2">
      <c r="A3878" t="s">
        <v>3891</v>
      </c>
      <c r="B3878" t="s">
        <v>11255</v>
      </c>
      <c r="C3878">
        <v>4098.79</v>
      </c>
      <c r="D3878">
        <v>2170.9299999999998</v>
      </c>
    </row>
    <row r="3879" spans="1:4" hidden="1" x14ac:dyDescent="0.2">
      <c r="A3879" t="s">
        <v>3892</v>
      </c>
      <c r="B3879" t="s">
        <v>11254</v>
      </c>
      <c r="C3879">
        <v>52325.53</v>
      </c>
      <c r="D3879">
        <v>48160.95</v>
      </c>
    </row>
    <row r="3880" spans="1:4" hidden="1" x14ac:dyDescent="0.2">
      <c r="A3880" t="s">
        <v>10074</v>
      </c>
      <c r="B3880" t="s">
        <v>11253</v>
      </c>
      <c r="C3880">
        <v>0</v>
      </c>
      <c r="D3880">
        <v>0</v>
      </c>
    </row>
    <row r="3881" spans="1:4" hidden="1" x14ac:dyDescent="0.2">
      <c r="A3881" t="s">
        <v>3893</v>
      </c>
      <c r="B3881" t="s">
        <v>11255</v>
      </c>
      <c r="C3881">
        <v>11075.37</v>
      </c>
      <c r="D3881">
        <v>13466.05</v>
      </c>
    </row>
    <row r="3882" spans="1:4" hidden="1" x14ac:dyDescent="0.2">
      <c r="A3882" t="s">
        <v>10075</v>
      </c>
      <c r="B3882" t="s">
        <v>11253</v>
      </c>
      <c r="C3882">
        <v>0</v>
      </c>
      <c r="D3882">
        <v>0</v>
      </c>
    </row>
    <row r="3883" spans="1:4" hidden="1" x14ac:dyDescent="0.2">
      <c r="A3883" t="s">
        <v>3894</v>
      </c>
      <c r="B3883" t="s">
        <v>11255</v>
      </c>
      <c r="C3883">
        <v>14626.11</v>
      </c>
      <c r="D3883">
        <v>13329.94</v>
      </c>
    </row>
    <row r="3884" spans="1:4" hidden="1" x14ac:dyDescent="0.2">
      <c r="A3884" t="s">
        <v>10805</v>
      </c>
      <c r="B3884" t="s">
        <v>11257</v>
      </c>
      <c r="C3884" t="s">
        <v>10806</v>
      </c>
      <c r="D3884" t="s">
        <v>10807</v>
      </c>
    </row>
    <row r="3885" spans="1:4" hidden="1" x14ac:dyDescent="0.2">
      <c r="A3885" t="s">
        <v>10808</v>
      </c>
      <c r="B3885" t="s">
        <v>11258</v>
      </c>
      <c r="C3885">
        <v>7</v>
      </c>
      <c r="D3885">
        <v>8</v>
      </c>
    </row>
    <row r="3886" spans="1:4" hidden="1" x14ac:dyDescent="0.2">
      <c r="A3886" t="s">
        <v>3895</v>
      </c>
      <c r="B3886" t="s">
        <v>11255</v>
      </c>
      <c r="C3886">
        <v>9832.89</v>
      </c>
      <c r="D3886">
        <v>9008.2800000000007</v>
      </c>
    </row>
    <row r="3887" spans="1:4" hidden="1" x14ac:dyDescent="0.2">
      <c r="A3887" t="s">
        <v>3896</v>
      </c>
      <c r="B3887" t="s">
        <v>11255</v>
      </c>
      <c r="C3887">
        <v>23548.53</v>
      </c>
      <c r="D3887">
        <v>21514.95</v>
      </c>
    </row>
    <row r="3888" spans="1:4" hidden="1" x14ac:dyDescent="0.2">
      <c r="A3888" t="s">
        <v>3897</v>
      </c>
      <c r="B3888" t="s">
        <v>11255</v>
      </c>
      <c r="C3888">
        <v>26376.66</v>
      </c>
      <c r="D3888">
        <v>28786.58</v>
      </c>
    </row>
    <row r="3889" spans="1:4" hidden="1" x14ac:dyDescent="0.2">
      <c r="A3889" t="s">
        <v>10076</v>
      </c>
      <c r="B3889" t="s">
        <v>11253</v>
      </c>
      <c r="C3889">
        <v>0</v>
      </c>
      <c r="D3889">
        <v>0</v>
      </c>
    </row>
    <row r="3890" spans="1:4" hidden="1" x14ac:dyDescent="0.2">
      <c r="A3890" t="s">
        <v>3898</v>
      </c>
      <c r="B3890" t="s">
        <v>11255</v>
      </c>
      <c r="C3890">
        <v>19861.36</v>
      </c>
      <c r="D3890">
        <v>16459.48</v>
      </c>
    </row>
    <row r="3891" spans="1:4" hidden="1" x14ac:dyDescent="0.2">
      <c r="A3891" t="s">
        <v>10077</v>
      </c>
      <c r="B3891" t="s">
        <v>11253</v>
      </c>
      <c r="C3891">
        <v>0</v>
      </c>
      <c r="D3891">
        <v>0</v>
      </c>
    </row>
    <row r="3892" spans="1:4" hidden="1" x14ac:dyDescent="0.2">
      <c r="A3892" t="s">
        <v>3899</v>
      </c>
      <c r="B3892" t="s">
        <v>11255</v>
      </c>
      <c r="C3892">
        <v>2838.36</v>
      </c>
      <c r="D3892">
        <v>1867.44</v>
      </c>
    </row>
    <row r="3893" spans="1:4" hidden="1" x14ac:dyDescent="0.2">
      <c r="A3893" t="s">
        <v>10078</v>
      </c>
      <c r="B3893" t="s">
        <v>11253</v>
      </c>
      <c r="C3893">
        <v>0</v>
      </c>
      <c r="D3893">
        <v>0</v>
      </c>
    </row>
    <row r="3894" spans="1:4" hidden="1" x14ac:dyDescent="0.2">
      <c r="A3894" t="s">
        <v>3900</v>
      </c>
      <c r="B3894" t="s">
        <v>11255</v>
      </c>
      <c r="C3894">
        <v>2411.96</v>
      </c>
      <c r="D3894">
        <v>2416.0500000000002</v>
      </c>
    </row>
    <row r="3895" spans="1:4" hidden="1" x14ac:dyDescent="0.2">
      <c r="A3895" t="s">
        <v>3901</v>
      </c>
      <c r="B3895" t="s">
        <v>11255</v>
      </c>
      <c r="C3895">
        <v>3527.49</v>
      </c>
      <c r="D3895">
        <v>2202.2399999999998</v>
      </c>
    </row>
    <row r="3896" spans="1:4" hidden="1" x14ac:dyDescent="0.2">
      <c r="A3896" t="s">
        <v>10079</v>
      </c>
      <c r="B3896" t="s">
        <v>11253</v>
      </c>
      <c r="C3896">
        <v>0</v>
      </c>
      <c r="D3896">
        <v>0</v>
      </c>
    </row>
    <row r="3897" spans="1:4" hidden="1" x14ac:dyDescent="0.2">
      <c r="A3897" t="s">
        <v>3902</v>
      </c>
      <c r="B3897" t="s">
        <v>11254</v>
      </c>
      <c r="C3897">
        <v>3190.83</v>
      </c>
      <c r="D3897">
        <v>2630.97</v>
      </c>
    </row>
    <row r="3898" spans="1:4" hidden="1" x14ac:dyDescent="0.2">
      <c r="A3898" t="s">
        <v>3903</v>
      </c>
      <c r="B3898" t="s">
        <v>11255</v>
      </c>
      <c r="C3898">
        <v>3289.79</v>
      </c>
      <c r="D3898">
        <v>2312.44</v>
      </c>
    </row>
    <row r="3899" spans="1:4" hidden="1" x14ac:dyDescent="0.2">
      <c r="A3899" t="s">
        <v>3904</v>
      </c>
      <c r="B3899" t="s">
        <v>11255</v>
      </c>
      <c r="C3899">
        <v>3522.84</v>
      </c>
      <c r="D3899">
        <v>3775.51</v>
      </c>
    </row>
    <row r="3900" spans="1:4" hidden="1" x14ac:dyDescent="0.2">
      <c r="A3900" t="s">
        <v>9309</v>
      </c>
      <c r="B3900" t="s">
        <v>11253</v>
      </c>
      <c r="C3900">
        <v>0</v>
      </c>
      <c r="D3900">
        <v>0</v>
      </c>
    </row>
    <row r="3901" spans="1:4" hidden="1" x14ac:dyDescent="0.2">
      <c r="A3901" t="s">
        <v>3905</v>
      </c>
      <c r="B3901" t="s">
        <v>11255</v>
      </c>
      <c r="C3901">
        <v>30811.83</v>
      </c>
      <c r="D3901">
        <v>33593.08</v>
      </c>
    </row>
    <row r="3902" spans="1:4" hidden="1" x14ac:dyDescent="0.2">
      <c r="A3902" t="s">
        <v>3906</v>
      </c>
      <c r="B3902" t="s">
        <v>11254</v>
      </c>
      <c r="C3902">
        <v>3414.03</v>
      </c>
      <c r="D3902">
        <v>2485.89</v>
      </c>
    </row>
    <row r="3903" spans="1:4" hidden="1" x14ac:dyDescent="0.2">
      <c r="A3903" t="s">
        <v>3907</v>
      </c>
      <c r="B3903" t="s">
        <v>11255</v>
      </c>
      <c r="C3903">
        <v>2997.39</v>
      </c>
      <c r="D3903">
        <v>3423.64</v>
      </c>
    </row>
    <row r="3904" spans="1:4" hidden="1" x14ac:dyDescent="0.2">
      <c r="A3904" t="s">
        <v>3908</v>
      </c>
      <c r="B3904" t="s">
        <v>11255</v>
      </c>
      <c r="C3904">
        <v>3133.17</v>
      </c>
      <c r="D3904">
        <v>2183.64</v>
      </c>
    </row>
    <row r="3905" spans="1:4" hidden="1" x14ac:dyDescent="0.2">
      <c r="A3905" t="s">
        <v>10080</v>
      </c>
      <c r="B3905" t="s">
        <v>11253</v>
      </c>
      <c r="C3905">
        <v>0</v>
      </c>
      <c r="D3905">
        <v>0</v>
      </c>
    </row>
    <row r="3906" spans="1:4" hidden="1" x14ac:dyDescent="0.2">
      <c r="A3906" t="s">
        <v>3909</v>
      </c>
      <c r="B3906" t="s">
        <v>11255</v>
      </c>
      <c r="C3906">
        <v>3612.12</v>
      </c>
      <c r="D3906">
        <v>2864.03</v>
      </c>
    </row>
    <row r="3907" spans="1:4" hidden="1" x14ac:dyDescent="0.2">
      <c r="A3907" t="s">
        <v>3910</v>
      </c>
      <c r="B3907" t="s">
        <v>11255</v>
      </c>
      <c r="C3907">
        <v>3421.47</v>
      </c>
      <c r="D3907">
        <v>3570.42</v>
      </c>
    </row>
    <row r="3908" spans="1:4" hidden="1" x14ac:dyDescent="0.2">
      <c r="A3908" t="s">
        <v>10805</v>
      </c>
      <c r="B3908" t="s">
        <v>11257</v>
      </c>
      <c r="C3908" t="s">
        <v>10806</v>
      </c>
      <c r="D3908" t="s">
        <v>10807</v>
      </c>
    </row>
    <row r="3909" spans="1:4" hidden="1" x14ac:dyDescent="0.2">
      <c r="A3909" t="s">
        <v>10808</v>
      </c>
      <c r="B3909" t="s">
        <v>11258</v>
      </c>
      <c r="C3909">
        <v>7</v>
      </c>
      <c r="D3909">
        <v>8</v>
      </c>
    </row>
    <row r="3910" spans="1:4" hidden="1" x14ac:dyDescent="0.2">
      <c r="A3910" t="s">
        <v>3911</v>
      </c>
      <c r="B3910" t="s">
        <v>11255</v>
      </c>
      <c r="C3910">
        <v>3103.22</v>
      </c>
      <c r="D3910">
        <v>1914.87</v>
      </c>
    </row>
    <row r="3911" spans="1:4" hidden="1" x14ac:dyDescent="0.2">
      <c r="A3911" t="s">
        <v>3912</v>
      </c>
      <c r="B3911" t="s">
        <v>11255</v>
      </c>
      <c r="C3911">
        <v>2653.29</v>
      </c>
      <c r="D3911">
        <v>3020.64</v>
      </c>
    </row>
    <row r="3912" spans="1:4" hidden="1" x14ac:dyDescent="0.2">
      <c r="A3912" t="s">
        <v>3913</v>
      </c>
      <c r="B3912" t="s">
        <v>11255</v>
      </c>
      <c r="C3912">
        <v>2716.53</v>
      </c>
      <c r="D3912">
        <v>1981.64</v>
      </c>
    </row>
    <row r="3913" spans="1:4" hidden="1" x14ac:dyDescent="0.2">
      <c r="A3913" t="s">
        <v>3914</v>
      </c>
      <c r="B3913" t="s">
        <v>11255</v>
      </c>
      <c r="C3913">
        <v>2642.13</v>
      </c>
      <c r="D3913">
        <v>3208.53</v>
      </c>
    </row>
    <row r="3914" spans="1:4" hidden="1" x14ac:dyDescent="0.2">
      <c r="A3914" t="s">
        <v>3915</v>
      </c>
      <c r="B3914" t="s">
        <v>11255</v>
      </c>
      <c r="C3914">
        <v>2718.39</v>
      </c>
      <c r="D3914">
        <v>2348.25</v>
      </c>
    </row>
    <row r="3915" spans="1:4" hidden="1" x14ac:dyDescent="0.2">
      <c r="A3915" t="s">
        <v>3916</v>
      </c>
      <c r="B3915" t="s">
        <v>11255</v>
      </c>
      <c r="C3915">
        <v>5220.09</v>
      </c>
      <c r="D3915">
        <v>3972.96</v>
      </c>
    </row>
    <row r="3916" spans="1:4" hidden="1" x14ac:dyDescent="0.2">
      <c r="A3916" t="s">
        <v>3917</v>
      </c>
      <c r="B3916" t="s">
        <v>11255</v>
      </c>
      <c r="C3916">
        <v>2621.67</v>
      </c>
      <c r="D3916">
        <v>3579.57</v>
      </c>
    </row>
    <row r="3917" spans="1:4" hidden="1" x14ac:dyDescent="0.2">
      <c r="A3917" t="s">
        <v>3918</v>
      </c>
      <c r="B3917" t="s">
        <v>11255</v>
      </c>
      <c r="C3917">
        <v>4892.7299999999996</v>
      </c>
      <c r="D3917">
        <v>3941.77</v>
      </c>
    </row>
    <row r="3918" spans="1:4" hidden="1" x14ac:dyDescent="0.2">
      <c r="A3918" t="s">
        <v>3919</v>
      </c>
      <c r="B3918" t="s">
        <v>11255</v>
      </c>
      <c r="C3918">
        <v>8912.19</v>
      </c>
      <c r="D3918">
        <v>8585.2000000000007</v>
      </c>
    </row>
    <row r="3919" spans="1:4" hidden="1" x14ac:dyDescent="0.2">
      <c r="A3919" t="s">
        <v>3920</v>
      </c>
      <c r="B3919" t="s">
        <v>11255</v>
      </c>
      <c r="C3919">
        <v>9209.7900000000009</v>
      </c>
      <c r="D3919">
        <v>7139.73</v>
      </c>
    </row>
    <row r="3920" spans="1:4" hidden="1" x14ac:dyDescent="0.2">
      <c r="A3920" t="s">
        <v>10081</v>
      </c>
      <c r="B3920" t="s">
        <v>11253</v>
      </c>
      <c r="C3920">
        <v>0</v>
      </c>
      <c r="D3920">
        <v>0</v>
      </c>
    </row>
    <row r="3921" spans="1:4" hidden="1" x14ac:dyDescent="0.2">
      <c r="A3921" t="s">
        <v>3921</v>
      </c>
      <c r="B3921" t="s">
        <v>11255</v>
      </c>
      <c r="C3921">
        <v>7841.76</v>
      </c>
      <c r="D3921">
        <v>8055.74</v>
      </c>
    </row>
    <row r="3922" spans="1:4" hidden="1" x14ac:dyDescent="0.2">
      <c r="A3922" t="s">
        <v>3922</v>
      </c>
      <c r="B3922" t="s">
        <v>11255</v>
      </c>
      <c r="C3922">
        <v>17486.060000000001</v>
      </c>
      <c r="D3922">
        <v>12515.72</v>
      </c>
    </row>
    <row r="3923" spans="1:4" hidden="1" x14ac:dyDescent="0.2">
      <c r="A3923" t="s">
        <v>3923</v>
      </c>
      <c r="B3923" t="s">
        <v>11255</v>
      </c>
      <c r="C3923">
        <v>30305.91</v>
      </c>
      <c r="D3923">
        <v>30233.81</v>
      </c>
    </row>
    <row r="3924" spans="1:4" hidden="1" x14ac:dyDescent="0.2">
      <c r="A3924" t="s">
        <v>3924</v>
      </c>
      <c r="B3924" t="s">
        <v>11255</v>
      </c>
      <c r="C3924">
        <v>29721.89</v>
      </c>
      <c r="D3924">
        <v>38091.230000000003</v>
      </c>
    </row>
    <row r="3925" spans="1:4" hidden="1" x14ac:dyDescent="0.2">
      <c r="A3925" t="s">
        <v>3925</v>
      </c>
      <c r="B3925" t="s">
        <v>11255</v>
      </c>
      <c r="C3925">
        <v>20158.68</v>
      </c>
      <c r="D3925">
        <v>16754.060000000001</v>
      </c>
    </row>
    <row r="3926" spans="1:4" hidden="1" x14ac:dyDescent="0.2">
      <c r="A3926" t="s">
        <v>3926</v>
      </c>
      <c r="B3926" t="s">
        <v>11255</v>
      </c>
      <c r="C3926">
        <v>35398.589999999997</v>
      </c>
      <c r="D3926">
        <v>39793.800000000003</v>
      </c>
    </row>
    <row r="3927" spans="1:4" hidden="1" x14ac:dyDescent="0.2">
      <c r="A3927" t="s">
        <v>3927</v>
      </c>
      <c r="B3927" t="s">
        <v>11255</v>
      </c>
      <c r="C3927">
        <v>35940.78</v>
      </c>
      <c r="D3927">
        <v>36106.93</v>
      </c>
    </row>
    <row r="3928" spans="1:4" hidden="1" x14ac:dyDescent="0.2">
      <c r="A3928" t="s">
        <v>3928</v>
      </c>
      <c r="B3928" t="s">
        <v>11255</v>
      </c>
      <c r="C3928">
        <v>36324.870000000003</v>
      </c>
      <c r="D3928">
        <v>33360.58</v>
      </c>
    </row>
    <row r="3929" spans="1:4" hidden="1" x14ac:dyDescent="0.2">
      <c r="A3929" t="s">
        <v>3929</v>
      </c>
      <c r="B3929" t="s">
        <v>11255</v>
      </c>
      <c r="C3929">
        <v>35642.25</v>
      </c>
      <c r="D3929">
        <v>30654.94</v>
      </c>
    </row>
    <row r="3930" spans="1:4" hidden="1" x14ac:dyDescent="0.2">
      <c r="A3930" t="s">
        <v>3930</v>
      </c>
      <c r="B3930" t="s">
        <v>11254</v>
      </c>
      <c r="C3930">
        <v>47593.69</v>
      </c>
      <c r="D3930">
        <v>46677.91</v>
      </c>
    </row>
    <row r="3931" spans="1:4" hidden="1" x14ac:dyDescent="0.2">
      <c r="A3931" t="s">
        <v>3931</v>
      </c>
      <c r="B3931" t="s">
        <v>11255</v>
      </c>
      <c r="C3931">
        <v>3526.56</v>
      </c>
      <c r="D3931">
        <v>3527.43</v>
      </c>
    </row>
    <row r="3932" spans="1:4" hidden="1" x14ac:dyDescent="0.2">
      <c r="A3932" t="s">
        <v>10805</v>
      </c>
      <c r="B3932" t="s">
        <v>11257</v>
      </c>
      <c r="C3932" t="s">
        <v>10806</v>
      </c>
      <c r="D3932" t="s">
        <v>10807</v>
      </c>
    </row>
    <row r="3933" spans="1:4" hidden="1" x14ac:dyDescent="0.2">
      <c r="A3933" t="s">
        <v>10808</v>
      </c>
      <c r="B3933" t="s">
        <v>11258</v>
      </c>
      <c r="C3933">
        <v>7</v>
      </c>
      <c r="D3933">
        <v>8</v>
      </c>
    </row>
    <row r="3934" spans="1:4" hidden="1" x14ac:dyDescent="0.2">
      <c r="A3934" t="s">
        <v>3932</v>
      </c>
      <c r="B3934" t="s">
        <v>11255</v>
      </c>
      <c r="C3934">
        <v>3734.42</v>
      </c>
      <c r="D3934">
        <v>2895.56</v>
      </c>
    </row>
    <row r="3935" spans="1:4" hidden="1" x14ac:dyDescent="0.2">
      <c r="A3935" t="s">
        <v>3933</v>
      </c>
      <c r="B3935" t="s">
        <v>11255</v>
      </c>
      <c r="C3935">
        <v>3586.08</v>
      </c>
      <c r="D3935">
        <v>2743.5</v>
      </c>
    </row>
    <row r="3936" spans="1:4" hidden="1" x14ac:dyDescent="0.2">
      <c r="A3936" t="s">
        <v>3934</v>
      </c>
      <c r="B3936" t="s">
        <v>11255</v>
      </c>
      <c r="C3936">
        <v>3090.39</v>
      </c>
      <c r="D3936">
        <v>2137.31</v>
      </c>
    </row>
    <row r="3937" spans="1:4" hidden="1" x14ac:dyDescent="0.2">
      <c r="A3937" t="s">
        <v>3935</v>
      </c>
      <c r="B3937" t="s">
        <v>11255</v>
      </c>
      <c r="C3937">
        <v>3508.89</v>
      </c>
      <c r="D3937">
        <v>1892.55</v>
      </c>
    </row>
    <row r="3938" spans="1:4" hidden="1" x14ac:dyDescent="0.2">
      <c r="A3938" t="s">
        <v>10945</v>
      </c>
      <c r="B3938" t="s">
        <v>11256</v>
      </c>
      <c r="C3938">
        <v>0</v>
      </c>
      <c r="D3938">
        <v>0</v>
      </c>
    </row>
    <row r="3939" spans="1:4" hidden="1" x14ac:dyDescent="0.2">
      <c r="A3939" t="s">
        <v>10082</v>
      </c>
      <c r="B3939" t="s">
        <v>11255</v>
      </c>
      <c r="C3939">
        <v>0</v>
      </c>
      <c r="D3939">
        <v>0</v>
      </c>
    </row>
    <row r="3940" spans="1:4" hidden="1" x14ac:dyDescent="0.2">
      <c r="A3940" t="s">
        <v>3936</v>
      </c>
      <c r="B3940" t="s">
        <v>11254</v>
      </c>
      <c r="C3940">
        <v>43363.58</v>
      </c>
      <c r="D3940">
        <v>41419.599999999999</v>
      </c>
    </row>
    <row r="3941" spans="1:4" hidden="1" x14ac:dyDescent="0.2">
      <c r="A3941" t="s">
        <v>10083</v>
      </c>
      <c r="B3941" t="s">
        <v>11253</v>
      </c>
      <c r="C3941">
        <v>0</v>
      </c>
      <c r="D3941">
        <v>0</v>
      </c>
    </row>
    <row r="3942" spans="1:4" hidden="1" x14ac:dyDescent="0.2">
      <c r="A3942" t="s">
        <v>10084</v>
      </c>
      <c r="B3942" t="s">
        <v>11253</v>
      </c>
      <c r="C3942">
        <v>0</v>
      </c>
      <c r="D3942">
        <v>0</v>
      </c>
    </row>
    <row r="3943" spans="1:4" hidden="1" x14ac:dyDescent="0.2">
      <c r="A3943" t="s">
        <v>10085</v>
      </c>
      <c r="B3943" t="s">
        <v>11253</v>
      </c>
      <c r="C3943">
        <v>0</v>
      </c>
      <c r="D3943">
        <v>0</v>
      </c>
    </row>
    <row r="3944" spans="1:4" hidden="1" x14ac:dyDescent="0.2">
      <c r="A3944" t="s">
        <v>10086</v>
      </c>
      <c r="B3944" t="s">
        <v>11253</v>
      </c>
      <c r="C3944">
        <v>0</v>
      </c>
      <c r="D3944">
        <v>0</v>
      </c>
    </row>
    <row r="3945" spans="1:4" hidden="1" x14ac:dyDescent="0.2">
      <c r="A3945" t="s">
        <v>3937</v>
      </c>
      <c r="B3945" t="s">
        <v>11255</v>
      </c>
      <c r="C3945">
        <v>39110.22</v>
      </c>
      <c r="D3945">
        <v>38029.760000000002</v>
      </c>
    </row>
    <row r="3946" spans="1:4" hidden="1" x14ac:dyDescent="0.2">
      <c r="A3946" t="s">
        <v>10087</v>
      </c>
      <c r="B3946" t="s">
        <v>11253</v>
      </c>
      <c r="C3946">
        <v>0</v>
      </c>
      <c r="D3946">
        <v>0</v>
      </c>
    </row>
    <row r="3947" spans="1:4" hidden="1" x14ac:dyDescent="0.2">
      <c r="A3947" t="s">
        <v>3938</v>
      </c>
      <c r="B3947" t="s">
        <v>11255</v>
      </c>
      <c r="C3947">
        <v>36237.449999999997</v>
      </c>
      <c r="D3947">
        <v>33630.83</v>
      </c>
    </row>
    <row r="3948" spans="1:4" hidden="1" x14ac:dyDescent="0.2">
      <c r="A3948" t="s">
        <v>9310</v>
      </c>
      <c r="B3948" t="s">
        <v>11255</v>
      </c>
      <c r="C3948">
        <v>31944.57</v>
      </c>
      <c r="D3948">
        <v>34085.129999999997</v>
      </c>
    </row>
    <row r="3949" spans="1:4" hidden="1" x14ac:dyDescent="0.2">
      <c r="A3949" t="s">
        <v>3939</v>
      </c>
      <c r="B3949" t="s">
        <v>11255</v>
      </c>
      <c r="C3949">
        <v>29275.47</v>
      </c>
      <c r="D3949">
        <v>29580.91</v>
      </c>
    </row>
    <row r="3950" spans="1:4" hidden="1" x14ac:dyDescent="0.2">
      <c r="A3950" t="s">
        <v>3940</v>
      </c>
      <c r="B3950" t="s">
        <v>11255</v>
      </c>
      <c r="C3950">
        <v>37705.919999999998</v>
      </c>
      <c r="D3950">
        <v>36488.01</v>
      </c>
    </row>
    <row r="3951" spans="1:4" hidden="1" x14ac:dyDescent="0.2">
      <c r="A3951" t="s">
        <v>3941</v>
      </c>
      <c r="B3951" t="s">
        <v>11255</v>
      </c>
      <c r="C3951">
        <v>22324.65</v>
      </c>
      <c r="D3951">
        <v>21081.19</v>
      </c>
    </row>
    <row r="3952" spans="1:4" hidden="1" x14ac:dyDescent="0.2">
      <c r="A3952" t="s">
        <v>3942</v>
      </c>
      <c r="B3952" t="s">
        <v>11255</v>
      </c>
      <c r="C3952">
        <v>0</v>
      </c>
      <c r="D3952">
        <v>649.69000000000005</v>
      </c>
    </row>
    <row r="3953" spans="1:4" hidden="1" x14ac:dyDescent="0.2">
      <c r="A3953" t="s">
        <v>3943</v>
      </c>
      <c r="B3953" t="s">
        <v>11255</v>
      </c>
      <c r="C3953">
        <v>3631.65</v>
      </c>
      <c r="D3953">
        <v>2003.52</v>
      </c>
    </row>
    <row r="3954" spans="1:4" hidden="1" x14ac:dyDescent="0.2">
      <c r="A3954" t="s">
        <v>3944</v>
      </c>
      <c r="B3954" t="s">
        <v>11255</v>
      </c>
      <c r="C3954">
        <v>2065.63</v>
      </c>
      <c r="D3954">
        <v>1602.49</v>
      </c>
    </row>
    <row r="3955" spans="1:4" hidden="1" x14ac:dyDescent="0.2">
      <c r="A3955" t="s">
        <v>3945</v>
      </c>
      <c r="B3955" t="s">
        <v>11255</v>
      </c>
      <c r="C3955">
        <v>7996.14</v>
      </c>
      <c r="D3955">
        <v>8088.29</v>
      </c>
    </row>
    <row r="3956" spans="1:4" hidden="1" x14ac:dyDescent="0.2">
      <c r="A3956" t="s">
        <v>10805</v>
      </c>
      <c r="B3956" t="s">
        <v>11257</v>
      </c>
      <c r="C3956" t="s">
        <v>10806</v>
      </c>
      <c r="D3956" t="s">
        <v>10807</v>
      </c>
    </row>
    <row r="3957" spans="1:4" hidden="1" x14ac:dyDescent="0.2">
      <c r="A3957" t="s">
        <v>10808</v>
      </c>
      <c r="B3957" t="s">
        <v>11258</v>
      </c>
      <c r="C3957">
        <v>7</v>
      </c>
      <c r="D3957">
        <v>8</v>
      </c>
    </row>
    <row r="3958" spans="1:4" hidden="1" x14ac:dyDescent="0.2">
      <c r="A3958" t="s">
        <v>3946</v>
      </c>
      <c r="B3958" t="s">
        <v>11255</v>
      </c>
      <c r="C3958">
        <v>8410.92</v>
      </c>
      <c r="D3958">
        <v>8352.09</v>
      </c>
    </row>
    <row r="3959" spans="1:4" hidden="1" x14ac:dyDescent="0.2">
      <c r="A3959" t="s">
        <v>3947</v>
      </c>
      <c r="B3959" t="s">
        <v>11254</v>
      </c>
      <c r="C3959">
        <v>18834.18</v>
      </c>
      <c r="D3959">
        <v>16385.810000000001</v>
      </c>
    </row>
    <row r="3960" spans="1:4" hidden="1" x14ac:dyDescent="0.2">
      <c r="A3960" t="s">
        <v>3948</v>
      </c>
      <c r="B3960" t="s">
        <v>11255</v>
      </c>
      <c r="C3960">
        <v>4227.32</v>
      </c>
      <c r="D3960">
        <v>2798.1</v>
      </c>
    </row>
    <row r="3961" spans="1:4" hidden="1" x14ac:dyDescent="0.2">
      <c r="A3961" t="s">
        <v>3949</v>
      </c>
      <c r="B3961" t="s">
        <v>11255</v>
      </c>
      <c r="C3961">
        <v>2970.42</v>
      </c>
      <c r="D3961">
        <v>1615.57</v>
      </c>
    </row>
    <row r="3962" spans="1:4" hidden="1" x14ac:dyDescent="0.2">
      <c r="A3962" t="s">
        <v>3950</v>
      </c>
      <c r="B3962" t="s">
        <v>11255</v>
      </c>
      <c r="C3962">
        <v>8841.51</v>
      </c>
      <c r="D3962">
        <v>7651.49</v>
      </c>
    </row>
    <row r="3963" spans="1:4" hidden="1" x14ac:dyDescent="0.2">
      <c r="A3963" t="s">
        <v>3951</v>
      </c>
      <c r="B3963" t="s">
        <v>11255</v>
      </c>
      <c r="C3963">
        <v>8570.23</v>
      </c>
      <c r="D3963">
        <v>10290.450000000001</v>
      </c>
    </row>
    <row r="3964" spans="1:4" hidden="1" x14ac:dyDescent="0.2">
      <c r="A3964" t="s">
        <v>3952</v>
      </c>
      <c r="B3964" t="s">
        <v>11255</v>
      </c>
      <c r="C3964">
        <v>3837.18</v>
      </c>
      <c r="D3964">
        <v>446.4</v>
      </c>
    </row>
    <row r="3965" spans="1:4" hidden="1" x14ac:dyDescent="0.2">
      <c r="A3965" t="s">
        <v>3953</v>
      </c>
      <c r="B3965" t="s">
        <v>11255</v>
      </c>
      <c r="C3965">
        <v>3746.97</v>
      </c>
      <c r="D3965">
        <v>0</v>
      </c>
    </row>
    <row r="3966" spans="1:4" hidden="1" x14ac:dyDescent="0.2">
      <c r="A3966" t="s">
        <v>3954</v>
      </c>
      <c r="B3966" t="s">
        <v>11255</v>
      </c>
      <c r="C3966">
        <v>3967.38</v>
      </c>
      <c r="D3966">
        <v>1444.29</v>
      </c>
    </row>
    <row r="3967" spans="1:4" hidden="1" x14ac:dyDescent="0.2">
      <c r="A3967" t="s">
        <v>3955</v>
      </c>
      <c r="B3967" t="s">
        <v>11255</v>
      </c>
      <c r="C3967">
        <v>3692.1</v>
      </c>
      <c r="D3967">
        <v>431.52</v>
      </c>
    </row>
    <row r="3968" spans="1:4" hidden="1" x14ac:dyDescent="0.2">
      <c r="A3968" t="s">
        <v>3956</v>
      </c>
      <c r="B3968" t="s">
        <v>11255</v>
      </c>
      <c r="C3968">
        <v>3743.99</v>
      </c>
      <c r="D3968">
        <v>3271.33</v>
      </c>
    </row>
    <row r="3969" spans="1:4" hidden="1" x14ac:dyDescent="0.2">
      <c r="A3969" t="s">
        <v>3957</v>
      </c>
      <c r="B3969" t="s">
        <v>11255</v>
      </c>
      <c r="C3969">
        <v>3763.71</v>
      </c>
      <c r="D3969">
        <v>11572.48</v>
      </c>
    </row>
    <row r="3970" spans="1:4" hidden="1" x14ac:dyDescent="0.2">
      <c r="A3970" t="s">
        <v>3958</v>
      </c>
      <c r="B3970" t="s">
        <v>11255</v>
      </c>
      <c r="C3970">
        <v>3620.86</v>
      </c>
      <c r="D3970">
        <v>1311.3</v>
      </c>
    </row>
    <row r="3971" spans="1:4" hidden="1" x14ac:dyDescent="0.2">
      <c r="A3971" t="s">
        <v>3959</v>
      </c>
      <c r="B3971" t="s">
        <v>11255</v>
      </c>
      <c r="C3971">
        <v>3959.94</v>
      </c>
      <c r="D3971">
        <v>2146.29</v>
      </c>
    </row>
    <row r="3972" spans="1:4" hidden="1" x14ac:dyDescent="0.2">
      <c r="A3972" t="s">
        <v>3960</v>
      </c>
      <c r="B3972" t="s">
        <v>11255</v>
      </c>
      <c r="C3972">
        <v>4830.42</v>
      </c>
      <c r="D3972">
        <v>2784.92</v>
      </c>
    </row>
    <row r="3973" spans="1:4" hidden="1" x14ac:dyDescent="0.2">
      <c r="A3973" t="s">
        <v>10088</v>
      </c>
      <c r="B3973" t="s">
        <v>11253</v>
      </c>
      <c r="C3973">
        <v>0</v>
      </c>
      <c r="D3973">
        <v>0</v>
      </c>
    </row>
    <row r="3974" spans="1:4" hidden="1" x14ac:dyDescent="0.2">
      <c r="A3974" t="s">
        <v>10089</v>
      </c>
      <c r="B3974" t="s">
        <v>11253</v>
      </c>
      <c r="C3974">
        <v>0</v>
      </c>
      <c r="D3974">
        <v>0</v>
      </c>
    </row>
    <row r="3975" spans="1:4" hidden="1" x14ac:dyDescent="0.2">
      <c r="A3975" t="s">
        <v>3961</v>
      </c>
      <c r="B3975" t="s">
        <v>11255</v>
      </c>
      <c r="C3975">
        <v>17284.05</v>
      </c>
      <c r="D3975">
        <v>18471.75</v>
      </c>
    </row>
    <row r="3976" spans="1:4" hidden="1" x14ac:dyDescent="0.2">
      <c r="A3976" t="s">
        <v>10946</v>
      </c>
      <c r="B3976" t="s">
        <v>11256</v>
      </c>
      <c r="C3976">
        <v>0</v>
      </c>
      <c r="D3976">
        <v>0</v>
      </c>
    </row>
    <row r="3977" spans="1:4" hidden="1" x14ac:dyDescent="0.2">
      <c r="A3977" t="s">
        <v>10947</v>
      </c>
      <c r="B3977" t="s">
        <v>11256</v>
      </c>
      <c r="C3977">
        <v>0</v>
      </c>
      <c r="D3977">
        <v>0</v>
      </c>
    </row>
    <row r="3978" spans="1:4" hidden="1" x14ac:dyDescent="0.2">
      <c r="A3978" t="s">
        <v>10948</v>
      </c>
      <c r="B3978" t="s">
        <v>11256</v>
      </c>
      <c r="C3978">
        <v>0</v>
      </c>
      <c r="D3978">
        <v>0</v>
      </c>
    </row>
    <row r="3979" spans="1:4" hidden="1" x14ac:dyDescent="0.2">
      <c r="A3979" t="s">
        <v>10949</v>
      </c>
      <c r="B3979" t="s">
        <v>11256</v>
      </c>
      <c r="C3979">
        <v>0</v>
      </c>
      <c r="D3979">
        <v>0</v>
      </c>
    </row>
    <row r="3980" spans="1:4" hidden="1" x14ac:dyDescent="0.2">
      <c r="A3980" t="s">
        <v>10805</v>
      </c>
      <c r="B3980" t="s">
        <v>11257</v>
      </c>
      <c r="C3980" t="s">
        <v>10806</v>
      </c>
      <c r="D3980" t="s">
        <v>10807</v>
      </c>
    </row>
    <row r="3981" spans="1:4" hidden="1" x14ac:dyDescent="0.2">
      <c r="A3981" t="s">
        <v>10808</v>
      </c>
      <c r="B3981" t="s">
        <v>11258</v>
      </c>
      <c r="C3981">
        <v>7</v>
      </c>
      <c r="D3981">
        <v>8</v>
      </c>
    </row>
    <row r="3982" spans="1:4" hidden="1" x14ac:dyDescent="0.2">
      <c r="A3982" t="s">
        <v>10950</v>
      </c>
      <c r="B3982" t="s">
        <v>11256</v>
      </c>
      <c r="C3982">
        <v>0</v>
      </c>
      <c r="D3982">
        <v>0</v>
      </c>
    </row>
    <row r="3983" spans="1:4" hidden="1" x14ac:dyDescent="0.2">
      <c r="A3983" t="s">
        <v>3962</v>
      </c>
      <c r="B3983" t="s">
        <v>11255</v>
      </c>
      <c r="C3983">
        <v>36763.83</v>
      </c>
      <c r="D3983">
        <v>37536.839999999997</v>
      </c>
    </row>
    <row r="3984" spans="1:4" hidden="1" x14ac:dyDescent="0.2">
      <c r="A3984" t="s">
        <v>3963</v>
      </c>
      <c r="B3984" t="s">
        <v>11255</v>
      </c>
      <c r="C3984">
        <v>4080.84</v>
      </c>
      <c r="D3984">
        <v>948.22</v>
      </c>
    </row>
    <row r="3985" spans="1:4" hidden="1" x14ac:dyDescent="0.2">
      <c r="A3985" t="s">
        <v>10090</v>
      </c>
      <c r="B3985" t="s">
        <v>11253</v>
      </c>
      <c r="C3985">
        <v>0</v>
      </c>
      <c r="D3985">
        <v>0</v>
      </c>
    </row>
    <row r="3986" spans="1:4" hidden="1" x14ac:dyDescent="0.2">
      <c r="A3986" t="s">
        <v>3964</v>
      </c>
      <c r="B3986" t="s">
        <v>11255</v>
      </c>
      <c r="C3986">
        <v>70636.759999999995</v>
      </c>
      <c r="D3986">
        <v>72801.899999999994</v>
      </c>
    </row>
    <row r="3987" spans="1:4" hidden="1" x14ac:dyDescent="0.2">
      <c r="A3987" t="s">
        <v>3965</v>
      </c>
      <c r="B3987" t="s">
        <v>11255</v>
      </c>
      <c r="C3987">
        <v>53989.29</v>
      </c>
      <c r="D3987">
        <v>53476.25</v>
      </c>
    </row>
    <row r="3988" spans="1:4" hidden="1" x14ac:dyDescent="0.2">
      <c r="A3988" t="s">
        <v>3966</v>
      </c>
      <c r="B3988" t="s">
        <v>11255</v>
      </c>
      <c r="C3988">
        <v>72330.47</v>
      </c>
      <c r="D3988">
        <v>71503.23</v>
      </c>
    </row>
    <row r="3989" spans="1:4" hidden="1" x14ac:dyDescent="0.2">
      <c r="A3989" t="s">
        <v>9374</v>
      </c>
      <c r="B3989" t="s">
        <v>11255</v>
      </c>
      <c r="C3989">
        <v>54518.46</v>
      </c>
      <c r="D3989">
        <v>51747.23</v>
      </c>
    </row>
    <row r="3990" spans="1:4" hidden="1" x14ac:dyDescent="0.2">
      <c r="A3990" t="s">
        <v>10091</v>
      </c>
      <c r="B3990" t="s">
        <v>11253</v>
      </c>
      <c r="C3990">
        <v>0</v>
      </c>
      <c r="D3990">
        <v>0</v>
      </c>
    </row>
    <row r="3991" spans="1:4" hidden="1" x14ac:dyDescent="0.2">
      <c r="A3991" t="s">
        <v>10092</v>
      </c>
      <c r="B3991" t="s">
        <v>11253</v>
      </c>
      <c r="C3991">
        <v>72367.95</v>
      </c>
      <c r="D3991">
        <v>72556.55</v>
      </c>
    </row>
    <row r="3992" spans="1:4" hidden="1" x14ac:dyDescent="0.2">
      <c r="A3992" t="s">
        <v>3967</v>
      </c>
      <c r="B3992" t="s">
        <v>11255</v>
      </c>
      <c r="C3992">
        <v>24438.54</v>
      </c>
      <c r="D3992">
        <v>25476.17</v>
      </c>
    </row>
    <row r="3993" spans="1:4" hidden="1" x14ac:dyDescent="0.2">
      <c r="A3993" t="s">
        <v>10093</v>
      </c>
      <c r="B3993" t="s">
        <v>11253</v>
      </c>
      <c r="C3993">
        <v>72582.78</v>
      </c>
      <c r="D3993">
        <v>73142.17</v>
      </c>
    </row>
    <row r="3994" spans="1:4" hidden="1" x14ac:dyDescent="0.2">
      <c r="A3994" t="s">
        <v>3968</v>
      </c>
      <c r="B3994" t="s">
        <v>11255</v>
      </c>
      <c r="C3994">
        <v>71932.710000000006</v>
      </c>
      <c r="D3994">
        <v>72475.19</v>
      </c>
    </row>
    <row r="3995" spans="1:4" hidden="1" x14ac:dyDescent="0.2">
      <c r="A3995" t="s">
        <v>10094</v>
      </c>
      <c r="B3995" t="s">
        <v>11253</v>
      </c>
      <c r="C3995">
        <v>0</v>
      </c>
      <c r="D3995">
        <v>0</v>
      </c>
    </row>
    <row r="3996" spans="1:4" hidden="1" x14ac:dyDescent="0.2">
      <c r="A3996" t="s">
        <v>3969</v>
      </c>
      <c r="B3996" t="s">
        <v>11254</v>
      </c>
      <c r="C3996">
        <v>8860.02</v>
      </c>
      <c r="D3996">
        <v>8476.4699999999993</v>
      </c>
    </row>
    <row r="3997" spans="1:4" hidden="1" x14ac:dyDescent="0.2">
      <c r="A3997" t="s">
        <v>3970</v>
      </c>
      <c r="B3997" t="s">
        <v>11255</v>
      </c>
      <c r="C3997">
        <v>7539.51</v>
      </c>
      <c r="D3997">
        <v>7918.21</v>
      </c>
    </row>
    <row r="3998" spans="1:4" hidden="1" x14ac:dyDescent="0.2">
      <c r="A3998" t="s">
        <v>3971</v>
      </c>
      <c r="B3998" t="s">
        <v>11255</v>
      </c>
      <c r="C3998">
        <v>8564.3700000000008</v>
      </c>
      <c r="D3998">
        <v>7387.62</v>
      </c>
    </row>
    <row r="3999" spans="1:4" hidden="1" x14ac:dyDescent="0.2">
      <c r="A3999" t="s">
        <v>10095</v>
      </c>
      <c r="B3999" t="s">
        <v>11253</v>
      </c>
      <c r="C3999">
        <v>0</v>
      </c>
      <c r="D3999">
        <v>0</v>
      </c>
    </row>
    <row r="4000" spans="1:4" hidden="1" x14ac:dyDescent="0.2">
      <c r="A4000" t="s">
        <v>10096</v>
      </c>
      <c r="B4000" t="s">
        <v>11253</v>
      </c>
      <c r="C4000">
        <v>0</v>
      </c>
      <c r="D4000">
        <v>0</v>
      </c>
    </row>
    <row r="4001" spans="1:4" hidden="1" x14ac:dyDescent="0.2">
      <c r="A4001" t="s">
        <v>10097</v>
      </c>
      <c r="B4001" t="s">
        <v>11253</v>
      </c>
      <c r="C4001">
        <v>0</v>
      </c>
      <c r="D4001">
        <v>0</v>
      </c>
    </row>
    <row r="4002" spans="1:4" hidden="1" x14ac:dyDescent="0.2">
      <c r="A4002" t="s">
        <v>10098</v>
      </c>
      <c r="B4002" t="s">
        <v>11254</v>
      </c>
      <c r="C4002">
        <v>0</v>
      </c>
      <c r="D4002">
        <v>0</v>
      </c>
    </row>
    <row r="4003" spans="1:4" hidden="1" x14ac:dyDescent="0.2">
      <c r="A4003" t="s">
        <v>3972</v>
      </c>
      <c r="B4003" t="s">
        <v>11255</v>
      </c>
      <c r="C4003">
        <v>109749.31</v>
      </c>
      <c r="D4003">
        <v>107337.78</v>
      </c>
    </row>
    <row r="4004" spans="1:4" hidden="1" x14ac:dyDescent="0.2">
      <c r="A4004" t="s">
        <v>10805</v>
      </c>
      <c r="B4004" t="s">
        <v>11257</v>
      </c>
      <c r="C4004" t="s">
        <v>10806</v>
      </c>
      <c r="D4004" t="s">
        <v>10807</v>
      </c>
    </row>
    <row r="4005" spans="1:4" hidden="1" x14ac:dyDescent="0.2">
      <c r="A4005" t="s">
        <v>10808</v>
      </c>
      <c r="B4005" t="s">
        <v>11258</v>
      </c>
      <c r="C4005">
        <v>7</v>
      </c>
      <c r="D4005">
        <v>8</v>
      </c>
    </row>
    <row r="4006" spans="1:4" hidden="1" x14ac:dyDescent="0.2">
      <c r="A4006" t="s">
        <v>10099</v>
      </c>
      <c r="B4006" t="s">
        <v>11253</v>
      </c>
      <c r="C4006">
        <v>0</v>
      </c>
      <c r="D4006">
        <v>0</v>
      </c>
    </row>
    <row r="4007" spans="1:4" hidden="1" x14ac:dyDescent="0.2">
      <c r="A4007" t="s">
        <v>3973</v>
      </c>
      <c r="B4007" t="s">
        <v>11255</v>
      </c>
      <c r="C4007">
        <v>35706.42</v>
      </c>
      <c r="D4007">
        <v>40343.51</v>
      </c>
    </row>
    <row r="4008" spans="1:4" hidden="1" x14ac:dyDescent="0.2">
      <c r="A4008" t="s">
        <v>3974</v>
      </c>
      <c r="B4008" t="s">
        <v>11255</v>
      </c>
      <c r="C4008">
        <v>36057.03</v>
      </c>
      <c r="D4008">
        <v>38594.42</v>
      </c>
    </row>
    <row r="4009" spans="1:4" hidden="1" x14ac:dyDescent="0.2">
      <c r="A4009" t="s">
        <v>3975</v>
      </c>
      <c r="B4009" t="s">
        <v>11255</v>
      </c>
      <c r="C4009">
        <v>35856.15</v>
      </c>
      <c r="D4009">
        <v>33496.75</v>
      </c>
    </row>
    <row r="4010" spans="1:4" hidden="1" x14ac:dyDescent="0.2">
      <c r="A4010" t="s">
        <v>3976</v>
      </c>
      <c r="B4010" t="s">
        <v>11255</v>
      </c>
      <c r="C4010">
        <v>72544.56</v>
      </c>
      <c r="D4010">
        <v>72696</v>
      </c>
    </row>
    <row r="4011" spans="1:4" hidden="1" x14ac:dyDescent="0.2">
      <c r="A4011" t="s">
        <v>3977</v>
      </c>
      <c r="B4011" t="s">
        <v>11255</v>
      </c>
      <c r="C4011">
        <v>36540.629999999997</v>
      </c>
      <c r="D4011">
        <v>34652.75</v>
      </c>
    </row>
    <row r="4012" spans="1:4" hidden="1" x14ac:dyDescent="0.2">
      <c r="A4012" t="s">
        <v>3978</v>
      </c>
      <c r="B4012" t="s">
        <v>11255</v>
      </c>
      <c r="C4012">
        <v>71782.05</v>
      </c>
      <c r="D4012">
        <v>68874.94</v>
      </c>
    </row>
    <row r="4013" spans="1:4" hidden="1" x14ac:dyDescent="0.2">
      <c r="A4013" t="s">
        <v>3979</v>
      </c>
      <c r="B4013" t="s">
        <v>11255</v>
      </c>
      <c r="C4013">
        <v>3842.22</v>
      </c>
      <c r="D4013">
        <v>2484.27</v>
      </c>
    </row>
    <row r="4014" spans="1:4" hidden="1" x14ac:dyDescent="0.2">
      <c r="A4014" t="s">
        <v>3980</v>
      </c>
      <c r="B4014" t="s">
        <v>11255</v>
      </c>
      <c r="C4014">
        <v>3575.85</v>
      </c>
      <c r="D4014">
        <v>2459.12</v>
      </c>
    </row>
    <row r="4015" spans="1:4" hidden="1" x14ac:dyDescent="0.2">
      <c r="A4015" t="s">
        <v>3981</v>
      </c>
      <c r="B4015" t="s">
        <v>11255</v>
      </c>
      <c r="C4015">
        <v>3041.1</v>
      </c>
      <c r="D4015">
        <v>2556.5700000000002</v>
      </c>
    </row>
    <row r="4016" spans="1:4" hidden="1" x14ac:dyDescent="0.2">
      <c r="A4016" t="s">
        <v>3982</v>
      </c>
      <c r="B4016" t="s">
        <v>11255</v>
      </c>
      <c r="C4016">
        <v>3183.39</v>
      </c>
      <c r="D4016">
        <v>2295.2399999999998</v>
      </c>
    </row>
    <row r="4017" spans="1:4" hidden="1" x14ac:dyDescent="0.2">
      <c r="A4017" t="s">
        <v>3983</v>
      </c>
      <c r="B4017" t="s">
        <v>11255</v>
      </c>
      <c r="C4017">
        <v>176509.82</v>
      </c>
      <c r="D4017">
        <v>175341.37</v>
      </c>
    </row>
    <row r="4018" spans="1:4" hidden="1" x14ac:dyDescent="0.2">
      <c r="A4018" t="s">
        <v>3984</v>
      </c>
      <c r="B4018" t="s">
        <v>11255</v>
      </c>
      <c r="C4018">
        <v>101356.99</v>
      </c>
      <c r="D4018">
        <v>87623.49</v>
      </c>
    </row>
    <row r="4019" spans="1:4" hidden="1" x14ac:dyDescent="0.2">
      <c r="A4019" t="s">
        <v>10100</v>
      </c>
      <c r="B4019" t="s">
        <v>11253</v>
      </c>
      <c r="C4019">
        <v>0</v>
      </c>
      <c r="D4019">
        <v>0</v>
      </c>
    </row>
    <row r="4020" spans="1:4" hidden="1" x14ac:dyDescent="0.2">
      <c r="A4020" t="s">
        <v>3985</v>
      </c>
      <c r="B4020" t="s">
        <v>11255</v>
      </c>
      <c r="C4020">
        <v>22029.84</v>
      </c>
      <c r="D4020">
        <v>21307.33</v>
      </c>
    </row>
    <row r="4021" spans="1:4" hidden="1" x14ac:dyDescent="0.2">
      <c r="A4021" t="s">
        <v>3986</v>
      </c>
      <c r="B4021" t="s">
        <v>11254</v>
      </c>
      <c r="C4021">
        <v>22764.35</v>
      </c>
      <c r="D4021">
        <v>21741.75</v>
      </c>
    </row>
    <row r="4022" spans="1:4" hidden="1" x14ac:dyDescent="0.2">
      <c r="A4022" t="s">
        <v>3987</v>
      </c>
      <c r="B4022" t="s">
        <v>11255</v>
      </c>
      <c r="C4022">
        <v>34136.97</v>
      </c>
      <c r="D4022">
        <v>31853.07</v>
      </c>
    </row>
    <row r="4023" spans="1:4" hidden="1" x14ac:dyDescent="0.2">
      <c r="A4023" t="s">
        <v>3988</v>
      </c>
      <c r="B4023" t="s">
        <v>11254</v>
      </c>
      <c r="C4023">
        <v>25414.85</v>
      </c>
      <c r="D4023">
        <v>50051.66</v>
      </c>
    </row>
    <row r="4024" spans="1:4" hidden="1" x14ac:dyDescent="0.2">
      <c r="A4024" t="s">
        <v>3989</v>
      </c>
      <c r="B4024" t="s">
        <v>11255</v>
      </c>
      <c r="C4024">
        <v>23459.25</v>
      </c>
      <c r="D4024">
        <v>20854.669999999998</v>
      </c>
    </row>
    <row r="4025" spans="1:4" hidden="1" x14ac:dyDescent="0.2">
      <c r="A4025" t="s">
        <v>3990</v>
      </c>
      <c r="B4025" t="s">
        <v>11255</v>
      </c>
      <c r="C4025">
        <v>36844.74</v>
      </c>
      <c r="D4025">
        <v>33765.480000000003</v>
      </c>
    </row>
    <row r="4026" spans="1:4" hidden="1" x14ac:dyDescent="0.2">
      <c r="A4026" t="s">
        <v>3991</v>
      </c>
      <c r="B4026" t="s">
        <v>11255</v>
      </c>
      <c r="C4026">
        <v>5317.74</v>
      </c>
      <c r="D4026">
        <v>5248.69</v>
      </c>
    </row>
    <row r="4027" spans="1:4" hidden="1" x14ac:dyDescent="0.2">
      <c r="A4027" t="s">
        <v>3992</v>
      </c>
      <c r="B4027" t="s">
        <v>11255</v>
      </c>
      <c r="C4027">
        <v>2647.71</v>
      </c>
      <c r="D4027">
        <v>2057.6799999999998</v>
      </c>
    </row>
    <row r="4028" spans="1:4" hidden="1" x14ac:dyDescent="0.2">
      <c r="A4028" t="s">
        <v>10805</v>
      </c>
      <c r="B4028" t="s">
        <v>11257</v>
      </c>
      <c r="C4028" t="s">
        <v>10806</v>
      </c>
      <c r="D4028" t="s">
        <v>10807</v>
      </c>
    </row>
    <row r="4029" spans="1:4" hidden="1" x14ac:dyDescent="0.2">
      <c r="A4029" t="s">
        <v>10808</v>
      </c>
      <c r="B4029" t="s">
        <v>11258</v>
      </c>
      <c r="C4029">
        <v>7</v>
      </c>
      <c r="D4029">
        <v>8</v>
      </c>
    </row>
    <row r="4030" spans="1:4" hidden="1" x14ac:dyDescent="0.2">
      <c r="A4030" t="s">
        <v>3993</v>
      </c>
      <c r="B4030" t="s">
        <v>11254</v>
      </c>
      <c r="C4030">
        <v>29831.61</v>
      </c>
      <c r="D4030">
        <v>28108.48</v>
      </c>
    </row>
    <row r="4031" spans="1:4" hidden="1" x14ac:dyDescent="0.2">
      <c r="A4031" t="s">
        <v>3994</v>
      </c>
      <c r="B4031" t="s">
        <v>11254</v>
      </c>
      <c r="C4031">
        <v>29746.05</v>
      </c>
      <c r="D4031">
        <v>27247.27</v>
      </c>
    </row>
    <row r="4032" spans="1:4" hidden="1" x14ac:dyDescent="0.2">
      <c r="A4032" t="s">
        <v>3995</v>
      </c>
      <c r="B4032" t="s">
        <v>11255</v>
      </c>
      <c r="C4032">
        <v>2612.37</v>
      </c>
      <c r="D4032">
        <v>2517.5500000000002</v>
      </c>
    </row>
    <row r="4033" spans="1:4" hidden="1" x14ac:dyDescent="0.2">
      <c r="A4033" t="s">
        <v>3996</v>
      </c>
      <c r="B4033" t="s">
        <v>11255</v>
      </c>
      <c r="C4033">
        <v>2211.54</v>
      </c>
      <c r="D4033">
        <v>1926.96</v>
      </c>
    </row>
    <row r="4034" spans="1:4" hidden="1" x14ac:dyDescent="0.2">
      <c r="A4034" t="s">
        <v>3997</v>
      </c>
      <c r="B4034" t="s">
        <v>11255</v>
      </c>
      <c r="C4034">
        <v>2618.88</v>
      </c>
      <c r="D4034">
        <v>2105.77</v>
      </c>
    </row>
    <row r="4035" spans="1:4" hidden="1" x14ac:dyDescent="0.2">
      <c r="A4035" t="s">
        <v>3998</v>
      </c>
      <c r="B4035" t="s">
        <v>11255</v>
      </c>
      <c r="C4035">
        <v>2618.88</v>
      </c>
      <c r="D4035">
        <v>2341.6999999999998</v>
      </c>
    </row>
    <row r="4036" spans="1:4" hidden="1" x14ac:dyDescent="0.2">
      <c r="A4036" t="s">
        <v>3999</v>
      </c>
      <c r="B4036" t="s">
        <v>11255</v>
      </c>
      <c r="C4036">
        <v>2615.16</v>
      </c>
      <c r="D4036">
        <v>2247.54</v>
      </c>
    </row>
    <row r="4037" spans="1:4" hidden="1" x14ac:dyDescent="0.2">
      <c r="A4037" t="s">
        <v>10101</v>
      </c>
      <c r="B4037" t="s">
        <v>11253</v>
      </c>
      <c r="C4037">
        <v>0</v>
      </c>
      <c r="D4037">
        <v>0</v>
      </c>
    </row>
    <row r="4038" spans="1:4" hidden="1" x14ac:dyDescent="0.2">
      <c r="A4038" t="s">
        <v>9311</v>
      </c>
      <c r="B4038" t="s">
        <v>11254</v>
      </c>
      <c r="C4038">
        <v>0</v>
      </c>
      <c r="D4038">
        <v>0</v>
      </c>
    </row>
    <row r="4039" spans="1:4" hidden="1" x14ac:dyDescent="0.2">
      <c r="A4039" t="s">
        <v>10102</v>
      </c>
      <c r="B4039" t="s">
        <v>11253</v>
      </c>
      <c r="C4039">
        <v>0</v>
      </c>
      <c r="D4039">
        <v>0</v>
      </c>
    </row>
    <row r="4040" spans="1:4" hidden="1" x14ac:dyDescent="0.2">
      <c r="A4040" t="s">
        <v>10103</v>
      </c>
      <c r="B4040" t="s">
        <v>11253</v>
      </c>
      <c r="C4040">
        <v>0</v>
      </c>
      <c r="D4040">
        <v>0</v>
      </c>
    </row>
    <row r="4041" spans="1:4" hidden="1" x14ac:dyDescent="0.2">
      <c r="A4041" t="s">
        <v>10104</v>
      </c>
      <c r="B4041" t="s">
        <v>11253</v>
      </c>
      <c r="C4041">
        <v>0</v>
      </c>
      <c r="D4041">
        <v>0</v>
      </c>
    </row>
    <row r="4042" spans="1:4" hidden="1" x14ac:dyDescent="0.2">
      <c r="A4042" t="s">
        <v>10105</v>
      </c>
      <c r="B4042" t="s">
        <v>11253</v>
      </c>
      <c r="C4042">
        <v>0</v>
      </c>
      <c r="D4042">
        <v>0</v>
      </c>
    </row>
    <row r="4043" spans="1:4" hidden="1" x14ac:dyDescent="0.2">
      <c r="A4043" t="s">
        <v>10106</v>
      </c>
      <c r="B4043" t="s">
        <v>11253</v>
      </c>
      <c r="C4043">
        <v>0</v>
      </c>
      <c r="D4043">
        <v>0</v>
      </c>
    </row>
    <row r="4044" spans="1:4" hidden="1" x14ac:dyDescent="0.2">
      <c r="A4044" t="s">
        <v>4000</v>
      </c>
      <c r="B4044" t="s">
        <v>11255</v>
      </c>
      <c r="C4044">
        <v>5359.59</v>
      </c>
      <c r="D4044">
        <v>3615.84</v>
      </c>
    </row>
    <row r="4045" spans="1:4" hidden="1" x14ac:dyDescent="0.2">
      <c r="A4045" t="s">
        <v>4001</v>
      </c>
      <c r="B4045" t="s">
        <v>11254</v>
      </c>
      <c r="C4045">
        <v>52411.08</v>
      </c>
      <c r="D4045">
        <v>52630.09</v>
      </c>
    </row>
    <row r="4046" spans="1:4" hidden="1" x14ac:dyDescent="0.2">
      <c r="A4046" t="s">
        <v>4002</v>
      </c>
      <c r="B4046" t="s">
        <v>11254</v>
      </c>
      <c r="C4046">
        <v>40181.58</v>
      </c>
      <c r="D4046">
        <v>41610.75</v>
      </c>
    </row>
    <row r="4047" spans="1:4" hidden="1" x14ac:dyDescent="0.2">
      <c r="A4047" t="s">
        <v>10107</v>
      </c>
      <c r="B4047" t="s">
        <v>11253</v>
      </c>
      <c r="C4047">
        <v>0</v>
      </c>
      <c r="D4047">
        <v>0</v>
      </c>
    </row>
    <row r="4048" spans="1:4" hidden="1" x14ac:dyDescent="0.2">
      <c r="A4048" t="s">
        <v>10108</v>
      </c>
      <c r="B4048" t="s">
        <v>11253</v>
      </c>
      <c r="C4048">
        <v>0</v>
      </c>
      <c r="D4048">
        <v>0</v>
      </c>
    </row>
    <row r="4049" spans="1:4" hidden="1" x14ac:dyDescent="0.2">
      <c r="A4049" t="s">
        <v>10109</v>
      </c>
      <c r="B4049" t="s">
        <v>11253</v>
      </c>
      <c r="C4049">
        <v>0</v>
      </c>
      <c r="D4049">
        <v>0</v>
      </c>
    </row>
    <row r="4050" spans="1:4" hidden="1" x14ac:dyDescent="0.2">
      <c r="A4050" t="s">
        <v>4003</v>
      </c>
      <c r="B4050" t="s">
        <v>11255</v>
      </c>
      <c r="C4050">
        <v>9150.27</v>
      </c>
      <c r="D4050">
        <v>9651.67</v>
      </c>
    </row>
    <row r="4051" spans="1:4" hidden="1" x14ac:dyDescent="0.2">
      <c r="A4051" t="s">
        <v>4004</v>
      </c>
      <c r="B4051" t="s">
        <v>11255</v>
      </c>
      <c r="C4051">
        <v>3507.96</v>
      </c>
      <c r="D4051">
        <v>2389.85</v>
      </c>
    </row>
    <row r="4052" spans="1:4" hidden="1" x14ac:dyDescent="0.2">
      <c r="A4052" t="s">
        <v>10805</v>
      </c>
      <c r="B4052" t="s">
        <v>11257</v>
      </c>
      <c r="C4052" t="s">
        <v>10806</v>
      </c>
      <c r="D4052" t="s">
        <v>10807</v>
      </c>
    </row>
    <row r="4053" spans="1:4" hidden="1" x14ac:dyDescent="0.2">
      <c r="A4053" t="s">
        <v>10808</v>
      </c>
      <c r="B4053" t="s">
        <v>11258</v>
      </c>
      <c r="C4053">
        <v>7</v>
      </c>
      <c r="D4053">
        <v>8</v>
      </c>
    </row>
    <row r="4054" spans="1:4" hidden="1" x14ac:dyDescent="0.2">
      <c r="A4054" t="s">
        <v>4005</v>
      </c>
      <c r="B4054" t="s">
        <v>11255</v>
      </c>
      <c r="C4054">
        <v>3663.27</v>
      </c>
      <c r="D4054">
        <v>3627.82</v>
      </c>
    </row>
    <row r="4055" spans="1:4" hidden="1" x14ac:dyDescent="0.2">
      <c r="A4055" t="s">
        <v>4006</v>
      </c>
      <c r="B4055" t="s">
        <v>11255</v>
      </c>
      <c r="C4055">
        <v>3176.88</v>
      </c>
      <c r="D4055">
        <v>4664.53</v>
      </c>
    </row>
    <row r="4056" spans="1:4" hidden="1" x14ac:dyDescent="0.2">
      <c r="A4056" t="s">
        <v>4007</v>
      </c>
      <c r="B4056" t="s">
        <v>11255</v>
      </c>
      <c r="C4056">
        <v>3541.44</v>
      </c>
      <c r="D4056">
        <v>3129.44</v>
      </c>
    </row>
    <row r="4057" spans="1:4" hidden="1" x14ac:dyDescent="0.2">
      <c r="A4057" t="s">
        <v>4008</v>
      </c>
      <c r="B4057" t="s">
        <v>11255</v>
      </c>
      <c r="C4057">
        <v>8485.32</v>
      </c>
      <c r="D4057">
        <v>8778.09</v>
      </c>
    </row>
    <row r="4058" spans="1:4" hidden="1" x14ac:dyDescent="0.2">
      <c r="A4058" t="s">
        <v>10110</v>
      </c>
      <c r="B4058" t="s">
        <v>11253</v>
      </c>
      <c r="C4058">
        <v>0</v>
      </c>
      <c r="D4058">
        <v>0</v>
      </c>
    </row>
    <row r="4059" spans="1:4" hidden="1" x14ac:dyDescent="0.2">
      <c r="A4059" t="s">
        <v>10111</v>
      </c>
      <c r="B4059" t="s">
        <v>11253</v>
      </c>
      <c r="C4059">
        <v>0</v>
      </c>
      <c r="D4059">
        <v>0</v>
      </c>
    </row>
    <row r="4060" spans="1:4" hidden="1" x14ac:dyDescent="0.2">
      <c r="A4060" t="s">
        <v>10112</v>
      </c>
      <c r="B4060" t="s">
        <v>11253</v>
      </c>
      <c r="C4060">
        <v>0</v>
      </c>
      <c r="D4060">
        <v>0</v>
      </c>
    </row>
    <row r="4061" spans="1:4" hidden="1" x14ac:dyDescent="0.2">
      <c r="A4061" t="s">
        <v>9312</v>
      </c>
      <c r="B4061" t="s">
        <v>11253</v>
      </c>
      <c r="C4061">
        <v>0</v>
      </c>
      <c r="D4061">
        <v>0</v>
      </c>
    </row>
    <row r="4062" spans="1:4" hidden="1" x14ac:dyDescent="0.2">
      <c r="A4062" t="s">
        <v>10113</v>
      </c>
      <c r="B4062" t="s">
        <v>11253</v>
      </c>
      <c r="C4062">
        <v>0</v>
      </c>
      <c r="D4062">
        <v>0</v>
      </c>
    </row>
    <row r="4063" spans="1:4" hidden="1" x14ac:dyDescent="0.2">
      <c r="A4063" t="s">
        <v>10114</v>
      </c>
      <c r="B4063" t="s">
        <v>11253</v>
      </c>
      <c r="C4063">
        <v>0</v>
      </c>
      <c r="D4063">
        <v>0</v>
      </c>
    </row>
    <row r="4064" spans="1:4" hidden="1" x14ac:dyDescent="0.2">
      <c r="A4064" t="s">
        <v>10115</v>
      </c>
      <c r="B4064" t="s">
        <v>11253</v>
      </c>
      <c r="C4064">
        <v>0</v>
      </c>
      <c r="D4064">
        <v>0</v>
      </c>
    </row>
    <row r="4065" spans="1:4" hidden="1" x14ac:dyDescent="0.2">
      <c r="A4065" t="s">
        <v>4009</v>
      </c>
      <c r="B4065" t="s">
        <v>11255</v>
      </c>
      <c r="C4065">
        <v>4289.16</v>
      </c>
      <c r="D4065">
        <v>3717.32</v>
      </c>
    </row>
    <row r="4066" spans="1:4" hidden="1" x14ac:dyDescent="0.2">
      <c r="A4066" t="s">
        <v>4010</v>
      </c>
      <c r="B4066" t="s">
        <v>11255</v>
      </c>
      <c r="C4066">
        <v>4335.66</v>
      </c>
      <c r="D4066">
        <v>5592.22</v>
      </c>
    </row>
    <row r="4067" spans="1:4" hidden="1" x14ac:dyDescent="0.2">
      <c r="A4067" t="s">
        <v>4011</v>
      </c>
      <c r="B4067" t="s">
        <v>11255</v>
      </c>
      <c r="C4067">
        <v>4071.54</v>
      </c>
      <c r="D4067">
        <v>531.03</v>
      </c>
    </row>
    <row r="4068" spans="1:4" hidden="1" x14ac:dyDescent="0.2">
      <c r="A4068" t="s">
        <v>4012</v>
      </c>
      <c r="B4068" t="s">
        <v>11255</v>
      </c>
      <c r="C4068">
        <v>5055.0200000000004</v>
      </c>
      <c r="D4068">
        <v>3774.26</v>
      </c>
    </row>
    <row r="4069" spans="1:4" hidden="1" x14ac:dyDescent="0.2">
      <c r="A4069" t="s">
        <v>4013</v>
      </c>
      <c r="B4069" t="s">
        <v>11255</v>
      </c>
      <c r="C4069">
        <v>8445.33</v>
      </c>
      <c r="D4069">
        <v>8072.32</v>
      </c>
    </row>
    <row r="4070" spans="1:4" hidden="1" x14ac:dyDescent="0.2">
      <c r="A4070" t="s">
        <v>4014</v>
      </c>
      <c r="B4070" t="s">
        <v>11255</v>
      </c>
      <c r="C4070">
        <v>4875.0600000000004</v>
      </c>
      <c r="D4070">
        <v>5735.91</v>
      </c>
    </row>
    <row r="4071" spans="1:4" hidden="1" x14ac:dyDescent="0.2">
      <c r="A4071" t="s">
        <v>4015</v>
      </c>
      <c r="B4071" t="s">
        <v>11255</v>
      </c>
      <c r="C4071">
        <v>8296.5300000000007</v>
      </c>
      <c r="D4071">
        <v>7953.63</v>
      </c>
    </row>
    <row r="4072" spans="1:4" hidden="1" x14ac:dyDescent="0.2">
      <c r="A4072" t="s">
        <v>4016</v>
      </c>
      <c r="B4072" t="s">
        <v>11255</v>
      </c>
      <c r="C4072">
        <v>8811.75</v>
      </c>
      <c r="D4072">
        <v>7873.16</v>
      </c>
    </row>
    <row r="4073" spans="1:4" hidden="1" x14ac:dyDescent="0.2">
      <c r="A4073" t="s">
        <v>4017</v>
      </c>
      <c r="B4073" t="s">
        <v>11255</v>
      </c>
      <c r="C4073">
        <v>7414.89</v>
      </c>
      <c r="D4073">
        <v>6674.33</v>
      </c>
    </row>
    <row r="4074" spans="1:4" hidden="1" x14ac:dyDescent="0.2">
      <c r="A4074" t="s">
        <v>4018</v>
      </c>
      <c r="B4074" t="s">
        <v>11255</v>
      </c>
      <c r="C4074">
        <v>8784.7800000000007</v>
      </c>
      <c r="D4074">
        <v>7784.69</v>
      </c>
    </row>
    <row r="4075" spans="1:4" hidden="1" x14ac:dyDescent="0.2">
      <c r="A4075" t="s">
        <v>10116</v>
      </c>
      <c r="B4075" t="s">
        <v>11253</v>
      </c>
      <c r="C4075">
        <v>0</v>
      </c>
      <c r="D4075">
        <v>0</v>
      </c>
    </row>
    <row r="4076" spans="1:4" hidden="1" x14ac:dyDescent="0.2">
      <c r="A4076" t="s">
        <v>10805</v>
      </c>
      <c r="B4076" t="s">
        <v>11257</v>
      </c>
      <c r="C4076" t="s">
        <v>10806</v>
      </c>
      <c r="D4076" t="s">
        <v>10807</v>
      </c>
    </row>
    <row r="4077" spans="1:4" hidden="1" x14ac:dyDescent="0.2">
      <c r="A4077" t="s">
        <v>10808</v>
      </c>
      <c r="B4077" t="s">
        <v>11258</v>
      </c>
      <c r="C4077">
        <v>7</v>
      </c>
      <c r="D4077">
        <v>8</v>
      </c>
    </row>
    <row r="4078" spans="1:4" hidden="1" x14ac:dyDescent="0.2">
      <c r="A4078" t="s">
        <v>9313</v>
      </c>
      <c r="B4078" t="s">
        <v>11254</v>
      </c>
      <c r="C4078">
        <v>0</v>
      </c>
      <c r="D4078">
        <v>0</v>
      </c>
    </row>
    <row r="4079" spans="1:4" hidden="1" x14ac:dyDescent="0.2">
      <c r="A4079" t="s">
        <v>10117</v>
      </c>
      <c r="B4079" t="s">
        <v>11255</v>
      </c>
      <c r="C4079">
        <v>11437.54</v>
      </c>
      <c r="D4079">
        <v>9626.3799999999992</v>
      </c>
    </row>
    <row r="4080" spans="1:4" hidden="1" x14ac:dyDescent="0.2">
      <c r="A4080" t="s">
        <v>10118</v>
      </c>
      <c r="B4080" t="s">
        <v>11253</v>
      </c>
      <c r="C4080">
        <v>0</v>
      </c>
      <c r="D4080">
        <v>0</v>
      </c>
    </row>
    <row r="4081" spans="1:4" hidden="1" x14ac:dyDescent="0.2">
      <c r="A4081" t="s">
        <v>10119</v>
      </c>
      <c r="B4081" t="s">
        <v>11253</v>
      </c>
      <c r="C4081">
        <v>0</v>
      </c>
      <c r="D4081">
        <v>0</v>
      </c>
    </row>
    <row r="4082" spans="1:4" hidden="1" x14ac:dyDescent="0.2">
      <c r="A4082" t="s">
        <v>4019</v>
      </c>
      <c r="B4082" t="s">
        <v>11254</v>
      </c>
      <c r="C4082">
        <v>85733.1</v>
      </c>
      <c r="D4082">
        <v>75764.740000000005</v>
      </c>
    </row>
    <row r="4083" spans="1:4" hidden="1" x14ac:dyDescent="0.2">
      <c r="A4083" t="s">
        <v>10120</v>
      </c>
      <c r="B4083" t="s">
        <v>11253</v>
      </c>
      <c r="C4083">
        <v>0</v>
      </c>
      <c r="D4083">
        <v>0</v>
      </c>
    </row>
    <row r="4084" spans="1:4" hidden="1" x14ac:dyDescent="0.2">
      <c r="A4084" t="s">
        <v>10121</v>
      </c>
      <c r="B4084" t="s">
        <v>11253</v>
      </c>
      <c r="C4084">
        <v>0</v>
      </c>
      <c r="D4084">
        <v>0</v>
      </c>
    </row>
    <row r="4085" spans="1:4" hidden="1" x14ac:dyDescent="0.2">
      <c r="A4085" t="s">
        <v>10122</v>
      </c>
      <c r="B4085" t="s">
        <v>11253</v>
      </c>
      <c r="C4085">
        <v>0</v>
      </c>
      <c r="D4085">
        <v>0</v>
      </c>
    </row>
    <row r="4086" spans="1:4" hidden="1" x14ac:dyDescent="0.2">
      <c r="A4086" t="s">
        <v>10123</v>
      </c>
      <c r="B4086" t="s">
        <v>11253</v>
      </c>
      <c r="C4086">
        <v>0</v>
      </c>
      <c r="D4086">
        <v>0</v>
      </c>
    </row>
    <row r="4087" spans="1:4" hidden="1" x14ac:dyDescent="0.2">
      <c r="A4087" t="s">
        <v>10124</v>
      </c>
      <c r="B4087" t="s">
        <v>11253</v>
      </c>
      <c r="C4087">
        <v>0</v>
      </c>
      <c r="D4087">
        <v>0</v>
      </c>
    </row>
    <row r="4088" spans="1:4" hidden="1" x14ac:dyDescent="0.2">
      <c r="A4088" t="s">
        <v>10125</v>
      </c>
      <c r="B4088" t="s">
        <v>11253</v>
      </c>
      <c r="C4088">
        <v>0</v>
      </c>
      <c r="D4088">
        <v>0</v>
      </c>
    </row>
    <row r="4089" spans="1:4" hidden="1" x14ac:dyDescent="0.2">
      <c r="A4089" t="s">
        <v>10126</v>
      </c>
      <c r="B4089" t="s">
        <v>11253</v>
      </c>
      <c r="C4089">
        <v>0</v>
      </c>
      <c r="D4089">
        <v>0</v>
      </c>
    </row>
    <row r="4090" spans="1:4" hidden="1" x14ac:dyDescent="0.2">
      <c r="A4090" t="s">
        <v>10127</v>
      </c>
      <c r="B4090" t="s">
        <v>11253</v>
      </c>
      <c r="C4090">
        <v>0</v>
      </c>
      <c r="D4090">
        <v>0</v>
      </c>
    </row>
    <row r="4091" spans="1:4" hidden="1" x14ac:dyDescent="0.2">
      <c r="A4091" t="s">
        <v>10128</v>
      </c>
      <c r="B4091" t="s">
        <v>11253</v>
      </c>
      <c r="C4091">
        <v>0</v>
      </c>
      <c r="D4091">
        <v>0</v>
      </c>
    </row>
    <row r="4092" spans="1:4" hidden="1" x14ac:dyDescent="0.2">
      <c r="A4092" t="s">
        <v>10129</v>
      </c>
      <c r="B4092" t="s">
        <v>11253</v>
      </c>
      <c r="C4092">
        <v>0</v>
      </c>
      <c r="D4092">
        <v>0</v>
      </c>
    </row>
    <row r="4093" spans="1:4" hidden="1" x14ac:dyDescent="0.2">
      <c r="A4093" t="s">
        <v>10130</v>
      </c>
      <c r="B4093" t="s">
        <v>11253</v>
      </c>
      <c r="C4093">
        <v>0</v>
      </c>
      <c r="D4093">
        <v>0</v>
      </c>
    </row>
    <row r="4094" spans="1:4" hidden="1" x14ac:dyDescent="0.2">
      <c r="A4094" t="s">
        <v>4020</v>
      </c>
      <c r="B4094" t="s">
        <v>11255</v>
      </c>
      <c r="C4094">
        <v>25375.06</v>
      </c>
      <c r="D4094">
        <v>23725.37</v>
      </c>
    </row>
    <row r="4095" spans="1:4" hidden="1" x14ac:dyDescent="0.2">
      <c r="A4095" t="s">
        <v>4021</v>
      </c>
      <c r="B4095" t="s">
        <v>11255</v>
      </c>
      <c r="C4095">
        <v>14368.97</v>
      </c>
      <c r="D4095">
        <v>13378.46</v>
      </c>
    </row>
    <row r="4096" spans="1:4" hidden="1" x14ac:dyDescent="0.2">
      <c r="A4096" t="s">
        <v>4022</v>
      </c>
      <c r="B4096" t="s">
        <v>11255</v>
      </c>
      <c r="C4096">
        <v>17444.939999999999</v>
      </c>
      <c r="D4096">
        <v>15365.99</v>
      </c>
    </row>
    <row r="4097" spans="1:4" hidden="1" x14ac:dyDescent="0.2">
      <c r="A4097" t="s">
        <v>10131</v>
      </c>
      <c r="B4097" t="s">
        <v>11253</v>
      </c>
      <c r="C4097">
        <v>0</v>
      </c>
      <c r="D4097">
        <v>0</v>
      </c>
    </row>
    <row r="4098" spans="1:4" hidden="1" x14ac:dyDescent="0.2">
      <c r="A4098" t="s">
        <v>143</v>
      </c>
      <c r="B4098" t="s">
        <v>11255</v>
      </c>
      <c r="C4098">
        <v>3029.87</v>
      </c>
      <c r="D4098">
        <v>3387.6</v>
      </c>
    </row>
    <row r="4099" spans="1:4" hidden="1" x14ac:dyDescent="0.2">
      <c r="A4099" t="s">
        <v>144</v>
      </c>
      <c r="B4099" t="s">
        <v>11255</v>
      </c>
      <c r="C4099">
        <v>2935.18</v>
      </c>
      <c r="D4099">
        <v>2125.9</v>
      </c>
    </row>
    <row r="4100" spans="1:4" hidden="1" x14ac:dyDescent="0.2">
      <c r="A4100" t="s">
        <v>10805</v>
      </c>
      <c r="B4100" t="s">
        <v>11257</v>
      </c>
      <c r="C4100" t="s">
        <v>10806</v>
      </c>
      <c r="D4100" t="s">
        <v>10807</v>
      </c>
    </row>
    <row r="4101" spans="1:4" hidden="1" x14ac:dyDescent="0.2">
      <c r="A4101" t="s">
        <v>10808</v>
      </c>
      <c r="B4101" t="s">
        <v>11258</v>
      </c>
      <c r="C4101">
        <v>7</v>
      </c>
      <c r="D4101">
        <v>8</v>
      </c>
    </row>
    <row r="4102" spans="1:4" hidden="1" x14ac:dyDescent="0.2">
      <c r="A4102" t="s">
        <v>145</v>
      </c>
      <c r="B4102" t="s">
        <v>11255</v>
      </c>
      <c r="C4102">
        <v>2358.4899999999998</v>
      </c>
      <c r="D4102">
        <v>2176.67</v>
      </c>
    </row>
    <row r="4103" spans="1:4" hidden="1" x14ac:dyDescent="0.2">
      <c r="A4103" t="s">
        <v>146</v>
      </c>
      <c r="B4103" t="s">
        <v>11255</v>
      </c>
      <c r="C4103">
        <v>2242.6999999999998</v>
      </c>
      <c r="D4103">
        <v>1420.98</v>
      </c>
    </row>
    <row r="4104" spans="1:4" hidden="1" x14ac:dyDescent="0.2">
      <c r="A4104" t="s">
        <v>147</v>
      </c>
      <c r="B4104" t="s">
        <v>11255</v>
      </c>
      <c r="C4104">
        <v>3349.04</v>
      </c>
      <c r="D4104">
        <v>1828.36</v>
      </c>
    </row>
    <row r="4105" spans="1:4" hidden="1" x14ac:dyDescent="0.2">
      <c r="A4105" t="s">
        <v>4023</v>
      </c>
      <c r="B4105" t="s">
        <v>11254</v>
      </c>
      <c r="C4105">
        <v>22530.18</v>
      </c>
      <c r="D4105">
        <v>21069.16</v>
      </c>
    </row>
    <row r="4106" spans="1:4" hidden="1" x14ac:dyDescent="0.2">
      <c r="A4106" t="s">
        <v>4024</v>
      </c>
      <c r="B4106" t="s">
        <v>11255</v>
      </c>
      <c r="C4106">
        <v>2068.3200000000002</v>
      </c>
      <c r="D4106">
        <v>1409.04</v>
      </c>
    </row>
    <row r="4107" spans="1:4" hidden="1" x14ac:dyDescent="0.2">
      <c r="A4107" t="s">
        <v>4025</v>
      </c>
      <c r="B4107" t="s">
        <v>11255</v>
      </c>
      <c r="C4107">
        <v>16369.86</v>
      </c>
      <c r="D4107">
        <v>13635.87</v>
      </c>
    </row>
    <row r="4108" spans="1:4" hidden="1" x14ac:dyDescent="0.2">
      <c r="A4108" t="s">
        <v>4026</v>
      </c>
      <c r="B4108" t="s">
        <v>11254</v>
      </c>
      <c r="C4108">
        <v>26045.58</v>
      </c>
      <c r="D4108">
        <v>21499.39</v>
      </c>
    </row>
    <row r="4109" spans="1:4" hidden="1" x14ac:dyDescent="0.2">
      <c r="A4109" t="s">
        <v>4027</v>
      </c>
      <c r="B4109" t="s">
        <v>11255</v>
      </c>
      <c r="C4109">
        <v>2901.6</v>
      </c>
      <c r="D4109">
        <v>1841.4</v>
      </c>
    </row>
    <row r="4110" spans="1:4" hidden="1" x14ac:dyDescent="0.2">
      <c r="A4110" t="s">
        <v>4028</v>
      </c>
      <c r="B4110" t="s">
        <v>11254</v>
      </c>
      <c r="C4110">
        <v>20181.93</v>
      </c>
      <c r="D4110">
        <v>18557.82</v>
      </c>
    </row>
    <row r="4111" spans="1:4" hidden="1" x14ac:dyDescent="0.2">
      <c r="A4111" t="s">
        <v>4029</v>
      </c>
      <c r="B4111" t="s">
        <v>11255</v>
      </c>
      <c r="C4111">
        <v>2854.17</v>
      </c>
      <c r="D4111">
        <v>2297.25</v>
      </c>
    </row>
    <row r="4112" spans="1:4" hidden="1" x14ac:dyDescent="0.2">
      <c r="A4112" t="s">
        <v>4030</v>
      </c>
      <c r="B4112" t="s">
        <v>11255</v>
      </c>
      <c r="C4112">
        <v>2584.4699999999998</v>
      </c>
      <c r="D4112">
        <v>2736.31</v>
      </c>
    </row>
    <row r="4113" spans="1:4" hidden="1" x14ac:dyDescent="0.2">
      <c r="A4113" t="s">
        <v>4031</v>
      </c>
      <c r="B4113" t="s">
        <v>11255</v>
      </c>
      <c r="C4113">
        <v>2896.02</v>
      </c>
      <c r="D4113">
        <v>2666.31</v>
      </c>
    </row>
    <row r="4114" spans="1:4" hidden="1" x14ac:dyDescent="0.2">
      <c r="A4114" t="s">
        <v>4032</v>
      </c>
      <c r="B4114" t="s">
        <v>11255</v>
      </c>
      <c r="C4114">
        <v>3860.24</v>
      </c>
      <c r="D4114">
        <v>3200.8</v>
      </c>
    </row>
    <row r="4115" spans="1:4" hidden="1" x14ac:dyDescent="0.2">
      <c r="A4115" t="s">
        <v>4033</v>
      </c>
      <c r="B4115" t="s">
        <v>11255</v>
      </c>
      <c r="C4115">
        <v>3113.64</v>
      </c>
      <c r="D4115">
        <v>1044.3900000000001</v>
      </c>
    </row>
    <row r="4116" spans="1:4" hidden="1" x14ac:dyDescent="0.2">
      <c r="A4116" t="s">
        <v>4034</v>
      </c>
      <c r="B4116" t="s">
        <v>11255</v>
      </c>
      <c r="C4116">
        <v>1844.19</v>
      </c>
      <c r="D4116">
        <v>611.94000000000005</v>
      </c>
    </row>
    <row r="4117" spans="1:4" hidden="1" x14ac:dyDescent="0.2">
      <c r="A4117" t="s">
        <v>10132</v>
      </c>
      <c r="B4117" t="s">
        <v>11253</v>
      </c>
      <c r="C4117">
        <v>0</v>
      </c>
      <c r="D4117">
        <v>0</v>
      </c>
    </row>
    <row r="4118" spans="1:4" hidden="1" x14ac:dyDescent="0.2">
      <c r="A4118" t="s">
        <v>4035</v>
      </c>
      <c r="B4118" t="s">
        <v>11254</v>
      </c>
      <c r="C4118">
        <v>23425.77</v>
      </c>
      <c r="D4118">
        <v>21093.200000000001</v>
      </c>
    </row>
    <row r="4119" spans="1:4" hidden="1" x14ac:dyDescent="0.2">
      <c r="A4119" t="s">
        <v>10133</v>
      </c>
      <c r="B4119" t="s">
        <v>11253</v>
      </c>
      <c r="C4119">
        <v>0</v>
      </c>
      <c r="D4119">
        <v>0</v>
      </c>
    </row>
    <row r="4120" spans="1:4" hidden="1" x14ac:dyDescent="0.2">
      <c r="A4120" t="s">
        <v>10134</v>
      </c>
      <c r="B4120" t="s">
        <v>11253</v>
      </c>
      <c r="C4120">
        <v>0</v>
      </c>
      <c r="D4120">
        <v>0</v>
      </c>
    </row>
    <row r="4121" spans="1:4" hidden="1" x14ac:dyDescent="0.2">
      <c r="A4121" t="s">
        <v>10135</v>
      </c>
      <c r="B4121" t="s">
        <v>11253</v>
      </c>
      <c r="C4121">
        <v>0</v>
      </c>
      <c r="D4121">
        <v>0</v>
      </c>
    </row>
    <row r="4122" spans="1:4" hidden="1" x14ac:dyDescent="0.2">
      <c r="A4122" t="s">
        <v>10136</v>
      </c>
      <c r="B4122" t="s">
        <v>11253</v>
      </c>
      <c r="C4122">
        <v>0</v>
      </c>
      <c r="D4122">
        <v>0</v>
      </c>
    </row>
    <row r="4123" spans="1:4" hidden="1" x14ac:dyDescent="0.2">
      <c r="A4123" t="s">
        <v>10137</v>
      </c>
      <c r="B4123" t="s">
        <v>11253</v>
      </c>
      <c r="C4123">
        <v>0</v>
      </c>
      <c r="D4123">
        <v>0</v>
      </c>
    </row>
    <row r="4124" spans="1:4" hidden="1" x14ac:dyDescent="0.2">
      <c r="A4124" t="s">
        <v>10805</v>
      </c>
      <c r="B4124" t="s">
        <v>11257</v>
      </c>
      <c r="C4124" t="s">
        <v>10806</v>
      </c>
      <c r="D4124" t="s">
        <v>10807</v>
      </c>
    </row>
    <row r="4125" spans="1:4" hidden="1" x14ac:dyDescent="0.2">
      <c r="A4125" t="s">
        <v>10808</v>
      </c>
      <c r="B4125" t="s">
        <v>11258</v>
      </c>
      <c r="C4125">
        <v>7</v>
      </c>
      <c r="D4125">
        <v>8</v>
      </c>
    </row>
    <row r="4126" spans="1:4" hidden="1" x14ac:dyDescent="0.2">
      <c r="A4126" t="s">
        <v>4036</v>
      </c>
      <c r="B4126" t="s">
        <v>11255</v>
      </c>
      <c r="C4126">
        <v>30062.25</v>
      </c>
      <c r="D4126">
        <v>26299.84</v>
      </c>
    </row>
    <row r="4127" spans="1:4" hidden="1" x14ac:dyDescent="0.2">
      <c r="A4127" t="s">
        <v>4037</v>
      </c>
      <c r="B4127" t="s">
        <v>11255</v>
      </c>
      <c r="C4127">
        <v>6115.68</v>
      </c>
      <c r="D4127">
        <v>5745.54</v>
      </c>
    </row>
    <row r="4128" spans="1:4" hidden="1" x14ac:dyDescent="0.2">
      <c r="A4128" t="s">
        <v>4038</v>
      </c>
      <c r="B4128" t="s">
        <v>11255</v>
      </c>
      <c r="C4128">
        <v>4961.55</v>
      </c>
      <c r="D4128">
        <v>5112.67</v>
      </c>
    </row>
    <row r="4129" spans="1:4" hidden="1" x14ac:dyDescent="0.2">
      <c r="A4129" t="s">
        <v>4039</v>
      </c>
      <c r="B4129" t="s">
        <v>11255</v>
      </c>
      <c r="C4129">
        <v>2010.66</v>
      </c>
      <c r="D4129">
        <v>2010.79</v>
      </c>
    </row>
    <row r="4130" spans="1:4" hidden="1" x14ac:dyDescent="0.2">
      <c r="A4130" t="s">
        <v>4040</v>
      </c>
      <c r="B4130" t="s">
        <v>11255</v>
      </c>
      <c r="C4130">
        <v>8711.31</v>
      </c>
      <c r="D4130">
        <v>8619.02</v>
      </c>
    </row>
    <row r="4131" spans="1:4" hidden="1" x14ac:dyDescent="0.2">
      <c r="A4131" t="s">
        <v>4041</v>
      </c>
      <c r="B4131" t="s">
        <v>11255</v>
      </c>
      <c r="C4131">
        <v>2300.8200000000002</v>
      </c>
      <c r="D4131">
        <v>3182.45</v>
      </c>
    </row>
    <row r="4132" spans="1:4" hidden="1" x14ac:dyDescent="0.2">
      <c r="A4132" t="s">
        <v>4042</v>
      </c>
      <c r="B4132" t="s">
        <v>11255</v>
      </c>
      <c r="C4132">
        <v>9118.65</v>
      </c>
      <c r="D4132">
        <v>8415.2999999999993</v>
      </c>
    </row>
    <row r="4133" spans="1:4" hidden="1" x14ac:dyDescent="0.2">
      <c r="A4133" t="s">
        <v>4043</v>
      </c>
      <c r="B4133" t="s">
        <v>11255</v>
      </c>
      <c r="C4133">
        <v>9101.91</v>
      </c>
      <c r="D4133">
        <v>8416.39</v>
      </c>
    </row>
    <row r="4134" spans="1:4" hidden="1" x14ac:dyDescent="0.2">
      <c r="A4134" t="s">
        <v>4044</v>
      </c>
      <c r="B4134" t="s">
        <v>11255</v>
      </c>
      <c r="C4134">
        <v>1714.92</v>
      </c>
      <c r="D4134">
        <v>1407.09</v>
      </c>
    </row>
    <row r="4135" spans="1:4" hidden="1" x14ac:dyDescent="0.2">
      <c r="A4135" t="s">
        <v>4045</v>
      </c>
      <c r="B4135" t="s">
        <v>11254</v>
      </c>
      <c r="C4135">
        <v>3922.74</v>
      </c>
      <c r="D4135">
        <v>4441.68</v>
      </c>
    </row>
    <row r="4136" spans="1:4" hidden="1" x14ac:dyDescent="0.2">
      <c r="A4136" t="s">
        <v>4046</v>
      </c>
      <c r="B4136" t="s">
        <v>11255</v>
      </c>
      <c r="C4136">
        <v>2284.08</v>
      </c>
      <c r="D4136">
        <v>2625.41</v>
      </c>
    </row>
    <row r="4137" spans="1:4" hidden="1" x14ac:dyDescent="0.2">
      <c r="A4137" t="s">
        <v>4047</v>
      </c>
      <c r="B4137" t="s">
        <v>11255</v>
      </c>
      <c r="C4137">
        <v>2666.31</v>
      </c>
      <c r="D4137">
        <v>2063.86</v>
      </c>
    </row>
    <row r="4138" spans="1:4" hidden="1" x14ac:dyDescent="0.2">
      <c r="A4138" t="s">
        <v>4048</v>
      </c>
      <c r="B4138" t="s">
        <v>11255</v>
      </c>
      <c r="C4138">
        <v>5317.74</v>
      </c>
      <c r="D4138">
        <v>3452.38</v>
      </c>
    </row>
    <row r="4139" spans="1:4" hidden="1" x14ac:dyDescent="0.2">
      <c r="A4139" t="s">
        <v>4049</v>
      </c>
      <c r="B4139" t="s">
        <v>11255</v>
      </c>
      <c r="C4139">
        <v>2695.14</v>
      </c>
      <c r="D4139">
        <v>2640.22</v>
      </c>
    </row>
    <row r="4140" spans="1:4" hidden="1" x14ac:dyDescent="0.2">
      <c r="A4140" t="s">
        <v>4050</v>
      </c>
      <c r="B4140" t="s">
        <v>11255</v>
      </c>
      <c r="C4140">
        <v>2590.0500000000002</v>
      </c>
      <c r="D4140">
        <v>2162.84</v>
      </c>
    </row>
    <row r="4141" spans="1:4" hidden="1" x14ac:dyDescent="0.2">
      <c r="A4141" t="s">
        <v>4051</v>
      </c>
      <c r="B4141" t="s">
        <v>11255</v>
      </c>
      <c r="C4141">
        <v>2423.58</v>
      </c>
      <c r="D4141">
        <v>2456.6</v>
      </c>
    </row>
    <row r="4142" spans="1:4" hidden="1" x14ac:dyDescent="0.2">
      <c r="A4142" t="s">
        <v>4052</v>
      </c>
      <c r="B4142" t="s">
        <v>11255</v>
      </c>
      <c r="C4142">
        <v>5201.49</v>
      </c>
      <c r="D4142">
        <v>4456.5600000000004</v>
      </c>
    </row>
    <row r="4143" spans="1:4" hidden="1" x14ac:dyDescent="0.2">
      <c r="A4143" t="s">
        <v>10951</v>
      </c>
      <c r="B4143" t="s">
        <v>11256</v>
      </c>
      <c r="C4143">
        <v>0</v>
      </c>
      <c r="D4143">
        <v>0</v>
      </c>
    </row>
    <row r="4144" spans="1:4" hidden="1" x14ac:dyDescent="0.2">
      <c r="A4144" t="s">
        <v>10138</v>
      </c>
      <c r="B4144" t="s">
        <v>11254</v>
      </c>
      <c r="C4144">
        <v>36438.050000000003</v>
      </c>
      <c r="D4144">
        <v>42397.16</v>
      </c>
    </row>
    <row r="4145" spans="1:4" hidden="1" x14ac:dyDescent="0.2">
      <c r="A4145" t="s">
        <v>4053</v>
      </c>
      <c r="B4145" t="s">
        <v>11254</v>
      </c>
      <c r="C4145">
        <v>5920.38</v>
      </c>
      <c r="D4145">
        <v>5746.83</v>
      </c>
    </row>
    <row r="4146" spans="1:4" hidden="1" x14ac:dyDescent="0.2">
      <c r="A4146" t="s">
        <v>9314</v>
      </c>
      <c r="B4146" t="s">
        <v>11254</v>
      </c>
      <c r="C4146">
        <v>14918.11</v>
      </c>
      <c r="D4146">
        <v>8664.51</v>
      </c>
    </row>
    <row r="4147" spans="1:4" hidden="1" x14ac:dyDescent="0.2">
      <c r="A4147" t="s">
        <v>4054</v>
      </c>
      <c r="B4147" t="s">
        <v>11255</v>
      </c>
      <c r="C4147">
        <v>23078.44</v>
      </c>
      <c r="D4147">
        <v>57558.86</v>
      </c>
    </row>
    <row r="4148" spans="1:4" hidden="1" x14ac:dyDescent="0.2">
      <c r="A4148" t="s">
        <v>10805</v>
      </c>
      <c r="B4148" t="s">
        <v>11257</v>
      </c>
      <c r="C4148" t="s">
        <v>10806</v>
      </c>
      <c r="D4148" t="s">
        <v>10807</v>
      </c>
    </row>
    <row r="4149" spans="1:4" hidden="1" x14ac:dyDescent="0.2">
      <c r="A4149" t="s">
        <v>10808</v>
      </c>
      <c r="B4149" t="s">
        <v>11258</v>
      </c>
      <c r="C4149">
        <v>7</v>
      </c>
      <c r="D4149">
        <v>8</v>
      </c>
    </row>
    <row r="4150" spans="1:4" hidden="1" x14ac:dyDescent="0.2">
      <c r="A4150" t="s">
        <v>10139</v>
      </c>
      <c r="B4150" t="s">
        <v>11253</v>
      </c>
      <c r="C4150">
        <v>0</v>
      </c>
      <c r="D4150">
        <v>0</v>
      </c>
    </row>
    <row r="4151" spans="1:4" hidden="1" x14ac:dyDescent="0.2">
      <c r="A4151" t="s">
        <v>10140</v>
      </c>
      <c r="B4151" t="s">
        <v>11253</v>
      </c>
      <c r="C4151">
        <v>0</v>
      </c>
      <c r="D4151">
        <v>0</v>
      </c>
    </row>
    <row r="4152" spans="1:4" hidden="1" x14ac:dyDescent="0.2">
      <c r="A4152" t="s">
        <v>10141</v>
      </c>
      <c r="B4152" t="s">
        <v>11253</v>
      </c>
      <c r="C4152">
        <v>0</v>
      </c>
      <c r="D4152">
        <v>0</v>
      </c>
    </row>
    <row r="4153" spans="1:4" hidden="1" x14ac:dyDescent="0.2">
      <c r="A4153" t="s">
        <v>10142</v>
      </c>
      <c r="B4153" t="s">
        <v>11253</v>
      </c>
      <c r="C4153">
        <v>0</v>
      </c>
      <c r="D4153">
        <v>0</v>
      </c>
    </row>
    <row r="4154" spans="1:4" hidden="1" x14ac:dyDescent="0.2">
      <c r="A4154" t="s">
        <v>10143</v>
      </c>
      <c r="B4154" t="s">
        <v>11253</v>
      </c>
      <c r="C4154">
        <v>0</v>
      </c>
      <c r="D4154">
        <v>0</v>
      </c>
    </row>
    <row r="4155" spans="1:4" hidden="1" x14ac:dyDescent="0.2">
      <c r="A4155" t="s">
        <v>10144</v>
      </c>
      <c r="B4155" t="s">
        <v>11253</v>
      </c>
      <c r="C4155">
        <v>0</v>
      </c>
      <c r="D4155">
        <v>0</v>
      </c>
    </row>
    <row r="4156" spans="1:4" hidden="1" x14ac:dyDescent="0.2">
      <c r="A4156" t="s">
        <v>10145</v>
      </c>
      <c r="B4156" t="s">
        <v>11253</v>
      </c>
      <c r="C4156">
        <v>0</v>
      </c>
      <c r="D4156">
        <v>0</v>
      </c>
    </row>
    <row r="4157" spans="1:4" hidden="1" x14ac:dyDescent="0.2">
      <c r="A4157" t="s">
        <v>10146</v>
      </c>
      <c r="B4157" t="s">
        <v>11255</v>
      </c>
      <c r="C4157">
        <v>0</v>
      </c>
      <c r="D4157">
        <v>0</v>
      </c>
    </row>
    <row r="4158" spans="1:4" hidden="1" x14ac:dyDescent="0.2">
      <c r="A4158" t="s">
        <v>4055</v>
      </c>
      <c r="B4158" t="s">
        <v>11255</v>
      </c>
      <c r="C4158">
        <v>28419.5</v>
      </c>
      <c r="D4158">
        <v>29556.16</v>
      </c>
    </row>
    <row r="4159" spans="1:4" hidden="1" x14ac:dyDescent="0.2">
      <c r="A4159" t="s">
        <v>4056</v>
      </c>
      <c r="B4159" t="s">
        <v>11255</v>
      </c>
      <c r="C4159">
        <v>29071.54</v>
      </c>
      <c r="D4159">
        <v>26610.91</v>
      </c>
    </row>
    <row r="4160" spans="1:4" hidden="1" x14ac:dyDescent="0.2">
      <c r="A4160" t="s">
        <v>4057</v>
      </c>
      <c r="B4160" t="s">
        <v>11255</v>
      </c>
      <c r="C4160">
        <v>2638.41</v>
      </c>
      <c r="D4160">
        <v>1996.36</v>
      </c>
    </row>
    <row r="4161" spans="1:4" hidden="1" x14ac:dyDescent="0.2">
      <c r="A4161" t="s">
        <v>4058</v>
      </c>
      <c r="B4161" t="s">
        <v>11255</v>
      </c>
      <c r="C4161">
        <v>3638.16</v>
      </c>
      <c r="D4161">
        <v>3893.31</v>
      </c>
    </row>
    <row r="4162" spans="1:4" hidden="1" x14ac:dyDescent="0.2">
      <c r="A4162" t="s">
        <v>4059</v>
      </c>
      <c r="B4162" t="s">
        <v>11255</v>
      </c>
      <c r="C4162">
        <v>1659.12</v>
      </c>
      <c r="D4162">
        <v>2128.14</v>
      </c>
    </row>
    <row r="4163" spans="1:4" hidden="1" x14ac:dyDescent="0.2">
      <c r="A4163" t="s">
        <v>4060</v>
      </c>
      <c r="B4163" t="s">
        <v>11255</v>
      </c>
      <c r="C4163">
        <v>8212.83</v>
      </c>
      <c r="D4163">
        <v>8212.83</v>
      </c>
    </row>
    <row r="4164" spans="1:4" hidden="1" x14ac:dyDescent="0.2">
      <c r="A4164" t="s">
        <v>4061</v>
      </c>
      <c r="B4164" t="s">
        <v>11255</v>
      </c>
      <c r="C4164">
        <v>5707.23</v>
      </c>
      <c r="D4164">
        <v>3537.97</v>
      </c>
    </row>
    <row r="4165" spans="1:4" hidden="1" x14ac:dyDescent="0.2">
      <c r="A4165" t="s">
        <v>4062</v>
      </c>
      <c r="B4165" t="s">
        <v>11255</v>
      </c>
      <c r="C4165">
        <v>1835.82</v>
      </c>
      <c r="D4165">
        <v>1011.84</v>
      </c>
    </row>
    <row r="4166" spans="1:4" hidden="1" x14ac:dyDescent="0.2">
      <c r="A4166" t="s">
        <v>10147</v>
      </c>
      <c r="B4166" t="s">
        <v>11253</v>
      </c>
      <c r="C4166">
        <v>0</v>
      </c>
      <c r="D4166">
        <v>0</v>
      </c>
    </row>
    <row r="4167" spans="1:4" hidden="1" x14ac:dyDescent="0.2">
      <c r="A4167" t="s">
        <v>4063</v>
      </c>
      <c r="B4167" t="s">
        <v>11254</v>
      </c>
      <c r="C4167">
        <v>8630.41</v>
      </c>
      <c r="D4167">
        <v>7910.89</v>
      </c>
    </row>
    <row r="4168" spans="1:4" hidden="1" x14ac:dyDescent="0.2">
      <c r="A4168" t="s">
        <v>4064</v>
      </c>
      <c r="B4168" t="s">
        <v>11255</v>
      </c>
      <c r="C4168">
        <v>10420.65</v>
      </c>
      <c r="D4168">
        <v>8198.1200000000008</v>
      </c>
    </row>
    <row r="4169" spans="1:4" hidden="1" x14ac:dyDescent="0.2">
      <c r="A4169" t="s">
        <v>10148</v>
      </c>
      <c r="B4169" t="s">
        <v>11253</v>
      </c>
      <c r="C4169">
        <v>0</v>
      </c>
      <c r="D4169">
        <v>0</v>
      </c>
    </row>
    <row r="4170" spans="1:4" hidden="1" x14ac:dyDescent="0.2">
      <c r="A4170" t="s">
        <v>4065</v>
      </c>
      <c r="B4170" t="s">
        <v>11255</v>
      </c>
      <c r="C4170">
        <v>5797.62</v>
      </c>
      <c r="D4170">
        <v>5813.03</v>
      </c>
    </row>
    <row r="4171" spans="1:4" hidden="1" x14ac:dyDescent="0.2">
      <c r="A4171" t="s">
        <v>4066</v>
      </c>
      <c r="B4171" t="s">
        <v>11255</v>
      </c>
      <c r="C4171">
        <v>7174.02</v>
      </c>
      <c r="D4171">
        <v>6227.53</v>
      </c>
    </row>
    <row r="4172" spans="1:4" hidden="1" x14ac:dyDescent="0.2">
      <c r="A4172" t="s">
        <v>10805</v>
      </c>
      <c r="B4172" t="s">
        <v>11257</v>
      </c>
      <c r="C4172" t="s">
        <v>10806</v>
      </c>
      <c r="D4172" t="s">
        <v>10807</v>
      </c>
    </row>
    <row r="4173" spans="1:4" hidden="1" x14ac:dyDescent="0.2">
      <c r="A4173" t="s">
        <v>10808</v>
      </c>
      <c r="B4173" t="s">
        <v>11258</v>
      </c>
      <c r="C4173">
        <v>7</v>
      </c>
      <c r="D4173">
        <v>8</v>
      </c>
    </row>
    <row r="4174" spans="1:4" hidden="1" x14ac:dyDescent="0.2">
      <c r="A4174" t="s">
        <v>4067</v>
      </c>
      <c r="B4174" t="s">
        <v>11255</v>
      </c>
      <c r="C4174">
        <v>3350.79</v>
      </c>
      <c r="D4174">
        <v>2342.31</v>
      </c>
    </row>
    <row r="4175" spans="1:4" hidden="1" x14ac:dyDescent="0.2">
      <c r="A4175" t="s">
        <v>4068</v>
      </c>
      <c r="B4175" t="s">
        <v>11254</v>
      </c>
      <c r="C4175">
        <v>52949.55</v>
      </c>
      <c r="D4175">
        <v>60060.17</v>
      </c>
    </row>
    <row r="4176" spans="1:4" hidden="1" x14ac:dyDescent="0.2">
      <c r="A4176" t="s">
        <v>4069</v>
      </c>
      <c r="B4176" t="s">
        <v>11255</v>
      </c>
      <c r="C4176">
        <v>3370.32</v>
      </c>
      <c r="D4176">
        <v>2884.86</v>
      </c>
    </row>
    <row r="4177" spans="1:4" hidden="1" x14ac:dyDescent="0.2">
      <c r="A4177" t="s">
        <v>4070</v>
      </c>
      <c r="B4177" t="s">
        <v>11255</v>
      </c>
      <c r="C4177">
        <v>4091.07</v>
      </c>
      <c r="D4177">
        <v>3345.41</v>
      </c>
    </row>
    <row r="4178" spans="1:4" hidden="1" x14ac:dyDescent="0.2">
      <c r="A4178" t="s">
        <v>4071</v>
      </c>
      <c r="B4178" t="s">
        <v>11255</v>
      </c>
      <c r="C4178">
        <v>4116.18</v>
      </c>
      <c r="D4178">
        <v>2248.7399999999998</v>
      </c>
    </row>
    <row r="4179" spans="1:4" hidden="1" x14ac:dyDescent="0.2">
      <c r="A4179" t="s">
        <v>4072</v>
      </c>
      <c r="B4179" t="s">
        <v>11255</v>
      </c>
      <c r="C4179">
        <v>4140.3599999999997</v>
      </c>
      <c r="D4179">
        <v>4559.3599999999997</v>
      </c>
    </row>
    <row r="4180" spans="1:4" hidden="1" x14ac:dyDescent="0.2">
      <c r="A4180" t="s">
        <v>4073</v>
      </c>
      <c r="B4180" t="s">
        <v>11255</v>
      </c>
      <c r="C4180">
        <v>4242.66</v>
      </c>
      <c r="D4180">
        <v>6885.33</v>
      </c>
    </row>
    <row r="4181" spans="1:4" hidden="1" x14ac:dyDescent="0.2">
      <c r="A4181" t="s">
        <v>4074</v>
      </c>
      <c r="B4181" t="s">
        <v>11255</v>
      </c>
      <c r="C4181">
        <v>5010.84</v>
      </c>
      <c r="D4181">
        <v>4393.0600000000004</v>
      </c>
    </row>
    <row r="4182" spans="1:4" hidden="1" x14ac:dyDescent="0.2">
      <c r="A4182" t="s">
        <v>4075</v>
      </c>
      <c r="B4182" t="s">
        <v>11255</v>
      </c>
      <c r="C4182">
        <v>7712.49</v>
      </c>
      <c r="D4182">
        <v>6911.26</v>
      </c>
    </row>
    <row r="4183" spans="1:4" hidden="1" x14ac:dyDescent="0.2">
      <c r="A4183" t="s">
        <v>10149</v>
      </c>
      <c r="B4183" t="s">
        <v>11253</v>
      </c>
      <c r="C4183">
        <v>0</v>
      </c>
      <c r="D4183">
        <v>0</v>
      </c>
    </row>
    <row r="4184" spans="1:4" hidden="1" x14ac:dyDescent="0.2">
      <c r="A4184" t="s">
        <v>10952</v>
      </c>
      <c r="B4184" t="s">
        <v>11256</v>
      </c>
      <c r="C4184">
        <v>0</v>
      </c>
      <c r="D4184">
        <v>0</v>
      </c>
    </row>
    <row r="4185" spans="1:4" hidden="1" x14ac:dyDescent="0.2">
      <c r="A4185" t="s">
        <v>10953</v>
      </c>
      <c r="B4185" t="s">
        <v>11256</v>
      </c>
      <c r="C4185">
        <v>0</v>
      </c>
      <c r="D4185">
        <v>0</v>
      </c>
    </row>
    <row r="4186" spans="1:4" hidden="1" x14ac:dyDescent="0.2">
      <c r="A4186" t="s">
        <v>10150</v>
      </c>
      <c r="B4186" t="s">
        <v>11253</v>
      </c>
      <c r="C4186">
        <v>0</v>
      </c>
      <c r="D4186">
        <v>0</v>
      </c>
    </row>
    <row r="4187" spans="1:4" hidden="1" x14ac:dyDescent="0.2">
      <c r="A4187" t="s">
        <v>4076</v>
      </c>
      <c r="B4187" t="s">
        <v>11255</v>
      </c>
      <c r="C4187">
        <v>4171.9799999999996</v>
      </c>
      <c r="D4187">
        <v>3981.27</v>
      </c>
    </row>
    <row r="4188" spans="1:4" hidden="1" x14ac:dyDescent="0.2">
      <c r="A4188" t="s">
        <v>10151</v>
      </c>
      <c r="B4188" t="s">
        <v>11253</v>
      </c>
      <c r="C4188">
        <v>0</v>
      </c>
      <c r="D4188">
        <v>0</v>
      </c>
    </row>
    <row r="4189" spans="1:4" hidden="1" x14ac:dyDescent="0.2">
      <c r="A4189" t="s">
        <v>4077</v>
      </c>
      <c r="B4189" t="s">
        <v>11255</v>
      </c>
      <c r="C4189">
        <v>2343.14</v>
      </c>
      <c r="D4189">
        <v>1192.17</v>
      </c>
    </row>
    <row r="4190" spans="1:4" hidden="1" x14ac:dyDescent="0.2">
      <c r="A4190" t="s">
        <v>4078</v>
      </c>
      <c r="B4190" t="s">
        <v>11255</v>
      </c>
      <c r="C4190">
        <v>11338.56</v>
      </c>
      <c r="D4190">
        <v>8847.9699999999993</v>
      </c>
    </row>
    <row r="4191" spans="1:4" hidden="1" x14ac:dyDescent="0.2">
      <c r="A4191" t="s">
        <v>10152</v>
      </c>
      <c r="B4191" t="s">
        <v>11253</v>
      </c>
      <c r="C4191">
        <v>0</v>
      </c>
      <c r="D4191">
        <v>0</v>
      </c>
    </row>
    <row r="4192" spans="1:4" hidden="1" x14ac:dyDescent="0.2">
      <c r="A4192" t="s">
        <v>4079</v>
      </c>
      <c r="B4192" t="s">
        <v>11255</v>
      </c>
      <c r="C4192">
        <v>2143.56</v>
      </c>
      <c r="D4192">
        <v>2200.88</v>
      </c>
    </row>
    <row r="4193" spans="1:4" hidden="1" x14ac:dyDescent="0.2">
      <c r="A4193" t="s">
        <v>10153</v>
      </c>
      <c r="B4193" t="s">
        <v>11253</v>
      </c>
      <c r="C4193">
        <v>0</v>
      </c>
      <c r="D4193">
        <v>0</v>
      </c>
    </row>
    <row r="4194" spans="1:4" hidden="1" x14ac:dyDescent="0.2">
      <c r="A4194" t="s">
        <v>4080</v>
      </c>
      <c r="B4194" t="s">
        <v>11255</v>
      </c>
      <c r="C4194">
        <v>3338.8</v>
      </c>
      <c r="D4194">
        <v>2420.14</v>
      </c>
    </row>
    <row r="4195" spans="1:4" hidden="1" x14ac:dyDescent="0.2">
      <c r="A4195" t="s">
        <v>10154</v>
      </c>
      <c r="B4195" t="s">
        <v>11253</v>
      </c>
      <c r="C4195">
        <v>0</v>
      </c>
      <c r="D4195">
        <v>0</v>
      </c>
    </row>
    <row r="4196" spans="1:4" hidden="1" x14ac:dyDescent="0.2">
      <c r="A4196" t="s">
        <v>10805</v>
      </c>
      <c r="B4196" t="s">
        <v>11257</v>
      </c>
      <c r="C4196" t="s">
        <v>10806</v>
      </c>
      <c r="D4196" t="s">
        <v>10807</v>
      </c>
    </row>
    <row r="4197" spans="1:4" hidden="1" x14ac:dyDescent="0.2">
      <c r="A4197" t="s">
        <v>10808</v>
      </c>
      <c r="B4197" t="s">
        <v>11258</v>
      </c>
      <c r="C4197">
        <v>7</v>
      </c>
      <c r="D4197">
        <v>8</v>
      </c>
    </row>
    <row r="4198" spans="1:4" hidden="1" x14ac:dyDescent="0.2">
      <c r="A4198" t="s">
        <v>10155</v>
      </c>
      <c r="B4198" t="s">
        <v>11253</v>
      </c>
      <c r="C4198">
        <v>0</v>
      </c>
      <c r="D4198">
        <v>0</v>
      </c>
    </row>
    <row r="4199" spans="1:4" hidden="1" x14ac:dyDescent="0.2">
      <c r="A4199" t="s">
        <v>10156</v>
      </c>
      <c r="B4199" t="s">
        <v>11253</v>
      </c>
      <c r="C4199">
        <v>0</v>
      </c>
      <c r="D4199">
        <v>0</v>
      </c>
    </row>
    <row r="4200" spans="1:4" hidden="1" x14ac:dyDescent="0.2">
      <c r="A4200" t="s">
        <v>10157</v>
      </c>
      <c r="B4200" t="s">
        <v>11253</v>
      </c>
      <c r="C4200">
        <v>0</v>
      </c>
      <c r="D4200">
        <v>0</v>
      </c>
    </row>
    <row r="4201" spans="1:4" hidden="1" x14ac:dyDescent="0.2">
      <c r="A4201" t="s">
        <v>10158</v>
      </c>
      <c r="B4201" t="s">
        <v>11253</v>
      </c>
      <c r="C4201">
        <v>0</v>
      </c>
      <c r="D4201">
        <v>0</v>
      </c>
    </row>
    <row r="4202" spans="1:4" hidden="1" x14ac:dyDescent="0.2">
      <c r="A4202" t="s">
        <v>10159</v>
      </c>
      <c r="B4202" t="s">
        <v>11253</v>
      </c>
      <c r="C4202">
        <v>0</v>
      </c>
      <c r="D4202">
        <v>0</v>
      </c>
    </row>
    <row r="4203" spans="1:4" hidden="1" x14ac:dyDescent="0.2">
      <c r="A4203" t="s">
        <v>10160</v>
      </c>
      <c r="B4203" t="s">
        <v>11253</v>
      </c>
      <c r="C4203">
        <v>0</v>
      </c>
      <c r="D4203">
        <v>0</v>
      </c>
    </row>
    <row r="4204" spans="1:4" hidden="1" x14ac:dyDescent="0.2">
      <c r="A4204" t="s">
        <v>4081</v>
      </c>
      <c r="B4204" t="s">
        <v>11255</v>
      </c>
      <c r="C4204">
        <v>3299.82</v>
      </c>
      <c r="D4204">
        <v>2006.16</v>
      </c>
    </row>
    <row r="4205" spans="1:4" hidden="1" x14ac:dyDescent="0.2">
      <c r="A4205" t="s">
        <v>4082</v>
      </c>
      <c r="B4205" t="s">
        <v>11255</v>
      </c>
      <c r="C4205">
        <v>3959.94</v>
      </c>
      <c r="D4205">
        <v>2961.54</v>
      </c>
    </row>
    <row r="4206" spans="1:4" hidden="1" x14ac:dyDescent="0.2">
      <c r="A4206" t="s">
        <v>4083</v>
      </c>
      <c r="B4206" t="s">
        <v>11254</v>
      </c>
      <c r="C4206">
        <v>40854.25</v>
      </c>
      <c r="D4206">
        <v>37653.120000000003</v>
      </c>
    </row>
    <row r="4207" spans="1:4" hidden="1" x14ac:dyDescent="0.2">
      <c r="A4207" t="s">
        <v>4084</v>
      </c>
      <c r="B4207" t="s">
        <v>11254</v>
      </c>
      <c r="C4207">
        <v>41504.129999999997</v>
      </c>
      <c r="D4207">
        <v>39617.449999999997</v>
      </c>
    </row>
    <row r="4208" spans="1:4" hidden="1" x14ac:dyDescent="0.2">
      <c r="A4208" t="s">
        <v>4085</v>
      </c>
      <c r="B4208" t="s">
        <v>11254</v>
      </c>
      <c r="C4208">
        <v>29993.15</v>
      </c>
      <c r="D4208">
        <v>25829.8</v>
      </c>
    </row>
    <row r="4209" spans="1:4" hidden="1" x14ac:dyDescent="0.2">
      <c r="A4209" t="s">
        <v>4086</v>
      </c>
      <c r="B4209" t="s">
        <v>11255</v>
      </c>
      <c r="C4209">
        <v>10060.85</v>
      </c>
      <c r="D4209">
        <v>8284.84</v>
      </c>
    </row>
    <row r="4210" spans="1:4" hidden="1" x14ac:dyDescent="0.2">
      <c r="A4210" t="s">
        <v>4087</v>
      </c>
      <c r="B4210" t="s">
        <v>11255</v>
      </c>
      <c r="C4210">
        <v>3159.21</v>
      </c>
      <c r="D4210">
        <v>2859.31</v>
      </c>
    </row>
    <row r="4211" spans="1:4" hidden="1" x14ac:dyDescent="0.2">
      <c r="A4211" t="s">
        <v>4088</v>
      </c>
      <c r="B4211" t="s">
        <v>11255</v>
      </c>
      <c r="C4211">
        <v>2469.15</v>
      </c>
      <c r="D4211">
        <v>1683.29</v>
      </c>
    </row>
    <row r="4212" spans="1:4" hidden="1" x14ac:dyDescent="0.2">
      <c r="A4212" t="s">
        <v>4089</v>
      </c>
      <c r="B4212" t="s">
        <v>11255</v>
      </c>
      <c r="C4212">
        <v>2306.87</v>
      </c>
      <c r="D4212">
        <v>1102.05</v>
      </c>
    </row>
    <row r="4213" spans="1:4" hidden="1" x14ac:dyDescent="0.2">
      <c r="A4213" t="s">
        <v>4090</v>
      </c>
      <c r="B4213" t="s">
        <v>11255</v>
      </c>
      <c r="C4213">
        <v>27552.18</v>
      </c>
      <c r="D4213">
        <v>25522.720000000001</v>
      </c>
    </row>
    <row r="4214" spans="1:4" hidden="1" x14ac:dyDescent="0.2">
      <c r="A4214" t="s">
        <v>4091</v>
      </c>
      <c r="B4214" t="s">
        <v>11255</v>
      </c>
      <c r="C4214">
        <v>53146.71</v>
      </c>
      <c r="D4214">
        <v>51151.42</v>
      </c>
    </row>
    <row r="4215" spans="1:4" hidden="1" x14ac:dyDescent="0.2">
      <c r="A4215" t="s">
        <v>4092</v>
      </c>
      <c r="B4215" t="s">
        <v>11255</v>
      </c>
      <c r="C4215">
        <v>52816.56</v>
      </c>
      <c r="D4215">
        <v>54556.71</v>
      </c>
    </row>
    <row r="4216" spans="1:4" hidden="1" x14ac:dyDescent="0.2">
      <c r="A4216" t="s">
        <v>4093</v>
      </c>
      <c r="B4216" t="s">
        <v>11255</v>
      </c>
      <c r="C4216">
        <v>18519.34</v>
      </c>
      <c r="D4216">
        <v>6836.11</v>
      </c>
    </row>
    <row r="4217" spans="1:4" hidden="1" x14ac:dyDescent="0.2">
      <c r="A4217" t="s">
        <v>10161</v>
      </c>
      <c r="B4217" t="s">
        <v>11253</v>
      </c>
      <c r="C4217">
        <v>0</v>
      </c>
      <c r="D4217">
        <v>0</v>
      </c>
    </row>
    <row r="4218" spans="1:4" hidden="1" x14ac:dyDescent="0.2">
      <c r="A4218" t="s">
        <v>4094</v>
      </c>
      <c r="B4218" t="s">
        <v>11255</v>
      </c>
      <c r="C4218">
        <v>3371.25</v>
      </c>
      <c r="D4218">
        <v>843.51</v>
      </c>
    </row>
    <row r="4219" spans="1:4" hidden="1" x14ac:dyDescent="0.2">
      <c r="A4219" t="s">
        <v>4095</v>
      </c>
      <c r="B4219" t="s">
        <v>11255</v>
      </c>
      <c r="C4219">
        <v>10600.14</v>
      </c>
      <c r="D4219">
        <v>9352.1</v>
      </c>
    </row>
    <row r="4220" spans="1:4" hidden="1" x14ac:dyDescent="0.2">
      <c r="A4220" t="s">
        <v>10805</v>
      </c>
      <c r="B4220" t="s">
        <v>11257</v>
      </c>
      <c r="C4220" t="s">
        <v>10806</v>
      </c>
      <c r="D4220" t="s">
        <v>10807</v>
      </c>
    </row>
    <row r="4221" spans="1:4" hidden="1" x14ac:dyDescent="0.2">
      <c r="A4221" t="s">
        <v>10808</v>
      </c>
      <c r="B4221" t="s">
        <v>11258</v>
      </c>
      <c r="C4221">
        <v>7</v>
      </c>
      <c r="D4221">
        <v>8</v>
      </c>
    </row>
    <row r="4222" spans="1:4" hidden="1" x14ac:dyDescent="0.2">
      <c r="A4222" t="s">
        <v>4096</v>
      </c>
      <c r="B4222" t="s">
        <v>11255</v>
      </c>
      <c r="C4222">
        <v>3479.13</v>
      </c>
      <c r="D4222">
        <v>2933.77</v>
      </c>
    </row>
    <row r="4223" spans="1:4" hidden="1" x14ac:dyDescent="0.2">
      <c r="A4223" t="s">
        <v>4097</v>
      </c>
      <c r="B4223" t="s">
        <v>11255</v>
      </c>
      <c r="C4223">
        <v>3464.06</v>
      </c>
      <c r="D4223">
        <v>2918.4</v>
      </c>
    </row>
    <row r="4224" spans="1:4" hidden="1" x14ac:dyDescent="0.2">
      <c r="A4224" t="s">
        <v>4098</v>
      </c>
      <c r="B4224" t="s">
        <v>11255</v>
      </c>
      <c r="C4224">
        <v>3593.99</v>
      </c>
      <c r="D4224">
        <v>6352.9</v>
      </c>
    </row>
    <row r="4225" spans="1:4" hidden="1" x14ac:dyDescent="0.2">
      <c r="A4225" t="s">
        <v>4099</v>
      </c>
      <c r="B4225" t="s">
        <v>11255</v>
      </c>
      <c r="C4225">
        <v>3656.76</v>
      </c>
      <c r="D4225">
        <v>1666.81</v>
      </c>
    </row>
    <row r="4226" spans="1:4" hidden="1" x14ac:dyDescent="0.2">
      <c r="A4226" t="s">
        <v>4100</v>
      </c>
      <c r="B4226" t="s">
        <v>11254</v>
      </c>
      <c r="C4226">
        <v>3562.83</v>
      </c>
      <c r="D4226">
        <v>1380.84</v>
      </c>
    </row>
    <row r="4227" spans="1:4" hidden="1" x14ac:dyDescent="0.2">
      <c r="A4227" t="s">
        <v>9375</v>
      </c>
      <c r="B4227" t="s">
        <v>11255</v>
      </c>
      <c r="C4227">
        <v>43889.49</v>
      </c>
      <c r="D4227">
        <v>37512.68</v>
      </c>
    </row>
    <row r="4228" spans="1:4" hidden="1" x14ac:dyDescent="0.2">
      <c r="A4228" t="s">
        <v>9315</v>
      </c>
      <c r="B4228" t="s">
        <v>11255</v>
      </c>
      <c r="C4228">
        <v>7147.98</v>
      </c>
      <c r="D4228">
        <v>6572.77</v>
      </c>
    </row>
    <row r="4229" spans="1:4" hidden="1" x14ac:dyDescent="0.2">
      <c r="A4229" t="s">
        <v>4101</v>
      </c>
      <c r="B4229" t="s">
        <v>11255</v>
      </c>
      <c r="C4229">
        <v>8990.31</v>
      </c>
      <c r="D4229">
        <v>6664.38</v>
      </c>
    </row>
    <row r="4230" spans="1:4" hidden="1" x14ac:dyDescent="0.2">
      <c r="A4230" t="s">
        <v>4102</v>
      </c>
      <c r="B4230" t="s">
        <v>11255</v>
      </c>
      <c r="C4230">
        <v>8499.27</v>
      </c>
      <c r="D4230">
        <v>8098.3</v>
      </c>
    </row>
    <row r="4231" spans="1:4" hidden="1" x14ac:dyDescent="0.2">
      <c r="A4231" t="s">
        <v>4103</v>
      </c>
      <c r="B4231" t="s">
        <v>11255</v>
      </c>
      <c r="C4231">
        <v>3651.18</v>
      </c>
      <c r="D4231">
        <v>2750.01</v>
      </c>
    </row>
    <row r="4232" spans="1:4" hidden="1" x14ac:dyDescent="0.2">
      <c r="A4232" t="s">
        <v>4104</v>
      </c>
      <c r="B4232" t="s">
        <v>11255</v>
      </c>
      <c r="C4232">
        <v>2306.4</v>
      </c>
      <c r="D4232">
        <v>464.07</v>
      </c>
    </row>
    <row r="4233" spans="1:4" hidden="1" x14ac:dyDescent="0.2">
      <c r="A4233" t="s">
        <v>4105</v>
      </c>
      <c r="B4233" t="s">
        <v>11255</v>
      </c>
      <c r="C4233">
        <v>8989.3799999999992</v>
      </c>
      <c r="D4233">
        <v>8316.85</v>
      </c>
    </row>
    <row r="4234" spans="1:4" hidden="1" x14ac:dyDescent="0.2">
      <c r="A4234" t="s">
        <v>4106</v>
      </c>
      <c r="B4234" t="s">
        <v>11255</v>
      </c>
      <c r="C4234">
        <v>4206.8599999999997</v>
      </c>
      <c r="D4234">
        <v>2678.4</v>
      </c>
    </row>
    <row r="4235" spans="1:4" hidden="1" x14ac:dyDescent="0.2">
      <c r="A4235" t="s">
        <v>4107</v>
      </c>
      <c r="B4235" t="s">
        <v>11255</v>
      </c>
      <c r="C4235">
        <v>9230.25</v>
      </c>
      <c r="D4235">
        <v>5792.52</v>
      </c>
    </row>
    <row r="4236" spans="1:4" hidden="1" x14ac:dyDescent="0.2">
      <c r="A4236" t="s">
        <v>4108</v>
      </c>
      <c r="B4236" t="s">
        <v>11255</v>
      </c>
      <c r="C4236">
        <v>209701.05</v>
      </c>
      <c r="D4236">
        <v>206263.53</v>
      </c>
    </row>
    <row r="4237" spans="1:4" hidden="1" x14ac:dyDescent="0.2">
      <c r="A4237" t="s">
        <v>4109</v>
      </c>
      <c r="B4237" t="s">
        <v>11255</v>
      </c>
      <c r="C4237">
        <v>23763.360000000001</v>
      </c>
      <c r="D4237">
        <v>25251.1</v>
      </c>
    </row>
    <row r="4238" spans="1:4" hidden="1" x14ac:dyDescent="0.2">
      <c r="A4238" t="s">
        <v>4110</v>
      </c>
      <c r="B4238" t="s">
        <v>11253</v>
      </c>
      <c r="C4238">
        <v>-26353.15</v>
      </c>
      <c r="D4238">
        <v>345.59</v>
      </c>
    </row>
    <row r="4239" spans="1:4" hidden="1" x14ac:dyDescent="0.2">
      <c r="A4239" t="s">
        <v>4111</v>
      </c>
      <c r="B4239" t="s">
        <v>11254</v>
      </c>
      <c r="C4239">
        <v>3603.75</v>
      </c>
      <c r="D4239">
        <v>6530.4</v>
      </c>
    </row>
    <row r="4240" spans="1:4" hidden="1" x14ac:dyDescent="0.2">
      <c r="A4240" t="s">
        <v>4112</v>
      </c>
      <c r="B4240" t="s">
        <v>11255</v>
      </c>
      <c r="C4240">
        <v>50803.12</v>
      </c>
      <c r="D4240">
        <v>41820.959999999999</v>
      </c>
    </row>
    <row r="4241" spans="1:4" hidden="1" x14ac:dyDescent="0.2">
      <c r="A4241" t="s">
        <v>4113</v>
      </c>
      <c r="B4241" t="s">
        <v>11254</v>
      </c>
      <c r="C4241">
        <v>8730.84</v>
      </c>
      <c r="D4241">
        <v>7733.74</v>
      </c>
    </row>
    <row r="4242" spans="1:4" hidden="1" x14ac:dyDescent="0.2">
      <c r="A4242" t="s">
        <v>10162</v>
      </c>
      <c r="B4242" t="s">
        <v>11253</v>
      </c>
      <c r="C4242">
        <v>0</v>
      </c>
      <c r="D4242">
        <v>0</v>
      </c>
    </row>
    <row r="4243" spans="1:4" hidden="1" x14ac:dyDescent="0.2">
      <c r="A4243" t="s">
        <v>4114</v>
      </c>
      <c r="B4243" t="s">
        <v>11255</v>
      </c>
      <c r="C4243">
        <v>35781.660000000003</v>
      </c>
      <c r="D4243">
        <v>34768.57</v>
      </c>
    </row>
    <row r="4244" spans="1:4" hidden="1" x14ac:dyDescent="0.2">
      <c r="A4244" t="s">
        <v>10805</v>
      </c>
      <c r="B4244" t="s">
        <v>11257</v>
      </c>
      <c r="C4244" t="s">
        <v>10806</v>
      </c>
      <c r="D4244" t="s">
        <v>10807</v>
      </c>
    </row>
    <row r="4245" spans="1:4" hidden="1" x14ac:dyDescent="0.2">
      <c r="A4245" t="s">
        <v>10808</v>
      </c>
      <c r="B4245" t="s">
        <v>11258</v>
      </c>
      <c r="C4245">
        <v>7</v>
      </c>
      <c r="D4245">
        <v>8</v>
      </c>
    </row>
    <row r="4246" spans="1:4" hidden="1" x14ac:dyDescent="0.2">
      <c r="A4246" t="s">
        <v>4115</v>
      </c>
      <c r="B4246" t="s">
        <v>11255</v>
      </c>
      <c r="C4246">
        <v>36214.199999999997</v>
      </c>
      <c r="D4246">
        <v>34740.15</v>
      </c>
    </row>
    <row r="4247" spans="1:4" hidden="1" x14ac:dyDescent="0.2">
      <c r="A4247" t="s">
        <v>4116</v>
      </c>
      <c r="B4247" t="s">
        <v>11255</v>
      </c>
      <c r="C4247">
        <v>35463.879999999997</v>
      </c>
      <c r="D4247">
        <v>34818.410000000003</v>
      </c>
    </row>
    <row r="4248" spans="1:4" hidden="1" x14ac:dyDescent="0.2">
      <c r="A4248" t="s">
        <v>4117</v>
      </c>
      <c r="B4248" t="s">
        <v>11255</v>
      </c>
      <c r="C4248">
        <v>6335.16</v>
      </c>
      <c r="D4248">
        <v>4138.6099999999997</v>
      </c>
    </row>
    <row r="4249" spans="1:4" hidden="1" x14ac:dyDescent="0.2">
      <c r="A4249" t="s">
        <v>4118</v>
      </c>
      <c r="B4249" t="s">
        <v>11255</v>
      </c>
      <c r="C4249">
        <v>3305.22</v>
      </c>
      <c r="D4249">
        <v>3819.24</v>
      </c>
    </row>
    <row r="4250" spans="1:4" hidden="1" x14ac:dyDescent="0.2">
      <c r="A4250" t="s">
        <v>4119</v>
      </c>
      <c r="B4250" t="s">
        <v>11255</v>
      </c>
      <c r="C4250">
        <v>5876.67</v>
      </c>
      <c r="D4250">
        <v>4587.75</v>
      </c>
    </row>
    <row r="4251" spans="1:4" hidden="1" x14ac:dyDescent="0.2">
      <c r="A4251" t="s">
        <v>4120</v>
      </c>
      <c r="B4251" t="s">
        <v>11255</v>
      </c>
      <c r="C4251">
        <v>3739.53</v>
      </c>
      <c r="D4251">
        <v>2599.36</v>
      </c>
    </row>
    <row r="4252" spans="1:4" hidden="1" x14ac:dyDescent="0.2">
      <c r="A4252" t="s">
        <v>4121</v>
      </c>
      <c r="B4252" t="s">
        <v>11255</v>
      </c>
      <c r="C4252">
        <v>5953.86</v>
      </c>
      <c r="D4252">
        <v>2783.36</v>
      </c>
    </row>
    <row r="4253" spans="1:4" hidden="1" x14ac:dyDescent="0.2">
      <c r="A4253" t="s">
        <v>9316</v>
      </c>
      <c r="B4253" t="s">
        <v>11255</v>
      </c>
      <c r="C4253">
        <v>0</v>
      </c>
      <c r="D4253">
        <v>0</v>
      </c>
    </row>
    <row r="4254" spans="1:4" hidden="1" x14ac:dyDescent="0.2">
      <c r="A4254" t="s">
        <v>4122</v>
      </c>
      <c r="B4254" t="s">
        <v>11255</v>
      </c>
      <c r="C4254">
        <v>11761.25</v>
      </c>
      <c r="D4254">
        <v>10824.92</v>
      </c>
    </row>
    <row r="4255" spans="1:4" hidden="1" x14ac:dyDescent="0.2">
      <c r="A4255" t="s">
        <v>4123</v>
      </c>
      <c r="B4255" t="s">
        <v>11255</v>
      </c>
      <c r="C4255">
        <v>49881.48</v>
      </c>
      <c r="D4255">
        <v>49639.89</v>
      </c>
    </row>
    <row r="4256" spans="1:4" hidden="1" x14ac:dyDescent="0.2">
      <c r="A4256" t="s">
        <v>4124</v>
      </c>
      <c r="B4256" t="s">
        <v>11254</v>
      </c>
      <c r="C4256">
        <v>3802.77</v>
      </c>
      <c r="D4256">
        <v>3728</v>
      </c>
    </row>
    <row r="4257" spans="1:4" hidden="1" x14ac:dyDescent="0.2">
      <c r="A4257" t="s">
        <v>4125</v>
      </c>
      <c r="B4257" t="s">
        <v>11254</v>
      </c>
      <c r="C4257">
        <v>14288.52</v>
      </c>
      <c r="D4257">
        <v>12677.21</v>
      </c>
    </row>
    <row r="4258" spans="1:4" hidden="1" x14ac:dyDescent="0.2">
      <c r="A4258" t="s">
        <v>4126</v>
      </c>
      <c r="B4258" t="s">
        <v>11255</v>
      </c>
      <c r="C4258">
        <v>2128.77</v>
      </c>
      <c r="D4258">
        <v>519.87</v>
      </c>
    </row>
    <row r="4259" spans="1:4" hidden="1" x14ac:dyDescent="0.2">
      <c r="A4259" t="s">
        <v>4127</v>
      </c>
      <c r="B4259" t="s">
        <v>11255</v>
      </c>
      <c r="C4259">
        <v>2610.6999999999998</v>
      </c>
      <c r="D4259">
        <v>1937.77</v>
      </c>
    </row>
    <row r="4260" spans="1:4" hidden="1" x14ac:dyDescent="0.2">
      <c r="A4260" t="s">
        <v>4128</v>
      </c>
      <c r="B4260" t="s">
        <v>11255</v>
      </c>
      <c r="C4260">
        <v>3299.64</v>
      </c>
      <c r="D4260">
        <v>4003.12</v>
      </c>
    </row>
    <row r="4261" spans="1:4" hidden="1" x14ac:dyDescent="0.2">
      <c r="A4261" t="s">
        <v>4129</v>
      </c>
      <c r="B4261" t="s">
        <v>11254</v>
      </c>
      <c r="C4261">
        <v>13730.22</v>
      </c>
      <c r="D4261">
        <v>13730.22</v>
      </c>
    </row>
    <row r="4262" spans="1:4" hidden="1" x14ac:dyDescent="0.2">
      <c r="A4262" t="s">
        <v>4130</v>
      </c>
      <c r="B4262" t="s">
        <v>11255</v>
      </c>
      <c r="C4262">
        <v>3082.02</v>
      </c>
      <c r="D4262">
        <v>2245.9499999999998</v>
      </c>
    </row>
    <row r="4263" spans="1:4" hidden="1" x14ac:dyDescent="0.2">
      <c r="A4263" t="s">
        <v>4131</v>
      </c>
      <c r="B4263" t="s">
        <v>11255</v>
      </c>
      <c r="C4263">
        <v>3524.7</v>
      </c>
      <c r="D4263">
        <v>3507.02</v>
      </c>
    </row>
    <row r="4264" spans="1:4" hidden="1" x14ac:dyDescent="0.2">
      <c r="A4264" t="s">
        <v>4132</v>
      </c>
      <c r="B4264" t="s">
        <v>11255</v>
      </c>
      <c r="C4264">
        <v>3637.23</v>
      </c>
      <c r="D4264">
        <v>3637.23</v>
      </c>
    </row>
    <row r="4265" spans="1:4" hidden="1" x14ac:dyDescent="0.2">
      <c r="A4265" t="s">
        <v>4133</v>
      </c>
      <c r="B4265" t="s">
        <v>11255</v>
      </c>
      <c r="C4265">
        <v>3002.04</v>
      </c>
      <c r="D4265">
        <v>2304.8000000000002</v>
      </c>
    </row>
    <row r="4266" spans="1:4" hidden="1" x14ac:dyDescent="0.2">
      <c r="A4266" t="s">
        <v>4134</v>
      </c>
      <c r="B4266" t="s">
        <v>11255</v>
      </c>
      <c r="C4266">
        <v>2044.05</v>
      </c>
      <c r="D4266">
        <v>381.67</v>
      </c>
    </row>
    <row r="4267" spans="1:4" hidden="1" x14ac:dyDescent="0.2">
      <c r="A4267" t="s">
        <v>4135</v>
      </c>
      <c r="B4267" t="s">
        <v>11255</v>
      </c>
      <c r="C4267">
        <v>2192.0100000000002</v>
      </c>
      <c r="D4267">
        <v>1529.36</v>
      </c>
    </row>
    <row r="4268" spans="1:4" hidden="1" x14ac:dyDescent="0.2">
      <c r="A4268" t="s">
        <v>10805</v>
      </c>
      <c r="B4268" t="s">
        <v>11257</v>
      </c>
      <c r="C4268" t="s">
        <v>10806</v>
      </c>
      <c r="D4268" t="s">
        <v>10807</v>
      </c>
    </row>
    <row r="4269" spans="1:4" hidden="1" x14ac:dyDescent="0.2">
      <c r="A4269" t="s">
        <v>10808</v>
      </c>
      <c r="B4269" t="s">
        <v>11258</v>
      </c>
      <c r="C4269">
        <v>7</v>
      </c>
      <c r="D4269">
        <v>8</v>
      </c>
    </row>
    <row r="4270" spans="1:4" hidden="1" x14ac:dyDescent="0.2">
      <c r="A4270" t="s">
        <v>4136</v>
      </c>
      <c r="B4270" t="s">
        <v>11255</v>
      </c>
      <c r="C4270">
        <v>4922.49</v>
      </c>
      <c r="D4270">
        <v>4022.44</v>
      </c>
    </row>
    <row r="4271" spans="1:4" hidden="1" x14ac:dyDescent="0.2">
      <c r="A4271" t="s">
        <v>4137</v>
      </c>
      <c r="B4271" t="s">
        <v>11255</v>
      </c>
      <c r="C4271">
        <v>5123.37</v>
      </c>
      <c r="D4271">
        <v>6096.44</v>
      </c>
    </row>
    <row r="4272" spans="1:4" hidden="1" x14ac:dyDescent="0.2">
      <c r="A4272" t="s">
        <v>4138</v>
      </c>
      <c r="B4272" t="s">
        <v>11255</v>
      </c>
      <c r="C4272">
        <v>2215.2600000000002</v>
      </c>
      <c r="D4272">
        <v>1617.42</v>
      </c>
    </row>
    <row r="4273" spans="1:4" hidden="1" x14ac:dyDescent="0.2">
      <c r="A4273" t="s">
        <v>10954</v>
      </c>
      <c r="B4273" t="s">
        <v>11256</v>
      </c>
      <c r="C4273">
        <v>0</v>
      </c>
      <c r="D4273">
        <v>0</v>
      </c>
    </row>
    <row r="4274" spans="1:4" hidden="1" x14ac:dyDescent="0.2">
      <c r="A4274" t="s">
        <v>10163</v>
      </c>
      <c r="B4274" t="s">
        <v>11253</v>
      </c>
      <c r="C4274">
        <v>0</v>
      </c>
      <c r="D4274">
        <v>0</v>
      </c>
    </row>
    <row r="4275" spans="1:4" hidden="1" x14ac:dyDescent="0.2">
      <c r="A4275" t="s">
        <v>148</v>
      </c>
      <c r="B4275" t="s">
        <v>11255</v>
      </c>
      <c r="C4275">
        <v>16485.18</v>
      </c>
      <c r="D4275">
        <v>17305.189999999999</v>
      </c>
    </row>
    <row r="4276" spans="1:4" hidden="1" x14ac:dyDescent="0.2">
      <c r="A4276" t="s">
        <v>149</v>
      </c>
      <c r="B4276" t="s">
        <v>11255</v>
      </c>
      <c r="C4276">
        <v>11663.9</v>
      </c>
      <c r="D4276">
        <v>5561.13</v>
      </c>
    </row>
    <row r="4277" spans="1:4" hidden="1" x14ac:dyDescent="0.2">
      <c r="A4277" t="s">
        <v>10164</v>
      </c>
      <c r="B4277" t="s">
        <v>11253</v>
      </c>
      <c r="C4277">
        <v>0</v>
      </c>
      <c r="D4277">
        <v>0</v>
      </c>
    </row>
    <row r="4278" spans="1:4" hidden="1" x14ac:dyDescent="0.2">
      <c r="A4278" t="s">
        <v>10165</v>
      </c>
      <c r="B4278" t="s">
        <v>11253</v>
      </c>
      <c r="C4278">
        <v>0</v>
      </c>
      <c r="D4278">
        <v>0</v>
      </c>
    </row>
    <row r="4279" spans="1:4" hidden="1" x14ac:dyDescent="0.2">
      <c r="A4279" t="s">
        <v>10955</v>
      </c>
      <c r="B4279" t="s">
        <v>11256</v>
      </c>
      <c r="C4279">
        <v>0</v>
      </c>
      <c r="D4279">
        <v>0</v>
      </c>
    </row>
    <row r="4280" spans="1:4" hidden="1" x14ac:dyDescent="0.2">
      <c r="A4280" t="s">
        <v>10956</v>
      </c>
      <c r="B4280" t="s">
        <v>11256</v>
      </c>
      <c r="C4280">
        <v>0</v>
      </c>
      <c r="D4280">
        <v>0</v>
      </c>
    </row>
    <row r="4281" spans="1:4" hidden="1" x14ac:dyDescent="0.2">
      <c r="A4281" t="s">
        <v>10166</v>
      </c>
      <c r="B4281" t="s">
        <v>11253</v>
      </c>
      <c r="C4281">
        <v>0</v>
      </c>
      <c r="D4281">
        <v>0</v>
      </c>
    </row>
    <row r="4282" spans="1:4" hidden="1" x14ac:dyDescent="0.2">
      <c r="A4282" t="s">
        <v>4139</v>
      </c>
      <c r="B4282" t="s">
        <v>11255</v>
      </c>
      <c r="C4282">
        <v>87841.29</v>
      </c>
      <c r="D4282">
        <v>86596.56</v>
      </c>
    </row>
    <row r="4283" spans="1:4" hidden="1" x14ac:dyDescent="0.2">
      <c r="A4283" t="s">
        <v>10957</v>
      </c>
      <c r="B4283" t="s">
        <v>11256</v>
      </c>
      <c r="C4283">
        <v>0</v>
      </c>
      <c r="D4283">
        <v>0</v>
      </c>
    </row>
    <row r="4284" spans="1:4" hidden="1" x14ac:dyDescent="0.2">
      <c r="A4284" t="s">
        <v>10167</v>
      </c>
      <c r="B4284" t="s">
        <v>11253</v>
      </c>
      <c r="C4284">
        <v>0</v>
      </c>
      <c r="D4284">
        <v>0</v>
      </c>
    </row>
    <row r="4285" spans="1:4" hidden="1" x14ac:dyDescent="0.2">
      <c r="A4285" t="s">
        <v>4140</v>
      </c>
      <c r="B4285" t="s">
        <v>11255</v>
      </c>
      <c r="C4285">
        <v>4811.82</v>
      </c>
      <c r="D4285">
        <v>4811.82</v>
      </c>
    </row>
    <row r="4286" spans="1:4" hidden="1" x14ac:dyDescent="0.2">
      <c r="A4286" t="s">
        <v>4141</v>
      </c>
      <c r="B4286" t="s">
        <v>11255</v>
      </c>
      <c r="C4286">
        <v>36085.879999999997</v>
      </c>
      <c r="D4286">
        <v>36416.97</v>
      </c>
    </row>
    <row r="4287" spans="1:4" hidden="1" x14ac:dyDescent="0.2">
      <c r="A4287" t="s">
        <v>4142</v>
      </c>
      <c r="B4287" t="s">
        <v>11255</v>
      </c>
      <c r="C4287">
        <v>8902.14</v>
      </c>
      <c r="D4287">
        <v>6573.34</v>
      </c>
    </row>
    <row r="4288" spans="1:4" hidden="1" x14ac:dyDescent="0.2">
      <c r="A4288" t="s">
        <v>10168</v>
      </c>
      <c r="B4288" t="s">
        <v>11253</v>
      </c>
      <c r="C4288">
        <v>0</v>
      </c>
      <c r="D4288">
        <v>0</v>
      </c>
    </row>
    <row r="4289" spans="1:4" hidden="1" x14ac:dyDescent="0.2">
      <c r="A4289" t="s">
        <v>10169</v>
      </c>
      <c r="B4289" t="s">
        <v>11253</v>
      </c>
      <c r="C4289">
        <v>0</v>
      </c>
      <c r="D4289">
        <v>0</v>
      </c>
    </row>
    <row r="4290" spans="1:4" hidden="1" x14ac:dyDescent="0.2">
      <c r="A4290" t="s">
        <v>10170</v>
      </c>
      <c r="B4290" t="s">
        <v>11253</v>
      </c>
      <c r="C4290">
        <v>0</v>
      </c>
      <c r="D4290">
        <v>0</v>
      </c>
    </row>
    <row r="4291" spans="1:4" hidden="1" x14ac:dyDescent="0.2">
      <c r="A4291" t="s">
        <v>4143</v>
      </c>
      <c r="B4291" t="s">
        <v>11255</v>
      </c>
      <c r="C4291">
        <v>5728.8</v>
      </c>
      <c r="D4291">
        <v>4592.8900000000003</v>
      </c>
    </row>
    <row r="4292" spans="1:4" hidden="1" x14ac:dyDescent="0.2">
      <c r="A4292" t="s">
        <v>10805</v>
      </c>
      <c r="B4292" t="s">
        <v>11257</v>
      </c>
      <c r="C4292" t="s">
        <v>10806</v>
      </c>
      <c r="D4292" t="s">
        <v>10807</v>
      </c>
    </row>
    <row r="4293" spans="1:4" hidden="1" x14ac:dyDescent="0.2">
      <c r="A4293" t="s">
        <v>10808</v>
      </c>
      <c r="B4293" t="s">
        <v>11258</v>
      </c>
      <c r="C4293">
        <v>7</v>
      </c>
      <c r="D4293">
        <v>8</v>
      </c>
    </row>
    <row r="4294" spans="1:4" hidden="1" x14ac:dyDescent="0.2">
      <c r="A4294" t="s">
        <v>9317</v>
      </c>
      <c r="B4294" t="s">
        <v>11255</v>
      </c>
      <c r="C4294">
        <v>0</v>
      </c>
      <c r="D4294">
        <v>0</v>
      </c>
    </row>
    <row r="4295" spans="1:4" hidden="1" x14ac:dyDescent="0.2">
      <c r="A4295" t="s">
        <v>4144</v>
      </c>
      <c r="B4295" t="s">
        <v>11255</v>
      </c>
      <c r="C4295">
        <v>5432.13</v>
      </c>
      <c r="D4295">
        <v>5307.09</v>
      </c>
    </row>
    <row r="4296" spans="1:4" hidden="1" x14ac:dyDescent="0.2">
      <c r="A4296" t="s">
        <v>4145</v>
      </c>
      <c r="B4296" t="s">
        <v>11255</v>
      </c>
      <c r="C4296">
        <v>5874.81</v>
      </c>
      <c r="D4296">
        <v>6368.83</v>
      </c>
    </row>
    <row r="4297" spans="1:4" hidden="1" x14ac:dyDescent="0.2">
      <c r="A4297" t="s">
        <v>4146</v>
      </c>
      <c r="B4297" t="s">
        <v>11255</v>
      </c>
      <c r="C4297">
        <v>2380.8000000000002</v>
      </c>
      <c r="D4297">
        <v>1976.51</v>
      </c>
    </row>
    <row r="4298" spans="1:4" hidden="1" x14ac:dyDescent="0.2">
      <c r="A4298" t="s">
        <v>4147</v>
      </c>
      <c r="B4298" t="s">
        <v>11255</v>
      </c>
      <c r="C4298">
        <v>2093.4299999999998</v>
      </c>
      <c r="D4298">
        <v>1653.54</v>
      </c>
    </row>
    <row r="4299" spans="1:4" hidden="1" x14ac:dyDescent="0.2">
      <c r="A4299" t="s">
        <v>4148</v>
      </c>
      <c r="B4299" t="s">
        <v>11255</v>
      </c>
      <c r="C4299">
        <v>36232.800000000003</v>
      </c>
      <c r="D4299">
        <v>31313.119999999999</v>
      </c>
    </row>
    <row r="4300" spans="1:4" hidden="1" x14ac:dyDescent="0.2">
      <c r="A4300" t="s">
        <v>4149</v>
      </c>
      <c r="B4300" t="s">
        <v>11255</v>
      </c>
      <c r="C4300">
        <v>2528.67</v>
      </c>
      <c r="D4300">
        <v>2192.89</v>
      </c>
    </row>
    <row r="4301" spans="1:4" hidden="1" x14ac:dyDescent="0.2">
      <c r="A4301" t="s">
        <v>4150</v>
      </c>
      <c r="B4301" t="s">
        <v>11255</v>
      </c>
      <c r="C4301">
        <v>4143.1499999999996</v>
      </c>
      <c r="D4301">
        <v>4224.47</v>
      </c>
    </row>
    <row r="4302" spans="1:4" hidden="1" x14ac:dyDescent="0.2">
      <c r="A4302" t="s">
        <v>4151</v>
      </c>
      <c r="B4302" t="s">
        <v>11255</v>
      </c>
      <c r="C4302">
        <v>3520.98</v>
      </c>
      <c r="D4302">
        <v>3520.98</v>
      </c>
    </row>
    <row r="4303" spans="1:4" hidden="1" x14ac:dyDescent="0.2">
      <c r="A4303" t="s">
        <v>4152</v>
      </c>
      <c r="B4303" t="s">
        <v>11254</v>
      </c>
      <c r="C4303">
        <v>4176.63</v>
      </c>
      <c r="D4303">
        <v>4813.93</v>
      </c>
    </row>
    <row r="4304" spans="1:4" hidden="1" x14ac:dyDescent="0.2">
      <c r="A4304" t="s">
        <v>10171</v>
      </c>
      <c r="B4304" t="s">
        <v>11253</v>
      </c>
      <c r="C4304">
        <v>0</v>
      </c>
      <c r="D4304">
        <v>0</v>
      </c>
    </row>
    <row r="4305" spans="1:4" hidden="1" x14ac:dyDescent="0.2">
      <c r="A4305" t="s">
        <v>4153</v>
      </c>
      <c r="B4305" t="s">
        <v>11255</v>
      </c>
      <c r="C4305">
        <v>36509.01</v>
      </c>
      <c r="D4305">
        <v>38795.379999999997</v>
      </c>
    </row>
    <row r="4306" spans="1:4" hidden="1" x14ac:dyDescent="0.2">
      <c r="A4306" t="s">
        <v>4154</v>
      </c>
      <c r="B4306" t="s">
        <v>11255</v>
      </c>
      <c r="C4306">
        <v>89610.15</v>
      </c>
      <c r="D4306">
        <v>87904.79</v>
      </c>
    </row>
    <row r="4307" spans="1:4" hidden="1" x14ac:dyDescent="0.2">
      <c r="A4307" t="s">
        <v>4155</v>
      </c>
      <c r="B4307" t="s">
        <v>11255</v>
      </c>
      <c r="C4307">
        <v>2815.11</v>
      </c>
      <c r="D4307">
        <v>3489.43</v>
      </c>
    </row>
    <row r="4308" spans="1:4" hidden="1" x14ac:dyDescent="0.2">
      <c r="A4308" t="s">
        <v>4156</v>
      </c>
      <c r="B4308" t="s">
        <v>11254</v>
      </c>
      <c r="C4308">
        <v>53962.32</v>
      </c>
      <c r="D4308">
        <v>53441.73</v>
      </c>
    </row>
    <row r="4309" spans="1:4" hidden="1" x14ac:dyDescent="0.2">
      <c r="A4309" t="s">
        <v>4157</v>
      </c>
      <c r="B4309" t="s">
        <v>11255</v>
      </c>
      <c r="C4309">
        <v>7724.58</v>
      </c>
      <c r="D4309">
        <v>7067.07</v>
      </c>
    </row>
    <row r="4310" spans="1:4" hidden="1" x14ac:dyDescent="0.2">
      <c r="A4310" t="s">
        <v>10172</v>
      </c>
      <c r="B4310" t="s">
        <v>11253</v>
      </c>
      <c r="C4310">
        <v>0</v>
      </c>
      <c r="D4310">
        <v>0</v>
      </c>
    </row>
    <row r="4311" spans="1:4" hidden="1" x14ac:dyDescent="0.2">
      <c r="A4311" t="s">
        <v>10173</v>
      </c>
      <c r="B4311" t="s">
        <v>11253</v>
      </c>
      <c r="C4311">
        <v>0</v>
      </c>
      <c r="D4311">
        <v>0</v>
      </c>
    </row>
    <row r="4312" spans="1:4" hidden="1" x14ac:dyDescent="0.2">
      <c r="A4312" t="s">
        <v>10958</v>
      </c>
      <c r="B4312" t="s">
        <v>11256</v>
      </c>
      <c r="C4312">
        <v>0</v>
      </c>
      <c r="D4312">
        <v>0</v>
      </c>
    </row>
    <row r="4313" spans="1:4" hidden="1" x14ac:dyDescent="0.2">
      <c r="A4313" t="s">
        <v>4158</v>
      </c>
      <c r="B4313" t="s">
        <v>11255</v>
      </c>
      <c r="C4313">
        <v>18903.18</v>
      </c>
      <c r="D4313">
        <v>12841.64</v>
      </c>
    </row>
    <row r="4314" spans="1:4" hidden="1" x14ac:dyDescent="0.2">
      <c r="A4314" t="s">
        <v>4159</v>
      </c>
      <c r="B4314" t="s">
        <v>11255</v>
      </c>
      <c r="C4314">
        <v>30999.69</v>
      </c>
      <c r="D4314">
        <v>30587.26</v>
      </c>
    </row>
    <row r="4315" spans="1:4" hidden="1" x14ac:dyDescent="0.2">
      <c r="A4315" t="s">
        <v>4160</v>
      </c>
      <c r="B4315" t="s">
        <v>11253</v>
      </c>
      <c r="C4315">
        <v>388.74</v>
      </c>
      <c r="D4315">
        <v>0</v>
      </c>
    </row>
    <row r="4316" spans="1:4" hidden="1" x14ac:dyDescent="0.2">
      <c r="A4316" t="s">
        <v>10805</v>
      </c>
      <c r="B4316" t="s">
        <v>11257</v>
      </c>
      <c r="C4316" t="s">
        <v>10806</v>
      </c>
      <c r="D4316" t="s">
        <v>10807</v>
      </c>
    </row>
    <row r="4317" spans="1:4" hidden="1" x14ac:dyDescent="0.2">
      <c r="A4317" t="s">
        <v>10808</v>
      </c>
      <c r="B4317" t="s">
        <v>11258</v>
      </c>
      <c r="C4317">
        <v>7</v>
      </c>
      <c r="D4317">
        <v>8</v>
      </c>
    </row>
    <row r="4318" spans="1:4" hidden="1" x14ac:dyDescent="0.2">
      <c r="A4318" t="s">
        <v>4161</v>
      </c>
      <c r="B4318" t="s">
        <v>11253</v>
      </c>
      <c r="C4318">
        <v>0</v>
      </c>
      <c r="D4318">
        <v>0</v>
      </c>
    </row>
    <row r="4319" spans="1:4" hidden="1" x14ac:dyDescent="0.2">
      <c r="A4319" t="s">
        <v>4162</v>
      </c>
      <c r="B4319" t="s">
        <v>11255</v>
      </c>
      <c r="C4319">
        <v>8235.15</v>
      </c>
      <c r="D4319">
        <v>2132.34</v>
      </c>
    </row>
    <row r="4320" spans="1:4" hidden="1" x14ac:dyDescent="0.2">
      <c r="A4320" t="s">
        <v>4163</v>
      </c>
      <c r="B4320" t="s">
        <v>11255</v>
      </c>
      <c r="C4320">
        <v>24113.040000000001</v>
      </c>
      <c r="D4320">
        <v>20551.560000000001</v>
      </c>
    </row>
    <row r="4321" spans="1:4" hidden="1" x14ac:dyDescent="0.2">
      <c r="A4321" t="s">
        <v>4164</v>
      </c>
      <c r="B4321" t="s">
        <v>11255</v>
      </c>
      <c r="C4321">
        <v>3598.17</v>
      </c>
      <c r="D4321">
        <v>2253.4</v>
      </c>
    </row>
    <row r="4322" spans="1:4" hidden="1" x14ac:dyDescent="0.2">
      <c r="A4322" t="s">
        <v>4165</v>
      </c>
      <c r="B4322" t="s">
        <v>11255</v>
      </c>
      <c r="C4322">
        <v>25151.85</v>
      </c>
      <c r="D4322">
        <v>24670.98</v>
      </c>
    </row>
    <row r="4323" spans="1:4" hidden="1" x14ac:dyDescent="0.2">
      <c r="A4323" t="s">
        <v>4166</v>
      </c>
      <c r="B4323" t="s">
        <v>11255</v>
      </c>
      <c r="C4323">
        <v>53370.84</v>
      </c>
      <c r="D4323">
        <v>50259.35</v>
      </c>
    </row>
    <row r="4324" spans="1:4" hidden="1" x14ac:dyDescent="0.2">
      <c r="A4324" t="s">
        <v>4167</v>
      </c>
      <c r="B4324" t="s">
        <v>11255</v>
      </c>
      <c r="C4324">
        <v>54079.5</v>
      </c>
      <c r="D4324">
        <v>54312.18</v>
      </c>
    </row>
    <row r="4325" spans="1:4" hidden="1" x14ac:dyDescent="0.2">
      <c r="A4325" t="s">
        <v>4168</v>
      </c>
      <c r="B4325" t="s">
        <v>11254</v>
      </c>
      <c r="C4325">
        <v>17265.349999999999</v>
      </c>
      <c r="D4325">
        <v>12521.95</v>
      </c>
    </row>
    <row r="4326" spans="1:4" hidden="1" x14ac:dyDescent="0.2">
      <c r="A4326" t="s">
        <v>4169</v>
      </c>
      <c r="B4326" t="s">
        <v>11254</v>
      </c>
      <c r="C4326">
        <v>28920.21</v>
      </c>
      <c r="D4326">
        <v>25334.19</v>
      </c>
    </row>
    <row r="4327" spans="1:4" hidden="1" x14ac:dyDescent="0.2">
      <c r="A4327" t="s">
        <v>4170</v>
      </c>
      <c r="B4327" t="s">
        <v>11255</v>
      </c>
      <c r="C4327">
        <v>7054.05</v>
      </c>
      <c r="D4327">
        <v>6986.6</v>
      </c>
    </row>
    <row r="4328" spans="1:4" hidden="1" x14ac:dyDescent="0.2">
      <c r="A4328" t="s">
        <v>10174</v>
      </c>
      <c r="B4328" t="s">
        <v>11253</v>
      </c>
      <c r="C4328">
        <v>0</v>
      </c>
      <c r="D4328">
        <v>0</v>
      </c>
    </row>
    <row r="4329" spans="1:4" hidden="1" x14ac:dyDescent="0.2">
      <c r="A4329" t="s">
        <v>10175</v>
      </c>
      <c r="B4329" t="s">
        <v>11254</v>
      </c>
      <c r="C4329">
        <v>28678.41</v>
      </c>
      <c r="D4329">
        <v>27727.17</v>
      </c>
    </row>
    <row r="4330" spans="1:4" hidden="1" x14ac:dyDescent="0.2">
      <c r="A4330" t="s">
        <v>10959</v>
      </c>
      <c r="B4330" t="s">
        <v>11256</v>
      </c>
      <c r="C4330">
        <v>0</v>
      </c>
      <c r="D4330">
        <v>0</v>
      </c>
    </row>
    <row r="4331" spans="1:4" hidden="1" x14ac:dyDescent="0.2">
      <c r="A4331" t="s">
        <v>10960</v>
      </c>
      <c r="B4331" t="s">
        <v>11256</v>
      </c>
      <c r="C4331">
        <v>0</v>
      </c>
      <c r="D4331">
        <v>0</v>
      </c>
    </row>
    <row r="4332" spans="1:4" hidden="1" x14ac:dyDescent="0.2">
      <c r="A4332" t="s">
        <v>10176</v>
      </c>
      <c r="B4332" t="s">
        <v>11253</v>
      </c>
      <c r="C4332">
        <v>0</v>
      </c>
      <c r="D4332">
        <v>0</v>
      </c>
    </row>
    <row r="4333" spans="1:4" hidden="1" x14ac:dyDescent="0.2">
      <c r="A4333" t="s">
        <v>4171</v>
      </c>
      <c r="B4333" t="s">
        <v>11254</v>
      </c>
      <c r="C4333">
        <v>96081.09</v>
      </c>
      <c r="D4333">
        <v>91690.78</v>
      </c>
    </row>
    <row r="4334" spans="1:4" hidden="1" x14ac:dyDescent="0.2">
      <c r="A4334" t="s">
        <v>10961</v>
      </c>
      <c r="B4334" t="s">
        <v>11256</v>
      </c>
      <c r="C4334">
        <v>0</v>
      </c>
      <c r="D4334">
        <v>0</v>
      </c>
    </row>
    <row r="4335" spans="1:4" hidden="1" x14ac:dyDescent="0.2">
      <c r="A4335" t="s">
        <v>4172</v>
      </c>
      <c r="B4335" t="s">
        <v>11254</v>
      </c>
      <c r="C4335">
        <v>70615.83</v>
      </c>
      <c r="D4335">
        <v>62343.17</v>
      </c>
    </row>
    <row r="4336" spans="1:4" hidden="1" x14ac:dyDescent="0.2">
      <c r="A4336" t="s">
        <v>10177</v>
      </c>
      <c r="B4336" t="s">
        <v>11253</v>
      </c>
      <c r="C4336">
        <v>0</v>
      </c>
      <c r="D4336">
        <v>0</v>
      </c>
    </row>
    <row r="4337" spans="1:4" hidden="1" x14ac:dyDescent="0.2">
      <c r="A4337" t="s">
        <v>10178</v>
      </c>
      <c r="B4337" t="s">
        <v>11253</v>
      </c>
      <c r="C4337">
        <v>0</v>
      </c>
      <c r="D4337">
        <v>0</v>
      </c>
    </row>
    <row r="4338" spans="1:4" hidden="1" x14ac:dyDescent="0.2">
      <c r="A4338" t="s">
        <v>10962</v>
      </c>
      <c r="B4338" t="s">
        <v>11256</v>
      </c>
      <c r="C4338">
        <v>0</v>
      </c>
      <c r="D4338">
        <v>0</v>
      </c>
    </row>
    <row r="4339" spans="1:4" hidden="1" x14ac:dyDescent="0.2">
      <c r="A4339" t="s">
        <v>10179</v>
      </c>
      <c r="B4339" t="s">
        <v>11253</v>
      </c>
      <c r="C4339">
        <v>0</v>
      </c>
      <c r="D4339">
        <v>0</v>
      </c>
    </row>
    <row r="4340" spans="1:4" hidden="1" x14ac:dyDescent="0.2">
      <c r="A4340" t="s">
        <v>10805</v>
      </c>
      <c r="B4340" t="s">
        <v>11257</v>
      </c>
      <c r="C4340" t="s">
        <v>10806</v>
      </c>
      <c r="D4340" t="s">
        <v>10807</v>
      </c>
    </row>
    <row r="4341" spans="1:4" hidden="1" x14ac:dyDescent="0.2">
      <c r="A4341" t="s">
        <v>10808</v>
      </c>
      <c r="B4341" t="s">
        <v>11258</v>
      </c>
      <c r="C4341">
        <v>7</v>
      </c>
      <c r="D4341">
        <v>8</v>
      </c>
    </row>
    <row r="4342" spans="1:4" hidden="1" x14ac:dyDescent="0.2">
      <c r="A4342" t="s">
        <v>10180</v>
      </c>
      <c r="B4342" t="s">
        <v>11253</v>
      </c>
      <c r="C4342">
        <v>0</v>
      </c>
      <c r="D4342">
        <v>0</v>
      </c>
    </row>
    <row r="4343" spans="1:4" hidden="1" x14ac:dyDescent="0.2">
      <c r="A4343" t="s">
        <v>10181</v>
      </c>
      <c r="B4343" t="s">
        <v>11255</v>
      </c>
      <c r="C4343">
        <v>107747.94</v>
      </c>
      <c r="D4343">
        <v>112171.89</v>
      </c>
    </row>
    <row r="4344" spans="1:4" hidden="1" x14ac:dyDescent="0.2">
      <c r="A4344" t="s">
        <v>10182</v>
      </c>
      <c r="B4344" t="s">
        <v>11255</v>
      </c>
      <c r="C4344">
        <v>36260.699999999997</v>
      </c>
      <c r="D4344">
        <v>36985.08</v>
      </c>
    </row>
    <row r="4345" spans="1:4" hidden="1" x14ac:dyDescent="0.2">
      <c r="A4345" t="s">
        <v>10183</v>
      </c>
      <c r="B4345" t="s">
        <v>11255</v>
      </c>
      <c r="C4345">
        <v>95273.85</v>
      </c>
      <c r="D4345">
        <v>90821.49</v>
      </c>
    </row>
    <row r="4346" spans="1:4" hidden="1" x14ac:dyDescent="0.2">
      <c r="A4346" t="s">
        <v>4173</v>
      </c>
      <c r="B4346" t="s">
        <v>11255</v>
      </c>
      <c r="C4346">
        <v>169892.4</v>
      </c>
      <c r="D4346">
        <v>192680.97</v>
      </c>
    </row>
    <row r="4347" spans="1:4" hidden="1" x14ac:dyDescent="0.2">
      <c r="A4347" t="s">
        <v>4174</v>
      </c>
      <c r="B4347" t="s">
        <v>11255</v>
      </c>
      <c r="C4347">
        <v>54010.68</v>
      </c>
      <c r="D4347">
        <v>52544.25</v>
      </c>
    </row>
    <row r="4348" spans="1:4" hidden="1" x14ac:dyDescent="0.2">
      <c r="A4348" t="s">
        <v>10184</v>
      </c>
      <c r="B4348" t="s">
        <v>11253</v>
      </c>
      <c r="C4348">
        <v>0</v>
      </c>
      <c r="D4348">
        <v>0</v>
      </c>
    </row>
    <row r="4349" spans="1:4" hidden="1" x14ac:dyDescent="0.2">
      <c r="A4349" t="s">
        <v>9318</v>
      </c>
      <c r="B4349" t="s">
        <v>11255</v>
      </c>
      <c r="C4349">
        <v>97748.58</v>
      </c>
      <c r="D4349">
        <v>74911.66</v>
      </c>
    </row>
    <row r="4350" spans="1:4" hidden="1" x14ac:dyDescent="0.2">
      <c r="A4350" t="s">
        <v>4175</v>
      </c>
      <c r="B4350" t="s">
        <v>11254</v>
      </c>
      <c r="C4350">
        <v>152254.01999999999</v>
      </c>
      <c r="D4350">
        <v>144870.63</v>
      </c>
    </row>
    <row r="4351" spans="1:4" hidden="1" x14ac:dyDescent="0.2">
      <c r="A4351" t="s">
        <v>10185</v>
      </c>
      <c r="B4351" t="s">
        <v>11253</v>
      </c>
      <c r="C4351">
        <v>0</v>
      </c>
      <c r="D4351">
        <v>0</v>
      </c>
    </row>
    <row r="4352" spans="1:4" hidden="1" x14ac:dyDescent="0.2">
      <c r="A4352" t="s">
        <v>4176</v>
      </c>
      <c r="B4352" t="s">
        <v>11255</v>
      </c>
      <c r="C4352">
        <v>57254.52</v>
      </c>
      <c r="D4352">
        <v>71600.009999999995</v>
      </c>
    </row>
    <row r="4353" spans="1:4" hidden="1" x14ac:dyDescent="0.2">
      <c r="A4353" t="s">
        <v>4177</v>
      </c>
      <c r="B4353" t="s">
        <v>11255</v>
      </c>
      <c r="C4353">
        <v>34111.47</v>
      </c>
      <c r="D4353">
        <v>34534.85</v>
      </c>
    </row>
    <row r="4354" spans="1:4" hidden="1" x14ac:dyDescent="0.2">
      <c r="A4354" t="s">
        <v>10186</v>
      </c>
      <c r="B4354" t="s">
        <v>11253</v>
      </c>
      <c r="C4354">
        <v>0</v>
      </c>
      <c r="D4354">
        <v>0</v>
      </c>
    </row>
    <row r="4355" spans="1:4" hidden="1" x14ac:dyDescent="0.2">
      <c r="A4355" t="s">
        <v>4178</v>
      </c>
      <c r="B4355" t="s">
        <v>11255</v>
      </c>
      <c r="C4355">
        <v>50290.55</v>
      </c>
      <c r="D4355">
        <v>34357.51</v>
      </c>
    </row>
    <row r="4356" spans="1:4" hidden="1" x14ac:dyDescent="0.2">
      <c r="A4356" t="s">
        <v>4179</v>
      </c>
      <c r="B4356" t="s">
        <v>11255</v>
      </c>
      <c r="C4356">
        <v>35633.879999999997</v>
      </c>
      <c r="D4356">
        <v>49178.68</v>
      </c>
    </row>
    <row r="4357" spans="1:4" hidden="1" x14ac:dyDescent="0.2">
      <c r="A4357" t="s">
        <v>10187</v>
      </c>
      <c r="B4357" t="s">
        <v>11253</v>
      </c>
      <c r="C4357">
        <v>0</v>
      </c>
      <c r="D4357">
        <v>0</v>
      </c>
    </row>
    <row r="4358" spans="1:4" hidden="1" x14ac:dyDescent="0.2">
      <c r="A4358" t="s">
        <v>4180</v>
      </c>
      <c r="B4358" t="s">
        <v>11254</v>
      </c>
      <c r="C4358">
        <v>19887.12</v>
      </c>
      <c r="D4358">
        <v>11046.51</v>
      </c>
    </row>
    <row r="4359" spans="1:4" hidden="1" x14ac:dyDescent="0.2">
      <c r="A4359" t="s">
        <v>10188</v>
      </c>
      <c r="B4359" t="s">
        <v>11253</v>
      </c>
      <c r="C4359">
        <v>0</v>
      </c>
      <c r="D4359">
        <v>0</v>
      </c>
    </row>
    <row r="4360" spans="1:4" hidden="1" x14ac:dyDescent="0.2">
      <c r="A4360" t="s">
        <v>4181</v>
      </c>
      <c r="B4360" t="s">
        <v>11254</v>
      </c>
      <c r="C4360">
        <v>16518.66</v>
      </c>
      <c r="D4360">
        <v>15902.27</v>
      </c>
    </row>
    <row r="4361" spans="1:4" hidden="1" x14ac:dyDescent="0.2">
      <c r="A4361" t="s">
        <v>4182</v>
      </c>
      <c r="B4361" t="s">
        <v>11255</v>
      </c>
      <c r="C4361">
        <v>125321.23</v>
      </c>
      <c r="D4361">
        <v>124840.63</v>
      </c>
    </row>
    <row r="4362" spans="1:4" hidden="1" x14ac:dyDescent="0.2">
      <c r="A4362" t="s">
        <v>4183</v>
      </c>
      <c r="B4362" t="s">
        <v>11255</v>
      </c>
      <c r="C4362">
        <v>72007.11</v>
      </c>
      <c r="D4362">
        <v>71585.77</v>
      </c>
    </row>
    <row r="4363" spans="1:4" hidden="1" x14ac:dyDescent="0.2">
      <c r="A4363" t="s">
        <v>4184</v>
      </c>
      <c r="B4363" t="s">
        <v>11255</v>
      </c>
      <c r="C4363">
        <v>53708.43</v>
      </c>
      <c r="D4363">
        <v>48415.69</v>
      </c>
    </row>
    <row r="4364" spans="1:4" hidden="1" x14ac:dyDescent="0.2">
      <c r="A4364" t="s">
        <v>10805</v>
      </c>
      <c r="B4364" t="s">
        <v>11257</v>
      </c>
      <c r="C4364" t="s">
        <v>10806</v>
      </c>
      <c r="D4364" t="s">
        <v>10807</v>
      </c>
    </row>
    <row r="4365" spans="1:4" hidden="1" x14ac:dyDescent="0.2">
      <c r="A4365" t="s">
        <v>10808</v>
      </c>
      <c r="B4365" t="s">
        <v>11258</v>
      </c>
      <c r="C4365">
        <v>7</v>
      </c>
      <c r="D4365">
        <v>8</v>
      </c>
    </row>
    <row r="4366" spans="1:4" hidden="1" x14ac:dyDescent="0.2">
      <c r="A4366" t="s">
        <v>11284</v>
      </c>
      <c r="B4366" t="s">
        <v>11256</v>
      </c>
      <c r="C4366">
        <v>0</v>
      </c>
      <c r="D4366">
        <v>0</v>
      </c>
    </row>
    <row r="4367" spans="1:4" hidden="1" x14ac:dyDescent="0.2">
      <c r="A4367" t="s">
        <v>4185</v>
      </c>
      <c r="B4367" t="s">
        <v>11255</v>
      </c>
      <c r="C4367">
        <v>89528.31</v>
      </c>
      <c r="D4367">
        <v>94343.01</v>
      </c>
    </row>
    <row r="4368" spans="1:4" hidden="1" x14ac:dyDescent="0.2">
      <c r="A4368" t="s">
        <v>10963</v>
      </c>
      <c r="B4368" t="s">
        <v>11256</v>
      </c>
      <c r="C4368">
        <v>0</v>
      </c>
      <c r="D4368">
        <v>0</v>
      </c>
    </row>
    <row r="4369" spans="1:4" hidden="1" x14ac:dyDescent="0.2">
      <c r="A4369" t="s">
        <v>4186</v>
      </c>
      <c r="B4369" t="s">
        <v>11254</v>
      </c>
      <c r="C4369">
        <v>42548.43</v>
      </c>
      <c r="D4369">
        <v>42156.43</v>
      </c>
    </row>
    <row r="4370" spans="1:4" hidden="1" x14ac:dyDescent="0.2">
      <c r="A4370" t="s">
        <v>10189</v>
      </c>
      <c r="B4370" t="s">
        <v>11253</v>
      </c>
      <c r="C4370">
        <v>0</v>
      </c>
      <c r="D4370">
        <v>0</v>
      </c>
    </row>
    <row r="4371" spans="1:4" hidden="1" x14ac:dyDescent="0.2">
      <c r="A4371" t="s">
        <v>10190</v>
      </c>
      <c r="B4371" t="s">
        <v>11253</v>
      </c>
      <c r="C4371">
        <v>0</v>
      </c>
      <c r="D4371">
        <v>0</v>
      </c>
    </row>
    <row r="4372" spans="1:4" hidden="1" x14ac:dyDescent="0.2">
      <c r="A4372" t="s">
        <v>10964</v>
      </c>
      <c r="B4372" t="s">
        <v>11256</v>
      </c>
      <c r="C4372">
        <v>0</v>
      </c>
      <c r="D4372">
        <v>0</v>
      </c>
    </row>
    <row r="4373" spans="1:4" hidden="1" x14ac:dyDescent="0.2">
      <c r="A4373" t="s">
        <v>4187</v>
      </c>
      <c r="B4373" t="s">
        <v>11255</v>
      </c>
      <c r="C4373">
        <v>3168.51</v>
      </c>
      <c r="D4373">
        <v>2977.31</v>
      </c>
    </row>
    <row r="4374" spans="1:4" hidden="1" x14ac:dyDescent="0.2">
      <c r="A4374" t="s">
        <v>4188</v>
      </c>
      <c r="B4374" t="s">
        <v>11255</v>
      </c>
      <c r="C4374">
        <v>11849.13</v>
      </c>
      <c r="D4374">
        <v>12845.13</v>
      </c>
    </row>
    <row r="4375" spans="1:4" hidden="1" x14ac:dyDescent="0.2">
      <c r="A4375" t="s">
        <v>4189</v>
      </c>
      <c r="B4375" t="s">
        <v>11255</v>
      </c>
      <c r="C4375">
        <v>32180.84</v>
      </c>
      <c r="D4375">
        <v>28357.53</v>
      </c>
    </row>
    <row r="4376" spans="1:4" hidden="1" x14ac:dyDescent="0.2">
      <c r="A4376" t="s">
        <v>9376</v>
      </c>
      <c r="B4376" t="s">
        <v>11255</v>
      </c>
      <c r="C4376">
        <v>7251.53</v>
      </c>
      <c r="D4376">
        <v>6133.5</v>
      </c>
    </row>
    <row r="4377" spans="1:4" hidden="1" x14ac:dyDescent="0.2">
      <c r="A4377" t="s">
        <v>10965</v>
      </c>
      <c r="B4377" t="s">
        <v>11256</v>
      </c>
      <c r="C4377">
        <v>9292.56</v>
      </c>
      <c r="D4377">
        <v>8583.19</v>
      </c>
    </row>
    <row r="4378" spans="1:4" hidden="1" x14ac:dyDescent="0.2">
      <c r="A4378" t="s">
        <v>4190</v>
      </c>
      <c r="B4378" t="s">
        <v>11254</v>
      </c>
      <c r="C4378">
        <v>27388.98</v>
      </c>
      <c r="D4378">
        <v>22377.3</v>
      </c>
    </row>
    <row r="4379" spans="1:4" hidden="1" x14ac:dyDescent="0.2">
      <c r="A4379" t="s">
        <v>10191</v>
      </c>
      <c r="B4379" t="s">
        <v>11253</v>
      </c>
      <c r="C4379">
        <v>0</v>
      </c>
      <c r="D4379">
        <v>0</v>
      </c>
    </row>
    <row r="4380" spans="1:4" hidden="1" x14ac:dyDescent="0.2">
      <c r="A4380" t="s">
        <v>10966</v>
      </c>
      <c r="B4380" t="s">
        <v>11256</v>
      </c>
      <c r="C4380">
        <v>0</v>
      </c>
      <c r="D4380">
        <v>0</v>
      </c>
    </row>
    <row r="4381" spans="1:4" hidden="1" x14ac:dyDescent="0.2">
      <c r="A4381" t="s">
        <v>4191</v>
      </c>
      <c r="B4381" t="s">
        <v>11255</v>
      </c>
      <c r="C4381">
        <v>3683.73</v>
      </c>
      <c r="D4381">
        <v>1393.14</v>
      </c>
    </row>
    <row r="4382" spans="1:4" hidden="1" x14ac:dyDescent="0.2">
      <c r="A4382" t="s">
        <v>4192</v>
      </c>
      <c r="B4382" t="s">
        <v>11255</v>
      </c>
      <c r="C4382">
        <v>22564.77</v>
      </c>
      <c r="D4382">
        <v>63469.41</v>
      </c>
    </row>
    <row r="4383" spans="1:4" hidden="1" x14ac:dyDescent="0.2">
      <c r="A4383" t="s">
        <v>4193</v>
      </c>
      <c r="B4383" t="s">
        <v>11255</v>
      </c>
      <c r="C4383">
        <v>3231.75</v>
      </c>
      <c r="D4383">
        <v>2742.57</v>
      </c>
    </row>
    <row r="4384" spans="1:4" hidden="1" x14ac:dyDescent="0.2">
      <c r="A4384" t="s">
        <v>4194</v>
      </c>
      <c r="B4384" t="s">
        <v>11255</v>
      </c>
      <c r="C4384">
        <v>20178.23</v>
      </c>
      <c r="D4384">
        <v>15964.46</v>
      </c>
    </row>
    <row r="4385" spans="1:4" hidden="1" x14ac:dyDescent="0.2">
      <c r="A4385" t="s">
        <v>4195</v>
      </c>
      <c r="B4385" t="s">
        <v>11255</v>
      </c>
      <c r="C4385">
        <v>3179.68</v>
      </c>
      <c r="D4385">
        <v>3626.54</v>
      </c>
    </row>
    <row r="4386" spans="1:4" hidden="1" x14ac:dyDescent="0.2">
      <c r="A4386" t="s">
        <v>4196</v>
      </c>
      <c r="B4386" t="s">
        <v>11255</v>
      </c>
      <c r="C4386">
        <v>15481.24</v>
      </c>
      <c r="D4386">
        <v>13831.76</v>
      </c>
    </row>
    <row r="4387" spans="1:4" hidden="1" x14ac:dyDescent="0.2">
      <c r="A4387" t="s">
        <v>4197</v>
      </c>
      <c r="B4387" t="s">
        <v>11255</v>
      </c>
      <c r="C4387">
        <v>2811.39</v>
      </c>
      <c r="D4387">
        <v>1878.6</v>
      </c>
    </row>
    <row r="4388" spans="1:4" hidden="1" x14ac:dyDescent="0.2">
      <c r="A4388" t="s">
        <v>10805</v>
      </c>
      <c r="B4388" t="s">
        <v>11257</v>
      </c>
      <c r="C4388" t="s">
        <v>10806</v>
      </c>
      <c r="D4388" t="s">
        <v>10807</v>
      </c>
    </row>
    <row r="4389" spans="1:4" hidden="1" x14ac:dyDescent="0.2">
      <c r="A4389" t="s">
        <v>10808</v>
      </c>
      <c r="B4389" t="s">
        <v>11258</v>
      </c>
      <c r="C4389">
        <v>7</v>
      </c>
      <c r="D4389">
        <v>8</v>
      </c>
    </row>
    <row r="4390" spans="1:4" hidden="1" x14ac:dyDescent="0.2">
      <c r="A4390" t="s">
        <v>4198</v>
      </c>
      <c r="B4390" t="s">
        <v>11254</v>
      </c>
      <c r="C4390">
        <v>16547.79</v>
      </c>
      <c r="D4390">
        <v>15768.19</v>
      </c>
    </row>
    <row r="4391" spans="1:4" hidden="1" x14ac:dyDescent="0.2">
      <c r="A4391" t="s">
        <v>4199</v>
      </c>
      <c r="B4391" t="s">
        <v>11255</v>
      </c>
      <c r="C4391">
        <v>3424.26</v>
      </c>
      <c r="D4391">
        <v>3259.65</v>
      </c>
    </row>
    <row r="4392" spans="1:4" hidden="1" x14ac:dyDescent="0.2">
      <c r="A4392" t="s">
        <v>4200</v>
      </c>
      <c r="B4392" t="s">
        <v>11254</v>
      </c>
      <c r="C4392">
        <v>28824.42</v>
      </c>
      <c r="D4392">
        <v>26465.200000000001</v>
      </c>
    </row>
    <row r="4393" spans="1:4" hidden="1" x14ac:dyDescent="0.2">
      <c r="A4393" t="s">
        <v>10192</v>
      </c>
      <c r="B4393" t="s">
        <v>11253</v>
      </c>
      <c r="C4393">
        <v>0</v>
      </c>
      <c r="D4393">
        <v>0</v>
      </c>
    </row>
    <row r="4394" spans="1:4" hidden="1" x14ac:dyDescent="0.2">
      <c r="A4394" t="s">
        <v>10193</v>
      </c>
      <c r="B4394" t="s">
        <v>11255</v>
      </c>
      <c r="C4394">
        <v>54337.69</v>
      </c>
      <c r="D4394">
        <v>46084.22</v>
      </c>
    </row>
    <row r="4395" spans="1:4" hidden="1" x14ac:dyDescent="0.2">
      <c r="A4395" t="s">
        <v>4201</v>
      </c>
      <c r="B4395" t="s">
        <v>11255</v>
      </c>
      <c r="C4395">
        <v>2550.9899999999998</v>
      </c>
      <c r="D4395">
        <v>3043.79</v>
      </c>
    </row>
    <row r="4396" spans="1:4" hidden="1" x14ac:dyDescent="0.2">
      <c r="A4396" t="s">
        <v>4202</v>
      </c>
      <c r="B4396" t="s">
        <v>11255</v>
      </c>
      <c r="C4396">
        <v>23102.13</v>
      </c>
      <c r="D4396">
        <v>23605.49</v>
      </c>
    </row>
    <row r="4397" spans="1:4" hidden="1" x14ac:dyDescent="0.2">
      <c r="A4397" t="s">
        <v>4203</v>
      </c>
      <c r="B4397" t="s">
        <v>11255</v>
      </c>
      <c r="C4397">
        <v>2033.91</v>
      </c>
      <c r="D4397">
        <v>3129.02</v>
      </c>
    </row>
    <row r="4398" spans="1:4" hidden="1" x14ac:dyDescent="0.2">
      <c r="A4398" t="s">
        <v>4204</v>
      </c>
      <c r="B4398" t="s">
        <v>11254</v>
      </c>
      <c r="C4398">
        <v>29084.82</v>
      </c>
      <c r="D4398">
        <v>26510.16</v>
      </c>
    </row>
    <row r="4399" spans="1:4" hidden="1" x14ac:dyDescent="0.2">
      <c r="A4399" t="s">
        <v>4205</v>
      </c>
      <c r="B4399" t="s">
        <v>11255</v>
      </c>
      <c r="C4399">
        <v>2572.38</v>
      </c>
      <c r="D4399">
        <v>2650.23</v>
      </c>
    </row>
    <row r="4400" spans="1:4" hidden="1" x14ac:dyDescent="0.2">
      <c r="A4400" t="s">
        <v>4206</v>
      </c>
      <c r="B4400" t="s">
        <v>11254</v>
      </c>
      <c r="C4400">
        <v>28478.46</v>
      </c>
      <c r="D4400">
        <v>25279.26</v>
      </c>
    </row>
    <row r="4401" spans="1:4" hidden="1" x14ac:dyDescent="0.2">
      <c r="A4401" t="s">
        <v>4207</v>
      </c>
      <c r="B4401" t="s">
        <v>11255</v>
      </c>
      <c r="C4401">
        <v>2593.77</v>
      </c>
      <c r="D4401">
        <v>2070.83</v>
      </c>
    </row>
    <row r="4402" spans="1:4" hidden="1" x14ac:dyDescent="0.2">
      <c r="A4402" t="s">
        <v>4208</v>
      </c>
      <c r="B4402" t="s">
        <v>11255</v>
      </c>
      <c r="C4402">
        <v>1923.24</v>
      </c>
      <c r="D4402">
        <v>1918.42</v>
      </c>
    </row>
    <row r="4403" spans="1:4" hidden="1" x14ac:dyDescent="0.2">
      <c r="A4403" t="s">
        <v>4209</v>
      </c>
      <c r="B4403" t="s">
        <v>11255</v>
      </c>
      <c r="C4403">
        <v>2593.77</v>
      </c>
      <c r="D4403">
        <v>2804.1</v>
      </c>
    </row>
    <row r="4404" spans="1:4" hidden="1" x14ac:dyDescent="0.2">
      <c r="A4404" t="s">
        <v>4210</v>
      </c>
      <c r="B4404" t="s">
        <v>11255</v>
      </c>
      <c r="C4404">
        <v>2633.76</v>
      </c>
      <c r="D4404">
        <v>2323.2600000000002</v>
      </c>
    </row>
    <row r="4405" spans="1:4" hidden="1" x14ac:dyDescent="0.2">
      <c r="A4405" t="s">
        <v>4211</v>
      </c>
      <c r="B4405" t="s">
        <v>11254</v>
      </c>
      <c r="C4405">
        <v>20403.27</v>
      </c>
      <c r="D4405">
        <v>19250.95</v>
      </c>
    </row>
    <row r="4406" spans="1:4" hidden="1" x14ac:dyDescent="0.2">
      <c r="A4406" t="s">
        <v>4212</v>
      </c>
      <c r="B4406" t="s">
        <v>11255</v>
      </c>
      <c r="C4406">
        <v>8965.3799999999992</v>
      </c>
      <c r="D4406">
        <v>8719.51</v>
      </c>
    </row>
    <row r="4407" spans="1:4" hidden="1" x14ac:dyDescent="0.2">
      <c r="A4407" t="s">
        <v>4213</v>
      </c>
      <c r="B4407" t="s">
        <v>11254</v>
      </c>
      <c r="C4407">
        <v>28674.69</v>
      </c>
      <c r="D4407">
        <v>28421.040000000001</v>
      </c>
    </row>
    <row r="4408" spans="1:4" hidden="1" x14ac:dyDescent="0.2">
      <c r="A4408" t="s">
        <v>10967</v>
      </c>
      <c r="B4408" t="s">
        <v>11256</v>
      </c>
      <c r="C4408">
        <v>0</v>
      </c>
      <c r="D4408">
        <v>0</v>
      </c>
    </row>
    <row r="4409" spans="1:4" hidden="1" x14ac:dyDescent="0.2">
      <c r="A4409" t="s">
        <v>4214</v>
      </c>
      <c r="B4409" t="s">
        <v>11255</v>
      </c>
      <c r="C4409">
        <v>2537.9699999999998</v>
      </c>
      <c r="D4409">
        <v>2350.96</v>
      </c>
    </row>
    <row r="4410" spans="1:4" hidden="1" x14ac:dyDescent="0.2">
      <c r="A4410" t="s">
        <v>4215</v>
      </c>
      <c r="B4410" t="s">
        <v>11255</v>
      </c>
      <c r="C4410">
        <v>2285.0100000000002</v>
      </c>
      <c r="D4410">
        <v>3065.03</v>
      </c>
    </row>
    <row r="4411" spans="1:4" hidden="1" x14ac:dyDescent="0.2">
      <c r="A4411" t="s">
        <v>4216</v>
      </c>
      <c r="B4411" t="s">
        <v>11254</v>
      </c>
      <c r="C4411">
        <v>16729.77</v>
      </c>
      <c r="D4411">
        <v>15082.25</v>
      </c>
    </row>
    <row r="4412" spans="1:4" hidden="1" x14ac:dyDescent="0.2">
      <c r="A4412" t="s">
        <v>10805</v>
      </c>
      <c r="B4412" t="s">
        <v>11257</v>
      </c>
      <c r="C4412" t="s">
        <v>10806</v>
      </c>
      <c r="D4412" t="s">
        <v>10807</v>
      </c>
    </row>
    <row r="4413" spans="1:4" hidden="1" x14ac:dyDescent="0.2">
      <c r="A4413" t="s">
        <v>10808</v>
      </c>
      <c r="B4413" t="s">
        <v>11258</v>
      </c>
      <c r="C4413">
        <v>7</v>
      </c>
      <c r="D4413">
        <v>8</v>
      </c>
    </row>
    <row r="4414" spans="1:4" hidden="1" x14ac:dyDescent="0.2">
      <c r="A4414" t="s">
        <v>4217</v>
      </c>
      <c r="B4414" t="s">
        <v>11255</v>
      </c>
      <c r="C4414">
        <v>2214.33</v>
      </c>
      <c r="D4414">
        <v>1649.11</v>
      </c>
    </row>
    <row r="4415" spans="1:4" hidden="1" x14ac:dyDescent="0.2">
      <c r="A4415" t="s">
        <v>4218</v>
      </c>
      <c r="B4415" t="s">
        <v>11254</v>
      </c>
      <c r="C4415">
        <v>11895.63</v>
      </c>
      <c r="D4415">
        <v>10398.33</v>
      </c>
    </row>
    <row r="4416" spans="1:4" hidden="1" x14ac:dyDescent="0.2">
      <c r="A4416" t="s">
        <v>4219</v>
      </c>
      <c r="B4416" t="s">
        <v>11254</v>
      </c>
      <c r="C4416">
        <v>34793.160000000003</v>
      </c>
      <c r="D4416">
        <v>23186.68</v>
      </c>
    </row>
    <row r="4417" spans="1:4" hidden="1" x14ac:dyDescent="0.2">
      <c r="A4417" t="s">
        <v>4220</v>
      </c>
      <c r="B4417" t="s">
        <v>11255</v>
      </c>
      <c r="C4417">
        <v>3343.35</v>
      </c>
      <c r="D4417">
        <v>1687.95</v>
      </c>
    </row>
    <row r="4418" spans="1:4" hidden="1" x14ac:dyDescent="0.2">
      <c r="A4418" t="s">
        <v>4221</v>
      </c>
      <c r="B4418" t="s">
        <v>11255</v>
      </c>
      <c r="C4418">
        <v>916.98</v>
      </c>
      <c r="D4418">
        <v>0</v>
      </c>
    </row>
    <row r="4419" spans="1:4" hidden="1" x14ac:dyDescent="0.2">
      <c r="A4419" t="s">
        <v>10194</v>
      </c>
      <c r="B4419" t="s">
        <v>11253</v>
      </c>
      <c r="C4419">
        <v>0</v>
      </c>
      <c r="D4419">
        <v>0</v>
      </c>
    </row>
    <row r="4420" spans="1:4" hidden="1" x14ac:dyDescent="0.2">
      <c r="A4420" t="s">
        <v>4222</v>
      </c>
      <c r="B4420" t="s">
        <v>11255</v>
      </c>
      <c r="C4420">
        <v>2534.25</v>
      </c>
      <c r="D4420">
        <v>2526.81</v>
      </c>
    </row>
    <row r="4421" spans="1:4" hidden="1" x14ac:dyDescent="0.2">
      <c r="A4421" t="s">
        <v>4223</v>
      </c>
      <c r="B4421" t="s">
        <v>11255</v>
      </c>
      <c r="C4421">
        <v>3520.98</v>
      </c>
      <c r="D4421">
        <v>2834.25</v>
      </c>
    </row>
    <row r="4422" spans="1:4" hidden="1" x14ac:dyDescent="0.2">
      <c r="A4422" t="s">
        <v>150</v>
      </c>
      <c r="B4422" t="s">
        <v>11255</v>
      </c>
      <c r="C4422">
        <v>6572.31</v>
      </c>
      <c r="D4422">
        <v>5711.13</v>
      </c>
    </row>
    <row r="4423" spans="1:4" hidden="1" x14ac:dyDescent="0.2">
      <c r="A4423" t="s">
        <v>151</v>
      </c>
      <c r="B4423" t="s">
        <v>11255</v>
      </c>
      <c r="C4423">
        <v>6836.43</v>
      </c>
      <c r="D4423">
        <v>5835.4</v>
      </c>
    </row>
    <row r="4424" spans="1:4" hidden="1" x14ac:dyDescent="0.2">
      <c r="A4424" t="s">
        <v>152</v>
      </c>
      <c r="B4424" t="s">
        <v>11254</v>
      </c>
      <c r="C4424">
        <v>7015.92</v>
      </c>
      <c r="D4424">
        <v>8290.86</v>
      </c>
    </row>
    <row r="4425" spans="1:4" hidden="1" x14ac:dyDescent="0.2">
      <c r="A4425" t="s">
        <v>153</v>
      </c>
      <c r="B4425" t="s">
        <v>11255</v>
      </c>
      <c r="C4425">
        <v>2137.14</v>
      </c>
      <c r="D4425">
        <v>2137.14</v>
      </c>
    </row>
    <row r="4426" spans="1:4" hidden="1" x14ac:dyDescent="0.2">
      <c r="A4426" t="s">
        <v>154</v>
      </c>
      <c r="B4426" t="s">
        <v>11254</v>
      </c>
      <c r="C4426">
        <v>13692.11</v>
      </c>
      <c r="D4426">
        <v>10448.129999999999</v>
      </c>
    </row>
    <row r="4427" spans="1:4" hidden="1" x14ac:dyDescent="0.2">
      <c r="A4427" t="s">
        <v>155</v>
      </c>
      <c r="B4427" t="s">
        <v>11255</v>
      </c>
      <c r="C4427">
        <v>6544.78</v>
      </c>
      <c r="D4427">
        <v>9065.91</v>
      </c>
    </row>
    <row r="4428" spans="1:4" hidden="1" x14ac:dyDescent="0.2">
      <c r="A4428" t="s">
        <v>10195</v>
      </c>
      <c r="B4428" t="s">
        <v>11253</v>
      </c>
      <c r="C4428">
        <v>0</v>
      </c>
      <c r="D4428">
        <v>0</v>
      </c>
    </row>
    <row r="4429" spans="1:4" hidden="1" x14ac:dyDescent="0.2">
      <c r="A4429" t="s">
        <v>156</v>
      </c>
      <c r="B4429" t="s">
        <v>11255</v>
      </c>
      <c r="C4429">
        <v>3233.61</v>
      </c>
      <c r="D4429">
        <v>2715.69</v>
      </c>
    </row>
    <row r="4430" spans="1:4" hidden="1" x14ac:dyDescent="0.2">
      <c r="A4430" t="s">
        <v>4224</v>
      </c>
      <c r="B4430" t="s">
        <v>11255</v>
      </c>
      <c r="C4430">
        <v>52480.83</v>
      </c>
      <c r="D4430">
        <v>49136.31</v>
      </c>
    </row>
    <row r="4431" spans="1:4" hidden="1" x14ac:dyDescent="0.2">
      <c r="A4431" t="s">
        <v>4225</v>
      </c>
      <c r="B4431" t="s">
        <v>11255</v>
      </c>
      <c r="C4431">
        <v>11755.2</v>
      </c>
      <c r="D4431">
        <v>10034.629999999999</v>
      </c>
    </row>
    <row r="4432" spans="1:4" hidden="1" x14ac:dyDescent="0.2">
      <c r="A4432" t="s">
        <v>4226</v>
      </c>
      <c r="B4432" t="s">
        <v>11255</v>
      </c>
      <c r="C4432">
        <v>39634.74</v>
      </c>
      <c r="D4432">
        <v>35882.36</v>
      </c>
    </row>
    <row r="4433" spans="1:4" hidden="1" x14ac:dyDescent="0.2">
      <c r="A4433" t="s">
        <v>4227</v>
      </c>
      <c r="B4433" t="s">
        <v>11255</v>
      </c>
      <c r="C4433">
        <v>16697.22</v>
      </c>
      <c r="D4433">
        <v>15138.72</v>
      </c>
    </row>
    <row r="4434" spans="1:4" hidden="1" x14ac:dyDescent="0.2">
      <c r="A4434" t="s">
        <v>4228</v>
      </c>
      <c r="B4434" t="s">
        <v>11254</v>
      </c>
      <c r="C4434">
        <v>25496.880000000001</v>
      </c>
      <c r="D4434">
        <v>23746.94</v>
      </c>
    </row>
    <row r="4435" spans="1:4" hidden="1" x14ac:dyDescent="0.2">
      <c r="A4435" t="s">
        <v>10196</v>
      </c>
      <c r="B4435" t="s">
        <v>11253</v>
      </c>
      <c r="C4435">
        <v>0</v>
      </c>
      <c r="D4435">
        <v>0</v>
      </c>
    </row>
    <row r="4436" spans="1:4" hidden="1" x14ac:dyDescent="0.2">
      <c r="A4436" t="s">
        <v>10805</v>
      </c>
      <c r="B4436" t="s">
        <v>11257</v>
      </c>
      <c r="C4436" t="s">
        <v>10806</v>
      </c>
      <c r="D4436" t="s">
        <v>10807</v>
      </c>
    </row>
    <row r="4437" spans="1:4" hidden="1" x14ac:dyDescent="0.2">
      <c r="A4437" t="s">
        <v>10808</v>
      </c>
      <c r="B4437" t="s">
        <v>11258</v>
      </c>
      <c r="C4437">
        <v>7</v>
      </c>
      <c r="D4437">
        <v>8</v>
      </c>
    </row>
    <row r="4438" spans="1:4" hidden="1" x14ac:dyDescent="0.2">
      <c r="A4438" t="s">
        <v>10197</v>
      </c>
      <c r="B4438" t="s">
        <v>11253</v>
      </c>
      <c r="C4438">
        <v>0</v>
      </c>
      <c r="D4438">
        <v>0</v>
      </c>
    </row>
    <row r="4439" spans="1:4" hidden="1" x14ac:dyDescent="0.2">
      <c r="A4439" t="s">
        <v>4229</v>
      </c>
      <c r="B4439" t="s">
        <v>11255</v>
      </c>
      <c r="C4439">
        <v>32234.73</v>
      </c>
      <c r="D4439">
        <v>33555.46</v>
      </c>
    </row>
    <row r="4440" spans="1:4" hidden="1" x14ac:dyDescent="0.2">
      <c r="A4440" t="s">
        <v>10198</v>
      </c>
      <c r="B4440" t="s">
        <v>11253</v>
      </c>
      <c r="C4440">
        <v>0</v>
      </c>
      <c r="D4440">
        <v>0</v>
      </c>
    </row>
    <row r="4441" spans="1:4" hidden="1" x14ac:dyDescent="0.2">
      <c r="A4441" t="s">
        <v>4230</v>
      </c>
      <c r="B4441" t="s">
        <v>11255</v>
      </c>
      <c r="C4441">
        <v>4447.26</v>
      </c>
      <c r="D4441">
        <v>3226.17</v>
      </c>
    </row>
    <row r="4442" spans="1:4" hidden="1" x14ac:dyDescent="0.2">
      <c r="A4442" t="s">
        <v>4231</v>
      </c>
      <c r="B4442" t="s">
        <v>11255</v>
      </c>
      <c r="C4442">
        <v>19697.400000000001</v>
      </c>
      <c r="D4442">
        <v>11465.3</v>
      </c>
    </row>
    <row r="4443" spans="1:4" hidden="1" x14ac:dyDescent="0.2">
      <c r="A4443" t="s">
        <v>4232</v>
      </c>
      <c r="B4443" t="s">
        <v>11255</v>
      </c>
      <c r="C4443">
        <v>3574.92</v>
      </c>
      <c r="D4443">
        <v>3574.92</v>
      </c>
    </row>
    <row r="4444" spans="1:4" hidden="1" x14ac:dyDescent="0.2">
      <c r="A4444" t="s">
        <v>4233</v>
      </c>
      <c r="B4444" t="s">
        <v>11255</v>
      </c>
      <c r="C4444">
        <v>2682.12</v>
      </c>
      <c r="D4444">
        <v>3590.44</v>
      </c>
    </row>
    <row r="4445" spans="1:4" hidden="1" x14ac:dyDescent="0.2">
      <c r="A4445" t="s">
        <v>4234</v>
      </c>
      <c r="B4445" t="s">
        <v>11255</v>
      </c>
      <c r="C4445">
        <v>2586.33</v>
      </c>
      <c r="D4445">
        <v>2264.02</v>
      </c>
    </row>
    <row r="4446" spans="1:4" hidden="1" x14ac:dyDescent="0.2">
      <c r="A4446" t="s">
        <v>4235</v>
      </c>
      <c r="B4446" t="s">
        <v>11255</v>
      </c>
      <c r="C4446">
        <v>2648.64</v>
      </c>
      <c r="D4446">
        <v>12606.59</v>
      </c>
    </row>
    <row r="4447" spans="1:4" hidden="1" x14ac:dyDescent="0.2">
      <c r="A4447" t="s">
        <v>4236</v>
      </c>
      <c r="B4447" t="s">
        <v>11255</v>
      </c>
      <c r="C4447">
        <v>2588.19</v>
      </c>
      <c r="D4447">
        <v>2137.64</v>
      </c>
    </row>
    <row r="4448" spans="1:4" hidden="1" x14ac:dyDescent="0.2">
      <c r="A4448" t="s">
        <v>4237</v>
      </c>
      <c r="B4448" t="s">
        <v>11254</v>
      </c>
      <c r="C4448">
        <v>37569.129999999997</v>
      </c>
      <c r="D4448">
        <v>24210.7</v>
      </c>
    </row>
    <row r="4449" spans="1:4" hidden="1" x14ac:dyDescent="0.2">
      <c r="A4449" t="s">
        <v>4238</v>
      </c>
      <c r="B4449" t="s">
        <v>11254</v>
      </c>
      <c r="C4449">
        <v>44212.67</v>
      </c>
      <c r="D4449">
        <v>38972.239999999998</v>
      </c>
    </row>
    <row r="4450" spans="1:4" hidden="1" x14ac:dyDescent="0.2">
      <c r="A4450" t="s">
        <v>4239</v>
      </c>
      <c r="B4450" t="s">
        <v>11255</v>
      </c>
      <c r="C4450">
        <v>29002.06</v>
      </c>
      <c r="D4450">
        <v>28043.22</v>
      </c>
    </row>
    <row r="4451" spans="1:4" hidden="1" x14ac:dyDescent="0.2">
      <c r="A4451" t="s">
        <v>4240</v>
      </c>
      <c r="B4451" t="s">
        <v>11255</v>
      </c>
      <c r="C4451">
        <v>3833.46</v>
      </c>
      <c r="D4451">
        <v>3216.62</v>
      </c>
    </row>
    <row r="4452" spans="1:4" hidden="1" x14ac:dyDescent="0.2">
      <c r="A4452" t="s">
        <v>4241</v>
      </c>
      <c r="B4452" t="s">
        <v>11255</v>
      </c>
      <c r="C4452">
        <v>11286.95</v>
      </c>
      <c r="D4452">
        <v>12261.65</v>
      </c>
    </row>
    <row r="4453" spans="1:4" hidden="1" x14ac:dyDescent="0.2">
      <c r="A4453" t="s">
        <v>4242</v>
      </c>
      <c r="B4453" t="s">
        <v>11255</v>
      </c>
      <c r="C4453">
        <v>3567.48</v>
      </c>
      <c r="D4453">
        <v>4476.16</v>
      </c>
    </row>
    <row r="4454" spans="1:4" hidden="1" x14ac:dyDescent="0.2">
      <c r="A4454" t="s">
        <v>10199</v>
      </c>
      <c r="B4454" t="s">
        <v>11253</v>
      </c>
      <c r="C4454">
        <v>0</v>
      </c>
      <c r="D4454">
        <v>159.76</v>
      </c>
    </row>
    <row r="4455" spans="1:4" hidden="1" x14ac:dyDescent="0.2">
      <c r="A4455" t="s">
        <v>10200</v>
      </c>
      <c r="B4455" t="s">
        <v>11253</v>
      </c>
      <c r="C4455">
        <v>0</v>
      </c>
      <c r="D4455">
        <v>0</v>
      </c>
    </row>
    <row r="4456" spans="1:4" hidden="1" x14ac:dyDescent="0.2">
      <c r="A4456" t="s">
        <v>10201</v>
      </c>
      <c r="B4456" t="s">
        <v>11253</v>
      </c>
      <c r="C4456">
        <v>0</v>
      </c>
      <c r="D4456">
        <v>0</v>
      </c>
    </row>
    <row r="4457" spans="1:4" hidden="1" x14ac:dyDescent="0.2">
      <c r="A4457" t="s">
        <v>10202</v>
      </c>
      <c r="B4457" t="s">
        <v>11253</v>
      </c>
      <c r="C4457">
        <v>0</v>
      </c>
      <c r="D4457">
        <v>0</v>
      </c>
    </row>
    <row r="4458" spans="1:4" hidden="1" x14ac:dyDescent="0.2">
      <c r="A4458" t="s">
        <v>10203</v>
      </c>
      <c r="B4458" t="s">
        <v>11253</v>
      </c>
      <c r="C4458">
        <v>0</v>
      </c>
      <c r="D4458">
        <v>0</v>
      </c>
    </row>
    <row r="4459" spans="1:4" hidden="1" x14ac:dyDescent="0.2">
      <c r="A4459" t="s">
        <v>10204</v>
      </c>
      <c r="B4459" t="s">
        <v>11253</v>
      </c>
      <c r="C4459">
        <v>0</v>
      </c>
      <c r="D4459">
        <v>0</v>
      </c>
    </row>
    <row r="4460" spans="1:4" hidden="1" x14ac:dyDescent="0.2">
      <c r="A4460" t="s">
        <v>10805</v>
      </c>
      <c r="B4460" t="s">
        <v>11257</v>
      </c>
      <c r="C4460" t="s">
        <v>10806</v>
      </c>
      <c r="D4460" t="s">
        <v>10807</v>
      </c>
    </row>
    <row r="4461" spans="1:4" hidden="1" x14ac:dyDescent="0.2">
      <c r="A4461" t="s">
        <v>10808</v>
      </c>
      <c r="B4461" t="s">
        <v>11258</v>
      </c>
      <c r="C4461">
        <v>7</v>
      </c>
      <c r="D4461">
        <v>8</v>
      </c>
    </row>
    <row r="4462" spans="1:4" hidden="1" x14ac:dyDescent="0.2">
      <c r="A4462" t="s">
        <v>10968</v>
      </c>
      <c r="B4462" t="s">
        <v>11256</v>
      </c>
      <c r="C4462">
        <v>0</v>
      </c>
      <c r="D4462">
        <v>0</v>
      </c>
    </row>
    <row r="4463" spans="1:4" hidden="1" x14ac:dyDescent="0.2">
      <c r="A4463" t="s">
        <v>4243</v>
      </c>
      <c r="B4463" t="s">
        <v>11253</v>
      </c>
      <c r="C4463">
        <v>0</v>
      </c>
      <c r="D4463">
        <v>0</v>
      </c>
    </row>
    <row r="4464" spans="1:4" hidden="1" x14ac:dyDescent="0.2">
      <c r="A4464" t="s">
        <v>10205</v>
      </c>
      <c r="B4464" t="s">
        <v>11253</v>
      </c>
      <c r="C4464">
        <v>0</v>
      </c>
      <c r="D4464">
        <v>0</v>
      </c>
    </row>
    <row r="4465" spans="1:4" hidden="1" x14ac:dyDescent="0.2">
      <c r="A4465" t="s">
        <v>10206</v>
      </c>
      <c r="B4465" t="s">
        <v>11253</v>
      </c>
      <c r="C4465">
        <v>0</v>
      </c>
      <c r="D4465">
        <v>0</v>
      </c>
    </row>
    <row r="4466" spans="1:4" hidden="1" x14ac:dyDescent="0.2">
      <c r="A4466" t="s">
        <v>10207</v>
      </c>
      <c r="B4466" t="s">
        <v>11253</v>
      </c>
      <c r="C4466">
        <v>0</v>
      </c>
      <c r="D4466">
        <v>0</v>
      </c>
    </row>
    <row r="4467" spans="1:4" hidden="1" x14ac:dyDescent="0.2">
      <c r="A4467" t="s">
        <v>10208</v>
      </c>
      <c r="B4467" t="s">
        <v>11253</v>
      </c>
      <c r="C4467">
        <v>0</v>
      </c>
      <c r="D4467">
        <v>0</v>
      </c>
    </row>
    <row r="4468" spans="1:4" hidden="1" x14ac:dyDescent="0.2">
      <c r="A4468" t="s">
        <v>10209</v>
      </c>
      <c r="B4468" t="s">
        <v>11253</v>
      </c>
      <c r="C4468">
        <v>0</v>
      </c>
      <c r="D4468">
        <v>0</v>
      </c>
    </row>
    <row r="4469" spans="1:4" hidden="1" x14ac:dyDescent="0.2">
      <c r="A4469" t="s">
        <v>4244</v>
      </c>
      <c r="B4469" t="s">
        <v>11255</v>
      </c>
      <c r="C4469">
        <v>53142.07</v>
      </c>
      <c r="D4469">
        <v>56892.3</v>
      </c>
    </row>
    <row r="4470" spans="1:4" hidden="1" x14ac:dyDescent="0.2">
      <c r="A4470" t="s">
        <v>4245</v>
      </c>
      <c r="B4470" t="s">
        <v>11255</v>
      </c>
      <c r="C4470">
        <v>24808.68</v>
      </c>
      <c r="D4470">
        <v>23246.63</v>
      </c>
    </row>
    <row r="4471" spans="1:4" hidden="1" x14ac:dyDescent="0.2">
      <c r="A4471" t="s">
        <v>10210</v>
      </c>
      <c r="B4471" t="s">
        <v>11253</v>
      </c>
      <c r="C4471">
        <v>0</v>
      </c>
      <c r="D4471">
        <v>0</v>
      </c>
    </row>
    <row r="4472" spans="1:4" hidden="1" x14ac:dyDescent="0.2">
      <c r="A4472" t="s">
        <v>4246</v>
      </c>
      <c r="B4472" t="s">
        <v>11255</v>
      </c>
      <c r="C4472">
        <v>2094.36</v>
      </c>
      <c r="D4472">
        <v>1576.35</v>
      </c>
    </row>
    <row r="4473" spans="1:4" hidden="1" x14ac:dyDescent="0.2">
      <c r="A4473" t="s">
        <v>4247</v>
      </c>
      <c r="B4473" t="s">
        <v>11255</v>
      </c>
      <c r="C4473">
        <v>1868.37</v>
      </c>
      <c r="D4473">
        <v>458.49</v>
      </c>
    </row>
    <row r="4474" spans="1:4" hidden="1" x14ac:dyDescent="0.2">
      <c r="A4474" t="s">
        <v>4248</v>
      </c>
      <c r="B4474" t="s">
        <v>11255</v>
      </c>
      <c r="C4474">
        <v>1874.88</v>
      </c>
      <c r="D4474">
        <v>1002.88</v>
      </c>
    </row>
    <row r="4475" spans="1:4" hidden="1" x14ac:dyDescent="0.2">
      <c r="A4475" t="s">
        <v>4249</v>
      </c>
      <c r="B4475" t="s">
        <v>11255</v>
      </c>
      <c r="C4475">
        <v>1800.48</v>
      </c>
      <c r="D4475">
        <v>1235.04</v>
      </c>
    </row>
    <row r="4476" spans="1:4" hidden="1" x14ac:dyDescent="0.2">
      <c r="A4476" t="s">
        <v>4250</v>
      </c>
      <c r="B4476" t="s">
        <v>11255</v>
      </c>
      <c r="C4476">
        <v>28579.84</v>
      </c>
      <c r="D4476">
        <v>29174.959999999999</v>
      </c>
    </row>
    <row r="4477" spans="1:4" hidden="1" x14ac:dyDescent="0.2">
      <c r="A4477" t="s">
        <v>10211</v>
      </c>
      <c r="B4477" t="s">
        <v>11253</v>
      </c>
      <c r="C4477">
        <v>0</v>
      </c>
      <c r="D4477">
        <v>0</v>
      </c>
    </row>
    <row r="4478" spans="1:4" hidden="1" x14ac:dyDescent="0.2">
      <c r="A4478" t="s">
        <v>4251</v>
      </c>
      <c r="B4478" t="s">
        <v>11255</v>
      </c>
      <c r="C4478">
        <v>53900.01</v>
      </c>
      <c r="D4478">
        <v>56024.39</v>
      </c>
    </row>
    <row r="4479" spans="1:4" hidden="1" x14ac:dyDescent="0.2">
      <c r="A4479" t="s">
        <v>4252</v>
      </c>
      <c r="B4479" t="s">
        <v>11255</v>
      </c>
      <c r="C4479">
        <v>48905.9</v>
      </c>
      <c r="D4479">
        <v>53107.54</v>
      </c>
    </row>
    <row r="4480" spans="1:4" hidden="1" x14ac:dyDescent="0.2">
      <c r="A4480" t="s">
        <v>10212</v>
      </c>
      <c r="B4480" t="s">
        <v>11253</v>
      </c>
      <c r="C4480">
        <v>0</v>
      </c>
      <c r="D4480">
        <v>0</v>
      </c>
    </row>
    <row r="4481" spans="1:4" hidden="1" x14ac:dyDescent="0.2">
      <c r="A4481" t="s">
        <v>4253</v>
      </c>
      <c r="B4481" t="s">
        <v>11255</v>
      </c>
      <c r="C4481">
        <v>16347.55</v>
      </c>
      <c r="D4481">
        <v>14674.56</v>
      </c>
    </row>
    <row r="4482" spans="1:4" hidden="1" x14ac:dyDescent="0.2">
      <c r="A4482" t="s">
        <v>4254</v>
      </c>
      <c r="B4482" t="s">
        <v>11254</v>
      </c>
      <c r="C4482">
        <v>42266.65</v>
      </c>
      <c r="D4482">
        <v>41813.81</v>
      </c>
    </row>
    <row r="4483" spans="1:4" hidden="1" x14ac:dyDescent="0.2">
      <c r="A4483" t="s">
        <v>4255</v>
      </c>
      <c r="B4483" t="s">
        <v>11255</v>
      </c>
      <c r="C4483">
        <v>19737.39</v>
      </c>
      <c r="D4483">
        <v>16949.91</v>
      </c>
    </row>
    <row r="4484" spans="1:4" hidden="1" x14ac:dyDescent="0.2">
      <c r="A4484" t="s">
        <v>10805</v>
      </c>
      <c r="B4484" t="s">
        <v>11257</v>
      </c>
      <c r="C4484" t="s">
        <v>10806</v>
      </c>
      <c r="D4484" t="s">
        <v>10807</v>
      </c>
    </row>
    <row r="4485" spans="1:4" hidden="1" x14ac:dyDescent="0.2">
      <c r="A4485" t="s">
        <v>10808</v>
      </c>
      <c r="B4485" t="s">
        <v>11258</v>
      </c>
      <c r="C4485">
        <v>7</v>
      </c>
      <c r="D4485">
        <v>8</v>
      </c>
    </row>
    <row r="4486" spans="1:4" hidden="1" x14ac:dyDescent="0.2">
      <c r="A4486" t="s">
        <v>4256</v>
      </c>
      <c r="B4486" t="s">
        <v>11255</v>
      </c>
      <c r="C4486">
        <v>54098.76</v>
      </c>
      <c r="D4486">
        <v>56116.800000000003</v>
      </c>
    </row>
    <row r="4487" spans="1:4" hidden="1" x14ac:dyDescent="0.2">
      <c r="A4487" t="s">
        <v>4257</v>
      </c>
      <c r="B4487" t="s">
        <v>11254</v>
      </c>
      <c r="C4487">
        <v>38166.28</v>
      </c>
      <c r="D4487">
        <v>34778.39</v>
      </c>
    </row>
    <row r="4488" spans="1:4" hidden="1" x14ac:dyDescent="0.2">
      <c r="A4488" t="s">
        <v>4258</v>
      </c>
      <c r="B4488" t="s">
        <v>11255</v>
      </c>
      <c r="C4488">
        <v>53406.36</v>
      </c>
      <c r="D4488">
        <v>51127.83</v>
      </c>
    </row>
    <row r="4489" spans="1:4" hidden="1" x14ac:dyDescent="0.2">
      <c r="A4489" t="s">
        <v>4259</v>
      </c>
      <c r="B4489" t="s">
        <v>11255</v>
      </c>
      <c r="C4489">
        <v>2275.71</v>
      </c>
      <c r="D4489">
        <v>1520.18</v>
      </c>
    </row>
    <row r="4490" spans="1:4" hidden="1" x14ac:dyDescent="0.2">
      <c r="A4490" t="s">
        <v>4260</v>
      </c>
      <c r="B4490" t="s">
        <v>11255</v>
      </c>
      <c r="C4490">
        <v>3262.44</v>
      </c>
      <c r="D4490">
        <v>1818.15</v>
      </c>
    </row>
    <row r="4491" spans="1:4" hidden="1" x14ac:dyDescent="0.2">
      <c r="A4491" t="s">
        <v>4261</v>
      </c>
      <c r="B4491" t="s">
        <v>11255</v>
      </c>
      <c r="C4491">
        <v>7158.21</v>
      </c>
      <c r="D4491">
        <v>4778.7</v>
      </c>
    </row>
    <row r="4492" spans="1:4" hidden="1" x14ac:dyDescent="0.2">
      <c r="A4492" t="s">
        <v>10213</v>
      </c>
      <c r="B4492" t="s">
        <v>11253</v>
      </c>
      <c r="C4492">
        <v>0</v>
      </c>
      <c r="D4492">
        <v>0</v>
      </c>
    </row>
    <row r="4493" spans="1:4" hidden="1" x14ac:dyDescent="0.2">
      <c r="A4493" t="s">
        <v>10214</v>
      </c>
      <c r="B4493" t="s">
        <v>11253</v>
      </c>
      <c r="C4493">
        <v>0</v>
      </c>
      <c r="D4493">
        <v>0</v>
      </c>
    </row>
    <row r="4494" spans="1:4" hidden="1" x14ac:dyDescent="0.2">
      <c r="A4494" t="s">
        <v>10215</v>
      </c>
      <c r="B4494" t="s">
        <v>11253</v>
      </c>
      <c r="C4494">
        <v>0</v>
      </c>
      <c r="D4494">
        <v>0</v>
      </c>
    </row>
    <row r="4495" spans="1:4" hidden="1" x14ac:dyDescent="0.2">
      <c r="A4495" t="s">
        <v>4262</v>
      </c>
      <c r="B4495" t="s">
        <v>11255</v>
      </c>
      <c r="C4495">
        <v>210219.99</v>
      </c>
      <c r="D4495">
        <v>216367.53</v>
      </c>
    </row>
    <row r="4496" spans="1:4" hidden="1" x14ac:dyDescent="0.2">
      <c r="A4496" t="s">
        <v>4263</v>
      </c>
      <c r="B4496" t="s">
        <v>11255</v>
      </c>
      <c r="C4496">
        <v>5078.7299999999996</v>
      </c>
      <c r="D4496">
        <v>4541.24</v>
      </c>
    </row>
    <row r="4497" spans="1:4" hidden="1" x14ac:dyDescent="0.2">
      <c r="A4497" t="s">
        <v>4264</v>
      </c>
      <c r="B4497" t="s">
        <v>11255</v>
      </c>
      <c r="C4497">
        <v>3017.85</v>
      </c>
      <c r="D4497">
        <v>1944.63</v>
      </c>
    </row>
    <row r="4498" spans="1:4" hidden="1" x14ac:dyDescent="0.2">
      <c r="A4498" t="s">
        <v>4265</v>
      </c>
      <c r="B4498" t="s">
        <v>11255</v>
      </c>
      <c r="C4498">
        <v>2491.4699999999998</v>
      </c>
      <c r="D4498">
        <v>2491.4699999999998</v>
      </c>
    </row>
    <row r="4499" spans="1:4" hidden="1" x14ac:dyDescent="0.2">
      <c r="A4499" t="s">
        <v>4266</v>
      </c>
      <c r="B4499" t="s">
        <v>11254</v>
      </c>
      <c r="C4499">
        <v>30148.74</v>
      </c>
      <c r="D4499">
        <v>30593.15</v>
      </c>
    </row>
    <row r="4500" spans="1:4" hidden="1" x14ac:dyDescent="0.2">
      <c r="A4500" t="s">
        <v>4267</v>
      </c>
      <c r="B4500" t="s">
        <v>11255</v>
      </c>
      <c r="C4500">
        <v>2338.9499999999998</v>
      </c>
      <c r="D4500">
        <v>2338.84</v>
      </c>
    </row>
    <row r="4501" spans="1:4" hidden="1" x14ac:dyDescent="0.2">
      <c r="A4501" t="s">
        <v>10216</v>
      </c>
      <c r="B4501" t="s">
        <v>11253</v>
      </c>
      <c r="C4501">
        <v>0</v>
      </c>
      <c r="D4501">
        <v>0</v>
      </c>
    </row>
    <row r="4502" spans="1:4" hidden="1" x14ac:dyDescent="0.2">
      <c r="A4502" t="s">
        <v>10217</v>
      </c>
      <c r="B4502" t="s">
        <v>11253</v>
      </c>
      <c r="C4502">
        <v>0</v>
      </c>
      <c r="D4502">
        <v>0</v>
      </c>
    </row>
    <row r="4503" spans="1:4" hidden="1" x14ac:dyDescent="0.2">
      <c r="A4503" t="s">
        <v>4268</v>
      </c>
      <c r="B4503" t="s">
        <v>11255</v>
      </c>
      <c r="C4503">
        <v>2808.6</v>
      </c>
      <c r="D4503">
        <v>3056.29</v>
      </c>
    </row>
    <row r="4504" spans="1:4" hidden="1" x14ac:dyDescent="0.2">
      <c r="A4504" t="s">
        <v>7344</v>
      </c>
      <c r="B4504" t="s">
        <v>11255</v>
      </c>
      <c r="C4504">
        <v>1829.31</v>
      </c>
      <c r="D4504">
        <v>1671.39</v>
      </c>
    </row>
    <row r="4505" spans="1:4" hidden="1" x14ac:dyDescent="0.2">
      <c r="A4505" t="s">
        <v>7345</v>
      </c>
      <c r="B4505" t="s">
        <v>11255</v>
      </c>
      <c r="C4505">
        <v>4853.67</v>
      </c>
      <c r="D4505">
        <v>4752.55</v>
      </c>
    </row>
    <row r="4506" spans="1:4" hidden="1" x14ac:dyDescent="0.2">
      <c r="A4506" t="s">
        <v>7346</v>
      </c>
      <c r="B4506" t="s">
        <v>11255</v>
      </c>
      <c r="C4506">
        <v>17397.419999999998</v>
      </c>
      <c r="D4506">
        <v>21312.48</v>
      </c>
    </row>
    <row r="4507" spans="1:4" hidden="1" x14ac:dyDescent="0.2">
      <c r="A4507" t="s">
        <v>7347</v>
      </c>
      <c r="B4507" t="s">
        <v>11255</v>
      </c>
      <c r="C4507">
        <v>16616.68</v>
      </c>
      <c r="D4507">
        <v>15239.41</v>
      </c>
    </row>
    <row r="4508" spans="1:4" hidden="1" x14ac:dyDescent="0.2">
      <c r="A4508" t="s">
        <v>10805</v>
      </c>
      <c r="B4508" t="s">
        <v>11257</v>
      </c>
      <c r="C4508" t="s">
        <v>10806</v>
      </c>
      <c r="D4508" t="s">
        <v>10807</v>
      </c>
    </row>
    <row r="4509" spans="1:4" hidden="1" x14ac:dyDescent="0.2">
      <c r="A4509" t="s">
        <v>10808</v>
      </c>
      <c r="B4509" t="s">
        <v>11258</v>
      </c>
      <c r="C4509">
        <v>7</v>
      </c>
      <c r="D4509">
        <v>8</v>
      </c>
    </row>
    <row r="4510" spans="1:4" hidden="1" x14ac:dyDescent="0.2">
      <c r="A4510" t="s">
        <v>7348</v>
      </c>
      <c r="B4510" t="s">
        <v>11255</v>
      </c>
      <c r="C4510">
        <v>17935.98</v>
      </c>
      <c r="D4510">
        <v>18098.54</v>
      </c>
    </row>
    <row r="4511" spans="1:4" hidden="1" x14ac:dyDescent="0.2">
      <c r="A4511" t="s">
        <v>7349</v>
      </c>
      <c r="B4511" t="s">
        <v>11255</v>
      </c>
      <c r="C4511">
        <v>17077.5</v>
      </c>
      <c r="D4511">
        <v>18592.88</v>
      </c>
    </row>
    <row r="4512" spans="1:4" hidden="1" x14ac:dyDescent="0.2">
      <c r="A4512" t="s">
        <v>7351</v>
      </c>
      <c r="B4512" t="s">
        <v>11255</v>
      </c>
      <c r="C4512">
        <v>290.16000000000003</v>
      </c>
      <c r="D4512">
        <v>0</v>
      </c>
    </row>
    <row r="4513" spans="1:4" hidden="1" x14ac:dyDescent="0.2">
      <c r="A4513" t="s">
        <v>7352</v>
      </c>
      <c r="B4513" t="s">
        <v>11255</v>
      </c>
      <c r="C4513">
        <v>0</v>
      </c>
      <c r="D4513">
        <v>0</v>
      </c>
    </row>
    <row r="4514" spans="1:4" hidden="1" x14ac:dyDescent="0.2">
      <c r="A4514" t="s">
        <v>7353</v>
      </c>
      <c r="B4514" t="s">
        <v>11255</v>
      </c>
      <c r="C4514">
        <v>1129.02</v>
      </c>
      <c r="D4514">
        <v>582.17999999999995</v>
      </c>
    </row>
    <row r="4515" spans="1:4" hidden="1" x14ac:dyDescent="0.2">
      <c r="A4515" t="s">
        <v>7350</v>
      </c>
      <c r="B4515" t="s">
        <v>11255</v>
      </c>
      <c r="C4515">
        <v>865.09</v>
      </c>
      <c r="D4515">
        <v>307.83</v>
      </c>
    </row>
    <row r="4516" spans="1:4" hidden="1" x14ac:dyDescent="0.2">
      <c r="A4516">
        <v>1</v>
      </c>
      <c r="B4516" t="s">
        <v>11255</v>
      </c>
      <c r="C4516">
        <v>3592.59</v>
      </c>
      <c r="D4516">
        <v>3459.81</v>
      </c>
    </row>
    <row r="4517" spans="1:4" hidden="1" x14ac:dyDescent="0.2">
      <c r="A4517">
        <v>2</v>
      </c>
      <c r="B4517" t="s">
        <v>11255</v>
      </c>
      <c r="C4517">
        <v>4194.3</v>
      </c>
      <c r="D4517">
        <v>2547.27</v>
      </c>
    </row>
    <row r="4518" spans="1:4" hidden="1" x14ac:dyDescent="0.2">
      <c r="A4518">
        <v>3</v>
      </c>
      <c r="B4518" t="s">
        <v>11255</v>
      </c>
      <c r="C4518">
        <v>2642.13</v>
      </c>
      <c r="D4518">
        <v>3170.37</v>
      </c>
    </row>
    <row r="4519" spans="1:4" hidden="1" x14ac:dyDescent="0.2">
      <c r="A4519" t="s">
        <v>9377</v>
      </c>
      <c r="B4519" t="s">
        <v>11255</v>
      </c>
      <c r="C4519">
        <v>8425.7999999999993</v>
      </c>
      <c r="D4519">
        <v>7291.77</v>
      </c>
    </row>
    <row r="4520" spans="1:4" hidden="1" x14ac:dyDescent="0.2">
      <c r="A4520" t="s">
        <v>10971</v>
      </c>
      <c r="B4520" t="s">
        <v>11256</v>
      </c>
      <c r="C4520">
        <v>0</v>
      </c>
      <c r="D4520">
        <v>0</v>
      </c>
    </row>
    <row r="4521" spans="1:4" hidden="1" x14ac:dyDescent="0.2">
      <c r="A4521" t="s">
        <v>10972</v>
      </c>
      <c r="B4521" t="s">
        <v>11256</v>
      </c>
      <c r="C4521">
        <v>0</v>
      </c>
      <c r="D4521">
        <v>0</v>
      </c>
    </row>
    <row r="4522" spans="1:4" hidden="1" x14ac:dyDescent="0.2">
      <c r="A4522" t="s">
        <v>10973</v>
      </c>
      <c r="B4522" t="s">
        <v>11256</v>
      </c>
      <c r="C4522">
        <v>0</v>
      </c>
      <c r="D4522">
        <v>0</v>
      </c>
    </row>
    <row r="4523" spans="1:4" hidden="1" x14ac:dyDescent="0.2">
      <c r="A4523" t="s">
        <v>11285</v>
      </c>
      <c r="B4523" t="s">
        <v>11256</v>
      </c>
      <c r="C4523">
        <v>0</v>
      </c>
      <c r="D4523">
        <v>0</v>
      </c>
    </row>
    <row r="4524" spans="1:4" hidden="1" x14ac:dyDescent="0.2">
      <c r="A4524" t="s">
        <v>10974</v>
      </c>
      <c r="B4524" t="s">
        <v>11256</v>
      </c>
      <c r="C4524">
        <v>0</v>
      </c>
      <c r="D4524">
        <v>0</v>
      </c>
    </row>
    <row r="4525" spans="1:4" hidden="1" x14ac:dyDescent="0.2">
      <c r="A4525" t="s">
        <v>11286</v>
      </c>
      <c r="B4525" t="s">
        <v>11256</v>
      </c>
      <c r="C4525">
        <v>0</v>
      </c>
      <c r="D4525">
        <v>0</v>
      </c>
    </row>
    <row r="4526" spans="1:4" hidden="1" x14ac:dyDescent="0.2">
      <c r="A4526" t="s">
        <v>11287</v>
      </c>
      <c r="B4526" t="s">
        <v>11256</v>
      </c>
      <c r="C4526">
        <v>0</v>
      </c>
      <c r="D4526">
        <v>0</v>
      </c>
    </row>
    <row r="4527" spans="1:4" hidden="1" x14ac:dyDescent="0.2">
      <c r="A4527" t="s">
        <v>10975</v>
      </c>
      <c r="B4527" t="s">
        <v>11256</v>
      </c>
      <c r="C4527">
        <v>0</v>
      </c>
      <c r="D4527">
        <v>0</v>
      </c>
    </row>
    <row r="4528" spans="1:4" hidden="1" x14ac:dyDescent="0.2">
      <c r="A4528" t="s">
        <v>10976</v>
      </c>
      <c r="B4528" t="s">
        <v>11256</v>
      </c>
      <c r="C4528">
        <v>0</v>
      </c>
      <c r="D4528">
        <v>0</v>
      </c>
    </row>
    <row r="4529" spans="1:4" hidden="1" x14ac:dyDescent="0.2">
      <c r="A4529" t="s">
        <v>10977</v>
      </c>
      <c r="B4529" t="s">
        <v>11256</v>
      </c>
      <c r="C4529">
        <v>0</v>
      </c>
      <c r="D4529">
        <v>0</v>
      </c>
    </row>
    <row r="4530" spans="1:4" hidden="1" x14ac:dyDescent="0.2">
      <c r="A4530" t="s">
        <v>9378</v>
      </c>
      <c r="B4530" t="s">
        <v>11255</v>
      </c>
      <c r="C4530">
        <v>7162.86</v>
      </c>
      <c r="D4530">
        <v>6404.03</v>
      </c>
    </row>
    <row r="4531" spans="1:4" hidden="1" x14ac:dyDescent="0.2">
      <c r="A4531" t="s">
        <v>10978</v>
      </c>
      <c r="B4531" t="s">
        <v>11256</v>
      </c>
      <c r="C4531">
        <v>0</v>
      </c>
      <c r="D4531">
        <v>0</v>
      </c>
    </row>
    <row r="4532" spans="1:4" hidden="1" x14ac:dyDescent="0.2">
      <c r="A4532" t="s">
        <v>10805</v>
      </c>
      <c r="B4532" t="s">
        <v>11257</v>
      </c>
      <c r="C4532" t="s">
        <v>10806</v>
      </c>
      <c r="D4532" t="s">
        <v>10807</v>
      </c>
    </row>
    <row r="4533" spans="1:4" hidden="1" x14ac:dyDescent="0.2">
      <c r="A4533" t="s">
        <v>10808</v>
      </c>
      <c r="B4533" t="s">
        <v>11258</v>
      </c>
      <c r="C4533">
        <v>7</v>
      </c>
      <c r="D4533">
        <v>8</v>
      </c>
    </row>
    <row r="4534" spans="1:4" hidden="1" x14ac:dyDescent="0.2">
      <c r="A4534" t="s">
        <v>10979</v>
      </c>
      <c r="B4534" t="s">
        <v>11256</v>
      </c>
      <c r="C4534">
        <v>0</v>
      </c>
      <c r="D4534">
        <v>0</v>
      </c>
    </row>
    <row r="4535" spans="1:4" hidden="1" x14ac:dyDescent="0.2">
      <c r="A4535" t="s">
        <v>10980</v>
      </c>
      <c r="B4535" t="s">
        <v>11256</v>
      </c>
      <c r="C4535">
        <v>0</v>
      </c>
      <c r="D4535">
        <v>0</v>
      </c>
    </row>
    <row r="4536" spans="1:4" hidden="1" x14ac:dyDescent="0.2">
      <c r="A4536" t="s">
        <v>10981</v>
      </c>
      <c r="B4536" t="s">
        <v>11256</v>
      </c>
      <c r="C4536">
        <v>0</v>
      </c>
      <c r="D4536">
        <v>0</v>
      </c>
    </row>
    <row r="4537" spans="1:4" hidden="1" x14ac:dyDescent="0.2">
      <c r="A4537" t="s">
        <v>10982</v>
      </c>
      <c r="B4537" t="s">
        <v>11256</v>
      </c>
      <c r="C4537">
        <v>0</v>
      </c>
      <c r="D4537">
        <v>0</v>
      </c>
    </row>
    <row r="4538" spans="1:4" hidden="1" x14ac:dyDescent="0.2">
      <c r="A4538" t="s">
        <v>10983</v>
      </c>
      <c r="B4538" t="s">
        <v>11256</v>
      </c>
      <c r="C4538">
        <v>0</v>
      </c>
      <c r="D4538">
        <v>0</v>
      </c>
    </row>
    <row r="4539" spans="1:4" hidden="1" x14ac:dyDescent="0.2">
      <c r="A4539" t="s">
        <v>10984</v>
      </c>
      <c r="B4539" t="s">
        <v>11256</v>
      </c>
      <c r="C4539">
        <v>0</v>
      </c>
      <c r="D4539">
        <v>0</v>
      </c>
    </row>
    <row r="4540" spans="1:4" hidden="1" x14ac:dyDescent="0.2">
      <c r="A4540" t="s">
        <v>10985</v>
      </c>
      <c r="B4540" t="s">
        <v>11256</v>
      </c>
      <c r="C4540">
        <v>0</v>
      </c>
      <c r="D4540">
        <v>0</v>
      </c>
    </row>
    <row r="4541" spans="1:4" hidden="1" x14ac:dyDescent="0.2">
      <c r="A4541" t="s">
        <v>10986</v>
      </c>
      <c r="B4541" t="s">
        <v>11256</v>
      </c>
      <c r="C4541">
        <v>0</v>
      </c>
      <c r="D4541">
        <v>0</v>
      </c>
    </row>
    <row r="4542" spans="1:4" hidden="1" x14ac:dyDescent="0.2">
      <c r="A4542" t="s">
        <v>10987</v>
      </c>
      <c r="B4542" t="s">
        <v>11256</v>
      </c>
      <c r="C4542">
        <v>0</v>
      </c>
      <c r="D4542">
        <v>0</v>
      </c>
    </row>
    <row r="4543" spans="1:4" hidden="1" x14ac:dyDescent="0.2">
      <c r="A4543" t="s">
        <v>10988</v>
      </c>
      <c r="B4543" t="s">
        <v>11256</v>
      </c>
      <c r="C4543">
        <v>0</v>
      </c>
      <c r="D4543">
        <v>0</v>
      </c>
    </row>
    <row r="4544" spans="1:4" hidden="1" x14ac:dyDescent="0.2">
      <c r="A4544" t="s">
        <v>10989</v>
      </c>
      <c r="B4544" t="s">
        <v>11256</v>
      </c>
      <c r="C4544">
        <v>0</v>
      </c>
      <c r="D4544">
        <v>0</v>
      </c>
    </row>
    <row r="4545" spans="1:4" hidden="1" x14ac:dyDescent="0.2">
      <c r="A4545" t="s">
        <v>10990</v>
      </c>
      <c r="B4545" t="s">
        <v>11256</v>
      </c>
      <c r="C4545">
        <v>0</v>
      </c>
      <c r="D4545">
        <v>0</v>
      </c>
    </row>
    <row r="4546" spans="1:4" hidden="1" x14ac:dyDescent="0.2">
      <c r="A4546" t="s">
        <v>10991</v>
      </c>
      <c r="B4546" t="s">
        <v>11256</v>
      </c>
      <c r="C4546">
        <v>0</v>
      </c>
      <c r="D4546">
        <v>0</v>
      </c>
    </row>
    <row r="4547" spans="1:4" hidden="1" x14ac:dyDescent="0.2">
      <c r="A4547" t="s">
        <v>10992</v>
      </c>
      <c r="B4547" t="s">
        <v>11256</v>
      </c>
      <c r="C4547">
        <v>0</v>
      </c>
      <c r="D4547">
        <v>0</v>
      </c>
    </row>
    <row r="4548" spans="1:4" hidden="1" x14ac:dyDescent="0.2">
      <c r="A4548" t="s">
        <v>10993</v>
      </c>
      <c r="B4548" t="s">
        <v>11256</v>
      </c>
      <c r="C4548">
        <v>0</v>
      </c>
      <c r="D4548">
        <v>0</v>
      </c>
    </row>
    <row r="4549" spans="1:4" hidden="1" x14ac:dyDescent="0.2">
      <c r="A4549" t="s">
        <v>4668</v>
      </c>
      <c r="B4549" t="s">
        <v>11255</v>
      </c>
      <c r="C4549">
        <v>17866.23</v>
      </c>
      <c r="D4549">
        <v>18379.490000000002</v>
      </c>
    </row>
    <row r="4550" spans="1:4" hidden="1" x14ac:dyDescent="0.2">
      <c r="A4550" t="s">
        <v>4669</v>
      </c>
      <c r="B4550" t="s">
        <v>11255</v>
      </c>
      <c r="C4550">
        <v>4102.2299999999996</v>
      </c>
      <c r="D4550">
        <v>3914.75</v>
      </c>
    </row>
    <row r="4551" spans="1:4" hidden="1" x14ac:dyDescent="0.2">
      <c r="A4551" t="s">
        <v>4670</v>
      </c>
      <c r="B4551" t="s">
        <v>11255</v>
      </c>
      <c r="C4551">
        <v>24133.040000000001</v>
      </c>
      <c r="D4551">
        <v>23527.43</v>
      </c>
    </row>
    <row r="4552" spans="1:4" hidden="1" x14ac:dyDescent="0.2">
      <c r="A4552" t="s">
        <v>4671</v>
      </c>
      <c r="B4552" t="s">
        <v>11255</v>
      </c>
      <c r="C4552">
        <v>27290.85</v>
      </c>
      <c r="D4552">
        <v>27192.880000000001</v>
      </c>
    </row>
    <row r="4553" spans="1:4" hidden="1" x14ac:dyDescent="0.2">
      <c r="A4553" t="s">
        <v>4672</v>
      </c>
      <c r="B4553" t="s">
        <v>11255</v>
      </c>
      <c r="C4553">
        <v>18547.919999999998</v>
      </c>
      <c r="D4553">
        <v>17397.73</v>
      </c>
    </row>
    <row r="4554" spans="1:4" hidden="1" x14ac:dyDescent="0.2">
      <c r="A4554" t="s">
        <v>10235</v>
      </c>
      <c r="B4554" t="s">
        <v>11253</v>
      </c>
      <c r="C4554">
        <v>0</v>
      </c>
      <c r="D4554">
        <v>0</v>
      </c>
    </row>
    <row r="4555" spans="1:4" hidden="1" x14ac:dyDescent="0.2">
      <c r="A4555" t="s">
        <v>4673</v>
      </c>
      <c r="B4555" t="s">
        <v>11255</v>
      </c>
      <c r="C4555">
        <v>3807.42</v>
      </c>
      <c r="D4555">
        <v>3807.42</v>
      </c>
    </row>
    <row r="4556" spans="1:4" hidden="1" x14ac:dyDescent="0.2">
      <c r="A4556" t="s">
        <v>10805</v>
      </c>
      <c r="B4556" t="s">
        <v>11257</v>
      </c>
      <c r="C4556" t="s">
        <v>10806</v>
      </c>
      <c r="D4556" t="s">
        <v>10807</v>
      </c>
    </row>
    <row r="4557" spans="1:4" hidden="1" x14ac:dyDescent="0.2">
      <c r="A4557" t="s">
        <v>10808</v>
      </c>
      <c r="B4557" t="s">
        <v>11258</v>
      </c>
      <c r="C4557">
        <v>7</v>
      </c>
      <c r="D4557">
        <v>8</v>
      </c>
    </row>
    <row r="4558" spans="1:4" hidden="1" x14ac:dyDescent="0.2">
      <c r="A4558" t="s">
        <v>4674</v>
      </c>
      <c r="B4558" t="s">
        <v>11254</v>
      </c>
      <c r="C4558">
        <v>48293.04</v>
      </c>
      <c r="D4558">
        <v>46133.06</v>
      </c>
    </row>
    <row r="4559" spans="1:4" hidden="1" x14ac:dyDescent="0.2">
      <c r="A4559" t="s">
        <v>4675</v>
      </c>
      <c r="B4559" t="s">
        <v>11255</v>
      </c>
      <c r="C4559">
        <v>4483.53</v>
      </c>
      <c r="D4559">
        <v>4483.34</v>
      </c>
    </row>
    <row r="4560" spans="1:4" hidden="1" x14ac:dyDescent="0.2">
      <c r="A4560" t="s">
        <v>10236</v>
      </c>
      <c r="B4560" t="s">
        <v>11253</v>
      </c>
      <c r="C4560">
        <v>0</v>
      </c>
      <c r="D4560">
        <v>0</v>
      </c>
    </row>
    <row r="4561" spans="1:4" hidden="1" x14ac:dyDescent="0.2">
      <c r="A4561" t="s">
        <v>10237</v>
      </c>
      <c r="B4561" t="s">
        <v>11253</v>
      </c>
      <c r="C4561">
        <v>0</v>
      </c>
      <c r="D4561">
        <v>0</v>
      </c>
    </row>
    <row r="4562" spans="1:4" hidden="1" x14ac:dyDescent="0.2">
      <c r="A4562" t="s">
        <v>4676</v>
      </c>
      <c r="B4562" t="s">
        <v>11255</v>
      </c>
      <c r="C4562">
        <v>13394.31</v>
      </c>
      <c r="D4562">
        <v>17146.650000000001</v>
      </c>
    </row>
    <row r="4563" spans="1:4" hidden="1" x14ac:dyDescent="0.2">
      <c r="A4563" t="s">
        <v>10994</v>
      </c>
      <c r="B4563" t="s">
        <v>11256</v>
      </c>
      <c r="C4563">
        <v>0</v>
      </c>
      <c r="D4563">
        <v>0</v>
      </c>
    </row>
    <row r="4564" spans="1:4" hidden="1" x14ac:dyDescent="0.2">
      <c r="A4564" t="s">
        <v>11288</v>
      </c>
      <c r="B4564" t="s">
        <v>11256</v>
      </c>
      <c r="C4564">
        <v>0</v>
      </c>
      <c r="D4564">
        <v>0</v>
      </c>
    </row>
    <row r="4565" spans="1:4" hidden="1" x14ac:dyDescent="0.2">
      <c r="A4565" t="s">
        <v>10995</v>
      </c>
      <c r="B4565" t="s">
        <v>11256</v>
      </c>
      <c r="C4565">
        <v>0</v>
      </c>
      <c r="D4565">
        <v>0</v>
      </c>
    </row>
    <row r="4566" spans="1:4" hidden="1" x14ac:dyDescent="0.2">
      <c r="A4566" t="s">
        <v>10996</v>
      </c>
      <c r="B4566" t="s">
        <v>11256</v>
      </c>
      <c r="C4566">
        <v>0</v>
      </c>
      <c r="D4566">
        <v>0</v>
      </c>
    </row>
    <row r="4567" spans="1:4" hidden="1" x14ac:dyDescent="0.2">
      <c r="A4567" t="s">
        <v>10997</v>
      </c>
      <c r="B4567" t="s">
        <v>11256</v>
      </c>
      <c r="C4567">
        <v>0</v>
      </c>
      <c r="D4567">
        <v>0</v>
      </c>
    </row>
    <row r="4568" spans="1:4" hidden="1" x14ac:dyDescent="0.2">
      <c r="A4568" t="s">
        <v>10998</v>
      </c>
      <c r="B4568" t="s">
        <v>11256</v>
      </c>
      <c r="C4568">
        <v>0</v>
      </c>
      <c r="D4568">
        <v>0</v>
      </c>
    </row>
    <row r="4569" spans="1:4" hidden="1" x14ac:dyDescent="0.2">
      <c r="A4569" t="s">
        <v>10999</v>
      </c>
      <c r="B4569" t="s">
        <v>11256</v>
      </c>
      <c r="C4569">
        <v>0</v>
      </c>
      <c r="D4569">
        <v>0</v>
      </c>
    </row>
    <row r="4570" spans="1:4" hidden="1" x14ac:dyDescent="0.2">
      <c r="A4570" t="s">
        <v>11289</v>
      </c>
      <c r="B4570" t="s">
        <v>11256</v>
      </c>
      <c r="C4570">
        <v>0</v>
      </c>
      <c r="D4570">
        <v>0</v>
      </c>
    </row>
    <row r="4571" spans="1:4" hidden="1" x14ac:dyDescent="0.2">
      <c r="A4571" t="s">
        <v>10238</v>
      </c>
      <c r="B4571" t="s">
        <v>11253</v>
      </c>
      <c r="C4571">
        <v>0</v>
      </c>
      <c r="D4571">
        <v>0</v>
      </c>
    </row>
    <row r="4572" spans="1:4" hidden="1" x14ac:dyDescent="0.2">
      <c r="A4572" t="s">
        <v>10239</v>
      </c>
      <c r="B4572" t="s">
        <v>11253</v>
      </c>
      <c r="C4572">
        <v>0</v>
      </c>
      <c r="D4572">
        <v>0</v>
      </c>
    </row>
    <row r="4573" spans="1:4" hidden="1" x14ac:dyDescent="0.2">
      <c r="A4573" t="s">
        <v>11000</v>
      </c>
      <c r="B4573" t="s">
        <v>11256</v>
      </c>
      <c r="C4573">
        <v>0</v>
      </c>
      <c r="D4573">
        <v>0</v>
      </c>
    </row>
    <row r="4574" spans="1:4" hidden="1" x14ac:dyDescent="0.2">
      <c r="A4574" t="s">
        <v>4677</v>
      </c>
      <c r="B4574" t="s">
        <v>11255</v>
      </c>
      <c r="C4574">
        <v>35015.43</v>
      </c>
      <c r="D4574">
        <v>34545.1</v>
      </c>
    </row>
    <row r="4575" spans="1:4" hidden="1" x14ac:dyDescent="0.2">
      <c r="A4575" t="s">
        <v>11001</v>
      </c>
      <c r="B4575" t="s">
        <v>11256</v>
      </c>
      <c r="C4575">
        <v>0</v>
      </c>
      <c r="D4575">
        <v>0</v>
      </c>
    </row>
    <row r="4576" spans="1:4" hidden="1" x14ac:dyDescent="0.2">
      <c r="A4576" t="s">
        <v>4678</v>
      </c>
      <c r="B4576" t="s">
        <v>11254</v>
      </c>
      <c r="C4576">
        <v>16700.009999999998</v>
      </c>
      <c r="D4576">
        <v>21235.8</v>
      </c>
    </row>
    <row r="4577" spans="1:4" hidden="1" x14ac:dyDescent="0.2">
      <c r="A4577" t="s">
        <v>4679</v>
      </c>
      <c r="B4577" t="s">
        <v>11255</v>
      </c>
      <c r="C4577">
        <v>15929.01</v>
      </c>
      <c r="D4577">
        <v>13893.28</v>
      </c>
    </row>
    <row r="4578" spans="1:4" hidden="1" x14ac:dyDescent="0.2">
      <c r="A4578" t="s">
        <v>4680</v>
      </c>
      <c r="B4578" t="s">
        <v>11255</v>
      </c>
      <c r="C4578">
        <v>22692</v>
      </c>
      <c r="D4578">
        <v>18518.009999999998</v>
      </c>
    </row>
    <row r="4579" spans="1:4" hidden="1" x14ac:dyDescent="0.2">
      <c r="A4579" t="s">
        <v>4681</v>
      </c>
      <c r="B4579" t="s">
        <v>11255</v>
      </c>
      <c r="C4579">
        <v>13662.83</v>
      </c>
      <c r="D4579">
        <v>14296.81</v>
      </c>
    </row>
    <row r="4580" spans="1:4" hidden="1" x14ac:dyDescent="0.2">
      <c r="A4580" t="s">
        <v>10805</v>
      </c>
      <c r="B4580" t="s">
        <v>11257</v>
      </c>
      <c r="C4580" t="s">
        <v>10806</v>
      </c>
      <c r="D4580" t="s">
        <v>10807</v>
      </c>
    </row>
    <row r="4581" spans="1:4" hidden="1" x14ac:dyDescent="0.2">
      <c r="A4581" t="s">
        <v>10808</v>
      </c>
      <c r="B4581" t="s">
        <v>11258</v>
      </c>
      <c r="C4581">
        <v>7</v>
      </c>
      <c r="D4581">
        <v>8</v>
      </c>
    </row>
    <row r="4582" spans="1:4" hidden="1" x14ac:dyDescent="0.2">
      <c r="A4582" t="s">
        <v>10240</v>
      </c>
      <c r="B4582" t="s">
        <v>11253</v>
      </c>
      <c r="C4582">
        <v>0</v>
      </c>
      <c r="D4582">
        <v>0</v>
      </c>
    </row>
    <row r="4583" spans="1:4" hidden="1" x14ac:dyDescent="0.2">
      <c r="A4583" t="s">
        <v>4682</v>
      </c>
      <c r="B4583" t="s">
        <v>11255</v>
      </c>
      <c r="C4583">
        <v>69561.210000000006</v>
      </c>
      <c r="D4583">
        <v>66611.16</v>
      </c>
    </row>
    <row r="4584" spans="1:4" hidden="1" x14ac:dyDescent="0.2">
      <c r="A4584" t="s">
        <v>10241</v>
      </c>
      <c r="B4584" t="s">
        <v>11253</v>
      </c>
      <c r="C4584">
        <v>0</v>
      </c>
      <c r="D4584">
        <v>0</v>
      </c>
    </row>
    <row r="4585" spans="1:4" hidden="1" x14ac:dyDescent="0.2">
      <c r="A4585" t="s">
        <v>4683</v>
      </c>
      <c r="B4585" t="s">
        <v>11255</v>
      </c>
      <c r="C4585">
        <v>5116.49</v>
      </c>
      <c r="D4585">
        <v>5116.49</v>
      </c>
    </row>
    <row r="4586" spans="1:4" hidden="1" x14ac:dyDescent="0.2">
      <c r="A4586" t="s">
        <v>4684</v>
      </c>
      <c r="B4586" t="s">
        <v>11255</v>
      </c>
      <c r="C4586">
        <v>43503.54</v>
      </c>
      <c r="D4586">
        <v>43836.38</v>
      </c>
    </row>
    <row r="4587" spans="1:4" hidden="1" x14ac:dyDescent="0.2">
      <c r="A4587" t="s">
        <v>10242</v>
      </c>
      <c r="B4587" t="s">
        <v>11253</v>
      </c>
      <c r="C4587">
        <v>0</v>
      </c>
      <c r="D4587">
        <v>0</v>
      </c>
    </row>
    <row r="4588" spans="1:4" hidden="1" x14ac:dyDescent="0.2">
      <c r="A4588" t="s">
        <v>4685</v>
      </c>
      <c r="B4588" t="s">
        <v>11254</v>
      </c>
      <c r="C4588">
        <v>35205.15</v>
      </c>
      <c r="D4588">
        <v>33043.449999999997</v>
      </c>
    </row>
    <row r="4589" spans="1:4" hidden="1" x14ac:dyDescent="0.2">
      <c r="A4589" t="s">
        <v>10243</v>
      </c>
      <c r="B4589" t="s">
        <v>11253</v>
      </c>
      <c r="C4589">
        <v>0</v>
      </c>
      <c r="D4589">
        <v>0</v>
      </c>
    </row>
    <row r="4590" spans="1:4" hidden="1" x14ac:dyDescent="0.2">
      <c r="A4590" t="s">
        <v>4686</v>
      </c>
      <c r="B4590" t="s">
        <v>11254</v>
      </c>
      <c r="C4590">
        <v>19616.96</v>
      </c>
      <c r="D4590">
        <v>18196.64</v>
      </c>
    </row>
    <row r="4591" spans="1:4" hidden="1" x14ac:dyDescent="0.2">
      <c r="A4591" t="s">
        <v>4687</v>
      </c>
      <c r="B4591" t="s">
        <v>11254</v>
      </c>
      <c r="C4591">
        <v>35034.03</v>
      </c>
      <c r="D4591">
        <v>33731.040000000001</v>
      </c>
    </row>
    <row r="4592" spans="1:4" hidden="1" x14ac:dyDescent="0.2">
      <c r="A4592" t="s">
        <v>4688</v>
      </c>
      <c r="B4592" t="s">
        <v>11255</v>
      </c>
      <c r="C4592">
        <v>53332.71</v>
      </c>
      <c r="D4592">
        <v>50034.66</v>
      </c>
    </row>
    <row r="4593" spans="1:4" hidden="1" x14ac:dyDescent="0.2">
      <c r="A4593" t="s">
        <v>10244</v>
      </c>
      <c r="B4593" t="s">
        <v>11253</v>
      </c>
      <c r="C4593">
        <v>0</v>
      </c>
      <c r="D4593">
        <v>0</v>
      </c>
    </row>
    <row r="4594" spans="1:4" hidden="1" x14ac:dyDescent="0.2">
      <c r="A4594" t="s">
        <v>10245</v>
      </c>
      <c r="B4594" t="s">
        <v>11253</v>
      </c>
      <c r="C4594">
        <v>0</v>
      </c>
      <c r="D4594">
        <v>0</v>
      </c>
    </row>
    <row r="4595" spans="1:4" hidden="1" x14ac:dyDescent="0.2">
      <c r="A4595" t="s">
        <v>4689</v>
      </c>
      <c r="B4595" t="s">
        <v>11255</v>
      </c>
      <c r="C4595">
        <v>42681.54</v>
      </c>
      <c r="D4595">
        <v>40090.65</v>
      </c>
    </row>
    <row r="4596" spans="1:4" hidden="1" x14ac:dyDescent="0.2">
      <c r="A4596" t="s">
        <v>4690</v>
      </c>
      <c r="B4596" t="s">
        <v>11255</v>
      </c>
      <c r="C4596">
        <v>66559.17</v>
      </c>
      <c r="D4596">
        <v>65894.11</v>
      </c>
    </row>
    <row r="4597" spans="1:4" hidden="1" x14ac:dyDescent="0.2">
      <c r="A4597" t="s">
        <v>4691</v>
      </c>
      <c r="B4597" t="s">
        <v>11255</v>
      </c>
      <c r="C4597">
        <v>36541.56</v>
      </c>
      <c r="D4597">
        <v>34760.230000000003</v>
      </c>
    </row>
    <row r="4598" spans="1:4" hidden="1" x14ac:dyDescent="0.2">
      <c r="A4598" t="s">
        <v>4692</v>
      </c>
      <c r="B4598" t="s">
        <v>11255</v>
      </c>
      <c r="C4598">
        <v>40505.22</v>
      </c>
      <c r="D4598">
        <v>39083.040000000001</v>
      </c>
    </row>
    <row r="4599" spans="1:4" hidden="1" x14ac:dyDescent="0.2">
      <c r="A4599" t="s">
        <v>4693</v>
      </c>
      <c r="B4599" t="s">
        <v>11255</v>
      </c>
      <c r="C4599">
        <v>36173.279999999999</v>
      </c>
      <c r="D4599">
        <v>34499.07</v>
      </c>
    </row>
    <row r="4600" spans="1:4" hidden="1" x14ac:dyDescent="0.2">
      <c r="A4600" t="s">
        <v>4694</v>
      </c>
      <c r="B4600" t="s">
        <v>11255</v>
      </c>
      <c r="C4600">
        <v>84870.88</v>
      </c>
      <c r="D4600">
        <v>82555.05</v>
      </c>
    </row>
    <row r="4601" spans="1:4" hidden="1" x14ac:dyDescent="0.2">
      <c r="A4601" t="s">
        <v>4695</v>
      </c>
      <c r="B4601" t="s">
        <v>11254</v>
      </c>
      <c r="C4601">
        <v>43629.09</v>
      </c>
      <c r="D4601">
        <v>47251.06</v>
      </c>
    </row>
    <row r="4602" spans="1:4" hidden="1" x14ac:dyDescent="0.2">
      <c r="A4602" t="s">
        <v>4696</v>
      </c>
      <c r="B4602" t="s">
        <v>11255</v>
      </c>
      <c r="C4602">
        <v>53847</v>
      </c>
      <c r="D4602">
        <v>47229.82</v>
      </c>
    </row>
    <row r="4603" spans="1:4" hidden="1" x14ac:dyDescent="0.2">
      <c r="A4603" t="s">
        <v>4697</v>
      </c>
      <c r="B4603" t="s">
        <v>11255</v>
      </c>
      <c r="C4603">
        <v>34636.92</v>
      </c>
      <c r="D4603">
        <v>31872.71</v>
      </c>
    </row>
    <row r="4604" spans="1:4" hidden="1" x14ac:dyDescent="0.2">
      <c r="A4604" t="s">
        <v>10805</v>
      </c>
      <c r="B4604" t="s">
        <v>11257</v>
      </c>
      <c r="C4604" t="s">
        <v>10806</v>
      </c>
      <c r="D4604" t="s">
        <v>10807</v>
      </c>
    </row>
    <row r="4605" spans="1:4" hidden="1" x14ac:dyDescent="0.2">
      <c r="A4605" t="s">
        <v>10808</v>
      </c>
      <c r="B4605" t="s">
        <v>11258</v>
      </c>
      <c r="C4605">
        <v>7</v>
      </c>
      <c r="D4605">
        <v>8</v>
      </c>
    </row>
    <row r="4606" spans="1:4" hidden="1" x14ac:dyDescent="0.2">
      <c r="A4606" t="s">
        <v>4698</v>
      </c>
      <c r="B4606" t="s">
        <v>11254</v>
      </c>
      <c r="C4606">
        <v>16002.51</v>
      </c>
      <c r="D4606">
        <v>14263.55</v>
      </c>
    </row>
    <row r="4607" spans="1:4" hidden="1" x14ac:dyDescent="0.2">
      <c r="A4607" t="s">
        <v>157</v>
      </c>
      <c r="B4607" t="s">
        <v>11254</v>
      </c>
      <c r="C4607">
        <v>44860.62</v>
      </c>
      <c r="D4607">
        <v>40589.33</v>
      </c>
    </row>
    <row r="4608" spans="1:4" hidden="1" x14ac:dyDescent="0.2">
      <c r="A4608" t="s">
        <v>158</v>
      </c>
      <c r="B4608" t="s">
        <v>11255</v>
      </c>
      <c r="C4608">
        <v>51476.43</v>
      </c>
      <c r="D4608">
        <v>50715.35</v>
      </c>
    </row>
    <row r="4609" spans="1:4" hidden="1" x14ac:dyDescent="0.2">
      <c r="A4609" t="s">
        <v>11002</v>
      </c>
      <c r="B4609" t="s">
        <v>11256</v>
      </c>
      <c r="C4609">
        <v>0</v>
      </c>
      <c r="D4609">
        <v>0</v>
      </c>
    </row>
    <row r="4610" spans="1:4" hidden="1" x14ac:dyDescent="0.2">
      <c r="A4610" t="s">
        <v>11003</v>
      </c>
      <c r="B4610" t="s">
        <v>11256</v>
      </c>
      <c r="C4610">
        <v>0</v>
      </c>
      <c r="D4610">
        <v>0</v>
      </c>
    </row>
    <row r="4611" spans="1:4" hidden="1" x14ac:dyDescent="0.2">
      <c r="A4611" t="s">
        <v>337</v>
      </c>
      <c r="B4611" t="s">
        <v>11255</v>
      </c>
      <c r="C4611">
        <v>2524.9499999999998</v>
      </c>
      <c r="D4611">
        <v>2173.66</v>
      </c>
    </row>
    <row r="4612" spans="1:4" hidden="1" x14ac:dyDescent="0.2">
      <c r="A4612" t="s">
        <v>159</v>
      </c>
      <c r="B4612" t="s">
        <v>11254</v>
      </c>
      <c r="C4612">
        <v>1647.03</v>
      </c>
      <c r="D4612">
        <v>1678.4</v>
      </c>
    </row>
    <row r="4613" spans="1:4" hidden="1" x14ac:dyDescent="0.2">
      <c r="A4613" t="s">
        <v>10246</v>
      </c>
      <c r="B4613" t="s">
        <v>11253</v>
      </c>
      <c r="C4613">
        <v>0</v>
      </c>
      <c r="D4613">
        <v>0</v>
      </c>
    </row>
    <row r="4614" spans="1:4" hidden="1" x14ac:dyDescent="0.2">
      <c r="A4614" t="s">
        <v>4699</v>
      </c>
      <c r="B4614" t="s">
        <v>11255</v>
      </c>
      <c r="C4614">
        <v>3471.69</v>
      </c>
      <c r="D4614">
        <v>3322.17</v>
      </c>
    </row>
    <row r="4615" spans="1:4" hidden="1" x14ac:dyDescent="0.2">
      <c r="A4615" t="s">
        <v>4700</v>
      </c>
      <c r="B4615" t="s">
        <v>11255</v>
      </c>
      <c r="C4615">
        <v>706.8</v>
      </c>
      <c r="D4615">
        <v>818.7</v>
      </c>
    </row>
    <row r="4616" spans="1:4" hidden="1" x14ac:dyDescent="0.2">
      <c r="A4616" t="s">
        <v>4701</v>
      </c>
      <c r="B4616" t="s">
        <v>11255</v>
      </c>
      <c r="C4616">
        <v>4263.12</v>
      </c>
      <c r="D4616">
        <v>-12877.78</v>
      </c>
    </row>
    <row r="4617" spans="1:4" hidden="1" x14ac:dyDescent="0.2">
      <c r="A4617" t="s">
        <v>4702</v>
      </c>
      <c r="B4617" t="s">
        <v>11255</v>
      </c>
      <c r="C4617">
        <v>4813.68</v>
      </c>
      <c r="D4617">
        <v>4416.6499999999996</v>
      </c>
    </row>
    <row r="4618" spans="1:4" hidden="1" x14ac:dyDescent="0.2">
      <c r="A4618" t="s">
        <v>4703</v>
      </c>
      <c r="B4618" t="s">
        <v>11255</v>
      </c>
      <c r="C4618">
        <v>5587.44</v>
      </c>
      <c r="D4618">
        <v>5771.49</v>
      </c>
    </row>
    <row r="4619" spans="1:4" hidden="1" x14ac:dyDescent="0.2">
      <c r="A4619" t="s">
        <v>4704</v>
      </c>
      <c r="B4619" t="s">
        <v>11255</v>
      </c>
      <c r="C4619">
        <v>6866.01</v>
      </c>
      <c r="D4619">
        <v>6310.14</v>
      </c>
    </row>
    <row r="4620" spans="1:4" hidden="1" x14ac:dyDescent="0.2">
      <c r="A4620" t="s">
        <v>4705</v>
      </c>
      <c r="B4620" t="s">
        <v>11255</v>
      </c>
      <c r="C4620">
        <v>2520.3000000000002</v>
      </c>
      <c r="D4620">
        <v>1256.43</v>
      </c>
    </row>
    <row r="4621" spans="1:4" hidden="1" x14ac:dyDescent="0.2">
      <c r="A4621" t="s">
        <v>4706</v>
      </c>
      <c r="B4621" t="s">
        <v>11255</v>
      </c>
      <c r="C4621">
        <v>6278.8</v>
      </c>
      <c r="D4621">
        <v>5763.86</v>
      </c>
    </row>
    <row r="4622" spans="1:4" hidden="1" x14ac:dyDescent="0.2">
      <c r="A4622" t="s">
        <v>10247</v>
      </c>
      <c r="B4622" t="s">
        <v>11253</v>
      </c>
      <c r="C4622">
        <v>0</v>
      </c>
      <c r="D4622">
        <v>0</v>
      </c>
    </row>
    <row r="4623" spans="1:4" hidden="1" x14ac:dyDescent="0.2">
      <c r="A4623" t="s">
        <v>4707</v>
      </c>
      <c r="B4623" t="s">
        <v>11255</v>
      </c>
      <c r="C4623">
        <v>29546.1</v>
      </c>
      <c r="D4623">
        <v>24934.89</v>
      </c>
    </row>
    <row r="4624" spans="1:4" hidden="1" x14ac:dyDescent="0.2">
      <c r="A4624" t="s">
        <v>10248</v>
      </c>
      <c r="B4624" t="s">
        <v>11253</v>
      </c>
      <c r="C4624">
        <v>0</v>
      </c>
      <c r="D4624">
        <v>0</v>
      </c>
    </row>
    <row r="4625" spans="1:4" hidden="1" x14ac:dyDescent="0.2">
      <c r="A4625" t="s">
        <v>4708</v>
      </c>
      <c r="B4625" t="s">
        <v>11255</v>
      </c>
      <c r="C4625">
        <v>4181.29</v>
      </c>
      <c r="D4625">
        <v>3664.21</v>
      </c>
    </row>
    <row r="4626" spans="1:4" hidden="1" x14ac:dyDescent="0.2">
      <c r="A4626" t="s">
        <v>4709</v>
      </c>
      <c r="B4626" t="s">
        <v>11255</v>
      </c>
      <c r="C4626">
        <v>4133.8500000000004</v>
      </c>
      <c r="D4626">
        <v>3626.41</v>
      </c>
    </row>
    <row r="4627" spans="1:4" hidden="1" x14ac:dyDescent="0.2">
      <c r="A4627" t="s">
        <v>4710</v>
      </c>
      <c r="B4627" t="s">
        <v>11255</v>
      </c>
      <c r="C4627">
        <v>2821.62</v>
      </c>
      <c r="D4627">
        <v>1186.68</v>
      </c>
    </row>
    <row r="4628" spans="1:4" hidden="1" x14ac:dyDescent="0.2">
      <c r="A4628" t="s">
        <v>10805</v>
      </c>
      <c r="B4628" t="s">
        <v>11257</v>
      </c>
      <c r="C4628" t="s">
        <v>10806</v>
      </c>
      <c r="D4628" t="s">
        <v>10807</v>
      </c>
    </row>
    <row r="4629" spans="1:4" hidden="1" x14ac:dyDescent="0.2">
      <c r="A4629" t="s">
        <v>10808</v>
      </c>
      <c r="B4629" t="s">
        <v>11258</v>
      </c>
      <c r="C4629">
        <v>7</v>
      </c>
      <c r="D4629">
        <v>8</v>
      </c>
    </row>
    <row r="4630" spans="1:4" hidden="1" x14ac:dyDescent="0.2">
      <c r="A4630" t="s">
        <v>4711</v>
      </c>
      <c r="B4630" t="s">
        <v>11255</v>
      </c>
      <c r="C4630">
        <v>2188.29</v>
      </c>
      <c r="D4630">
        <v>1473.61</v>
      </c>
    </row>
    <row r="4631" spans="1:4" hidden="1" x14ac:dyDescent="0.2">
      <c r="A4631" t="s">
        <v>4712</v>
      </c>
      <c r="B4631" t="s">
        <v>11255</v>
      </c>
      <c r="C4631">
        <v>1488.93</v>
      </c>
      <c r="D4631">
        <v>300.39</v>
      </c>
    </row>
    <row r="4632" spans="1:4" hidden="1" x14ac:dyDescent="0.2">
      <c r="A4632" t="s">
        <v>4713</v>
      </c>
      <c r="B4632" t="s">
        <v>11255</v>
      </c>
      <c r="C4632">
        <v>489.18</v>
      </c>
      <c r="D4632">
        <v>104.16</v>
      </c>
    </row>
    <row r="4633" spans="1:4" hidden="1" x14ac:dyDescent="0.2">
      <c r="A4633" t="s">
        <v>4714</v>
      </c>
      <c r="B4633" t="s">
        <v>11255</v>
      </c>
      <c r="C4633">
        <v>1347.38</v>
      </c>
      <c r="D4633">
        <v>454.77</v>
      </c>
    </row>
    <row r="4634" spans="1:4" hidden="1" x14ac:dyDescent="0.2">
      <c r="A4634" t="s">
        <v>10249</v>
      </c>
      <c r="B4634" t="s">
        <v>11253</v>
      </c>
      <c r="C4634">
        <v>0</v>
      </c>
      <c r="D4634">
        <v>0</v>
      </c>
    </row>
    <row r="4635" spans="1:4" hidden="1" x14ac:dyDescent="0.2">
      <c r="A4635" t="s">
        <v>4715</v>
      </c>
      <c r="B4635" t="s">
        <v>11254</v>
      </c>
      <c r="C4635">
        <v>101608.2</v>
      </c>
      <c r="D4635">
        <v>93292.98</v>
      </c>
    </row>
    <row r="4636" spans="1:4" hidden="1" x14ac:dyDescent="0.2">
      <c r="A4636" t="s">
        <v>4716</v>
      </c>
      <c r="B4636" t="s">
        <v>11254</v>
      </c>
      <c r="C4636">
        <v>44006.67</v>
      </c>
      <c r="D4636">
        <v>40863.410000000003</v>
      </c>
    </row>
    <row r="4637" spans="1:4" hidden="1" x14ac:dyDescent="0.2">
      <c r="A4637" t="s">
        <v>4717</v>
      </c>
      <c r="B4637" t="s">
        <v>11255</v>
      </c>
      <c r="C4637">
        <v>29402.58</v>
      </c>
      <c r="D4637">
        <v>31496.22</v>
      </c>
    </row>
    <row r="4638" spans="1:4" hidden="1" x14ac:dyDescent="0.2">
      <c r="A4638" t="s">
        <v>11004</v>
      </c>
      <c r="B4638" t="s">
        <v>11256</v>
      </c>
      <c r="C4638">
        <v>0</v>
      </c>
      <c r="D4638">
        <v>0</v>
      </c>
    </row>
    <row r="4639" spans="1:4" hidden="1" x14ac:dyDescent="0.2">
      <c r="A4639" t="s">
        <v>4718</v>
      </c>
      <c r="B4639" t="s">
        <v>11254</v>
      </c>
      <c r="C4639">
        <v>40129.5</v>
      </c>
      <c r="D4639">
        <v>37502.04</v>
      </c>
    </row>
    <row r="4640" spans="1:4" hidden="1" x14ac:dyDescent="0.2">
      <c r="A4640" t="s">
        <v>10250</v>
      </c>
      <c r="B4640" t="s">
        <v>11253</v>
      </c>
      <c r="C4640">
        <v>0</v>
      </c>
      <c r="D4640">
        <v>0</v>
      </c>
    </row>
    <row r="4641" spans="1:4" hidden="1" x14ac:dyDescent="0.2">
      <c r="A4641" t="s">
        <v>4719</v>
      </c>
      <c r="B4641" t="s">
        <v>11255</v>
      </c>
      <c r="C4641">
        <v>52750.53</v>
      </c>
      <c r="D4641">
        <v>51360.87</v>
      </c>
    </row>
    <row r="4642" spans="1:4" hidden="1" x14ac:dyDescent="0.2">
      <c r="A4642" t="s">
        <v>4720</v>
      </c>
      <c r="B4642" t="s">
        <v>11255</v>
      </c>
      <c r="C4642">
        <v>21000.35</v>
      </c>
      <c r="D4642">
        <v>21278.29</v>
      </c>
    </row>
    <row r="4643" spans="1:4" hidden="1" x14ac:dyDescent="0.2">
      <c r="A4643" t="s">
        <v>4721</v>
      </c>
      <c r="B4643" t="s">
        <v>11255</v>
      </c>
      <c r="C4643">
        <v>3710.7</v>
      </c>
      <c r="D4643">
        <v>4219.41</v>
      </c>
    </row>
    <row r="4644" spans="1:4" hidden="1" x14ac:dyDescent="0.2">
      <c r="A4644" t="s">
        <v>4722</v>
      </c>
      <c r="B4644" t="s">
        <v>11255</v>
      </c>
      <c r="C4644">
        <v>29309.24</v>
      </c>
      <c r="D4644">
        <v>27105.38</v>
      </c>
    </row>
    <row r="4645" spans="1:4" hidden="1" x14ac:dyDescent="0.2">
      <c r="A4645" t="s">
        <v>4723</v>
      </c>
      <c r="B4645" t="s">
        <v>11255</v>
      </c>
      <c r="C4645">
        <v>4069.31</v>
      </c>
      <c r="D4645">
        <v>4127.71</v>
      </c>
    </row>
    <row r="4646" spans="1:4" hidden="1" x14ac:dyDescent="0.2">
      <c r="A4646" t="s">
        <v>4724</v>
      </c>
      <c r="B4646" t="s">
        <v>11255</v>
      </c>
      <c r="C4646">
        <v>3594.82</v>
      </c>
      <c r="D4646">
        <v>4337.8900000000003</v>
      </c>
    </row>
    <row r="4647" spans="1:4" hidden="1" x14ac:dyDescent="0.2">
      <c r="A4647" t="s">
        <v>4725</v>
      </c>
      <c r="B4647" t="s">
        <v>11255</v>
      </c>
      <c r="C4647">
        <v>4434.24</v>
      </c>
      <c r="D4647">
        <v>4935.5600000000004</v>
      </c>
    </row>
    <row r="4648" spans="1:4" hidden="1" x14ac:dyDescent="0.2">
      <c r="A4648" t="s">
        <v>4726</v>
      </c>
      <c r="B4648" t="s">
        <v>11255</v>
      </c>
      <c r="C4648">
        <v>4041.78</v>
      </c>
      <c r="D4648">
        <v>4041.81</v>
      </c>
    </row>
    <row r="4649" spans="1:4" hidden="1" x14ac:dyDescent="0.2">
      <c r="A4649" t="s">
        <v>4727</v>
      </c>
      <c r="B4649" t="s">
        <v>11255</v>
      </c>
      <c r="C4649">
        <v>3490.29</v>
      </c>
      <c r="D4649">
        <v>2391.0300000000002</v>
      </c>
    </row>
    <row r="4650" spans="1:4" hidden="1" x14ac:dyDescent="0.2">
      <c r="A4650" t="s">
        <v>4728</v>
      </c>
      <c r="B4650" t="s">
        <v>11255</v>
      </c>
      <c r="C4650">
        <v>4700.22</v>
      </c>
      <c r="D4650">
        <v>4700.21</v>
      </c>
    </row>
    <row r="4651" spans="1:4" hidden="1" x14ac:dyDescent="0.2">
      <c r="A4651" t="s">
        <v>4729</v>
      </c>
      <c r="B4651" t="s">
        <v>11254</v>
      </c>
      <c r="C4651">
        <v>35551.760000000002</v>
      </c>
      <c r="D4651">
        <v>23267.759999999998</v>
      </c>
    </row>
    <row r="4652" spans="1:4" hidden="1" x14ac:dyDescent="0.2">
      <c r="A4652" t="s">
        <v>10805</v>
      </c>
      <c r="B4652" t="s">
        <v>11257</v>
      </c>
      <c r="C4652" t="s">
        <v>10806</v>
      </c>
      <c r="D4652" t="s">
        <v>10807</v>
      </c>
    </row>
    <row r="4653" spans="1:4" hidden="1" x14ac:dyDescent="0.2">
      <c r="A4653" t="s">
        <v>10808</v>
      </c>
      <c r="B4653" t="s">
        <v>11258</v>
      </c>
      <c r="C4653">
        <v>7</v>
      </c>
      <c r="D4653">
        <v>8</v>
      </c>
    </row>
    <row r="4654" spans="1:4" hidden="1" x14ac:dyDescent="0.2">
      <c r="A4654" t="s">
        <v>4730</v>
      </c>
      <c r="B4654" t="s">
        <v>11255</v>
      </c>
      <c r="C4654">
        <v>8831.2800000000007</v>
      </c>
      <c r="D4654">
        <v>8574.2800000000007</v>
      </c>
    </row>
    <row r="4655" spans="1:4" hidden="1" x14ac:dyDescent="0.2">
      <c r="A4655" t="s">
        <v>4731</v>
      </c>
      <c r="B4655" t="s">
        <v>11255</v>
      </c>
      <c r="C4655">
        <v>2193.7800000000002</v>
      </c>
      <c r="D4655">
        <v>2019.4</v>
      </c>
    </row>
    <row r="4656" spans="1:4" hidden="1" x14ac:dyDescent="0.2">
      <c r="A4656" t="s">
        <v>4732</v>
      </c>
      <c r="B4656" t="s">
        <v>11255</v>
      </c>
      <c r="C4656">
        <v>4147.8</v>
      </c>
      <c r="D4656">
        <v>4632.22</v>
      </c>
    </row>
    <row r="4657" spans="1:4" hidden="1" x14ac:dyDescent="0.2">
      <c r="A4657" t="s">
        <v>4733</v>
      </c>
      <c r="B4657" t="s">
        <v>11255</v>
      </c>
      <c r="C4657">
        <v>30760.22</v>
      </c>
      <c r="D4657">
        <v>23298.52</v>
      </c>
    </row>
    <row r="4658" spans="1:4" hidden="1" x14ac:dyDescent="0.2">
      <c r="A4658" t="s">
        <v>4734</v>
      </c>
      <c r="B4658" t="s">
        <v>11254</v>
      </c>
      <c r="C4658">
        <v>21503.93</v>
      </c>
      <c r="D4658">
        <v>21693.53</v>
      </c>
    </row>
    <row r="4659" spans="1:4" hidden="1" x14ac:dyDescent="0.2">
      <c r="A4659" t="s">
        <v>4735</v>
      </c>
      <c r="B4659" t="s">
        <v>11254</v>
      </c>
      <c r="C4659">
        <v>82223.16</v>
      </c>
      <c r="D4659">
        <v>84641.63</v>
      </c>
    </row>
    <row r="4660" spans="1:4" hidden="1" x14ac:dyDescent="0.2">
      <c r="A4660" t="s">
        <v>10251</v>
      </c>
      <c r="B4660" t="s">
        <v>11253</v>
      </c>
      <c r="C4660">
        <v>0</v>
      </c>
      <c r="D4660">
        <v>0</v>
      </c>
    </row>
    <row r="4661" spans="1:4" hidden="1" x14ac:dyDescent="0.2">
      <c r="A4661" t="s">
        <v>4736</v>
      </c>
      <c r="B4661" t="s">
        <v>11255</v>
      </c>
      <c r="C4661">
        <v>22674.33</v>
      </c>
      <c r="D4661">
        <v>20364.16</v>
      </c>
    </row>
    <row r="4662" spans="1:4" hidden="1" x14ac:dyDescent="0.2">
      <c r="A4662" t="s">
        <v>4737</v>
      </c>
      <c r="B4662" t="s">
        <v>11255</v>
      </c>
      <c r="C4662">
        <v>23178.39</v>
      </c>
      <c r="D4662">
        <v>21299.17</v>
      </c>
    </row>
    <row r="4663" spans="1:4" hidden="1" x14ac:dyDescent="0.2">
      <c r="A4663" t="s">
        <v>4738</v>
      </c>
      <c r="B4663" t="s">
        <v>11255</v>
      </c>
      <c r="C4663">
        <v>51498.75</v>
      </c>
      <c r="D4663">
        <v>67174.36</v>
      </c>
    </row>
    <row r="4664" spans="1:4" hidden="1" x14ac:dyDescent="0.2">
      <c r="A4664" t="s">
        <v>4739</v>
      </c>
      <c r="B4664" t="s">
        <v>11255</v>
      </c>
      <c r="C4664">
        <v>27925.48</v>
      </c>
      <c r="D4664">
        <v>34234.68</v>
      </c>
    </row>
    <row r="4665" spans="1:4" hidden="1" x14ac:dyDescent="0.2">
      <c r="A4665" t="s">
        <v>4740</v>
      </c>
      <c r="B4665" t="s">
        <v>11255</v>
      </c>
      <c r="C4665">
        <v>25044.9</v>
      </c>
      <c r="D4665">
        <v>45444.85</v>
      </c>
    </row>
    <row r="4666" spans="1:4" hidden="1" x14ac:dyDescent="0.2">
      <c r="A4666" t="s">
        <v>4741</v>
      </c>
      <c r="B4666" t="s">
        <v>11254</v>
      </c>
      <c r="C4666">
        <v>28789.08</v>
      </c>
      <c r="D4666">
        <v>27544.75</v>
      </c>
    </row>
    <row r="4667" spans="1:4" hidden="1" x14ac:dyDescent="0.2">
      <c r="A4667" t="s">
        <v>4742</v>
      </c>
      <c r="B4667" t="s">
        <v>11255</v>
      </c>
      <c r="C4667">
        <v>29197.35</v>
      </c>
      <c r="D4667">
        <v>29372.03</v>
      </c>
    </row>
    <row r="4668" spans="1:4" hidden="1" x14ac:dyDescent="0.2">
      <c r="A4668" t="s">
        <v>4743</v>
      </c>
      <c r="B4668" t="s">
        <v>11254</v>
      </c>
      <c r="C4668">
        <v>40733.19</v>
      </c>
      <c r="D4668">
        <v>39004.33</v>
      </c>
    </row>
    <row r="4669" spans="1:4" hidden="1" x14ac:dyDescent="0.2">
      <c r="A4669" t="s">
        <v>10252</v>
      </c>
      <c r="B4669" t="s">
        <v>11253</v>
      </c>
      <c r="C4669">
        <v>0</v>
      </c>
      <c r="D4669">
        <v>0</v>
      </c>
    </row>
    <row r="4670" spans="1:4" hidden="1" x14ac:dyDescent="0.2">
      <c r="A4670" t="s">
        <v>10253</v>
      </c>
      <c r="B4670" t="s">
        <v>11253</v>
      </c>
      <c r="C4670">
        <v>0</v>
      </c>
      <c r="D4670">
        <v>0</v>
      </c>
    </row>
    <row r="4671" spans="1:4" hidden="1" x14ac:dyDescent="0.2">
      <c r="A4671" t="s">
        <v>4744</v>
      </c>
      <c r="B4671" t="s">
        <v>11255</v>
      </c>
      <c r="C4671">
        <v>51806.58</v>
      </c>
      <c r="D4671">
        <v>37474.75</v>
      </c>
    </row>
    <row r="4672" spans="1:4" hidden="1" x14ac:dyDescent="0.2">
      <c r="A4672" t="s">
        <v>4745</v>
      </c>
      <c r="B4672" t="s">
        <v>11254</v>
      </c>
      <c r="C4672">
        <v>8955.9</v>
      </c>
      <c r="D4672">
        <v>10298.77</v>
      </c>
    </row>
    <row r="4673" spans="1:4" hidden="1" x14ac:dyDescent="0.2">
      <c r="A4673" t="s">
        <v>4746</v>
      </c>
      <c r="B4673" t="s">
        <v>11254</v>
      </c>
      <c r="C4673">
        <v>8425.7999999999993</v>
      </c>
      <c r="D4673">
        <v>8148.69</v>
      </c>
    </row>
    <row r="4674" spans="1:4" hidden="1" x14ac:dyDescent="0.2">
      <c r="A4674" t="s">
        <v>4747</v>
      </c>
      <c r="B4674" t="s">
        <v>11255</v>
      </c>
      <c r="C4674">
        <v>30449.13</v>
      </c>
      <c r="D4674">
        <v>29042.07</v>
      </c>
    </row>
    <row r="4675" spans="1:4" hidden="1" x14ac:dyDescent="0.2">
      <c r="A4675" t="s">
        <v>4748</v>
      </c>
      <c r="B4675" t="s">
        <v>11255</v>
      </c>
      <c r="C4675">
        <v>4595.6000000000004</v>
      </c>
      <c r="D4675">
        <v>4948.09</v>
      </c>
    </row>
    <row r="4676" spans="1:4" hidden="1" x14ac:dyDescent="0.2">
      <c r="A4676" t="s">
        <v>10805</v>
      </c>
      <c r="B4676" t="s">
        <v>11257</v>
      </c>
      <c r="C4676" t="s">
        <v>10806</v>
      </c>
      <c r="D4676" t="s">
        <v>10807</v>
      </c>
    </row>
    <row r="4677" spans="1:4" hidden="1" x14ac:dyDescent="0.2">
      <c r="A4677" t="s">
        <v>10808</v>
      </c>
      <c r="B4677" t="s">
        <v>11258</v>
      </c>
      <c r="C4677">
        <v>7</v>
      </c>
      <c r="D4677">
        <v>8</v>
      </c>
    </row>
    <row r="4678" spans="1:4" hidden="1" x14ac:dyDescent="0.2">
      <c r="A4678" t="s">
        <v>4749</v>
      </c>
      <c r="B4678" t="s">
        <v>11255</v>
      </c>
      <c r="C4678">
        <v>25394.59</v>
      </c>
      <c r="D4678">
        <v>23167.81</v>
      </c>
    </row>
    <row r="4679" spans="1:4" hidden="1" x14ac:dyDescent="0.2">
      <c r="A4679" t="s">
        <v>4750</v>
      </c>
      <c r="B4679" t="s">
        <v>11254</v>
      </c>
      <c r="C4679">
        <v>30669.54</v>
      </c>
      <c r="D4679">
        <v>26727.52</v>
      </c>
    </row>
    <row r="4680" spans="1:4" hidden="1" x14ac:dyDescent="0.2">
      <c r="A4680" t="s">
        <v>4751</v>
      </c>
      <c r="B4680" t="s">
        <v>11255</v>
      </c>
      <c r="C4680">
        <v>2846.73</v>
      </c>
      <c r="D4680">
        <v>3103.68</v>
      </c>
    </row>
    <row r="4681" spans="1:4" hidden="1" x14ac:dyDescent="0.2">
      <c r="A4681" t="s">
        <v>4752</v>
      </c>
      <c r="B4681" t="s">
        <v>11255</v>
      </c>
      <c r="C4681">
        <v>29235.03</v>
      </c>
      <c r="D4681">
        <v>25879.119999999999</v>
      </c>
    </row>
    <row r="4682" spans="1:4" hidden="1" x14ac:dyDescent="0.2">
      <c r="A4682" t="s">
        <v>4753</v>
      </c>
      <c r="B4682" t="s">
        <v>11255</v>
      </c>
      <c r="C4682">
        <v>4329.1499999999996</v>
      </c>
      <c r="D4682">
        <v>3414.03</v>
      </c>
    </row>
    <row r="4683" spans="1:4" hidden="1" x14ac:dyDescent="0.2">
      <c r="A4683" t="s">
        <v>4754</v>
      </c>
      <c r="B4683" t="s">
        <v>11254</v>
      </c>
      <c r="C4683">
        <v>41316.18</v>
      </c>
      <c r="D4683">
        <v>45596.959999999999</v>
      </c>
    </row>
    <row r="4684" spans="1:4" hidden="1" x14ac:dyDescent="0.2">
      <c r="A4684" t="s">
        <v>4755</v>
      </c>
      <c r="B4684" t="s">
        <v>11255</v>
      </c>
      <c r="C4684">
        <v>50128.86</v>
      </c>
      <c r="D4684">
        <v>46930.09</v>
      </c>
    </row>
    <row r="4685" spans="1:4" hidden="1" x14ac:dyDescent="0.2">
      <c r="A4685" t="s">
        <v>4756</v>
      </c>
      <c r="B4685" t="s">
        <v>11255</v>
      </c>
      <c r="C4685">
        <v>2821.62</v>
      </c>
      <c r="D4685">
        <v>3412.38</v>
      </c>
    </row>
    <row r="4686" spans="1:4" hidden="1" x14ac:dyDescent="0.2">
      <c r="A4686" t="s">
        <v>4757</v>
      </c>
      <c r="B4686" t="s">
        <v>11255</v>
      </c>
      <c r="C4686">
        <v>2435.67</v>
      </c>
      <c r="D4686">
        <v>2438.46</v>
      </c>
    </row>
    <row r="4687" spans="1:4" hidden="1" x14ac:dyDescent="0.2">
      <c r="A4687" t="s">
        <v>4758</v>
      </c>
      <c r="B4687" t="s">
        <v>11255</v>
      </c>
      <c r="C4687">
        <v>1969.74</v>
      </c>
      <c r="D4687">
        <v>3264.85</v>
      </c>
    </row>
    <row r="4688" spans="1:4" hidden="1" x14ac:dyDescent="0.2">
      <c r="A4688" t="s">
        <v>4759</v>
      </c>
      <c r="B4688" t="s">
        <v>11255</v>
      </c>
      <c r="C4688">
        <v>2608.2800000000002</v>
      </c>
      <c r="D4688">
        <v>2604.2399999999998</v>
      </c>
    </row>
    <row r="4689" spans="1:4" hidden="1" x14ac:dyDescent="0.2">
      <c r="A4689" t="s">
        <v>4760</v>
      </c>
      <c r="B4689" t="s">
        <v>11255</v>
      </c>
      <c r="C4689">
        <v>2264.09</v>
      </c>
      <c r="D4689">
        <v>1679.86</v>
      </c>
    </row>
    <row r="4690" spans="1:4" hidden="1" x14ac:dyDescent="0.2">
      <c r="A4690" t="s">
        <v>4761</v>
      </c>
      <c r="B4690" t="s">
        <v>11255</v>
      </c>
      <c r="C4690">
        <v>2526.7199999999998</v>
      </c>
      <c r="D4690">
        <v>1209.8399999999999</v>
      </c>
    </row>
    <row r="4691" spans="1:4" hidden="1" x14ac:dyDescent="0.2">
      <c r="A4691" t="s">
        <v>160</v>
      </c>
      <c r="B4691" t="s">
        <v>11255</v>
      </c>
      <c r="C4691">
        <v>4941.09</v>
      </c>
      <c r="D4691">
        <v>3992.49</v>
      </c>
    </row>
    <row r="4692" spans="1:4" hidden="1" x14ac:dyDescent="0.2">
      <c r="A4692" t="s">
        <v>161</v>
      </c>
      <c r="B4692" t="s">
        <v>11255</v>
      </c>
      <c r="C4692">
        <v>22753.38</v>
      </c>
      <c r="D4692">
        <v>48001.24</v>
      </c>
    </row>
    <row r="4693" spans="1:4" hidden="1" x14ac:dyDescent="0.2">
      <c r="A4693" t="s">
        <v>162</v>
      </c>
      <c r="B4693" t="s">
        <v>11255</v>
      </c>
      <c r="C4693">
        <v>4990.38</v>
      </c>
      <c r="D4693">
        <v>5290.95</v>
      </c>
    </row>
    <row r="4694" spans="1:4" hidden="1" x14ac:dyDescent="0.2">
      <c r="A4694" t="s">
        <v>11290</v>
      </c>
      <c r="B4694" t="s">
        <v>11256</v>
      </c>
      <c r="C4694">
        <v>0</v>
      </c>
      <c r="D4694">
        <v>0</v>
      </c>
    </row>
    <row r="4695" spans="1:4" hidden="1" x14ac:dyDescent="0.2">
      <c r="A4695" t="s">
        <v>163</v>
      </c>
      <c r="B4695" t="s">
        <v>11255</v>
      </c>
      <c r="C4695">
        <v>35341.86</v>
      </c>
      <c r="D4695">
        <v>32821.480000000003</v>
      </c>
    </row>
    <row r="4696" spans="1:4" hidden="1" x14ac:dyDescent="0.2">
      <c r="A4696" t="s">
        <v>164</v>
      </c>
      <c r="B4696" t="s">
        <v>11254</v>
      </c>
      <c r="C4696">
        <v>49049.04</v>
      </c>
      <c r="D4696">
        <v>46729.52</v>
      </c>
    </row>
    <row r="4697" spans="1:4" hidden="1" x14ac:dyDescent="0.2">
      <c r="A4697" t="s">
        <v>331</v>
      </c>
      <c r="B4697" t="s">
        <v>11254</v>
      </c>
      <c r="C4697">
        <v>38223.93</v>
      </c>
      <c r="D4697">
        <v>35959.85</v>
      </c>
    </row>
    <row r="4698" spans="1:4" hidden="1" x14ac:dyDescent="0.2">
      <c r="A4698" t="s">
        <v>332</v>
      </c>
      <c r="B4698" t="s">
        <v>11254</v>
      </c>
      <c r="C4698">
        <v>36559.230000000003</v>
      </c>
      <c r="D4698">
        <v>34783.51</v>
      </c>
    </row>
    <row r="4699" spans="1:4" hidden="1" x14ac:dyDescent="0.2">
      <c r="A4699" t="s">
        <v>10254</v>
      </c>
      <c r="B4699" t="s">
        <v>11253</v>
      </c>
      <c r="C4699">
        <v>0</v>
      </c>
      <c r="D4699">
        <v>0</v>
      </c>
    </row>
    <row r="4700" spans="1:4" hidden="1" x14ac:dyDescent="0.2">
      <c r="A4700" t="s">
        <v>10805</v>
      </c>
      <c r="B4700" t="s">
        <v>11257</v>
      </c>
      <c r="C4700" t="s">
        <v>10806</v>
      </c>
      <c r="D4700" t="s">
        <v>10807</v>
      </c>
    </row>
    <row r="4701" spans="1:4" hidden="1" x14ac:dyDescent="0.2">
      <c r="A4701" t="s">
        <v>10808</v>
      </c>
      <c r="B4701" t="s">
        <v>11258</v>
      </c>
      <c r="C4701">
        <v>7</v>
      </c>
      <c r="D4701">
        <v>8</v>
      </c>
    </row>
    <row r="4702" spans="1:4" hidden="1" x14ac:dyDescent="0.2">
      <c r="A4702" t="s">
        <v>10255</v>
      </c>
      <c r="B4702" t="s">
        <v>11253</v>
      </c>
      <c r="C4702">
        <v>0</v>
      </c>
      <c r="D4702">
        <v>0</v>
      </c>
    </row>
    <row r="4703" spans="1:4" hidden="1" x14ac:dyDescent="0.2">
      <c r="A4703" t="s">
        <v>333</v>
      </c>
      <c r="B4703" t="s">
        <v>11254</v>
      </c>
      <c r="C4703">
        <v>38138.370000000003</v>
      </c>
      <c r="D4703">
        <v>43260.33</v>
      </c>
    </row>
    <row r="4704" spans="1:4" hidden="1" x14ac:dyDescent="0.2">
      <c r="A4704" t="s">
        <v>334</v>
      </c>
      <c r="B4704" t="s">
        <v>11254</v>
      </c>
      <c r="C4704">
        <v>35283.269999999997</v>
      </c>
      <c r="D4704">
        <v>31557.58</v>
      </c>
    </row>
    <row r="4705" spans="1:4" hidden="1" x14ac:dyDescent="0.2">
      <c r="A4705" t="s">
        <v>335</v>
      </c>
      <c r="B4705" t="s">
        <v>11255</v>
      </c>
      <c r="C4705">
        <v>33950.58</v>
      </c>
      <c r="D4705">
        <v>32545.119999999999</v>
      </c>
    </row>
    <row r="4706" spans="1:4" hidden="1" x14ac:dyDescent="0.2">
      <c r="A4706" t="s">
        <v>336</v>
      </c>
      <c r="B4706" t="s">
        <v>11255</v>
      </c>
      <c r="C4706">
        <v>40435.75</v>
      </c>
      <c r="D4706">
        <v>38502.15</v>
      </c>
    </row>
    <row r="4707" spans="1:4" hidden="1" x14ac:dyDescent="0.2">
      <c r="A4707" t="s">
        <v>10256</v>
      </c>
      <c r="B4707" t="s">
        <v>11253</v>
      </c>
      <c r="C4707">
        <v>0</v>
      </c>
      <c r="D4707">
        <v>0</v>
      </c>
    </row>
    <row r="4708" spans="1:4" hidden="1" x14ac:dyDescent="0.2">
      <c r="A4708" t="s">
        <v>165</v>
      </c>
      <c r="B4708" t="s">
        <v>11254</v>
      </c>
      <c r="C4708">
        <v>34463.94</v>
      </c>
      <c r="D4708">
        <v>32336.05</v>
      </c>
    </row>
    <row r="4709" spans="1:4" hidden="1" x14ac:dyDescent="0.2">
      <c r="A4709" t="s">
        <v>166</v>
      </c>
      <c r="B4709" t="s">
        <v>11254</v>
      </c>
      <c r="C4709">
        <v>45769.95</v>
      </c>
      <c r="D4709">
        <v>43394.45</v>
      </c>
    </row>
    <row r="4710" spans="1:4" hidden="1" x14ac:dyDescent="0.2">
      <c r="A4710" t="s">
        <v>167</v>
      </c>
      <c r="B4710" t="s">
        <v>11255</v>
      </c>
      <c r="C4710">
        <v>11820.3</v>
      </c>
      <c r="D4710">
        <v>10200.709999999999</v>
      </c>
    </row>
    <row r="4711" spans="1:4" hidden="1" x14ac:dyDescent="0.2">
      <c r="A4711" t="s">
        <v>10257</v>
      </c>
      <c r="B4711" t="s">
        <v>11253</v>
      </c>
      <c r="C4711">
        <v>0</v>
      </c>
      <c r="D4711">
        <v>0</v>
      </c>
    </row>
    <row r="4712" spans="1:4" hidden="1" x14ac:dyDescent="0.2">
      <c r="A4712" t="s">
        <v>4762</v>
      </c>
      <c r="B4712" t="s">
        <v>11255</v>
      </c>
      <c r="C4712">
        <v>4771.09</v>
      </c>
      <c r="D4712">
        <v>5371.09</v>
      </c>
    </row>
    <row r="4713" spans="1:4" hidden="1" x14ac:dyDescent="0.2">
      <c r="A4713" t="s">
        <v>4763</v>
      </c>
      <c r="B4713" t="s">
        <v>11255</v>
      </c>
      <c r="C4713">
        <v>3992.86</v>
      </c>
      <c r="D4713">
        <v>3164.21</v>
      </c>
    </row>
    <row r="4714" spans="1:4" hidden="1" x14ac:dyDescent="0.2">
      <c r="A4714" t="s">
        <v>4764</v>
      </c>
      <c r="B4714" t="s">
        <v>11255</v>
      </c>
      <c r="C4714">
        <v>4495.62</v>
      </c>
      <c r="D4714">
        <v>13954.92</v>
      </c>
    </row>
    <row r="4715" spans="1:4" hidden="1" x14ac:dyDescent="0.2">
      <c r="A4715" t="s">
        <v>4765</v>
      </c>
      <c r="B4715" t="s">
        <v>11255</v>
      </c>
      <c r="C4715">
        <v>7934.39</v>
      </c>
      <c r="D4715">
        <v>7992.5</v>
      </c>
    </row>
    <row r="4716" spans="1:4" hidden="1" x14ac:dyDescent="0.2">
      <c r="A4716" t="s">
        <v>10258</v>
      </c>
      <c r="B4716" t="s">
        <v>11253</v>
      </c>
      <c r="C4716">
        <v>0</v>
      </c>
      <c r="D4716">
        <v>0</v>
      </c>
    </row>
    <row r="4717" spans="1:4" hidden="1" x14ac:dyDescent="0.2">
      <c r="A4717" t="s">
        <v>4766</v>
      </c>
      <c r="B4717" t="s">
        <v>11254</v>
      </c>
      <c r="C4717">
        <v>22841.73</v>
      </c>
      <c r="D4717">
        <v>22522.560000000001</v>
      </c>
    </row>
    <row r="4718" spans="1:4" hidden="1" x14ac:dyDescent="0.2">
      <c r="A4718" t="s">
        <v>10259</v>
      </c>
      <c r="B4718" t="s">
        <v>11253</v>
      </c>
      <c r="C4718">
        <v>0</v>
      </c>
      <c r="D4718">
        <v>0</v>
      </c>
    </row>
    <row r="4719" spans="1:4" hidden="1" x14ac:dyDescent="0.2">
      <c r="A4719" t="s">
        <v>4767</v>
      </c>
      <c r="B4719" t="s">
        <v>11255</v>
      </c>
      <c r="C4719">
        <v>2826.91</v>
      </c>
      <c r="D4719">
        <v>3686.99</v>
      </c>
    </row>
    <row r="4720" spans="1:4" hidden="1" x14ac:dyDescent="0.2">
      <c r="A4720" t="s">
        <v>11005</v>
      </c>
      <c r="B4720" t="s">
        <v>11256</v>
      </c>
      <c r="C4720">
        <v>0</v>
      </c>
      <c r="D4720">
        <v>0</v>
      </c>
    </row>
    <row r="4721" spans="1:4" hidden="1" x14ac:dyDescent="0.2">
      <c r="A4721" t="s">
        <v>11006</v>
      </c>
      <c r="B4721" t="s">
        <v>11256</v>
      </c>
      <c r="C4721">
        <v>0</v>
      </c>
      <c r="D4721">
        <v>0</v>
      </c>
    </row>
    <row r="4722" spans="1:4" hidden="1" x14ac:dyDescent="0.2">
      <c r="A4722" t="s">
        <v>11007</v>
      </c>
      <c r="B4722" t="s">
        <v>11256</v>
      </c>
      <c r="C4722">
        <v>0</v>
      </c>
      <c r="D4722">
        <v>0</v>
      </c>
    </row>
    <row r="4723" spans="1:4" hidden="1" x14ac:dyDescent="0.2">
      <c r="A4723" t="s">
        <v>11008</v>
      </c>
      <c r="B4723" t="s">
        <v>11256</v>
      </c>
      <c r="C4723">
        <v>0</v>
      </c>
      <c r="D4723">
        <v>0</v>
      </c>
    </row>
    <row r="4724" spans="1:4" hidden="1" x14ac:dyDescent="0.2">
      <c r="A4724" t="s">
        <v>10805</v>
      </c>
      <c r="B4724" t="s">
        <v>11257</v>
      </c>
      <c r="C4724" t="s">
        <v>10806</v>
      </c>
      <c r="D4724" t="s">
        <v>10807</v>
      </c>
    </row>
    <row r="4725" spans="1:4" hidden="1" x14ac:dyDescent="0.2">
      <c r="A4725" t="s">
        <v>10808</v>
      </c>
      <c r="B4725" t="s">
        <v>11258</v>
      </c>
      <c r="C4725">
        <v>7</v>
      </c>
      <c r="D4725">
        <v>8</v>
      </c>
    </row>
    <row r="4726" spans="1:4" hidden="1" x14ac:dyDescent="0.2">
      <c r="A4726" t="s">
        <v>11009</v>
      </c>
      <c r="B4726" t="s">
        <v>11256</v>
      </c>
      <c r="C4726">
        <v>0</v>
      </c>
      <c r="D4726">
        <v>0</v>
      </c>
    </row>
    <row r="4727" spans="1:4" hidden="1" x14ac:dyDescent="0.2">
      <c r="A4727" t="s">
        <v>11010</v>
      </c>
      <c r="B4727" t="s">
        <v>11256</v>
      </c>
      <c r="C4727">
        <v>0</v>
      </c>
      <c r="D4727">
        <v>0</v>
      </c>
    </row>
    <row r="4728" spans="1:4" hidden="1" x14ac:dyDescent="0.2">
      <c r="A4728" t="s">
        <v>11291</v>
      </c>
      <c r="B4728" t="s">
        <v>11256</v>
      </c>
      <c r="C4728">
        <v>0</v>
      </c>
      <c r="D4728">
        <v>0</v>
      </c>
    </row>
    <row r="4729" spans="1:4" hidden="1" x14ac:dyDescent="0.2">
      <c r="A4729" t="s">
        <v>11292</v>
      </c>
      <c r="B4729" t="s">
        <v>11256</v>
      </c>
      <c r="C4729">
        <v>0</v>
      </c>
      <c r="D4729">
        <v>0</v>
      </c>
    </row>
    <row r="4730" spans="1:4" hidden="1" x14ac:dyDescent="0.2">
      <c r="A4730" t="s">
        <v>168</v>
      </c>
      <c r="B4730" t="s">
        <v>11255</v>
      </c>
      <c r="C4730">
        <v>1772.95</v>
      </c>
      <c r="D4730">
        <v>1772.95</v>
      </c>
    </row>
    <row r="4731" spans="1:4" hidden="1" x14ac:dyDescent="0.2">
      <c r="A4731" t="s">
        <v>169</v>
      </c>
      <c r="B4731" t="s">
        <v>11255</v>
      </c>
      <c r="C4731">
        <v>3526.56</v>
      </c>
      <c r="D4731">
        <v>3526.56</v>
      </c>
    </row>
    <row r="4732" spans="1:4" hidden="1" x14ac:dyDescent="0.2">
      <c r="A4732" t="s">
        <v>4768</v>
      </c>
      <c r="B4732" t="s">
        <v>11255</v>
      </c>
      <c r="C4732">
        <v>4908.54</v>
      </c>
      <c r="D4732">
        <v>4022.32</v>
      </c>
    </row>
    <row r="4733" spans="1:4" hidden="1" x14ac:dyDescent="0.2">
      <c r="A4733" t="s">
        <v>4769</v>
      </c>
      <c r="B4733" t="s">
        <v>11255</v>
      </c>
      <c r="C4733">
        <v>5972.27</v>
      </c>
      <c r="D4733">
        <v>5768.63</v>
      </c>
    </row>
    <row r="4734" spans="1:4" hidden="1" x14ac:dyDescent="0.2">
      <c r="A4734" t="s">
        <v>4770</v>
      </c>
      <c r="B4734" t="s">
        <v>11255</v>
      </c>
      <c r="C4734">
        <v>5806</v>
      </c>
      <c r="D4734">
        <v>5177.79</v>
      </c>
    </row>
    <row r="4735" spans="1:4" hidden="1" x14ac:dyDescent="0.2">
      <c r="A4735" t="s">
        <v>4771</v>
      </c>
      <c r="B4735" t="s">
        <v>11255</v>
      </c>
      <c r="C4735">
        <v>6920.13</v>
      </c>
      <c r="D4735">
        <v>7744.19</v>
      </c>
    </row>
    <row r="4736" spans="1:4" hidden="1" x14ac:dyDescent="0.2">
      <c r="A4736" t="s">
        <v>4772</v>
      </c>
      <c r="B4736" t="s">
        <v>11255</v>
      </c>
      <c r="C4736">
        <v>18292.169999999998</v>
      </c>
      <c r="D4736">
        <v>8747.59</v>
      </c>
    </row>
    <row r="4737" spans="1:4" hidden="1" x14ac:dyDescent="0.2">
      <c r="A4737" t="s">
        <v>4773</v>
      </c>
      <c r="B4737" t="s">
        <v>11255</v>
      </c>
      <c r="C4737">
        <v>3032.73</v>
      </c>
      <c r="D4737">
        <v>2730.58</v>
      </c>
    </row>
    <row r="4738" spans="1:4" hidden="1" x14ac:dyDescent="0.2">
      <c r="A4738" t="s">
        <v>4774</v>
      </c>
      <c r="B4738" t="s">
        <v>11254</v>
      </c>
      <c r="C4738">
        <v>50758.47</v>
      </c>
      <c r="D4738">
        <v>53922.66</v>
      </c>
    </row>
    <row r="4739" spans="1:4" hidden="1" x14ac:dyDescent="0.2">
      <c r="A4739" t="s">
        <v>4775</v>
      </c>
      <c r="B4739" t="s">
        <v>11255</v>
      </c>
      <c r="C4739">
        <v>4195.2299999999996</v>
      </c>
      <c r="D4739">
        <v>4195.2299999999996</v>
      </c>
    </row>
    <row r="4740" spans="1:4" hidden="1" x14ac:dyDescent="0.2">
      <c r="A4740" t="s">
        <v>4776</v>
      </c>
      <c r="B4740" t="s">
        <v>11255</v>
      </c>
      <c r="C4740">
        <v>11840.39</v>
      </c>
      <c r="D4740">
        <v>13814.28</v>
      </c>
    </row>
    <row r="4741" spans="1:4" hidden="1" x14ac:dyDescent="0.2">
      <c r="A4741" t="s">
        <v>4777</v>
      </c>
      <c r="B4741" t="s">
        <v>11255</v>
      </c>
      <c r="C4741">
        <v>3566.55</v>
      </c>
      <c r="D4741">
        <v>2816.63</v>
      </c>
    </row>
    <row r="4742" spans="1:4" hidden="1" x14ac:dyDescent="0.2">
      <c r="A4742" t="s">
        <v>4778</v>
      </c>
      <c r="B4742" t="s">
        <v>11255</v>
      </c>
      <c r="C4742">
        <v>51194.64</v>
      </c>
      <c r="D4742">
        <v>51852.81</v>
      </c>
    </row>
    <row r="4743" spans="1:4" hidden="1" x14ac:dyDescent="0.2">
      <c r="A4743" t="s">
        <v>4779</v>
      </c>
      <c r="B4743" t="s">
        <v>11255</v>
      </c>
      <c r="C4743">
        <v>4410.99</v>
      </c>
      <c r="D4743">
        <v>4790.0600000000004</v>
      </c>
    </row>
    <row r="4744" spans="1:4" hidden="1" x14ac:dyDescent="0.2">
      <c r="A4744" t="s">
        <v>4780</v>
      </c>
      <c r="B4744" t="s">
        <v>11255</v>
      </c>
      <c r="C4744">
        <v>5002.47</v>
      </c>
      <c r="D4744">
        <v>4377.51</v>
      </c>
    </row>
    <row r="4745" spans="1:4" hidden="1" x14ac:dyDescent="0.2">
      <c r="A4745" t="s">
        <v>4781</v>
      </c>
      <c r="B4745" t="s">
        <v>11255</v>
      </c>
      <c r="C4745">
        <v>33182.400000000001</v>
      </c>
      <c r="D4745">
        <v>32477.93</v>
      </c>
    </row>
    <row r="4746" spans="1:4" hidden="1" x14ac:dyDescent="0.2">
      <c r="A4746" t="s">
        <v>4782</v>
      </c>
      <c r="B4746" t="s">
        <v>11255</v>
      </c>
      <c r="C4746">
        <v>40010.46</v>
      </c>
      <c r="D4746">
        <v>38641.94</v>
      </c>
    </row>
    <row r="4747" spans="1:4" hidden="1" x14ac:dyDescent="0.2">
      <c r="A4747" t="s">
        <v>4783</v>
      </c>
      <c r="B4747" t="s">
        <v>11255</v>
      </c>
      <c r="C4747">
        <v>29033.67</v>
      </c>
      <c r="D4747">
        <v>28239.48</v>
      </c>
    </row>
    <row r="4748" spans="1:4" hidden="1" x14ac:dyDescent="0.2">
      <c r="A4748" t="s">
        <v>10805</v>
      </c>
      <c r="B4748" t="s">
        <v>11257</v>
      </c>
      <c r="C4748" t="s">
        <v>10806</v>
      </c>
      <c r="D4748" t="s">
        <v>10807</v>
      </c>
    </row>
    <row r="4749" spans="1:4" hidden="1" x14ac:dyDescent="0.2">
      <c r="A4749" t="s">
        <v>10808</v>
      </c>
      <c r="B4749" t="s">
        <v>11258</v>
      </c>
      <c r="C4749">
        <v>7</v>
      </c>
      <c r="D4749">
        <v>8</v>
      </c>
    </row>
    <row r="4750" spans="1:4" hidden="1" x14ac:dyDescent="0.2">
      <c r="A4750" t="s">
        <v>4784</v>
      </c>
      <c r="B4750" t="s">
        <v>11255</v>
      </c>
      <c r="C4750">
        <v>2654.22</v>
      </c>
      <c r="D4750">
        <v>3007.62</v>
      </c>
    </row>
    <row r="4751" spans="1:4" hidden="1" x14ac:dyDescent="0.2">
      <c r="A4751" t="s">
        <v>10260</v>
      </c>
      <c r="B4751" t="s">
        <v>11255</v>
      </c>
      <c r="C4751">
        <v>158745.42000000001</v>
      </c>
      <c r="D4751">
        <v>2275.0500000000002</v>
      </c>
    </row>
    <row r="4752" spans="1:4" hidden="1" x14ac:dyDescent="0.2">
      <c r="A4752" t="s">
        <v>4785</v>
      </c>
      <c r="B4752" t="s">
        <v>11254</v>
      </c>
      <c r="C4752">
        <v>45106.86</v>
      </c>
      <c r="D4752">
        <v>45632.85</v>
      </c>
    </row>
    <row r="4753" spans="1:4" hidden="1" x14ac:dyDescent="0.2">
      <c r="A4753" t="s">
        <v>10261</v>
      </c>
      <c r="B4753" t="s">
        <v>11253</v>
      </c>
      <c r="C4753">
        <v>0</v>
      </c>
      <c r="D4753">
        <v>0</v>
      </c>
    </row>
    <row r="4754" spans="1:4" hidden="1" x14ac:dyDescent="0.2">
      <c r="A4754" t="s">
        <v>10262</v>
      </c>
      <c r="B4754" t="s">
        <v>11253</v>
      </c>
      <c r="C4754">
        <v>0</v>
      </c>
      <c r="D4754">
        <v>0</v>
      </c>
    </row>
    <row r="4755" spans="1:4" hidden="1" x14ac:dyDescent="0.2">
      <c r="A4755" t="s">
        <v>4786</v>
      </c>
      <c r="B4755" t="s">
        <v>11255</v>
      </c>
      <c r="C4755">
        <v>36013.980000000003</v>
      </c>
      <c r="D4755">
        <v>32398.93</v>
      </c>
    </row>
    <row r="4756" spans="1:4" hidden="1" x14ac:dyDescent="0.2">
      <c r="A4756" t="s">
        <v>4787</v>
      </c>
      <c r="B4756" t="s">
        <v>11254</v>
      </c>
      <c r="C4756">
        <v>22825.919999999998</v>
      </c>
      <c r="D4756">
        <v>21881.81</v>
      </c>
    </row>
    <row r="4757" spans="1:4" hidden="1" x14ac:dyDescent="0.2">
      <c r="A4757" t="s">
        <v>4788</v>
      </c>
      <c r="B4757" t="s">
        <v>11254</v>
      </c>
      <c r="C4757">
        <v>42833.94</v>
      </c>
      <c r="D4757">
        <v>39509.089999999997</v>
      </c>
    </row>
    <row r="4758" spans="1:4" hidden="1" x14ac:dyDescent="0.2">
      <c r="A4758" t="s">
        <v>4789</v>
      </c>
      <c r="B4758" t="s">
        <v>11255</v>
      </c>
      <c r="C4758">
        <v>42610.18</v>
      </c>
      <c r="D4758">
        <v>41796.22</v>
      </c>
    </row>
    <row r="4759" spans="1:4" hidden="1" x14ac:dyDescent="0.2">
      <c r="A4759" t="s">
        <v>4790</v>
      </c>
      <c r="B4759" t="s">
        <v>11255</v>
      </c>
      <c r="C4759">
        <v>31287.99</v>
      </c>
      <c r="D4759">
        <v>31833.8</v>
      </c>
    </row>
    <row r="4760" spans="1:4" hidden="1" x14ac:dyDescent="0.2">
      <c r="A4760" t="s">
        <v>4791</v>
      </c>
      <c r="B4760" t="s">
        <v>11255</v>
      </c>
      <c r="C4760">
        <v>24090.720000000001</v>
      </c>
      <c r="D4760">
        <v>22905.55</v>
      </c>
    </row>
    <row r="4761" spans="1:4" hidden="1" x14ac:dyDescent="0.2">
      <c r="A4761" t="s">
        <v>10263</v>
      </c>
      <c r="B4761" t="s">
        <v>11253</v>
      </c>
      <c r="C4761">
        <v>0</v>
      </c>
      <c r="D4761">
        <v>0</v>
      </c>
    </row>
    <row r="4762" spans="1:4" hidden="1" x14ac:dyDescent="0.2">
      <c r="A4762" t="s">
        <v>10264</v>
      </c>
      <c r="B4762" t="s">
        <v>11253</v>
      </c>
      <c r="C4762">
        <v>0</v>
      </c>
      <c r="D4762">
        <v>0</v>
      </c>
    </row>
    <row r="4763" spans="1:4" hidden="1" x14ac:dyDescent="0.2">
      <c r="A4763" t="s">
        <v>4792</v>
      </c>
      <c r="B4763" t="s">
        <v>11255</v>
      </c>
      <c r="C4763">
        <v>64711.26</v>
      </c>
      <c r="D4763">
        <v>62312.09</v>
      </c>
    </row>
    <row r="4764" spans="1:4" hidden="1" x14ac:dyDescent="0.2">
      <c r="A4764" t="s">
        <v>4793</v>
      </c>
      <c r="B4764" t="s">
        <v>11255</v>
      </c>
      <c r="C4764">
        <v>102808.71</v>
      </c>
      <c r="D4764">
        <v>98936.13</v>
      </c>
    </row>
    <row r="4765" spans="1:4" hidden="1" x14ac:dyDescent="0.2">
      <c r="A4765" t="s">
        <v>10265</v>
      </c>
      <c r="B4765" t="s">
        <v>11253</v>
      </c>
      <c r="C4765">
        <v>0</v>
      </c>
      <c r="D4765">
        <v>0</v>
      </c>
    </row>
    <row r="4766" spans="1:4" hidden="1" x14ac:dyDescent="0.2">
      <c r="A4766" t="s">
        <v>4794</v>
      </c>
      <c r="B4766" t="s">
        <v>11255</v>
      </c>
      <c r="C4766">
        <v>48813.84</v>
      </c>
      <c r="D4766">
        <v>45947.63</v>
      </c>
    </row>
    <row r="4767" spans="1:4" hidden="1" x14ac:dyDescent="0.2">
      <c r="A4767" t="s">
        <v>9321</v>
      </c>
      <c r="B4767" t="s">
        <v>11254</v>
      </c>
      <c r="C4767">
        <v>40597.29</v>
      </c>
      <c r="D4767">
        <v>36896.550000000003</v>
      </c>
    </row>
    <row r="4768" spans="1:4" hidden="1" x14ac:dyDescent="0.2">
      <c r="A4768" t="s">
        <v>4795</v>
      </c>
      <c r="B4768" t="s">
        <v>11255</v>
      </c>
      <c r="C4768">
        <v>2584.4699999999998</v>
      </c>
      <c r="D4768">
        <v>2297.1</v>
      </c>
    </row>
    <row r="4769" spans="1:4" hidden="1" x14ac:dyDescent="0.2">
      <c r="A4769" t="s">
        <v>4796</v>
      </c>
      <c r="B4769" t="s">
        <v>11255</v>
      </c>
      <c r="C4769">
        <v>28026.48</v>
      </c>
      <c r="D4769">
        <v>31156</v>
      </c>
    </row>
    <row r="4770" spans="1:4" hidden="1" x14ac:dyDescent="0.2">
      <c r="A4770" t="s">
        <v>4797</v>
      </c>
      <c r="B4770" t="s">
        <v>11255</v>
      </c>
      <c r="C4770">
        <v>4095.72</v>
      </c>
      <c r="D4770">
        <v>4095.71</v>
      </c>
    </row>
    <row r="4771" spans="1:4" hidden="1" x14ac:dyDescent="0.2">
      <c r="A4771" t="s">
        <v>4798</v>
      </c>
      <c r="B4771" t="s">
        <v>11254</v>
      </c>
      <c r="C4771">
        <v>28503.57</v>
      </c>
      <c r="D4771">
        <v>27607.31</v>
      </c>
    </row>
    <row r="4772" spans="1:4" hidden="1" x14ac:dyDescent="0.2">
      <c r="A4772" t="s">
        <v>10805</v>
      </c>
      <c r="B4772" t="s">
        <v>11257</v>
      </c>
      <c r="C4772" t="s">
        <v>10806</v>
      </c>
      <c r="D4772" t="s">
        <v>10807</v>
      </c>
    </row>
    <row r="4773" spans="1:4" hidden="1" x14ac:dyDescent="0.2">
      <c r="A4773" t="s">
        <v>10808</v>
      </c>
      <c r="B4773" t="s">
        <v>11258</v>
      </c>
      <c r="C4773">
        <v>7</v>
      </c>
      <c r="D4773">
        <v>8</v>
      </c>
    </row>
    <row r="4774" spans="1:4" hidden="1" x14ac:dyDescent="0.2">
      <c r="A4774" t="s">
        <v>10266</v>
      </c>
      <c r="B4774" t="s">
        <v>11253</v>
      </c>
      <c r="C4774">
        <v>0</v>
      </c>
      <c r="D4774">
        <v>0</v>
      </c>
    </row>
    <row r="4775" spans="1:4" hidden="1" x14ac:dyDescent="0.2">
      <c r="A4775" t="s">
        <v>4799</v>
      </c>
      <c r="B4775" t="s">
        <v>11254</v>
      </c>
      <c r="C4775">
        <v>24071.200000000001</v>
      </c>
      <c r="D4775">
        <v>23580.74</v>
      </c>
    </row>
    <row r="4776" spans="1:4" hidden="1" x14ac:dyDescent="0.2">
      <c r="A4776" t="s">
        <v>4800</v>
      </c>
      <c r="B4776" t="s">
        <v>11255</v>
      </c>
      <c r="C4776">
        <v>30503.16</v>
      </c>
      <c r="D4776">
        <v>30041.64</v>
      </c>
    </row>
    <row r="4777" spans="1:4" hidden="1" x14ac:dyDescent="0.2">
      <c r="A4777" t="s">
        <v>4801</v>
      </c>
      <c r="B4777" t="s">
        <v>11255</v>
      </c>
      <c r="C4777">
        <v>14808.86</v>
      </c>
      <c r="D4777">
        <v>16463.63</v>
      </c>
    </row>
    <row r="4778" spans="1:4" hidden="1" x14ac:dyDescent="0.2">
      <c r="A4778" t="s">
        <v>4802</v>
      </c>
      <c r="B4778" t="s">
        <v>11254</v>
      </c>
      <c r="C4778">
        <v>23273.25</v>
      </c>
      <c r="D4778">
        <v>21231.119999999999</v>
      </c>
    </row>
    <row r="4779" spans="1:4" hidden="1" x14ac:dyDescent="0.2">
      <c r="A4779" t="s">
        <v>4803</v>
      </c>
      <c r="B4779" t="s">
        <v>11254</v>
      </c>
      <c r="C4779">
        <v>20875.71</v>
      </c>
      <c r="D4779">
        <v>20928.349999999999</v>
      </c>
    </row>
    <row r="4780" spans="1:4" hidden="1" x14ac:dyDescent="0.2">
      <c r="A4780" t="s">
        <v>4804</v>
      </c>
      <c r="B4780" t="s">
        <v>11255</v>
      </c>
      <c r="C4780">
        <v>4878.78</v>
      </c>
      <c r="D4780">
        <v>4909.24</v>
      </c>
    </row>
    <row r="4781" spans="1:4" hidden="1" x14ac:dyDescent="0.2">
      <c r="A4781" t="s">
        <v>4805</v>
      </c>
      <c r="B4781" t="s">
        <v>11255</v>
      </c>
      <c r="C4781">
        <v>3583.29</v>
      </c>
      <c r="D4781">
        <v>3511.68</v>
      </c>
    </row>
    <row r="4782" spans="1:4" hidden="1" x14ac:dyDescent="0.2">
      <c r="A4782" t="s">
        <v>4806</v>
      </c>
      <c r="B4782" t="s">
        <v>11255</v>
      </c>
      <c r="C4782">
        <v>1814.43</v>
      </c>
      <c r="D4782">
        <v>1869.9</v>
      </c>
    </row>
    <row r="4783" spans="1:4" hidden="1" x14ac:dyDescent="0.2">
      <c r="A4783" t="s">
        <v>9322</v>
      </c>
      <c r="B4783" t="s">
        <v>11255</v>
      </c>
      <c r="C4783">
        <v>2630.98</v>
      </c>
      <c r="D4783">
        <v>2694.81</v>
      </c>
    </row>
    <row r="4784" spans="1:4" hidden="1" x14ac:dyDescent="0.2">
      <c r="A4784" t="s">
        <v>4807</v>
      </c>
      <c r="B4784" t="s">
        <v>11255</v>
      </c>
      <c r="C4784">
        <v>4564.4399999999996</v>
      </c>
      <c r="D4784">
        <v>3829.68</v>
      </c>
    </row>
    <row r="4785" spans="1:4" hidden="1" x14ac:dyDescent="0.2">
      <c r="A4785" t="s">
        <v>4808</v>
      </c>
      <c r="B4785" t="s">
        <v>11255</v>
      </c>
      <c r="C4785">
        <v>3998.07</v>
      </c>
      <c r="D4785">
        <v>3074.37</v>
      </c>
    </row>
    <row r="4786" spans="1:4" hidden="1" x14ac:dyDescent="0.2">
      <c r="A4786" t="s">
        <v>4809</v>
      </c>
      <c r="B4786" t="s">
        <v>11255</v>
      </c>
      <c r="C4786">
        <v>11294.86</v>
      </c>
      <c r="D4786">
        <v>4091.19</v>
      </c>
    </row>
    <row r="4787" spans="1:4" hidden="1" x14ac:dyDescent="0.2">
      <c r="A4787" t="s">
        <v>4810</v>
      </c>
      <c r="B4787" t="s">
        <v>11255</v>
      </c>
      <c r="C4787">
        <v>3155.49</v>
      </c>
      <c r="D4787">
        <v>773.79</v>
      </c>
    </row>
    <row r="4788" spans="1:4" hidden="1" x14ac:dyDescent="0.2">
      <c r="A4788" t="s">
        <v>4811</v>
      </c>
      <c r="B4788" t="s">
        <v>11255</v>
      </c>
      <c r="C4788">
        <v>1543.05</v>
      </c>
      <c r="D4788">
        <v>0</v>
      </c>
    </row>
    <row r="4789" spans="1:4" hidden="1" x14ac:dyDescent="0.2">
      <c r="A4789" t="s">
        <v>4812</v>
      </c>
      <c r="B4789" t="s">
        <v>11255</v>
      </c>
      <c r="C4789">
        <v>972.78</v>
      </c>
      <c r="D4789">
        <v>738.42</v>
      </c>
    </row>
    <row r="4790" spans="1:4" hidden="1" x14ac:dyDescent="0.2">
      <c r="A4790" t="s">
        <v>4813</v>
      </c>
      <c r="B4790" t="s">
        <v>11255</v>
      </c>
      <c r="C4790">
        <v>2078.5500000000002</v>
      </c>
      <c r="D4790">
        <v>1816.29</v>
      </c>
    </row>
    <row r="4791" spans="1:4" hidden="1" x14ac:dyDescent="0.2">
      <c r="A4791" t="s">
        <v>4814</v>
      </c>
      <c r="B4791" t="s">
        <v>11255</v>
      </c>
      <c r="C4791">
        <v>3209.61</v>
      </c>
      <c r="D4791">
        <v>2590.06</v>
      </c>
    </row>
    <row r="4792" spans="1:4" hidden="1" x14ac:dyDescent="0.2">
      <c r="A4792" t="s">
        <v>4815</v>
      </c>
      <c r="B4792" t="s">
        <v>11255</v>
      </c>
      <c r="C4792">
        <v>1308.05</v>
      </c>
      <c r="D4792">
        <v>1106.7</v>
      </c>
    </row>
    <row r="4793" spans="1:4" hidden="1" x14ac:dyDescent="0.2">
      <c r="A4793" t="s">
        <v>4816</v>
      </c>
      <c r="B4793" t="s">
        <v>11255</v>
      </c>
      <c r="C4793">
        <v>2254.3200000000002</v>
      </c>
      <c r="D4793">
        <v>613.94000000000005</v>
      </c>
    </row>
    <row r="4794" spans="1:4" hidden="1" x14ac:dyDescent="0.2">
      <c r="A4794" t="s">
        <v>4817</v>
      </c>
      <c r="B4794" t="s">
        <v>11255</v>
      </c>
      <c r="C4794">
        <v>21172.29</v>
      </c>
      <c r="D4794">
        <v>21259.439999999999</v>
      </c>
    </row>
    <row r="4795" spans="1:4" hidden="1" x14ac:dyDescent="0.2">
      <c r="A4795" t="s">
        <v>4818</v>
      </c>
      <c r="B4795" t="s">
        <v>11255</v>
      </c>
      <c r="C4795">
        <v>1899.06</v>
      </c>
      <c r="D4795">
        <v>4530.4799999999996</v>
      </c>
    </row>
    <row r="4796" spans="1:4" hidden="1" x14ac:dyDescent="0.2">
      <c r="A4796" t="s">
        <v>10805</v>
      </c>
      <c r="B4796" t="s">
        <v>11257</v>
      </c>
      <c r="C4796" t="s">
        <v>10806</v>
      </c>
      <c r="D4796" t="s">
        <v>10807</v>
      </c>
    </row>
    <row r="4797" spans="1:4" hidden="1" x14ac:dyDescent="0.2">
      <c r="A4797" t="s">
        <v>10808</v>
      </c>
      <c r="B4797" t="s">
        <v>11258</v>
      </c>
      <c r="C4797">
        <v>7</v>
      </c>
      <c r="D4797">
        <v>8</v>
      </c>
    </row>
    <row r="4798" spans="1:4" hidden="1" x14ac:dyDescent="0.2">
      <c r="A4798" t="s">
        <v>4819</v>
      </c>
      <c r="B4798" t="s">
        <v>11255</v>
      </c>
      <c r="C4798">
        <v>5586.51</v>
      </c>
      <c r="D4798">
        <v>6512.4</v>
      </c>
    </row>
    <row r="4799" spans="1:4" hidden="1" x14ac:dyDescent="0.2">
      <c r="A4799" t="s">
        <v>4820</v>
      </c>
      <c r="B4799" t="s">
        <v>11255</v>
      </c>
      <c r="C4799">
        <v>3392.64</v>
      </c>
      <c r="D4799">
        <v>4082.19</v>
      </c>
    </row>
    <row r="4800" spans="1:4" hidden="1" x14ac:dyDescent="0.2">
      <c r="A4800" t="s">
        <v>4821</v>
      </c>
      <c r="B4800" t="s">
        <v>11255</v>
      </c>
      <c r="C4800">
        <v>5971.53</v>
      </c>
      <c r="D4800">
        <v>5026.6499999999996</v>
      </c>
    </row>
    <row r="4801" spans="1:4" hidden="1" x14ac:dyDescent="0.2">
      <c r="A4801" t="s">
        <v>4822</v>
      </c>
      <c r="B4801" t="s">
        <v>11255</v>
      </c>
      <c r="C4801">
        <v>5741.72</v>
      </c>
      <c r="D4801">
        <v>5226.72</v>
      </c>
    </row>
    <row r="4802" spans="1:4" hidden="1" x14ac:dyDescent="0.2">
      <c r="A4802" t="s">
        <v>4823</v>
      </c>
      <c r="B4802" t="s">
        <v>11255</v>
      </c>
      <c r="C4802">
        <v>5535.36</v>
      </c>
      <c r="D4802">
        <v>5438.74</v>
      </c>
    </row>
    <row r="4803" spans="1:4" hidden="1" x14ac:dyDescent="0.2">
      <c r="A4803" t="s">
        <v>4824</v>
      </c>
      <c r="B4803" t="s">
        <v>11255</v>
      </c>
      <c r="C4803">
        <v>3045.75</v>
      </c>
      <c r="D4803">
        <v>2742.41</v>
      </c>
    </row>
    <row r="4804" spans="1:4" hidden="1" x14ac:dyDescent="0.2">
      <c r="A4804" t="s">
        <v>4825</v>
      </c>
      <c r="B4804" t="s">
        <v>11255</v>
      </c>
      <c r="C4804">
        <v>3201.99</v>
      </c>
      <c r="D4804">
        <v>2153.2399999999998</v>
      </c>
    </row>
    <row r="4805" spans="1:4" hidden="1" x14ac:dyDescent="0.2">
      <c r="A4805" t="s">
        <v>4826</v>
      </c>
      <c r="B4805" t="s">
        <v>11255</v>
      </c>
      <c r="C4805">
        <v>2142.7199999999998</v>
      </c>
      <c r="D4805">
        <v>2142.7199999999998</v>
      </c>
    </row>
    <row r="4806" spans="1:4" hidden="1" x14ac:dyDescent="0.2">
      <c r="A4806" t="s">
        <v>4827</v>
      </c>
      <c r="B4806" t="s">
        <v>11254</v>
      </c>
      <c r="C4806">
        <v>3984.12</v>
      </c>
      <c r="D4806">
        <v>2062.5500000000002</v>
      </c>
    </row>
    <row r="4807" spans="1:4" hidden="1" x14ac:dyDescent="0.2">
      <c r="A4807" t="s">
        <v>4828</v>
      </c>
      <c r="B4807" t="s">
        <v>11255</v>
      </c>
      <c r="C4807">
        <v>2921.13</v>
      </c>
      <c r="D4807">
        <v>6857.58</v>
      </c>
    </row>
    <row r="4808" spans="1:4" hidden="1" x14ac:dyDescent="0.2">
      <c r="A4808" t="s">
        <v>4829</v>
      </c>
      <c r="B4808" t="s">
        <v>11255</v>
      </c>
      <c r="C4808">
        <v>3565.62</v>
      </c>
      <c r="D4808">
        <v>2505.42</v>
      </c>
    </row>
    <row r="4809" spans="1:4" hidden="1" x14ac:dyDescent="0.2">
      <c r="A4809" t="s">
        <v>4830</v>
      </c>
      <c r="B4809" t="s">
        <v>11255</v>
      </c>
      <c r="C4809">
        <v>4307.57</v>
      </c>
      <c r="D4809">
        <v>3596.3</v>
      </c>
    </row>
    <row r="4810" spans="1:4" hidden="1" x14ac:dyDescent="0.2">
      <c r="A4810" t="s">
        <v>4831</v>
      </c>
      <c r="B4810" t="s">
        <v>11255</v>
      </c>
      <c r="C4810">
        <v>3565.62</v>
      </c>
      <c r="D4810">
        <v>2516.58</v>
      </c>
    </row>
    <row r="4811" spans="1:4" hidden="1" x14ac:dyDescent="0.2">
      <c r="A4811" t="s">
        <v>4832</v>
      </c>
      <c r="B4811" t="s">
        <v>11255</v>
      </c>
      <c r="C4811">
        <v>2501.6999999999998</v>
      </c>
      <c r="D4811">
        <v>1871.16</v>
      </c>
    </row>
    <row r="4812" spans="1:4" hidden="1" x14ac:dyDescent="0.2">
      <c r="A4812" t="s">
        <v>4833</v>
      </c>
      <c r="B4812" t="s">
        <v>11255</v>
      </c>
      <c r="C4812">
        <v>39917</v>
      </c>
      <c r="D4812">
        <v>39100.92</v>
      </c>
    </row>
    <row r="4813" spans="1:4" hidden="1" x14ac:dyDescent="0.2">
      <c r="A4813" t="s">
        <v>4834</v>
      </c>
      <c r="B4813" t="s">
        <v>11254</v>
      </c>
      <c r="C4813">
        <v>23323.47</v>
      </c>
      <c r="D4813">
        <v>23501.18</v>
      </c>
    </row>
    <row r="4814" spans="1:4" hidden="1" x14ac:dyDescent="0.2">
      <c r="A4814" t="s">
        <v>4835</v>
      </c>
      <c r="B4814" t="s">
        <v>11255</v>
      </c>
      <c r="C4814">
        <v>2138.0700000000002</v>
      </c>
      <c r="D4814">
        <v>2046.09</v>
      </c>
    </row>
    <row r="4815" spans="1:4" hidden="1" x14ac:dyDescent="0.2">
      <c r="A4815" t="s">
        <v>4836</v>
      </c>
      <c r="B4815" t="s">
        <v>11255</v>
      </c>
      <c r="C4815">
        <v>42412.65</v>
      </c>
      <c r="D4815">
        <v>40473.61</v>
      </c>
    </row>
    <row r="4816" spans="1:4" hidden="1" x14ac:dyDescent="0.2">
      <c r="A4816" t="s">
        <v>4837</v>
      </c>
      <c r="B4816" t="s">
        <v>11255</v>
      </c>
      <c r="C4816">
        <v>22509.72</v>
      </c>
      <c r="D4816">
        <v>21084.51</v>
      </c>
    </row>
    <row r="4817" spans="1:4" hidden="1" x14ac:dyDescent="0.2">
      <c r="A4817" t="s">
        <v>4838</v>
      </c>
      <c r="B4817" t="s">
        <v>11255</v>
      </c>
      <c r="C4817">
        <v>3300.57</v>
      </c>
      <c r="D4817">
        <v>5175.3900000000003</v>
      </c>
    </row>
    <row r="4818" spans="1:4" hidden="1" x14ac:dyDescent="0.2">
      <c r="A4818" t="s">
        <v>4839</v>
      </c>
      <c r="B4818" t="s">
        <v>11255</v>
      </c>
      <c r="C4818">
        <v>3963.39</v>
      </c>
      <c r="D4818">
        <v>4024.84</v>
      </c>
    </row>
    <row r="4819" spans="1:4" hidden="1" x14ac:dyDescent="0.2">
      <c r="A4819" t="s">
        <v>4840</v>
      </c>
      <c r="B4819" t="s">
        <v>11255</v>
      </c>
      <c r="C4819">
        <v>8903.82</v>
      </c>
      <c r="D4819">
        <v>8971.1299999999992</v>
      </c>
    </row>
    <row r="4820" spans="1:4" hidden="1" x14ac:dyDescent="0.2">
      <c r="A4820" t="s">
        <v>10805</v>
      </c>
      <c r="B4820" t="s">
        <v>11257</v>
      </c>
      <c r="C4820" t="s">
        <v>10806</v>
      </c>
      <c r="D4820" t="s">
        <v>10807</v>
      </c>
    </row>
    <row r="4821" spans="1:4" hidden="1" x14ac:dyDescent="0.2">
      <c r="A4821" t="s">
        <v>10808</v>
      </c>
      <c r="B4821" t="s">
        <v>11258</v>
      </c>
      <c r="C4821">
        <v>7</v>
      </c>
      <c r="D4821">
        <v>8</v>
      </c>
    </row>
    <row r="4822" spans="1:4" hidden="1" x14ac:dyDescent="0.2">
      <c r="A4822" t="s">
        <v>4841</v>
      </c>
      <c r="B4822" t="s">
        <v>11254</v>
      </c>
      <c r="C4822">
        <v>30542.13</v>
      </c>
      <c r="D4822">
        <v>28819.06</v>
      </c>
    </row>
    <row r="4823" spans="1:4" hidden="1" x14ac:dyDescent="0.2">
      <c r="A4823" t="s">
        <v>4842</v>
      </c>
      <c r="B4823" t="s">
        <v>11255</v>
      </c>
      <c r="C4823">
        <v>33213.089999999997</v>
      </c>
      <c r="D4823">
        <v>33789.629999999997</v>
      </c>
    </row>
    <row r="4824" spans="1:4" hidden="1" x14ac:dyDescent="0.2">
      <c r="A4824" t="s">
        <v>4843</v>
      </c>
      <c r="B4824" t="s">
        <v>11255</v>
      </c>
      <c r="C4824">
        <v>2586.33</v>
      </c>
      <c r="D4824">
        <v>2424.36</v>
      </c>
    </row>
    <row r="4825" spans="1:4" hidden="1" x14ac:dyDescent="0.2">
      <c r="A4825" t="s">
        <v>4844</v>
      </c>
      <c r="B4825" t="s">
        <v>11255</v>
      </c>
      <c r="C4825">
        <v>4804.38</v>
      </c>
      <c r="D4825">
        <v>3176.57</v>
      </c>
    </row>
    <row r="4826" spans="1:4" hidden="1" x14ac:dyDescent="0.2">
      <c r="A4826" t="s">
        <v>4845</v>
      </c>
      <c r="B4826" t="s">
        <v>11255</v>
      </c>
      <c r="C4826">
        <v>8733.6299999999992</v>
      </c>
      <c r="D4826">
        <v>7789.86</v>
      </c>
    </row>
    <row r="4827" spans="1:4" hidden="1" x14ac:dyDescent="0.2">
      <c r="A4827" t="s">
        <v>4846</v>
      </c>
      <c r="B4827" t="s">
        <v>11254</v>
      </c>
      <c r="C4827">
        <v>29200.14</v>
      </c>
      <c r="D4827">
        <v>30519.07</v>
      </c>
    </row>
    <row r="4828" spans="1:4" hidden="1" x14ac:dyDescent="0.2">
      <c r="A4828" t="s">
        <v>4847</v>
      </c>
      <c r="B4828" t="s">
        <v>11254</v>
      </c>
      <c r="C4828">
        <v>29699.47</v>
      </c>
      <c r="D4828">
        <v>29228.14</v>
      </c>
    </row>
    <row r="4829" spans="1:4" hidden="1" x14ac:dyDescent="0.2">
      <c r="A4829" t="s">
        <v>4848</v>
      </c>
      <c r="B4829" t="s">
        <v>11255</v>
      </c>
      <c r="C4829">
        <v>3424.91</v>
      </c>
      <c r="D4829">
        <v>165.54</v>
      </c>
    </row>
    <row r="4830" spans="1:4" hidden="1" x14ac:dyDescent="0.2">
      <c r="A4830" t="s">
        <v>4849</v>
      </c>
      <c r="B4830" t="s">
        <v>11255</v>
      </c>
      <c r="C4830">
        <v>2498.91</v>
      </c>
      <c r="D4830">
        <v>2498.91</v>
      </c>
    </row>
    <row r="4831" spans="1:4" hidden="1" x14ac:dyDescent="0.2">
      <c r="A4831" t="s">
        <v>10267</v>
      </c>
      <c r="B4831" t="s">
        <v>11253</v>
      </c>
      <c r="C4831">
        <v>0</v>
      </c>
      <c r="D4831">
        <v>0</v>
      </c>
    </row>
    <row r="4832" spans="1:4" hidden="1" x14ac:dyDescent="0.2">
      <c r="A4832" t="s">
        <v>4850</v>
      </c>
      <c r="B4832" t="s">
        <v>11255</v>
      </c>
      <c r="C4832">
        <v>0</v>
      </c>
      <c r="D4832">
        <v>0</v>
      </c>
    </row>
    <row r="4833" spans="1:4" hidden="1" x14ac:dyDescent="0.2">
      <c r="A4833" t="s">
        <v>4851</v>
      </c>
      <c r="B4833" t="s">
        <v>11254</v>
      </c>
      <c r="C4833">
        <v>40489.29</v>
      </c>
      <c r="D4833">
        <v>37471.339999999997</v>
      </c>
    </row>
    <row r="4834" spans="1:4" hidden="1" x14ac:dyDescent="0.2">
      <c r="A4834" t="s">
        <v>10268</v>
      </c>
      <c r="B4834" t="s">
        <v>11253</v>
      </c>
      <c r="C4834">
        <v>0</v>
      </c>
      <c r="D4834">
        <v>0</v>
      </c>
    </row>
    <row r="4835" spans="1:4" hidden="1" x14ac:dyDescent="0.2">
      <c r="A4835" t="s">
        <v>4852</v>
      </c>
      <c r="B4835" t="s">
        <v>11255</v>
      </c>
      <c r="C4835">
        <v>39760.300000000003</v>
      </c>
      <c r="D4835">
        <v>37152.36</v>
      </c>
    </row>
    <row r="4836" spans="1:4" hidden="1" x14ac:dyDescent="0.2">
      <c r="A4836" t="s">
        <v>4853</v>
      </c>
      <c r="B4836" t="s">
        <v>11255</v>
      </c>
      <c r="C4836">
        <v>4077.12</v>
      </c>
      <c r="D4836">
        <v>3397.82</v>
      </c>
    </row>
    <row r="4837" spans="1:4" hidden="1" x14ac:dyDescent="0.2">
      <c r="A4837" t="s">
        <v>4854</v>
      </c>
      <c r="B4837" t="s">
        <v>11255</v>
      </c>
      <c r="C4837">
        <v>12720.56</v>
      </c>
      <c r="D4837">
        <v>10937.2</v>
      </c>
    </row>
    <row r="4838" spans="1:4" hidden="1" x14ac:dyDescent="0.2">
      <c r="A4838" t="s">
        <v>4855</v>
      </c>
      <c r="B4838" t="s">
        <v>11255</v>
      </c>
      <c r="C4838">
        <v>8555.75</v>
      </c>
      <c r="D4838">
        <v>5560.53</v>
      </c>
    </row>
    <row r="4839" spans="1:4" hidden="1" x14ac:dyDescent="0.2">
      <c r="A4839" t="s">
        <v>4856</v>
      </c>
      <c r="B4839" t="s">
        <v>11255</v>
      </c>
      <c r="C4839">
        <v>8797.51</v>
      </c>
      <c r="D4839">
        <v>4221.53</v>
      </c>
    </row>
    <row r="4840" spans="1:4" hidden="1" x14ac:dyDescent="0.2">
      <c r="A4840" t="s">
        <v>10269</v>
      </c>
      <c r="B4840" t="s">
        <v>11253</v>
      </c>
      <c r="C4840">
        <v>0</v>
      </c>
      <c r="D4840">
        <v>0</v>
      </c>
    </row>
    <row r="4841" spans="1:4" hidden="1" x14ac:dyDescent="0.2">
      <c r="A4841" t="s">
        <v>10270</v>
      </c>
      <c r="B4841" t="s">
        <v>11253</v>
      </c>
      <c r="C4841">
        <v>0</v>
      </c>
      <c r="D4841">
        <v>0</v>
      </c>
    </row>
    <row r="4842" spans="1:4" hidden="1" x14ac:dyDescent="0.2">
      <c r="A4842" t="s">
        <v>10271</v>
      </c>
      <c r="B4842" t="s">
        <v>11253</v>
      </c>
      <c r="C4842">
        <v>0</v>
      </c>
      <c r="D4842">
        <v>0</v>
      </c>
    </row>
    <row r="4843" spans="1:4" hidden="1" x14ac:dyDescent="0.2">
      <c r="A4843" t="s">
        <v>10272</v>
      </c>
      <c r="B4843" t="s">
        <v>11253</v>
      </c>
      <c r="C4843">
        <v>0</v>
      </c>
      <c r="D4843">
        <v>0</v>
      </c>
    </row>
    <row r="4844" spans="1:4" hidden="1" x14ac:dyDescent="0.2">
      <c r="A4844" t="s">
        <v>10805</v>
      </c>
      <c r="B4844" t="s">
        <v>11257</v>
      </c>
      <c r="C4844" t="s">
        <v>10806</v>
      </c>
      <c r="D4844" t="s">
        <v>10807</v>
      </c>
    </row>
    <row r="4845" spans="1:4" hidden="1" x14ac:dyDescent="0.2">
      <c r="A4845" t="s">
        <v>10808</v>
      </c>
      <c r="B4845" t="s">
        <v>11258</v>
      </c>
      <c r="C4845">
        <v>7</v>
      </c>
      <c r="D4845">
        <v>8</v>
      </c>
    </row>
    <row r="4846" spans="1:4" hidden="1" x14ac:dyDescent="0.2">
      <c r="A4846" t="s">
        <v>4857</v>
      </c>
      <c r="B4846" t="s">
        <v>11255</v>
      </c>
      <c r="C4846">
        <v>51851.22</v>
      </c>
      <c r="D4846">
        <v>53586.92</v>
      </c>
    </row>
    <row r="4847" spans="1:4" hidden="1" x14ac:dyDescent="0.2">
      <c r="A4847" t="s">
        <v>170</v>
      </c>
      <c r="B4847" t="s">
        <v>11255</v>
      </c>
      <c r="C4847">
        <v>51772.17</v>
      </c>
      <c r="D4847">
        <v>51412.25</v>
      </c>
    </row>
    <row r="4848" spans="1:4" hidden="1" x14ac:dyDescent="0.2">
      <c r="A4848" t="s">
        <v>338</v>
      </c>
      <c r="B4848" t="s">
        <v>11255</v>
      </c>
      <c r="C4848">
        <v>5861.79</v>
      </c>
      <c r="D4848">
        <v>6988.05</v>
      </c>
    </row>
    <row r="4849" spans="1:4" hidden="1" x14ac:dyDescent="0.2">
      <c r="A4849" t="s">
        <v>171</v>
      </c>
      <c r="B4849" t="s">
        <v>11254</v>
      </c>
      <c r="C4849">
        <v>37052.129999999997</v>
      </c>
      <c r="D4849">
        <v>35711.089999999997</v>
      </c>
    </row>
    <row r="4850" spans="1:4" hidden="1" x14ac:dyDescent="0.2">
      <c r="A4850" t="s">
        <v>172</v>
      </c>
      <c r="B4850" t="s">
        <v>11254</v>
      </c>
      <c r="C4850">
        <v>89726</v>
      </c>
      <c r="D4850">
        <v>88910.96</v>
      </c>
    </row>
    <row r="4851" spans="1:4" hidden="1" x14ac:dyDescent="0.2">
      <c r="A4851" t="s">
        <v>173</v>
      </c>
      <c r="B4851" t="s">
        <v>11254</v>
      </c>
      <c r="C4851">
        <v>38458.29</v>
      </c>
      <c r="D4851">
        <v>39335.269999999997</v>
      </c>
    </row>
    <row r="4852" spans="1:4" hidden="1" x14ac:dyDescent="0.2">
      <c r="A4852" t="s">
        <v>10273</v>
      </c>
      <c r="B4852" t="s">
        <v>11253</v>
      </c>
      <c r="C4852">
        <v>0</v>
      </c>
      <c r="D4852">
        <v>0</v>
      </c>
    </row>
    <row r="4853" spans="1:4" hidden="1" x14ac:dyDescent="0.2">
      <c r="A4853" t="s">
        <v>4858</v>
      </c>
      <c r="B4853" t="s">
        <v>11255</v>
      </c>
      <c r="C4853">
        <v>3462.39</v>
      </c>
      <c r="D4853">
        <v>2925.63</v>
      </c>
    </row>
    <row r="4854" spans="1:4" hidden="1" x14ac:dyDescent="0.2">
      <c r="A4854" t="s">
        <v>4859</v>
      </c>
      <c r="B4854" t="s">
        <v>11255</v>
      </c>
      <c r="C4854">
        <v>1292.7</v>
      </c>
      <c r="D4854">
        <v>1101.1300000000001</v>
      </c>
    </row>
    <row r="4855" spans="1:4" hidden="1" x14ac:dyDescent="0.2">
      <c r="A4855" t="s">
        <v>4860</v>
      </c>
      <c r="B4855" t="s">
        <v>11255</v>
      </c>
      <c r="C4855">
        <v>3432.63</v>
      </c>
      <c r="D4855">
        <v>3829.34</v>
      </c>
    </row>
    <row r="4856" spans="1:4" hidden="1" x14ac:dyDescent="0.2">
      <c r="A4856" t="s">
        <v>4861</v>
      </c>
      <c r="B4856" t="s">
        <v>11255</v>
      </c>
      <c r="C4856">
        <v>3306.15</v>
      </c>
      <c r="D4856">
        <v>2968.47</v>
      </c>
    </row>
    <row r="4857" spans="1:4" hidden="1" x14ac:dyDescent="0.2">
      <c r="A4857" t="s">
        <v>4862</v>
      </c>
      <c r="B4857" t="s">
        <v>11255</v>
      </c>
      <c r="C4857">
        <v>4613.7299999999996</v>
      </c>
      <c r="D4857">
        <v>4234.51</v>
      </c>
    </row>
    <row r="4858" spans="1:4" hidden="1" x14ac:dyDescent="0.2">
      <c r="A4858" t="s">
        <v>4863</v>
      </c>
      <c r="B4858" t="s">
        <v>11255</v>
      </c>
      <c r="C4858">
        <v>5042.37</v>
      </c>
      <c r="D4858">
        <v>4662.1099999999997</v>
      </c>
    </row>
    <row r="4859" spans="1:4" hidden="1" x14ac:dyDescent="0.2">
      <c r="A4859" t="s">
        <v>4864</v>
      </c>
      <c r="B4859" t="s">
        <v>11255</v>
      </c>
      <c r="C4859">
        <v>3254.72</v>
      </c>
      <c r="D4859">
        <v>6101.52</v>
      </c>
    </row>
    <row r="4860" spans="1:4" hidden="1" x14ac:dyDescent="0.2">
      <c r="A4860" t="s">
        <v>4865</v>
      </c>
      <c r="B4860" t="s">
        <v>11254</v>
      </c>
      <c r="C4860">
        <v>24728.7</v>
      </c>
      <c r="D4860">
        <v>20918.77</v>
      </c>
    </row>
    <row r="4861" spans="1:4" hidden="1" x14ac:dyDescent="0.2">
      <c r="A4861" t="s">
        <v>10274</v>
      </c>
      <c r="B4861" t="s">
        <v>11253</v>
      </c>
      <c r="C4861">
        <v>0</v>
      </c>
      <c r="D4861">
        <v>0</v>
      </c>
    </row>
    <row r="4862" spans="1:4" hidden="1" x14ac:dyDescent="0.2">
      <c r="A4862" t="s">
        <v>4866</v>
      </c>
      <c r="B4862" t="s">
        <v>11255</v>
      </c>
      <c r="C4862">
        <v>3039.61</v>
      </c>
      <c r="D4862">
        <v>1241.6300000000001</v>
      </c>
    </row>
    <row r="4863" spans="1:4" hidden="1" x14ac:dyDescent="0.2">
      <c r="A4863" t="s">
        <v>4867</v>
      </c>
      <c r="B4863" t="s">
        <v>11255</v>
      </c>
      <c r="C4863">
        <v>4962.8500000000004</v>
      </c>
      <c r="D4863">
        <v>3752.16</v>
      </c>
    </row>
    <row r="4864" spans="1:4" hidden="1" x14ac:dyDescent="0.2">
      <c r="A4864" t="s">
        <v>4868</v>
      </c>
      <c r="B4864" t="s">
        <v>11255</v>
      </c>
      <c r="C4864">
        <v>5161.5</v>
      </c>
      <c r="D4864">
        <v>4910.3</v>
      </c>
    </row>
    <row r="4865" spans="1:4" hidden="1" x14ac:dyDescent="0.2">
      <c r="A4865" t="s">
        <v>4869</v>
      </c>
      <c r="B4865" t="s">
        <v>11255</v>
      </c>
      <c r="C4865">
        <v>41881.449999999997</v>
      </c>
      <c r="D4865">
        <v>55381.18</v>
      </c>
    </row>
    <row r="4866" spans="1:4" hidden="1" x14ac:dyDescent="0.2">
      <c r="A4866" t="s">
        <v>4870</v>
      </c>
      <c r="B4866" t="s">
        <v>11254</v>
      </c>
      <c r="C4866">
        <v>41474.839999999997</v>
      </c>
      <c r="D4866">
        <v>40010.800000000003</v>
      </c>
    </row>
    <row r="4867" spans="1:4" hidden="1" x14ac:dyDescent="0.2">
      <c r="A4867" t="s">
        <v>4871</v>
      </c>
      <c r="B4867" t="s">
        <v>11254</v>
      </c>
      <c r="C4867">
        <v>35330.699999999997</v>
      </c>
      <c r="D4867">
        <v>34189.699999999997</v>
      </c>
    </row>
    <row r="4868" spans="1:4" hidden="1" x14ac:dyDescent="0.2">
      <c r="A4868" t="s">
        <v>10805</v>
      </c>
      <c r="B4868" t="s">
        <v>11257</v>
      </c>
      <c r="C4868" t="s">
        <v>10806</v>
      </c>
      <c r="D4868" t="s">
        <v>10807</v>
      </c>
    </row>
    <row r="4869" spans="1:4" hidden="1" x14ac:dyDescent="0.2">
      <c r="A4869" t="s">
        <v>10808</v>
      </c>
      <c r="B4869" t="s">
        <v>11258</v>
      </c>
      <c r="C4869">
        <v>7</v>
      </c>
      <c r="D4869">
        <v>8</v>
      </c>
    </row>
    <row r="4870" spans="1:4" hidden="1" x14ac:dyDescent="0.2">
      <c r="A4870" t="s">
        <v>4872</v>
      </c>
      <c r="B4870" t="s">
        <v>11255</v>
      </c>
      <c r="C4870">
        <v>21881.279999999999</v>
      </c>
      <c r="D4870">
        <v>22935.15</v>
      </c>
    </row>
    <row r="4871" spans="1:4" hidden="1" x14ac:dyDescent="0.2">
      <c r="A4871" t="s">
        <v>4873</v>
      </c>
      <c r="B4871" t="s">
        <v>11255</v>
      </c>
      <c r="C4871">
        <v>66482.91</v>
      </c>
      <c r="D4871">
        <v>66052.86</v>
      </c>
    </row>
    <row r="4872" spans="1:4" hidden="1" x14ac:dyDescent="0.2">
      <c r="A4872" t="s">
        <v>4874</v>
      </c>
      <c r="B4872" t="s">
        <v>11254</v>
      </c>
      <c r="C4872">
        <v>67339.44</v>
      </c>
      <c r="D4872">
        <v>67006.320000000007</v>
      </c>
    </row>
    <row r="4873" spans="1:4" hidden="1" x14ac:dyDescent="0.2">
      <c r="A4873" t="s">
        <v>4875</v>
      </c>
      <c r="B4873" t="s">
        <v>11255</v>
      </c>
      <c r="C4873">
        <v>4253.82</v>
      </c>
      <c r="D4873">
        <v>4393.04</v>
      </c>
    </row>
    <row r="4874" spans="1:4" hidden="1" x14ac:dyDescent="0.2">
      <c r="A4874" t="s">
        <v>4876</v>
      </c>
      <c r="B4874" t="s">
        <v>11255</v>
      </c>
      <c r="C4874">
        <v>4898.3100000000004</v>
      </c>
      <c r="D4874">
        <v>4190.41</v>
      </c>
    </row>
    <row r="4875" spans="1:4" hidden="1" x14ac:dyDescent="0.2">
      <c r="A4875" t="s">
        <v>4877</v>
      </c>
      <c r="B4875" t="s">
        <v>11255</v>
      </c>
      <c r="C4875">
        <v>2784.42</v>
      </c>
      <c r="D4875">
        <v>2214.31</v>
      </c>
    </row>
    <row r="4876" spans="1:4" hidden="1" x14ac:dyDescent="0.2">
      <c r="A4876" t="s">
        <v>4878</v>
      </c>
      <c r="B4876" t="s">
        <v>11255</v>
      </c>
      <c r="C4876">
        <v>4512.3599999999997</v>
      </c>
      <c r="D4876">
        <v>4512.38</v>
      </c>
    </row>
    <row r="4877" spans="1:4" hidden="1" x14ac:dyDescent="0.2">
      <c r="A4877" t="s">
        <v>4879</v>
      </c>
      <c r="B4877" t="s">
        <v>11255</v>
      </c>
      <c r="C4877">
        <v>2851.38</v>
      </c>
      <c r="D4877">
        <v>2446.36</v>
      </c>
    </row>
    <row r="4878" spans="1:4" hidden="1" x14ac:dyDescent="0.2">
      <c r="A4878" t="s">
        <v>4880</v>
      </c>
      <c r="B4878" t="s">
        <v>11255</v>
      </c>
      <c r="C4878">
        <v>5678.87</v>
      </c>
      <c r="D4878">
        <v>5783.56</v>
      </c>
    </row>
    <row r="4879" spans="1:4" hidden="1" x14ac:dyDescent="0.2">
      <c r="A4879" t="s">
        <v>4881</v>
      </c>
      <c r="B4879" t="s">
        <v>11255</v>
      </c>
      <c r="C4879">
        <v>22242.81</v>
      </c>
      <c r="D4879">
        <v>22960.21</v>
      </c>
    </row>
    <row r="4880" spans="1:4" hidden="1" x14ac:dyDescent="0.2">
      <c r="A4880" t="s">
        <v>4882</v>
      </c>
      <c r="B4880" t="s">
        <v>11255</v>
      </c>
      <c r="C4880">
        <v>4094.79</v>
      </c>
      <c r="D4880">
        <v>3600.77</v>
      </c>
    </row>
    <row r="4881" spans="1:4" hidden="1" x14ac:dyDescent="0.2">
      <c r="A4881" t="s">
        <v>4883</v>
      </c>
      <c r="B4881" t="s">
        <v>11255</v>
      </c>
      <c r="C4881">
        <v>9391.14</v>
      </c>
      <c r="D4881">
        <v>11153.88</v>
      </c>
    </row>
    <row r="4882" spans="1:4" hidden="1" x14ac:dyDescent="0.2">
      <c r="A4882" t="s">
        <v>4884</v>
      </c>
      <c r="B4882" t="s">
        <v>11255</v>
      </c>
      <c r="C4882">
        <v>1844.19</v>
      </c>
      <c r="D4882">
        <v>1844.19</v>
      </c>
    </row>
    <row r="4883" spans="1:4" hidden="1" x14ac:dyDescent="0.2">
      <c r="A4883" t="s">
        <v>10275</v>
      </c>
      <c r="B4883" t="s">
        <v>11253</v>
      </c>
      <c r="C4883">
        <v>0</v>
      </c>
      <c r="D4883">
        <v>0</v>
      </c>
    </row>
    <row r="4884" spans="1:4" hidden="1" x14ac:dyDescent="0.2">
      <c r="A4884" t="s">
        <v>4885</v>
      </c>
      <c r="B4884" t="s">
        <v>11255</v>
      </c>
      <c r="C4884">
        <v>4105.95</v>
      </c>
      <c r="D4884">
        <v>3493.08</v>
      </c>
    </row>
    <row r="4885" spans="1:4" hidden="1" x14ac:dyDescent="0.2">
      <c r="A4885" t="s">
        <v>174</v>
      </c>
      <c r="B4885" t="s">
        <v>11255</v>
      </c>
      <c r="C4885">
        <v>1696.32</v>
      </c>
      <c r="D4885">
        <v>0</v>
      </c>
    </row>
    <row r="4886" spans="1:4" hidden="1" x14ac:dyDescent="0.2">
      <c r="A4886" t="s">
        <v>4886</v>
      </c>
      <c r="B4886" t="s">
        <v>11255</v>
      </c>
      <c r="C4886">
        <v>11984.91</v>
      </c>
      <c r="D4886">
        <v>8925.82</v>
      </c>
    </row>
    <row r="4887" spans="1:4" hidden="1" x14ac:dyDescent="0.2">
      <c r="A4887" t="s">
        <v>4887</v>
      </c>
      <c r="B4887" t="s">
        <v>11255</v>
      </c>
      <c r="C4887">
        <v>52499.43</v>
      </c>
      <c r="D4887">
        <v>71412.23</v>
      </c>
    </row>
    <row r="4888" spans="1:4" hidden="1" x14ac:dyDescent="0.2">
      <c r="A4888" t="s">
        <v>4888</v>
      </c>
      <c r="B4888" t="s">
        <v>11255</v>
      </c>
      <c r="C4888">
        <v>45713.22</v>
      </c>
      <c r="D4888">
        <v>46723.25</v>
      </c>
    </row>
    <row r="4889" spans="1:4" hidden="1" x14ac:dyDescent="0.2">
      <c r="A4889" t="s">
        <v>4889</v>
      </c>
      <c r="B4889" t="s">
        <v>11255</v>
      </c>
      <c r="C4889">
        <v>42002.61</v>
      </c>
      <c r="D4889">
        <v>39865.949999999997</v>
      </c>
    </row>
    <row r="4890" spans="1:4" hidden="1" x14ac:dyDescent="0.2">
      <c r="A4890" t="s">
        <v>4890</v>
      </c>
      <c r="B4890" t="s">
        <v>11255</v>
      </c>
      <c r="C4890">
        <v>22472.52</v>
      </c>
      <c r="D4890">
        <v>22352.61</v>
      </c>
    </row>
    <row r="4891" spans="1:4" hidden="1" x14ac:dyDescent="0.2">
      <c r="A4891" t="s">
        <v>4891</v>
      </c>
      <c r="B4891" t="s">
        <v>11255</v>
      </c>
      <c r="C4891">
        <v>24335.31</v>
      </c>
      <c r="D4891">
        <v>21318.83</v>
      </c>
    </row>
    <row r="4892" spans="1:4" hidden="1" x14ac:dyDescent="0.2">
      <c r="A4892" t="s">
        <v>10805</v>
      </c>
      <c r="B4892" t="s">
        <v>11257</v>
      </c>
      <c r="C4892" t="s">
        <v>10806</v>
      </c>
      <c r="D4892" t="s">
        <v>10807</v>
      </c>
    </row>
    <row r="4893" spans="1:4" hidden="1" x14ac:dyDescent="0.2">
      <c r="A4893" t="s">
        <v>10808</v>
      </c>
      <c r="B4893" t="s">
        <v>11258</v>
      </c>
      <c r="C4893">
        <v>7</v>
      </c>
      <c r="D4893">
        <v>8</v>
      </c>
    </row>
    <row r="4894" spans="1:4" hidden="1" x14ac:dyDescent="0.2">
      <c r="A4894" t="s">
        <v>4892</v>
      </c>
      <c r="B4894" t="s">
        <v>11254</v>
      </c>
      <c r="C4894">
        <v>41331.99</v>
      </c>
      <c r="D4894">
        <v>44445.41</v>
      </c>
    </row>
    <row r="4895" spans="1:4" hidden="1" x14ac:dyDescent="0.2">
      <c r="A4895" t="s">
        <v>4893</v>
      </c>
      <c r="B4895" t="s">
        <v>11255</v>
      </c>
      <c r="C4895">
        <v>23280.89</v>
      </c>
      <c r="D4895">
        <v>22636.11</v>
      </c>
    </row>
    <row r="4896" spans="1:4" hidden="1" x14ac:dyDescent="0.2">
      <c r="A4896" t="s">
        <v>4894</v>
      </c>
      <c r="B4896" t="s">
        <v>11255</v>
      </c>
      <c r="C4896">
        <v>22891.19</v>
      </c>
      <c r="D4896">
        <v>23698.09</v>
      </c>
    </row>
    <row r="4897" spans="1:4" hidden="1" x14ac:dyDescent="0.2">
      <c r="A4897" t="s">
        <v>4895</v>
      </c>
      <c r="B4897" t="s">
        <v>11255</v>
      </c>
      <c r="C4897">
        <v>0</v>
      </c>
      <c r="D4897">
        <v>0</v>
      </c>
    </row>
    <row r="4898" spans="1:4" hidden="1" x14ac:dyDescent="0.2">
      <c r="A4898" t="s">
        <v>10276</v>
      </c>
      <c r="B4898" t="s">
        <v>11253</v>
      </c>
      <c r="C4898">
        <v>0</v>
      </c>
      <c r="D4898">
        <v>0</v>
      </c>
    </row>
    <row r="4899" spans="1:4" hidden="1" x14ac:dyDescent="0.2">
      <c r="A4899" t="s">
        <v>10277</v>
      </c>
      <c r="B4899" t="s">
        <v>11253</v>
      </c>
      <c r="C4899">
        <v>0</v>
      </c>
      <c r="D4899">
        <v>0</v>
      </c>
    </row>
    <row r="4900" spans="1:4" hidden="1" x14ac:dyDescent="0.2">
      <c r="A4900" t="s">
        <v>9323</v>
      </c>
      <c r="B4900" t="s">
        <v>11255</v>
      </c>
      <c r="C4900">
        <v>52576.62</v>
      </c>
      <c r="D4900">
        <v>50512.39</v>
      </c>
    </row>
    <row r="4901" spans="1:4" hidden="1" x14ac:dyDescent="0.2">
      <c r="A4901" t="s">
        <v>4896</v>
      </c>
      <c r="B4901" t="s">
        <v>11255</v>
      </c>
      <c r="C4901">
        <v>25091.4</v>
      </c>
      <c r="D4901">
        <v>22353.65</v>
      </c>
    </row>
    <row r="4902" spans="1:4" hidden="1" x14ac:dyDescent="0.2">
      <c r="A4902" t="s">
        <v>4897</v>
      </c>
      <c r="B4902" t="s">
        <v>11255</v>
      </c>
      <c r="C4902">
        <v>4025.04</v>
      </c>
      <c r="D4902">
        <v>2751.12</v>
      </c>
    </row>
    <row r="4903" spans="1:4" hidden="1" x14ac:dyDescent="0.2">
      <c r="A4903" t="s">
        <v>4898</v>
      </c>
      <c r="B4903" t="s">
        <v>11255</v>
      </c>
      <c r="C4903">
        <v>36734.07</v>
      </c>
      <c r="D4903">
        <v>38470.74</v>
      </c>
    </row>
    <row r="4904" spans="1:4" hidden="1" x14ac:dyDescent="0.2">
      <c r="A4904" t="s">
        <v>4899</v>
      </c>
      <c r="B4904" t="s">
        <v>11255</v>
      </c>
      <c r="C4904">
        <v>2158.9</v>
      </c>
      <c r="D4904">
        <v>1179.45</v>
      </c>
    </row>
    <row r="4905" spans="1:4" hidden="1" x14ac:dyDescent="0.2">
      <c r="A4905" t="s">
        <v>4900</v>
      </c>
      <c r="B4905" t="s">
        <v>11255</v>
      </c>
      <c r="C4905">
        <v>17084.099999999999</v>
      </c>
      <c r="D4905">
        <v>24460.080000000002</v>
      </c>
    </row>
    <row r="4906" spans="1:4" hidden="1" x14ac:dyDescent="0.2">
      <c r="A4906" t="s">
        <v>4901</v>
      </c>
      <c r="B4906" t="s">
        <v>11255</v>
      </c>
      <c r="C4906">
        <v>20597.349999999999</v>
      </c>
      <c r="D4906">
        <v>12977.28</v>
      </c>
    </row>
    <row r="4907" spans="1:4" hidden="1" x14ac:dyDescent="0.2">
      <c r="A4907" t="s">
        <v>4902</v>
      </c>
      <c r="B4907" t="s">
        <v>11255</v>
      </c>
      <c r="C4907">
        <v>20044.78</v>
      </c>
      <c r="D4907">
        <v>20241.22</v>
      </c>
    </row>
    <row r="4908" spans="1:4" hidden="1" x14ac:dyDescent="0.2">
      <c r="A4908" t="s">
        <v>4903</v>
      </c>
      <c r="B4908" t="s">
        <v>11255</v>
      </c>
      <c r="C4908">
        <v>4891.8</v>
      </c>
      <c r="D4908">
        <v>4545.04</v>
      </c>
    </row>
    <row r="4909" spans="1:4" hidden="1" x14ac:dyDescent="0.2">
      <c r="A4909" t="s">
        <v>4904</v>
      </c>
      <c r="B4909" t="s">
        <v>11255</v>
      </c>
      <c r="C4909">
        <v>4447.26</v>
      </c>
      <c r="D4909">
        <v>3154.56</v>
      </c>
    </row>
    <row r="4910" spans="1:4" hidden="1" x14ac:dyDescent="0.2">
      <c r="A4910" t="s">
        <v>4905</v>
      </c>
      <c r="B4910" t="s">
        <v>11255</v>
      </c>
      <c r="C4910">
        <v>24813.33</v>
      </c>
      <c r="D4910">
        <v>26172.52</v>
      </c>
    </row>
    <row r="4911" spans="1:4" hidden="1" x14ac:dyDescent="0.2">
      <c r="A4911" t="s">
        <v>4906</v>
      </c>
      <c r="B4911" t="s">
        <v>11255</v>
      </c>
      <c r="C4911">
        <v>4976.43</v>
      </c>
      <c r="D4911">
        <v>4551.51</v>
      </c>
    </row>
    <row r="4912" spans="1:4" hidden="1" x14ac:dyDescent="0.2">
      <c r="A4912" t="s">
        <v>4907</v>
      </c>
      <c r="B4912" t="s">
        <v>11255</v>
      </c>
      <c r="C4912">
        <v>4059.55</v>
      </c>
      <c r="D4912">
        <v>3379.16</v>
      </c>
    </row>
    <row r="4913" spans="1:4" hidden="1" x14ac:dyDescent="0.2">
      <c r="A4913" t="s">
        <v>4908</v>
      </c>
      <c r="B4913" t="s">
        <v>11255</v>
      </c>
      <c r="C4913">
        <v>4833.21</v>
      </c>
      <c r="D4913">
        <v>4544.91</v>
      </c>
    </row>
    <row r="4914" spans="1:4" hidden="1" x14ac:dyDescent="0.2">
      <c r="A4914" t="s">
        <v>4909</v>
      </c>
      <c r="B4914" t="s">
        <v>11255</v>
      </c>
      <c r="C4914">
        <v>22621.599999999999</v>
      </c>
      <c r="D4914">
        <v>27210.87</v>
      </c>
    </row>
    <row r="4915" spans="1:4" hidden="1" x14ac:dyDescent="0.2">
      <c r="A4915" t="s">
        <v>4910</v>
      </c>
      <c r="B4915" t="s">
        <v>11255</v>
      </c>
      <c r="C4915">
        <v>4137.57</v>
      </c>
      <c r="D4915">
        <v>4138.07</v>
      </c>
    </row>
    <row r="4916" spans="1:4" hidden="1" x14ac:dyDescent="0.2">
      <c r="A4916" t="s">
        <v>10805</v>
      </c>
      <c r="B4916" t="s">
        <v>11257</v>
      </c>
      <c r="C4916" t="s">
        <v>10806</v>
      </c>
      <c r="D4916" t="s">
        <v>10807</v>
      </c>
    </row>
    <row r="4917" spans="1:4" hidden="1" x14ac:dyDescent="0.2">
      <c r="A4917" t="s">
        <v>10808</v>
      </c>
      <c r="B4917" t="s">
        <v>11258</v>
      </c>
      <c r="C4917">
        <v>7</v>
      </c>
      <c r="D4917">
        <v>8</v>
      </c>
    </row>
    <row r="4918" spans="1:4" hidden="1" x14ac:dyDescent="0.2">
      <c r="A4918" t="s">
        <v>4911</v>
      </c>
      <c r="B4918" t="s">
        <v>11255</v>
      </c>
      <c r="C4918">
        <v>3779.4</v>
      </c>
      <c r="D4918">
        <v>4424.01</v>
      </c>
    </row>
    <row r="4919" spans="1:4" hidden="1" x14ac:dyDescent="0.2">
      <c r="A4919" t="s">
        <v>4912</v>
      </c>
      <c r="B4919" t="s">
        <v>11254</v>
      </c>
      <c r="C4919">
        <v>23560.62</v>
      </c>
      <c r="D4919">
        <v>22033.63</v>
      </c>
    </row>
    <row r="4920" spans="1:4" hidden="1" x14ac:dyDescent="0.2">
      <c r="A4920" t="s">
        <v>4913</v>
      </c>
      <c r="B4920" t="s">
        <v>11255</v>
      </c>
      <c r="C4920">
        <v>11205.57</v>
      </c>
      <c r="D4920">
        <v>11761.22</v>
      </c>
    </row>
    <row r="4921" spans="1:4" hidden="1" x14ac:dyDescent="0.2">
      <c r="A4921" t="s">
        <v>4914</v>
      </c>
      <c r="B4921" t="s">
        <v>11255</v>
      </c>
      <c r="C4921">
        <v>10021.68</v>
      </c>
      <c r="D4921">
        <v>9017.8700000000008</v>
      </c>
    </row>
    <row r="4922" spans="1:4" hidden="1" x14ac:dyDescent="0.2">
      <c r="A4922" t="s">
        <v>4915</v>
      </c>
      <c r="B4922" t="s">
        <v>11255</v>
      </c>
      <c r="C4922">
        <v>4188.7299999999996</v>
      </c>
      <c r="D4922">
        <v>6979.51</v>
      </c>
    </row>
    <row r="4923" spans="1:4" hidden="1" x14ac:dyDescent="0.2">
      <c r="A4923" t="s">
        <v>4916</v>
      </c>
      <c r="B4923" t="s">
        <v>11255</v>
      </c>
      <c r="C4923">
        <v>7021.12</v>
      </c>
      <c r="D4923">
        <v>9394.93</v>
      </c>
    </row>
    <row r="4924" spans="1:4" hidden="1" x14ac:dyDescent="0.2">
      <c r="A4924" t="s">
        <v>4917</v>
      </c>
      <c r="B4924" t="s">
        <v>11255</v>
      </c>
      <c r="C4924">
        <v>6685.61</v>
      </c>
      <c r="D4924">
        <v>5909.1</v>
      </c>
    </row>
    <row r="4925" spans="1:4" hidden="1" x14ac:dyDescent="0.2">
      <c r="A4925" t="s">
        <v>4918</v>
      </c>
      <c r="B4925" t="s">
        <v>11255</v>
      </c>
      <c r="C4925">
        <v>13567.77</v>
      </c>
      <c r="D4925">
        <v>13700.7</v>
      </c>
    </row>
    <row r="4926" spans="1:4" hidden="1" x14ac:dyDescent="0.2">
      <c r="A4926" t="s">
        <v>4919</v>
      </c>
      <c r="B4926" t="s">
        <v>11255</v>
      </c>
      <c r="C4926">
        <v>8446.83</v>
      </c>
      <c r="D4926">
        <v>4868.99</v>
      </c>
    </row>
    <row r="4927" spans="1:4" hidden="1" x14ac:dyDescent="0.2">
      <c r="A4927" t="s">
        <v>4920</v>
      </c>
      <c r="B4927" t="s">
        <v>11255</v>
      </c>
      <c r="C4927">
        <v>2564.94</v>
      </c>
      <c r="D4927">
        <v>1566.14</v>
      </c>
    </row>
    <row r="4928" spans="1:4" hidden="1" x14ac:dyDescent="0.2">
      <c r="A4928" t="s">
        <v>4921</v>
      </c>
      <c r="B4928" t="s">
        <v>11255</v>
      </c>
      <c r="C4928">
        <v>2389.17</v>
      </c>
      <c r="D4928">
        <v>2349.58</v>
      </c>
    </row>
    <row r="4929" spans="1:4" hidden="1" x14ac:dyDescent="0.2">
      <c r="A4929" t="s">
        <v>4922</v>
      </c>
      <c r="B4929" t="s">
        <v>11255</v>
      </c>
      <c r="C4929">
        <v>4770.8999999999996</v>
      </c>
      <c r="D4929">
        <v>4701.1499999999996</v>
      </c>
    </row>
    <row r="4930" spans="1:4" hidden="1" x14ac:dyDescent="0.2">
      <c r="A4930" t="s">
        <v>4923</v>
      </c>
      <c r="B4930" t="s">
        <v>11255</v>
      </c>
      <c r="C4930">
        <v>5260.08</v>
      </c>
      <c r="D4930">
        <v>5613.59</v>
      </c>
    </row>
    <row r="4931" spans="1:4" hidden="1" x14ac:dyDescent="0.2">
      <c r="A4931" t="s">
        <v>4924</v>
      </c>
      <c r="B4931" t="s">
        <v>11255</v>
      </c>
      <c r="C4931">
        <v>4875.0600000000004</v>
      </c>
      <c r="D4931">
        <v>4570.67</v>
      </c>
    </row>
    <row r="4932" spans="1:4" hidden="1" x14ac:dyDescent="0.2">
      <c r="A4932" t="s">
        <v>4925</v>
      </c>
      <c r="B4932" t="s">
        <v>11255</v>
      </c>
      <c r="C4932">
        <v>5183.82</v>
      </c>
      <c r="D4932">
        <v>4888.26</v>
      </c>
    </row>
    <row r="4933" spans="1:4" hidden="1" x14ac:dyDescent="0.2">
      <c r="A4933" t="s">
        <v>4926</v>
      </c>
      <c r="B4933" t="s">
        <v>11255</v>
      </c>
      <c r="C4933">
        <v>5252.64</v>
      </c>
      <c r="D4933">
        <v>4694.62</v>
      </c>
    </row>
    <row r="4934" spans="1:4" hidden="1" x14ac:dyDescent="0.2">
      <c r="A4934" t="s">
        <v>4927</v>
      </c>
      <c r="B4934" t="s">
        <v>11255</v>
      </c>
      <c r="C4934">
        <v>26301.8</v>
      </c>
      <c r="D4934">
        <v>26974.45</v>
      </c>
    </row>
    <row r="4935" spans="1:4" hidden="1" x14ac:dyDescent="0.2">
      <c r="A4935" t="s">
        <v>9324</v>
      </c>
      <c r="B4935" t="s">
        <v>11255</v>
      </c>
      <c r="C4935">
        <v>0</v>
      </c>
      <c r="D4935">
        <v>0</v>
      </c>
    </row>
    <row r="4936" spans="1:4" hidden="1" x14ac:dyDescent="0.2">
      <c r="A4936" t="s">
        <v>4928</v>
      </c>
      <c r="B4936" t="s">
        <v>11255</v>
      </c>
      <c r="C4936">
        <v>39696.17</v>
      </c>
      <c r="D4936">
        <v>37622.17</v>
      </c>
    </row>
    <row r="4937" spans="1:4" hidden="1" x14ac:dyDescent="0.2">
      <c r="A4937" t="s">
        <v>4929</v>
      </c>
      <c r="B4937" t="s">
        <v>11255</v>
      </c>
      <c r="C4937">
        <v>16716.03</v>
      </c>
      <c r="D4937">
        <v>18818.45</v>
      </c>
    </row>
    <row r="4938" spans="1:4" hidden="1" x14ac:dyDescent="0.2">
      <c r="A4938" t="s">
        <v>4930</v>
      </c>
      <c r="B4938" t="s">
        <v>11255</v>
      </c>
      <c r="C4938">
        <v>51405.75</v>
      </c>
      <c r="D4938">
        <v>49642.63</v>
      </c>
    </row>
    <row r="4939" spans="1:4" hidden="1" x14ac:dyDescent="0.2">
      <c r="A4939" t="s">
        <v>4931</v>
      </c>
      <c r="B4939" t="s">
        <v>11254</v>
      </c>
      <c r="C4939">
        <v>38408.25</v>
      </c>
      <c r="D4939">
        <v>33271.879999999997</v>
      </c>
    </row>
    <row r="4940" spans="1:4" hidden="1" x14ac:dyDescent="0.2">
      <c r="A4940" t="s">
        <v>10805</v>
      </c>
      <c r="B4940" t="s">
        <v>11257</v>
      </c>
      <c r="C4940" t="s">
        <v>10806</v>
      </c>
      <c r="D4940" t="s">
        <v>10807</v>
      </c>
    </row>
    <row r="4941" spans="1:4" hidden="1" x14ac:dyDescent="0.2">
      <c r="A4941" t="s">
        <v>10808</v>
      </c>
      <c r="B4941" t="s">
        <v>11258</v>
      </c>
      <c r="C4941">
        <v>7</v>
      </c>
      <c r="D4941">
        <v>8</v>
      </c>
    </row>
    <row r="4942" spans="1:4" hidden="1" x14ac:dyDescent="0.2">
      <c r="A4942" t="s">
        <v>4932</v>
      </c>
      <c r="B4942" t="s">
        <v>11254</v>
      </c>
      <c r="C4942">
        <v>21169.59</v>
      </c>
      <c r="D4942">
        <v>20911.48</v>
      </c>
    </row>
    <row r="4943" spans="1:4" hidden="1" x14ac:dyDescent="0.2">
      <c r="A4943" t="s">
        <v>4933</v>
      </c>
      <c r="B4943" t="s">
        <v>11255</v>
      </c>
      <c r="C4943">
        <v>53686.57</v>
      </c>
      <c r="D4943">
        <v>55299.67</v>
      </c>
    </row>
    <row r="4944" spans="1:4" hidden="1" x14ac:dyDescent="0.2">
      <c r="A4944" t="s">
        <v>4934</v>
      </c>
      <c r="B4944" t="s">
        <v>11254</v>
      </c>
      <c r="C4944">
        <v>23691.759999999998</v>
      </c>
      <c r="D4944">
        <v>22547.37</v>
      </c>
    </row>
    <row r="4945" spans="1:4" hidden="1" x14ac:dyDescent="0.2">
      <c r="A4945" t="s">
        <v>4935</v>
      </c>
      <c r="B4945" t="s">
        <v>11255</v>
      </c>
      <c r="C4945">
        <v>4731.84</v>
      </c>
      <c r="D4945">
        <v>3697.6</v>
      </c>
    </row>
    <row r="4946" spans="1:4" hidden="1" x14ac:dyDescent="0.2">
      <c r="A4946" t="s">
        <v>4936</v>
      </c>
      <c r="B4946" t="s">
        <v>11255</v>
      </c>
      <c r="C4946">
        <v>5079.66</v>
      </c>
      <c r="D4946">
        <v>4794.1499999999996</v>
      </c>
    </row>
    <row r="4947" spans="1:4" hidden="1" x14ac:dyDescent="0.2">
      <c r="A4947" t="s">
        <v>4937</v>
      </c>
      <c r="B4947" t="s">
        <v>11255</v>
      </c>
      <c r="C4947">
        <v>539.30999999999995</v>
      </c>
      <c r="D4947">
        <v>692.87</v>
      </c>
    </row>
    <row r="4948" spans="1:4" hidden="1" x14ac:dyDescent="0.2">
      <c r="A4948" t="s">
        <v>4938</v>
      </c>
      <c r="B4948" t="s">
        <v>11255</v>
      </c>
      <c r="C4948">
        <v>4876.92</v>
      </c>
      <c r="D4948">
        <v>4876.92</v>
      </c>
    </row>
    <row r="4949" spans="1:4" hidden="1" x14ac:dyDescent="0.2">
      <c r="A4949" t="s">
        <v>4939</v>
      </c>
      <c r="B4949" t="s">
        <v>11255</v>
      </c>
      <c r="C4949">
        <v>2283.8000000000002</v>
      </c>
      <c r="D4949">
        <v>1136.83</v>
      </c>
    </row>
    <row r="4950" spans="1:4" hidden="1" x14ac:dyDescent="0.2">
      <c r="A4950" t="s">
        <v>4940</v>
      </c>
      <c r="B4950" t="s">
        <v>11254</v>
      </c>
      <c r="C4950">
        <v>53652.65</v>
      </c>
      <c r="D4950">
        <v>50520.61</v>
      </c>
    </row>
    <row r="4951" spans="1:4" hidden="1" x14ac:dyDescent="0.2">
      <c r="A4951" t="s">
        <v>4941</v>
      </c>
      <c r="B4951" t="s">
        <v>11254</v>
      </c>
      <c r="C4951">
        <v>48121.919999999998</v>
      </c>
      <c r="D4951">
        <v>45344.6</v>
      </c>
    </row>
    <row r="4952" spans="1:4" hidden="1" x14ac:dyDescent="0.2">
      <c r="A4952" t="s">
        <v>4942</v>
      </c>
      <c r="B4952" t="s">
        <v>11255</v>
      </c>
      <c r="C4952">
        <v>5068.5</v>
      </c>
      <c r="D4952">
        <v>4483.58</v>
      </c>
    </row>
    <row r="4953" spans="1:4" hidden="1" x14ac:dyDescent="0.2">
      <c r="A4953" t="s">
        <v>10278</v>
      </c>
      <c r="B4953" t="s">
        <v>11253</v>
      </c>
      <c r="C4953">
        <v>0</v>
      </c>
      <c r="D4953">
        <v>0</v>
      </c>
    </row>
    <row r="4954" spans="1:4" hidden="1" x14ac:dyDescent="0.2">
      <c r="A4954" t="s">
        <v>10279</v>
      </c>
      <c r="B4954" t="s">
        <v>11253</v>
      </c>
      <c r="C4954">
        <v>0</v>
      </c>
      <c r="D4954">
        <v>0</v>
      </c>
    </row>
    <row r="4955" spans="1:4" hidden="1" x14ac:dyDescent="0.2">
      <c r="A4955" t="s">
        <v>4943</v>
      </c>
      <c r="B4955" t="s">
        <v>11255</v>
      </c>
      <c r="C4955">
        <v>2474.73</v>
      </c>
      <c r="D4955">
        <v>1942.77</v>
      </c>
    </row>
    <row r="4956" spans="1:4" hidden="1" x14ac:dyDescent="0.2">
      <c r="A4956" t="s">
        <v>4944</v>
      </c>
      <c r="B4956" t="s">
        <v>11254</v>
      </c>
      <c r="C4956">
        <v>39904.44</v>
      </c>
      <c r="D4956">
        <v>38130.06</v>
      </c>
    </row>
    <row r="4957" spans="1:4" hidden="1" x14ac:dyDescent="0.2">
      <c r="A4957" t="s">
        <v>4945</v>
      </c>
      <c r="B4957" t="s">
        <v>11254</v>
      </c>
      <c r="C4957">
        <v>41202.720000000001</v>
      </c>
      <c r="D4957">
        <v>38818.11</v>
      </c>
    </row>
    <row r="4958" spans="1:4" hidden="1" x14ac:dyDescent="0.2">
      <c r="A4958" t="s">
        <v>4946</v>
      </c>
      <c r="B4958" t="s">
        <v>11255</v>
      </c>
      <c r="C4958">
        <v>2607.25</v>
      </c>
      <c r="D4958">
        <v>2607.25</v>
      </c>
    </row>
    <row r="4959" spans="1:4" hidden="1" x14ac:dyDescent="0.2">
      <c r="A4959" t="s">
        <v>10280</v>
      </c>
      <c r="B4959" t="s">
        <v>11253</v>
      </c>
      <c r="C4959">
        <v>0</v>
      </c>
      <c r="D4959">
        <v>0</v>
      </c>
    </row>
    <row r="4960" spans="1:4" hidden="1" x14ac:dyDescent="0.2">
      <c r="A4960" t="s">
        <v>4947</v>
      </c>
      <c r="B4960" t="s">
        <v>11255</v>
      </c>
      <c r="C4960">
        <v>4520.92</v>
      </c>
      <c r="D4960">
        <v>3462.88</v>
      </c>
    </row>
    <row r="4961" spans="1:4" hidden="1" x14ac:dyDescent="0.2">
      <c r="A4961" t="s">
        <v>4948</v>
      </c>
      <c r="B4961" t="s">
        <v>11255</v>
      </c>
      <c r="C4961">
        <v>2577.96</v>
      </c>
      <c r="D4961">
        <v>2577.96</v>
      </c>
    </row>
    <row r="4962" spans="1:4" hidden="1" x14ac:dyDescent="0.2">
      <c r="A4962" t="s">
        <v>4949</v>
      </c>
      <c r="B4962" t="s">
        <v>11255</v>
      </c>
      <c r="C4962">
        <v>5156.66</v>
      </c>
      <c r="D4962">
        <v>4582.88</v>
      </c>
    </row>
    <row r="4963" spans="1:4" hidden="1" x14ac:dyDescent="0.2">
      <c r="A4963" t="s">
        <v>4950</v>
      </c>
      <c r="B4963" t="s">
        <v>11255</v>
      </c>
      <c r="C4963">
        <v>2271.06</v>
      </c>
      <c r="D4963">
        <v>2379.66</v>
      </c>
    </row>
    <row r="4964" spans="1:4" hidden="1" x14ac:dyDescent="0.2">
      <c r="A4964" t="s">
        <v>10805</v>
      </c>
      <c r="B4964" t="s">
        <v>11257</v>
      </c>
      <c r="C4964" t="s">
        <v>10806</v>
      </c>
      <c r="D4964" t="s">
        <v>10807</v>
      </c>
    </row>
    <row r="4965" spans="1:4" hidden="1" x14ac:dyDescent="0.2">
      <c r="A4965" t="s">
        <v>10808</v>
      </c>
      <c r="B4965" t="s">
        <v>11258</v>
      </c>
      <c r="C4965">
        <v>7</v>
      </c>
      <c r="D4965">
        <v>8</v>
      </c>
    </row>
    <row r="4966" spans="1:4" hidden="1" x14ac:dyDescent="0.2">
      <c r="A4966" t="s">
        <v>4951</v>
      </c>
      <c r="B4966" t="s">
        <v>11255</v>
      </c>
      <c r="C4966">
        <v>5093.6099999999997</v>
      </c>
      <c r="D4966">
        <v>4839.72</v>
      </c>
    </row>
    <row r="4967" spans="1:4" hidden="1" x14ac:dyDescent="0.2">
      <c r="A4967" t="s">
        <v>4952</v>
      </c>
      <c r="B4967" t="s">
        <v>11255</v>
      </c>
      <c r="C4967">
        <v>14620.54</v>
      </c>
      <c r="D4967">
        <v>14141.28</v>
      </c>
    </row>
    <row r="4968" spans="1:4" hidden="1" x14ac:dyDescent="0.2">
      <c r="A4968" t="s">
        <v>4953</v>
      </c>
      <c r="B4968" t="s">
        <v>11255</v>
      </c>
      <c r="C4968">
        <v>68454.509999999995</v>
      </c>
      <c r="D4968">
        <v>66191.63</v>
      </c>
    </row>
    <row r="4969" spans="1:4" hidden="1" x14ac:dyDescent="0.2">
      <c r="A4969" t="s">
        <v>4954</v>
      </c>
      <c r="B4969" t="s">
        <v>11255</v>
      </c>
      <c r="C4969">
        <v>103857.75</v>
      </c>
      <c r="D4969">
        <v>108551.19</v>
      </c>
    </row>
    <row r="4970" spans="1:4" hidden="1" x14ac:dyDescent="0.2">
      <c r="A4970" t="s">
        <v>4955</v>
      </c>
      <c r="B4970" t="s">
        <v>11255</v>
      </c>
      <c r="C4970">
        <v>53274.12</v>
      </c>
      <c r="D4970">
        <v>58877.13</v>
      </c>
    </row>
    <row r="4971" spans="1:4" hidden="1" x14ac:dyDescent="0.2">
      <c r="A4971" t="s">
        <v>4956</v>
      </c>
      <c r="B4971" t="s">
        <v>11254</v>
      </c>
      <c r="C4971">
        <v>53486.16</v>
      </c>
      <c r="D4971">
        <v>54548.32</v>
      </c>
    </row>
    <row r="4972" spans="1:4" hidden="1" x14ac:dyDescent="0.2">
      <c r="A4972" t="s">
        <v>4957</v>
      </c>
      <c r="B4972" t="s">
        <v>11255</v>
      </c>
      <c r="C4972">
        <v>2694.21</v>
      </c>
      <c r="D4972">
        <v>2875.56</v>
      </c>
    </row>
    <row r="4973" spans="1:4" hidden="1" x14ac:dyDescent="0.2">
      <c r="A4973" t="s">
        <v>4958</v>
      </c>
      <c r="B4973" t="s">
        <v>11255</v>
      </c>
      <c r="C4973">
        <v>15264.37</v>
      </c>
      <c r="D4973">
        <v>13938.44</v>
      </c>
    </row>
    <row r="4974" spans="1:4" hidden="1" x14ac:dyDescent="0.2">
      <c r="A4974" t="s">
        <v>4959</v>
      </c>
      <c r="B4974" t="s">
        <v>11255</v>
      </c>
      <c r="C4974">
        <v>7347.93</v>
      </c>
      <c r="D4974">
        <v>4271.18</v>
      </c>
    </row>
    <row r="4975" spans="1:4" hidden="1" x14ac:dyDescent="0.2">
      <c r="A4975" t="s">
        <v>4960</v>
      </c>
      <c r="B4975" t="s">
        <v>11255</v>
      </c>
      <c r="C4975">
        <v>20984.52</v>
      </c>
      <c r="D4975">
        <v>18277.75</v>
      </c>
    </row>
    <row r="4976" spans="1:4" hidden="1" x14ac:dyDescent="0.2">
      <c r="A4976" t="s">
        <v>4961</v>
      </c>
      <c r="B4976" t="s">
        <v>11255</v>
      </c>
      <c r="C4976">
        <v>6763.52</v>
      </c>
      <c r="D4976">
        <v>5553.43</v>
      </c>
    </row>
    <row r="4977" spans="1:4" hidden="1" x14ac:dyDescent="0.2">
      <c r="A4977" t="s">
        <v>4962</v>
      </c>
      <c r="B4977" t="s">
        <v>11255</v>
      </c>
      <c r="C4977">
        <v>2598.42</v>
      </c>
      <c r="D4977">
        <v>2255.25</v>
      </c>
    </row>
    <row r="4978" spans="1:4" hidden="1" x14ac:dyDescent="0.2">
      <c r="A4978" t="s">
        <v>4963</v>
      </c>
      <c r="B4978" t="s">
        <v>11255</v>
      </c>
      <c r="C4978">
        <v>3615.47</v>
      </c>
      <c r="D4978">
        <v>2832.18</v>
      </c>
    </row>
    <row r="4979" spans="1:4" hidden="1" x14ac:dyDescent="0.2">
      <c r="A4979" t="s">
        <v>4964</v>
      </c>
      <c r="B4979" t="s">
        <v>11255</v>
      </c>
      <c r="C4979">
        <v>12101.07</v>
      </c>
      <c r="D4979">
        <v>35020.28</v>
      </c>
    </row>
    <row r="4980" spans="1:4" hidden="1" x14ac:dyDescent="0.2">
      <c r="A4980" t="s">
        <v>10281</v>
      </c>
      <c r="B4980" t="s">
        <v>11253</v>
      </c>
      <c r="C4980">
        <v>0</v>
      </c>
      <c r="D4980">
        <v>0</v>
      </c>
    </row>
    <row r="4981" spans="1:4" hidden="1" x14ac:dyDescent="0.2">
      <c r="A4981" t="s">
        <v>4965</v>
      </c>
      <c r="B4981" t="s">
        <v>11255</v>
      </c>
      <c r="C4981">
        <v>103281.15</v>
      </c>
      <c r="D4981">
        <v>113893.63</v>
      </c>
    </row>
    <row r="4982" spans="1:4" hidden="1" x14ac:dyDescent="0.2">
      <c r="A4982" t="s">
        <v>4966</v>
      </c>
      <c r="B4982" t="s">
        <v>11255</v>
      </c>
      <c r="C4982">
        <v>5152.2</v>
      </c>
      <c r="D4982">
        <v>7293.3</v>
      </c>
    </row>
    <row r="4983" spans="1:4" hidden="1" x14ac:dyDescent="0.2">
      <c r="A4983" t="s">
        <v>4967</v>
      </c>
      <c r="B4983" t="s">
        <v>11255</v>
      </c>
      <c r="C4983">
        <v>3455.88</v>
      </c>
      <c r="D4983">
        <v>2618.88</v>
      </c>
    </row>
    <row r="4984" spans="1:4" hidden="1" x14ac:dyDescent="0.2">
      <c r="A4984" t="s">
        <v>10282</v>
      </c>
      <c r="B4984" t="s">
        <v>11253</v>
      </c>
      <c r="C4984">
        <v>0</v>
      </c>
      <c r="D4984">
        <v>0</v>
      </c>
    </row>
    <row r="4985" spans="1:4" hidden="1" x14ac:dyDescent="0.2">
      <c r="A4985" t="s">
        <v>4968</v>
      </c>
      <c r="B4985" t="s">
        <v>11254</v>
      </c>
      <c r="C4985">
        <v>18745.080000000002</v>
      </c>
      <c r="D4985">
        <v>16981.09</v>
      </c>
    </row>
    <row r="4986" spans="1:4" hidden="1" x14ac:dyDescent="0.2">
      <c r="A4986" t="s">
        <v>10283</v>
      </c>
      <c r="B4986" t="s">
        <v>11253</v>
      </c>
      <c r="C4986">
        <v>0</v>
      </c>
      <c r="D4986">
        <v>0</v>
      </c>
    </row>
    <row r="4987" spans="1:4" hidden="1" x14ac:dyDescent="0.2">
      <c r="A4987" t="s">
        <v>4969</v>
      </c>
      <c r="B4987" t="s">
        <v>11255</v>
      </c>
      <c r="C4987">
        <v>6022.49</v>
      </c>
      <c r="D4987">
        <v>2955.35</v>
      </c>
    </row>
    <row r="4988" spans="1:4" hidden="1" x14ac:dyDescent="0.2">
      <c r="A4988" t="s">
        <v>10805</v>
      </c>
      <c r="B4988" t="s">
        <v>11257</v>
      </c>
      <c r="C4988" t="s">
        <v>10806</v>
      </c>
      <c r="D4988" t="s">
        <v>10807</v>
      </c>
    </row>
    <row r="4989" spans="1:4" hidden="1" x14ac:dyDescent="0.2">
      <c r="A4989" t="s">
        <v>10808</v>
      </c>
      <c r="B4989" t="s">
        <v>11258</v>
      </c>
      <c r="C4989">
        <v>7</v>
      </c>
      <c r="D4989">
        <v>8</v>
      </c>
    </row>
    <row r="4990" spans="1:4" hidden="1" x14ac:dyDescent="0.2">
      <c r="A4990" t="s">
        <v>4970</v>
      </c>
      <c r="B4990" t="s">
        <v>11255</v>
      </c>
      <c r="C4990">
        <v>52660.32</v>
      </c>
      <c r="D4990">
        <v>72003.83</v>
      </c>
    </row>
    <row r="4991" spans="1:4" hidden="1" x14ac:dyDescent="0.2">
      <c r="A4991" t="s">
        <v>4971</v>
      </c>
      <c r="B4991" t="s">
        <v>11254</v>
      </c>
      <c r="C4991">
        <v>22405.56</v>
      </c>
      <c r="D4991">
        <v>22790.87</v>
      </c>
    </row>
    <row r="4992" spans="1:4" hidden="1" x14ac:dyDescent="0.2">
      <c r="A4992" t="s">
        <v>4972</v>
      </c>
      <c r="B4992" t="s">
        <v>11255</v>
      </c>
      <c r="C4992">
        <v>4353.33</v>
      </c>
      <c r="D4992">
        <v>4517.5200000000004</v>
      </c>
    </row>
    <row r="4993" spans="1:4" hidden="1" x14ac:dyDescent="0.2">
      <c r="A4993" t="s">
        <v>4973</v>
      </c>
      <c r="B4993" t="s">
        <v>11255</v>
      </c>
      <c r="C4993">
        <v>14711.67</v>
      </c>
      <c r="D4993">
        <v>10428.19</v>
      </c>
    </row>
    <row r="4994" spans="1:4" hidden="1" x14ac:dyDescent="0.2">
      <c r="A4994" t="s">
        <v>4974</v>
      </c>
      <c r="B4994" t="s">
        <v>11255</v>
      </c>
      <c r="C4994">
        <v>7967.31</v>
      </c>
      <c r="D4994">
        <v>8801.19</v>
      </c>
    </row>
    <row r="4995" spans="1:4" hidden="1" x14ac:dyDescent="0.2">
      <c r="A4995" t="s">
        <v>4975</v>
      </c>
      <c r="B4995" t="s">
        <v>11255</v>
      </c>
      <c r="C4995">
        <v>18444.689999999999</v>
      </c>
      <c r="D4995">
        <v>18770.93</v>
      </c>
    </row>
    <row r="4996" spans="1:4" hidden="1" x14ac:dyDescent="0.2">
      <c r="A4996" t="s">
        <v>4976</v>
      </c>
      <c r="B4996" t="s">
        <v>11255</v>
      </c>
      <c r="C4996">
        <v>19585.8</v>
      </c>
      <c r="D4996">
        <v>19290.86</v>
      </c>
    </row>
    <row r="4997" spans="1:4" hidden="1" x14ac:dyDescent="0.2">
      <c r="A4997" t="s">
        <v>4977</v>
      </c>
      <c r="B4997" t="s">
        <v>11255</v>
      </c>
      <c r="C4997">
        <v>21212.38</v>
      </c>
      <c r="D4997">
        <v>17646.93</v>
      </c>
    </row>
    <row r="4998" spans="1:4" hidden="1" x14ac:dyDescent="0.2">
      <c r="A4998" t="s">
        <v>4978</v>
      </c>
      <c r="B4998" t="s">
        <v>11255</v>
      </c>
      <c r="C4998">
        <v>17919.240000000002</v>
      </c>
      <c r="D4998">
        <v>17589</v>
      </c>
    </row>
    <row r="4999" spans="1:4" hidden="1" x14ac:dyDescent="0.2">
      <c r="A4999" t="s">
        <v>4979</v>
      </c>
      <c r="B4999" t="s">
        <v>11255</v>
      </c>
      <c r="C4999">
        <v>13250.64</v>
      </c>
      <c r="D4999">
        <v>11922.22</v>
      </c>
    </row>
    <row r="5000" spans="1:4" hidden="1" x14ac:dyDescent="0.2">
      <c r="A5000" t="s">
        <v>4980</v>
      </c>
      <c r="B5000" t="s">
        <v>11255</v>
      </c>
      <c r="C5000">
        <v>6605.91</v>
      </c>
      <c r="D5000">
        <v>3041.49</v>
      </c>
    </row>
    <row r="5001" spans="1:4" hidden="1" x14ac:dyDescent="0.2">
      <c r="A5001" t="s">
        <v>4981</v>
      </c>
      <c r="B5001" t="s">
        <v>11255</v>
      </c>
      <c r="C5001">
        <v>6090.57</v>
      </c>
      <c r="D5001">
        <v>6090.57</v>
      </c>
    </row>
    <row r="5002" spans="1:4" hidden="1" x14ac:dyDescent="0.2">
      <c r="A5002" t="s">
        <v>10284</v>
      </c>
      <c r="B5002" t="s">
        <v>11253</v>
      </c>
      <c r="C5002">
        <v>0</v>
      </c>
      <c r="D5002">
        <v>0</v>
      </c>
    </row>
    <row r="5003" spans="1:4" hidden="1" x14ac:dyDescent="0.2">
      <c r="A5003" t="s">
        <v>4982</v>
      </c>
      <c r="B5003" t="s">
        <v>11255</v>
      </c>
      <c r="C5003">
        <v>12914.91</v>
      </c>
      <c r="D5003">
        <v>12616.69</v>
      </c>
    </row>
    <row r="5004" spans="1:4" hidden="1" x14ac:dyDescent="0.2">
      <c r="A5004" t="s">
        <v>4983</v>
      </c>
      <c r="B5004" t="s">
        <v>11255</v>
      </c>
      <c r="C5004">
        <v>20062.240000000002</v>
      </c>
      <c r="D5004">
        <v>28619.08</v>
      </c>
    </row>
    <row r="5005" spans="1:4" hidden="1" x14ac:dyDescent="0.2">
      <c r="A5005" t="s">
        <v>4984</v>
      </c>
      <c r="B5005" t="s">
        <v>11255</v>
      </c>
      <c r="C5005">
        <v>12979.08</v>
      </c>
      <c r="D5005">
        <v>-1409.71</v>
      </c>
    </row>
    <row r="5006" spans="1:4" hidden="1" x14ac:dyDescent="0.2">
      <c r="A5006" t="s">
        <v>10285</v>
      </c>
      <c r="B5006" t="s">
        <v>11253</v>
      </c>
      <c r="C5006">
        <v>0</v>
      </c>
      <c r="D5006">
        <v>0</v>
      </c>
    </row>
    <row r="5007" spans="1:4" hidden="1" x14ac:dyDescent="0.2">
      <c r="A5007" t="s">
        <v>4985</v>
      </c>
      <c r="B5007" t="s">
        <v>11255</v>
      </c>
      <c r="C5007">
        <v>38441.550000000003</v>
      </c>
      <c r="D5007">
        <v>39196.39</v>
      </c>
    </row>
    <row r="5008" spans="1:4" hidden="1" x14ac:dyDescent="0.2">
      <c r="A5008" t="s">
        <v>4986</v>
      </c>
      <c r="B5008" t="s">
        <v>11254</v>
      </c>
      <c r="C5008">
        <v>39277.160000000003</v>
      </c>
      <c r="D5008">
        <v>35404.160000000003</v>
      </c>
    </row>
    <row r="5009" spans="1:4" hidden="1" x14ac:dyDescent="0.2">
      <c r="A5009" t="s">
        <v>4987</v>
      </c>
      <c r="B5009" t="s">
        <v>11255</v>
      </c>
      <c r="C5009">
        <v>36731.82</v>
      </c>
      <c r="D5009">
        <v>36260.660000000003</v>
      </c>
    </row>
    <row r="5010" spans="1:4" hidden="1" x14ac:dyDescent="0.2">
      <c r="A5010" t="s">
        <v>10286</v>
      </c>
      <c r="B5010" t="s">
        <v>11253</v>
      </c>
      <c r="C5010">
        <v>0</v>
      </c>
      <c r="D5010">
        <v>0</v>
      </c>
    </row>
    <row r="5011" spans="1:4" hidden="1" x14ac:dyDescent="0.2">
      <c r="A5011" t="s">
        <v>4988</v>
      </c>
      <c r="B5011" t="s">
        <v>11255</v>
      </c>
      <c r="C5011">
        <v>40590.78</v>
      </c>
      <c r="D5011">
        <v>53631.28</v>
      </c>
    </row>
    <row r="5012" spans="1:4" hidden="1" x14ac:dyDescent="0.2">
      <c r="A5012" t="s">
        <v>10805</v>
      </c>
      <c r="B5012" t="s">
        <v>11257</v>
      </c>
      <c r="C5012" t="s">
        <v>10806</v>
      </c>
      <c r="D5012" t="s">
        <v>10807</v>
      </c>
    </row>
    <row r="5013" spans="1:4" hidden="1" x14ac:dyDescent="0.2">
      <c r="A5013" t="s">
        <v>10808</v>
      </c>
      <c r="B5013" t="s">
        <v>11258</v>
      </c>
      <c r="C5013">
        <v>7</v>
      </c>
      <c r="D5013">
        <v>8</v>
      </c>
    </row>
    <row r="5014" spans="1:4" hidden="1" x14ac:dyDescent="0.2">
      <c r="A5014" t="s">
        <v>10287</v>
      </c>
      <c r="B5014" t="s">
        <v>11253</v>
      </c>
      <c r="C5014">
        <v>0</v>
      </c>
      <c r="D5014">
        <v>0</v>
      </c>
    </row>
    <row r="5015" spans="1:4" hidden="1" x14ac:dyDescent="0.2">
      <c r="A5015" t="s">
        <v>4989</v>
      </c>
      <c r="B5015" t="s">
        <v>11254</v>
      </c>
      <c r="C5015">
        <v>31123.19</v>
      </c>
      <c r="D5015">
        <v>30855.32</v>
      </c>
    </row>
    <row r="5016" spans="1:4" hidden="1" x14ac:dyDescent="0.2">
      <c r="A5016" t="s">
        <v>10288</v>
      </c>
      <c r="B5016" t="s">
        <v>11253</v>
      </c>
      <c r="C5016">
        <v>0</v>
      </c>
      <c r="D5016">
        <v>0</v>
      </c>
    </row>
    <row r="5017" spans="1:4" hidden="1" x14ac:dyDescent="0.2">
      <c r="A5017" t="s">
        <v>10289</v>
      </c>
      <c r="B5017" t="s">
        <v>11253</v>
      </c>
      <c r="C5017">
        <v>0</v>
      </c>
      <c r="D5017">
        <v>0</v>
      </c>
    </row>
    <row r="5018" spans="1:4" hidden="1" x14ac:dyDescent="0.2">
      <c r="A5018" t="s">
        <v>4990</v>
      </c>
      <c r="B5018" t="s">
        <v>11255</v>
      </c>
      <c r="C5018">
        <v>10415.07</v>
      </c>
      <c r="D5018">
        <v>9858.65</v>
      </c>
    </row>
    <row r="5019" spans="1:4" hidden="1" x14ac:dyDescent="0.2">
      <c r="A5019" t="s">
        <v>4991</v>
      </c>
      <c r="B5019" t="s">
        <v>11255</v>
      </c>
      <c r="C5019">
        <v>29760</v>
      </c>
      <c r="D5019">
        <v>27763.360000000001</v>
      </c>
    </row>
    <row r="5020" spans="1:4" hidden="1" x14ac:dyDescent="0.2">
      <c r="A5020" t="s">
        <v>4992</v>
      </c>
      <c r="B5020" t="s">
        <v>11255</v>
      </c>
      <c r="C5020">
        <v>4792.29</v>
      </c>
      <c r="D5020">
        <v>5212.6499999999996</v>
      </c>
    </row>
    <row r="5021" spans="1:4" hidden="1" x14ac:dyDescent="0.2">
      <c r="A5021" t="s">
        <v>10290</v>
      </c>
      <c r="B5021" t="s">
        <v>11253</v>
      </c>
      <c r="C5021">
        <v>0</v>
      </c>
      <c r="D5021">
        <v>0</v>
      </c>
    </row>
    <row r="5022" spans="1:4" hidden="1" x14ac:dyDescent="0.2">
      <c r="A5022" t="s">
        <v>10291</v>
      </c>
      <c r="B5022" t="s">
        <v>11253</v>
      </c>
      <c r="C5022">
        <v>0</v>
      </c>
      <c r="D5022">
        <v>0</v>
      </c>
    </row>
    <row r="5023" spans="1:4" hidden="1" x14ac:dyDescent="0.2">
      <c r="A5023" t="s">
        <v>4993</v>
      </c>
      <c r="B5023" t="s">
        <v>11255</v>
      </c>
      <c r="C5023">
        <v>12929.79</v>
      </c>
      <c r="D5023">
        <v>12365.57</v>
      </c>
    </row>
    <row r="5024" spans="1:4" hidden="1" x14ac:dyDescent="0.2">
      <c r="A5024" t="s">
        <v>9325</v>
      </c>
      <c r="B5024" t="s">
        <v>11255</v>
      </c>
      <c r="C5024">
        <v>41380.26</v>
      </c>
      <c r="D5024">
        <v>42668.23</v>
      </c>
    </row>
    <row r="5025" spans="1:4" hidden="1" x14ac:dyDescent="0.2">
      <c r="A5025" t="s">
        <v>4994</v>
      </c>
      <c r="B5025" t="s">
        <v>11255</v>
      </c>
      <c r="C5025">
        <v>39858.870000000003</v>
      </c>
      <c r="D5025">
        <v>39542.1</v>
      </c>
    </row>
    <row r="5026" spans="1:4" hidden="1" x14ac:dyDescent="0.2">
      <c r="A5026" t="s">
        <v>10292</v>
      </c>
      <c r="B5026" t="s">
        <v>11253</v>
      </c>
      <c r="C5026">
        <v>0</v>
      </c>
      <c r="D5026">
        <v>0</v>
      </c>
    </row>
    <row r="5027" spans="1:4" hidden="1" x14ac:dyDescent="0.2">
      <c r="A5027" t="s">
        <v>4995</v>
      </c>
      <c r="B5027" t="s">
        <v>11255</v>
      </c>
      <c r="C5027">
        <v>29639.15</v>
      </c>
      <c r="D5027">
        <v>33576.699999999997</v>
      </c>
    </row>
    <row r="5028" spans="1:4" hidden="1" x14ac:dyDescent="0.2">
      <c r="A5028" t="s">
        <v>4996</v>
      </c>
      <c r="B5028" t="s">
        <v>11255</v>
      </c>
      <c r="C5028">
        <v>30514.04</v>
      </c>
      <c r="D5028">
        <v>29183.08</v>
      </c>
    </row>
    <row r="5029" spans="1:4" hidden="1" x14ac:dyDescent="0.2">
      <c r="A5029" t="s">
        <v>4997</v>
      </c>
      <c r="B5029" t="s">
        <v>11255</v>
      </c>
      <c r="C5029">
        <v>37545.120000000003</v>
      </c>
      <c r="D5029">
        <v>38015.360000000001</v>
      </c>
    </row>
    <row r="5030" spans="1:4" hidden="1" x14ac:dyDescent="0.2">
      <c r="A5030" t="s">
        <v>4998</v>
      </c>
      <c r="B5030" t="s">
        <v>11254</v>
      </c>
      <c r="C5030">
        <v>36507.99</v>
      </c>
      <c r="D5030">
        <v>34425.78</v>
      </c>
    </row>
    <row r="5031" spans="1:4" hidden="1" x14ac:dyDescent="0.2">
      <c r="A5031" t="s">
        <v>10293</v>
      </c>
      <c r="B5031" t="s">
        <v>11253</v>
      </c>
      <c r="C5031">
        <v>0</v>
      </c>
      <c r="D5031">
        <v>0</v>
      </c>
    </row>
    <row r="5032" spans="1:4" hidden="1" x14ac:dyDescent="0.2">
      <c r="A5032" t="s">
        <v>4999</v>
      </c>
      <c r="B5032" t="s">
        <v>11255</v>
      </c>
      <c r="C5032">
        <v>39362.25</v>
      </c>
      <c r="D5032">
        <v>37820.959999999999</v>
      </c>
    </row>
    <row r="5033" spans="1:4" hidden="1" x14ac:dyDescent="0.2">
      <c r="A5033" t="s">
        <v>10294</v>
      </c>
      <c r="B5033" t="s">
        <v>11253</v>
      </c>
      <c r="C5033">
        <v>0</v>
      </c>
      <c r="D5033">
        <v>0</v>
      </c>
    </row>
    <row r="5034" spans="1:4" hidden="1" x14ac:dyDescent="0.2">
      <c r="A5034" t="s">
        <v>5000</v>
      </c>
      <c r="B5034" t="s">
        <v>11255</v>
      </c>
      <c r="C5034">
        <v>31095.48</v>
      </c>
      <c r="D5034">
        <v>33229.360000000001</v>
      </c>
    </row>
    <row r="5035" spans="1:4" hidden="1" x14ac:dyDescent="0.2">
      <c r="A5035" t="s">
        <v>5001</v>
      </c>
      <c r="B5035" t="s">
        <v>11255</v>
      </c>
      <c r="C5035">
        <v>31078.74</v>
      </c>
      <c r="D5035">
        <v>28488.17</v>
      </c>
    </row>
    <row r="5036" spans="1:4" hidden="1" x14ac:dyDescent="0.2">
      <c r="A5036" t="s">
        <v>10805</v>
      </c>
      <c r="B5036" t="s">
        <v>11257</v>
      </c>
      <c r="C5036" t="s">
        <v>10806</v>
      </c>
      <c r="D5036" t="s">
        <v>10807</v>
      </c>
    </row>
    <row r="5037" spans="1:4" hidden="1" x14ac:dyDescent="0.2">
      <c r="A5037" t="s">
        <v>10808</v>
      </c>
      <c r="B5037" t="s">
        <v>11258</v>
      </c>
      <c r="C5037">
        <v>7</v>
      </c>
      <c r="D5037">
        <v>8</v>
      </c>
    </row>
    <row r="5038" spans="1:4" hidden="1" x14ac:dyDescent="0.2">
      <c r="A5038" t="s">
        <v>5002</v>
      </c>
      <c r="B5038" t="s">
        <v>11255</v>
      </c>
      <c r="C5038">
        <v>34166.339999999997</v>
      </c>
      <c r="D5038">
        <v>32337.03</v>
      </c>
    </row>
    <row r="5039" spans="1:4" hidden="1" x14ac:dyDescent="0.2">
      <c r="A5039" t="s">
        <v>5003</v>
      </c>
      <c r="B5039" t="s">
        <v>11255</v>
      </c>
      <c r="C5039">
        <v>6039.05</v>
      </c>
      <c r="D5039">
        <v>5350.01</v>
      </c>
    </row>
    <row r="5040" spans="1:4" hidden="1" x14ac:dyDescent="0.2">
      <c r="A5040" t="s">
        <v>5004</v>
      </c>
      <c r="B5040" t="s">
        <v>11255</v>
      </c>
      <c r="C5040">
        <v>14567.28</v>
      </c>
      <c r="D5040">
        <v>15457.48</v>
      </c>
    </row>
    <row r="5041" spans="1:4" hidden="1" x14ac:dyDescent="0.2">
      <c r="A5041" t="s">
        <v>5005</v>
      </c>
      <c r="B5041" t="s">
        <v>11255</v>
      </c>
      <c r="C5041">
        <v>14296.27</v>
      </c>
      <c r="D5041">
        <v>9332.27</v>
      </c>
    </row>
    <row r="5042" spans="1:4" hidden="1" x14ac:dyDescent="0.2">
      <c r="A5042" t="s">
        <v>5006</v>
      </c>
      <c r="B5042" t="s">
        <v>11255</v>
      </c>
      <c r="C5042">
        <v>13064.32</v>
      </c>
      <c r="D5042">
        <v>10822.47</v>
      </c>
    </row>
    <row r="5043" spans="1:4" hidden="1" x14ac:dyDescent="0.2">
      <c r="A5043" t="s">
        <v>5007</v>
      </c>
      <c r="B5043" t="s">
        <v>11255</v>
      </c>
      <c r="C5043">
        <v>14847.57</v>
      </c>
      <c r="D5043">
        <v>13969.64</v>
      </c>
    </row>
    <row r="5044" spans="1:4" hidden="1" x14ac:dyDescent="0.2">
      <c r="A5044" t="s">
        <v>10295</v>
      </c>
      <c r="B5044" t="s">
        <v>11253</v>
      </c>
      <c r="C5044">
        <v>0</v>
      </c>
      <c r="D5044">
        <v>0</v>
      </c>
    </row>
    <row r="5045" spans="1:4" hidden="1" x14ac:dyDescent="0.2">
      <c r="A5045" t="s">
        <v>10296</v>
      </c>
      <c r="B5045" t="s">
        <v>11253</v>
      </c>
      <c r="C5045">
        <v>0</v>
      </c>
      <c r="D5045">
        <v>0</v>
      </c>
    </row>
    <row r="5046" spans="1:4" hidden="1" x14ac:dyDescent="0.2">
      <c r="A5046" t="s">
        <v>5008</v>
      </c>
      <c r="B5046" t="s">
        <v>11255</v>
      </c>
      <c r="C5046">
        <v>4706.7299999999996</v>
      </c>
      <c r="D5046">
        <v>4272.41</v>
      </c>
    </row>
    <row r="5047" spans="1:4" hidden="1" x14ac:dyDescent="0.2">
      <c r="A5047" t="s">
        <v>5009</v>
      </c>
      <c r="B5047" t="s">
        <v>11255</v>
      </c>
      <c r="C5047">
        <v>5999.43</v>
      </c>
      <c r="D5047">
        <v>5985.79</v>
      </c>
    </row>
    <row r="5048" spans="1:4" hidden="1" x14ac:dyDescent="0.2">
      <c r="A5048" t="s">
        <v>10297</v>
      </c>
      <c r="B5048" t="s">
        <v>11253</v>
      </c>
      <c r="C5048">
        <v>0</v>
      </c>
      <c r="D5048">
        <v>0</v>
      </c>
    </row>
    <row r="5049" spans="1:4" hidden="1" x14ac:dyDescent="0.2">
      <c r="A5049" t="s">
        <v>11011</v>
      </c>
      <c r="B5049" t="s">
        <v>11256</v>
      </c>
      <c r="C5049">
        <v>0</v>
      </c>
      <c r="D5049">
        <v>0</v>
      </c>
    </row>
    <row r="5050" spans="1:4" hidden="1" x14ac:dyDescent="0.2">
      <c r="A5050" t="s">
        <v>5010</v>
      </c>
      <c r="B5050" t="s">
        <v>11255</v>
      </c>
      <c r="C5050">
        <v>30010.17</v>
      </c>
      <c r="D5050">
        <v>27709.78</v>
      </c>
    </row>
    <row r="5051" spans="1:4" hidden="1" x14ac:dyDescent="0.2">
      <c r="A5051" t="s">
        <v>5011</v>
      </c>
      <c r="B5051" t="s">
        <v>11255</v>
      </c>
      <c r="C5051">
        <v>24518.44</v>
      </c>
      <c r="D5051">
        <v>25016.45</v>
      </c>
    </row>
    <row r="5052" spans="1:4" hidden="1" x14ac:dyDescent="0.2">
      <c r="A5052" t="s">
        <v>5012</v>
      </c>
      <c r="B5052" t="s">
        <v>11255</v>
      </c>
      <c r="C5052">
        <v>29511.08</v>
      </c>
      <c r="D5052">
        <v>28782.16</v>
      </c>
    </row>
    <row r="5053" spans="1:4" hidden="1" x14ac:dyDescent="0.2">
      <c r="A5053" t="s">
        <v>5013</v>
      </c>
      <c r="B5053" t="s">
        <v>11255</v>
      </c>
      <c r="C5053">
        <v>5208</v>
      </c>
      <c r="D5053">
        <v>4370.0200000000004</v>
      </c>
    </row>
    <row r="5054" spans="1:4" hidden="1" x14ac:dyDescent="0.2">
      <c r="A5054" t="s">
        <v>5014</v>
      </c>
      <c r="B5054" t="s">
        <v>11255</v>
      </c>
      <c r="C5054">
        <v>5233.21</v>
      </c>
      <c r="D5054">
        <v>4709.1499999999996</v>
      </c>
    </row>
    <row r="5055" spans="1:4" hidden="1" x14ac:dyDescent="0.2">
      <c r="A5055" t="s">
        <v>5015</v>
      </c>
      <c r="B5055" t="s">
        <v>11255</v>
      </c>
      <c r="C5055">
        <v>3938.27</v>
      </c>
      <c r="D5055">
        <v>2912.48</v>
      </c>
    </row>
    <row r="5056" spans="1:4" hidden="1" x14ac:dyDescent="0.2">
      <c r="A5056" t="s">
        <v>5016</v>
      </c>
      <c r="B5056" t="s">
        <v>11254</v>
      </c>
      <c r="C5056">
        <v>55551.69</v>
      </c>
      <c r="D5056">
        <v>52468.480000000003</v>
      </c>
    </row>
    <row r="5057" spans="1:4" hidden="1" x14ac:dyDescent="0.2">
      <c r="A5057" t="s">
        <v>5017</v>
      </c>
      <c r="B5057" t="s">
        <v>11254</v>
      </c>
      <c r="C5057">
        <v>50879.37</v>
      </c>
      <c r="D5057">
        <v>52755.48</v>
      </c>
    </row>
    <row r="5058" spans="1:4" hidden="1" x14ac:dyDescent="0.2">
      <c r="A5058" t="s">
        <v>5018</v>
      </c>
      <c r="B5058" t="s">
        <v>11255</v>
      </c>
      <c r="C5058">
        <v>2025.54</v>
      </c>
      <c r="D5058">
        <v>2092.7600000000002</v>
      </c>
    </row>
    <row r="5059" spans="1:4" hidden="1" x14ac:dyDescent="0.2">
      <c r="A5059" t="s">
        <v>5019</v>
      </c>
      <c r="B5059" t="s">
        <v>11255</v>
      </c>
      <c r="C5059">
        <v>29374.98</v>
      </c>
      <c r="D5059">
        <v>27280.99</v>
      </c>
    </row>
    <row r="5060" spans="1:4" hidden="1" x14ac:dyDescent="0.2">
      <c r="A5060" t="s">
        <v>10805</v>
      </c>
      <c r="B5060" t="s">
        <v>11257</v>
      </c>
      <c r="C5060" t="s">
        <v>10806</v>
      </c>
      <c r="D5060" t="s">
        <v>10807</v>
      </c>
    </row>
    <row r="5061" spans="1:4" hidden="1" x14ac:dyDescent="0.2">
      <c r="A5061" t="s">
        <v>10808</v>
      </c>
      <c r="B5061" t="s">
        <v>11258</v>
      </c>
      <c r="C5061">
        <v>7</v>
      </c>
      <c r="D5061">
        <v>8</v>
      </c>
    </row>
    <row r="5062" spans="1:4" hidden="1" x14ac:dyDescent="0.2">
      <c r="A5062" t="s">
        <v>5020</v>
      </c>
      <c r="B5062" t="s">
        <v>11254</v>
      </c>
      <c r="C5062">
        <v>39289.71</v>
      </c>
      <c r="D5062">
        <v>37012.21</v>
      </c>
    </row>
    <row r="5063" spans="1:4" hidden="1" x14ac:dyDescent="0.2">
      <c r="A5063" t="s">
        <v>5021</v>
      </c>
      <c r="B5063" t="s">
        <v>11254</v>
      </c>
      <c r="C5063">
        <v>38127.599999999999</v>
      </c>
      <c r="D5063">
        <v>41123.46</v>
      </c>
    </row>
    <row r="5064" spans="1:4" hidden="1" x14ac:dyDescent="0.2">
      <c r="A5064" t="s">
        <v>5022</v>
      </c>
      <c r="B5064" t="s">
        <v>11254</v>
      </c>
      <c r="C5064">
        <v>54417.09</v>
      </c>
      <c r="D5064">
        <v>48320.31</v>
      </c>
    </row>
    <row r="5065" spans="1:4" hidden="1" x14ac:dyDescent="0.2">
      <c r="A5065" t="s">
        <v>5023</v>
      </c>
      <c r="B5065" t="s">
        <v>11255</v>
      </c>
      <c r="C5065">
        <v>39114.879999999997</v>
      </c>
      <c r="D5065">
        <v>35853.18</v>
      </c>
    </row>
    <row r="5066" spans="1:4" hidden="1" x14ac:dyDescent="0.2">
      <c r="A5066" t="s">
        <v>5024</v>
      </c>
      <c r="B5066" t="s">
        <v>11255</v>
      </c>
      <c r="C5066">
        <v>16559.580000000002</v>
      </c>
      <c r="D5066">
        <v>16037.1</v>
      </c>
    </row>
    <row r="5067" spans="1:4" hidden="1" x14ac:dyDescent="0.2">
      <c r="A5067" t="s">
        <v>5025</v>
      </c>
      <c r="B5067" t="s">
        <v>11254</v>
      </c>
      <c r="C5067">
        <v>12034.76</v>
      </c>
      <c r="D5067">
        <v>10629.63</v>
      </c>
    </row>
    <row r="5068" spans="1:4" hidden="1" x14ac:dyDescent="0.2">
      <c r="A5068" t="s">
        <v>5026</v>
      </c>
      <c r="B5068" t="s">
        <v>11254</v>
      </c>
      <c r="C5068">
        <v>44556.71</v>
      </c>
      <c r="D5068">
        <v>38889.480000000003</v>
      </c>
    </row>
    <row r="5069" spans="1:4" hidden="1" x14ac:dyDescent="0.2">
      <c r="A5069" t="s">
        <v>5027</v>
      </c>
      <c r="B5069" t="s">
        <v>11254</v>
      </c>
      <c r="C5069">
        <v>18980.38</v>
      </c>
      <c r="D5069">
        <v>18292.12</v>
      </c>
    </row>
    <row r="5070" spans="1:4" hidden="1" x14ac:dyDescent="0.2">
      <c r="A5070" t="s">
        <v>5028</v>
      </c>
      <c r="B5070" t="s">
        <v>11255</v>
      </c>
      <c r="C5070">
        <v>11853.78</v>
      </c>
      <c r="D5070">
        <v>9693.31</v>
      </c>
    </row>
    <row r="5071" spans="1:4" hidden="1" x14ac:dyDescent="0.2">
      <c r="A5071" t="s">
        <v>5029</v>
      </c>
      <c r="B5071" t="s">
        <v>11255</v>
      </c>
      <c r="C5071">
        <v>6933.15</v>
      </c>
      <c r="D5071">
        <v>7110.78</v>
      </c>
    </row>
    <row r="5072" spans="1:4" hidden="1" x14ac:dyDescent="0.2">
      <c r="A5072" t="s">
        <v>5030</v>
      </c>
      <c r="B5072" t="s">
        <v>11254</v>
      </c>
      <c r="C5072">
        <v>40739.29</v>
      </c>
      <c r="D5072">
        <v>41158.26</v>
      </c>
    </row>
    <row r="5073" spans="1:4" hidden="1" x14ac:dyDescent="0.2">
      <c r="A5073" t="s">
        <v>5031</v>
      </c>
      <c r="B5073" t="s">
        <v>11254</v>
      </c>
      <c r="C5073">
        <v>21728.52</v>
      </c>
      <c r="D5073">
        <v>20516</v>
      </c>
    </row>
    <row r="5074" spans="1:4" hidden="1" x14ac:dyDescent="0.2">
      <c r="A5074" t="s">
        <v>5032</v>
      </c>
      <c r="B5074" t="s">
        <v>11255</v>
      </c>
      <c r="C5074">
        <v>19516.98</v>
      </c>
      <c r="D5074">
        <v>18187.66</v>
      </c>
    </row>
    <row r="5075" spans="1:4" hidden="1" x14ac:dyDescent="0.2">
      <c r="A5075" t="s">
        <v>11012</v>
      </c>
      <c r="B5075" t="s">
        <v>11256</v>
      </c>
      <c r="C5075">
        <v>0</v>
      </c>
      <c r="D5075">
        <v>0</v>
      </c>
    </row>
    <row r="5076" spans="1:4" hidden="1" x14ac:dyDescent="0.2">
      <c r="A5076" t="s">
        <v>5033</v>
      </c>
      <c r="B5076" t="s">
        <v>11254</v>
      </c>
      <c r="C5076">
        <v>41236.199999999997</v>
      </c>
      <c r="D5076">
        <v>39051.440000000002</v>
      </c>
    </row>
    <row r="5077" spans="1:4" hidden="1" x14ac:dyDescent="0.2">
      <c r="A5077" t="s">
        <v>5034</v>
      </c>
      <c r="B5077" t="s">
        <v>11253</v>
      </c>
      <c r="C5077">
        <v>0</v>
      </c>
      <c r="D5077">
        <v>-976.49</v>
      </c>
    </row>
    <row r="5078" spans="1:4" hidden="1" x14ac:dyDescent="0.2">
      <c r="A5078" t="s">
        <v>5035</v>
      </c>
      <c r="B5078" t="s">
        <v>11254</v>
      </c>
      <c r="C5078">
        <v>35543.67</v>
      </c>
      <c r="D5078">
        <v>35237.269999999997</v>
      </c>
    </row>
    <row r="5079" spans="1:4" hidden="1" x14ac:dyDescent="0.2">
      <c r="A5079" t="s">
        <v>5036</v>
      </c>
      <c r="B5079" t="s">
        <v>11254</v>
      </c>
      <c r="C5079">
        <v>107835.46</v>
      </c>
      <c r="D5079">
        <v>123053.18</v>
      </c>
    </row>
    <row r="5080" spans="1:4" hidden="1" x14ac:dyDescent="0.2">
      <c r="A5080" t="s">
        <v>5037</v>
      </c>
      <c r="B5080" t="s">
        <v>11255</v>
      </c>
      <c r="C5080">
        <v>11258.58</v>
      </c>
      <c r="D5080">
        <v>12892.72</v>
      </c>
    </row>
    <row r="5081" spans="1:4" hidden="1" x14ac:dyDescent="0.2">
      <c r="A5081" t="s">
        <v>10298</v>
      </c>
      <c r="B5081" t="s">
        <v>11253</v>
      </c>
      <c r="C5081">
        <v>0</v>
      </c>
      <c r="D5081">
        <v>0</v>
      </c>
    </row>
    <row r="5082" spans="1:4" hidden="1" x14ac:dyDescent="0.2">
      <c r="A5082" t="s">
        <v>5038</v>
      </c>
      <c r="B5082" t="s">
        <v>11255</v>
      </c>
      <c r="C5082">
        <v>32256.12</v>
      </c>
      <c r="D5082">
        <v>31379.57</v>
      </c>
    </row>
    <row r="5083" spans="1:4" hidden="1" x14ac:dyDescent="0.2">
      <c r="A5083" t="s">
        <v>10299</v>
      </c>
      <c r="B5083" t="s">
        <v>11253</v>
      </c>
      <c r="C5083">
        <v>0</v>
      </c>
      <c r="D5083">
        <v>0</v>
      </c>
    </row>
    <row r="5084" spans="1:4" hidden="1" x14ac:dyDescent="0.2">
      <c r="A5084" t="s">
        <v>10805</v>
      </c>
      <c r="B5084" t="s">
        <v>11257</v>
      </c>
      <c r="C5084" t="s">
        <v>10806</v>
      </c>
      <c r="D5084" t="s">
        <v>10807</v>
      </c>
    </row>
    <row r="5085" spans="1:4" hidden="1" x14ac:dyDescent="0.2">
      <c r="A5085" t="s">
        <v>10808</v>
      </c>
      <c r="B5085" t="s">
        <v>11258</v>
      </c>
      <c r="C5085">
        <v>7</v>
      </c>
      <c r="D5085">
        <v>8</v>
      </c>
    </row>
    <row r="5086" spans="1:4" hidden="1" x14ac:dyDescent="0.2">
      <c r="A5086" t="s">
        <v>10300</v>
      </c>
      <c r="B5086" t="s">
        <v>11253</v>
      </c>
      <c r="C5086">
        <v>0</v>
      </c>
      <c r="D5086">
        <v>0</v>
      </c>
    </row>
    <row r="5087" spans="1:4" hidden="1" x14ac:dyDescent="0.2">
      <c r="A5087" t="s">
        <v>5039</v>
      </c>
      <c r="B5087" t="s">
        <v>11255</v>
      </c>
      <c r="C5087">
        <v>36190.019999999997</v>
      </c>
      <c r="D5087">
        <v>36475.39</v>
      </c>
    </row>
    <row r="5088" spans="1:4" hidden="1" x14ac:dyDescent="0.2">
      <c r="A5088" t="s">
        <v>10301</v>
      </c>
      <c r="B5088" t="s">
        <v>11253</v>
      </c>
      <c r="C5088">
        <v>0</v>
      </c>
      <c r="D5088">
        <v>0</v>
      </c>
    </row>
    <row r="5089" spans="1:4" hidden="1" x14ac:dyDescent="0.2">
      <c r="A5089" t="s">
        <v>10302</v>
      </c>
      <c r="B5089" t="s">
        <v>11253</v>
      </c>
      <c r="C5089">
        <v>0</v>
      </c>
      <c r="D5089">
        <v>0</v>
      </c>
    </row>
    <row r="5090" spans="1:4" hidden="1" x14ac:dyDescent="0.2">
      <c r="A5090" t="s">
        <v>5040</v>
      </c>
      <c r="B5090" t="s">
        <v>11255</v>
      </c>
      <c r="C5090">
        <v>36014.25</v>
      </c>
      <c r="D5090">
        <v>37380.33</v>
      </c>
    </row>
    <row r="5091" spans="1:4" hidden="1" x14ac:dyDescent="0.2">
      <c r="A5091" t="s">
        <v>10303</v>
      </c>
      <c r="B5091" t="s">
        <v>11253</v>
      </c>
      <c r="C5091">
        <v>0</v>
      </c>
      <c r="D5091">
        <v>0</v>
      </c>
    </row>
    <row r="5092" spans="1:4" hidden="1" x14ac:dyDescent="0.2">
      <c r="A5092" t="s">
        <v>5041</v>
      </c>
      <c r="B5092" t="s">
        <v>11255</v>
      </c>
      <c r="C5092">
        <v>4204.53</v>
      </c>
      <c r="D5092">
        <v>3945.1</v>
      </c>
    </row>
    <row r="5093" spans="1:4" hidden="1" x14ac:dyDescent="0.2">
      <c r="A5093" t="s">
        <v>5042</v>
      </c>
      <c r="B5093" t="s">
        <v>11255</v>
      </c>
      <c r="C5093">
        <v>6118.71</v>
      </c>
      <c r="D5093">
        <v>5337.62</v>
      </c>
    </row>
    <row r="5094" spans="1:4" hidden="1" x14ac:dyDescent="0.2">
      <c r="A5094" t="s">
        <v>5043</v>
      </c>
      <c r="B5094" t="s">
        <v>11255</v>
      </c>
      <c r="C5094">
        <v>29595.22</v>
      </c>
      <c r="D5094">
        <v>33874.019999999997</v>
      </c>
    </row>
    <row r="5095" spans="1:4" hidden="1" x14ac:dyDescent="0.2">
      <c r="A5095" t="s">
        <v>5044</v>
      </c>
      <c r="B5095" t="s">
        <v>11255</v>
      </c>
      <c r="C5095">
        <v>5097.25</v>
      </c>
      <c r="D5095">
        <v>5307.27</v>
      </c>
    </row>
    <row r="5096" spans="1:4" hidden="1" x14ac:dyDescent="0.2">
      <c r="A5096" t="s">
        <v>5045</v>
      </c>
      <c r="B5096" t="s">
        <v>11255</v>
      </c>
      <c r="C5096">
        <v>29502.77</v>
      </c>
      <c r="D5096">
        <v>27541.82</v>
      </c>
    </row>
    <row r="5097" spans="1:4" hidden="1" x14ac:dyDescent="0.2">
      <c r="A5097" t="s">
        <v>5046</v>
      </c>
      <c r="B5097" t="s">
        <v>11254</v>
      </c>
      <c r="C5097">
        <v>20438.61</v>
      </c>
      <c r="D5097">
        <v>21270.799999999999</v>
      </c>
    </row>
    <row r="5098" spans="1:4" hidden="1" x14ac:dyDescent="0.2">
      <c r="A5098" t="s">
        <v>5047</v>
      </c>
      <c r="B5098" t="s">
        <v>11255</v>
      </c>
      <c r="C5098">
        <v>5798.55</v>
      </c>
      <c r="D5098">
        <v>4680.5200000000004</v>
      </c>
    </row>
    <row r="5099" spans="1:4" hidden="1" x14ac:dyDescent="0.2">
      <c r="A5099" t="s">
        <v>5048</v>
      </c>
      <c r="B5099" t="s">
        <v>11255</v>
      </c>
      <c r="C5099">
        <v>29547.32</v>
      </c>
      <c r="D5099">
        <v>27199.05</v>
      </c>
    </row>
    <row r="5100" spans="1:4" hidden="1" x14ac:dyDescent="0.2">
      <c r="A5100" t="s">
        <v>5049</v>
      </c>
      <c r="B5100" t="s">
        <v>11255</v>
      </c>
      <c r="C5100">
        <v>7352.11</v>
      </c>
      <c r="D5100">
        <v>7949.86</v>
      </c>
    </row>
    <row r="5101" spans="1:4" hidden="1" x14ac:dyDescent="0.2">
      <c r="A5101" t="s">
        <v>5050</v>
      </c>
      <c r="B5101" t="s">
        <v>11255</v>
      </c>
      <c r="C5101">
        <v>4164.26</v>
      </c>
      <c r="D5101">
        <v>5761.5</v>
      </c>
    </row>
    <row r="5102" spans="1:4" hidden="1" x14ac:dyDescent="0.2">
      <c r="A5102" t="s">
        <v>5051</v>
      </c>
      <c r="B5102" t="s">
        <v>11255</v>
      </c>
      <c r="C5102">
        <v>5660.45</v>
      </c>
      <c r="D5102">
        <v>5422.37</v>
      </c>
    </row>
    <row r="5103" spans="1:4" hidden="1" x14ac:dyDescent="0.2">
      <c r="A5103" t="s">
        <v>10304</v>
      </c>
      <c r="B5103" t="s">
        <v>11253</v>
      </c>
      <c r="C5103">
        <v>0</v>
      </c>
      <c r="D5103">
        <v>0</v>
      </c>
    </row>
    <row r="5104" spans="1:4" hidden="1" x14ac:dyDescent="0.2">
      <c r="A5104" t="s">
        <v>5052</v>
      </c>
      <c r="B5104" t="s">
        <v>11254</v>
      </c>
      <c r="C5104">
        <v>23963.31</v>
      </c>
      <c r="D5104">
        <v>28640.01</v>
      </c>
    </row>
    <row r="5105" spans="1:4" hidden="1" x14ac:dyDescent="0.2">
      <c r="A5105" t="s">
        <v>5053</v>
      </c>
      <c r="B5105" t="s">
        <v>11255</v>
      </c>
      <c r="C5105">
        <v>48721.77</v>
      </c>
      <c r="D5105">
        <v>64436.37</v>
      </c>
    </row>
    <row r="5106" spans="1:4" hidden="1" x14ac:dyDescent="0.2">
      <c r="A5106" t="s">
        <v>5054</v>
      </c>
      <c r="B5106" t="s">
        <v>11255</v>
      </c>
      <c r="C5106">
        <v>34875</v>
      </c>
      <c r="D5106">
        <v>38357.89</v>
      </c>
    </row>
    <row r="5107" spans="1:4" hidden="1" x14ac:dyDescent="0.2">
      <c r="A5107" t="s">
        <v>5055</v>
      </c>
      <c r="B5107" t="s">
        <v>11255</v>
      </c>
      <c r="C5107">
        <v>13655.56</v>
      </c>
      <c r="D5107">
        <v>12373.74</v>
      </c>
    </row>
    <row r="5108" spans="1:4" hidden="1" x14ac:dyDescent="0.2">
      <c r="A5108" t="s">
        <v>10805</v>
      </c>
      <c r="B5108" t="s">
        <v>11257</v>
      </c>
      <c r="C5108" t="s">
        <v>10806</v>
      </c>
      <c r="D5108" t="s">
        <v>10807</v>
      </c>
    </row>
    <row r="5109" spans="1:4" hidden="1" x14ac:dyDescent="0.2">
      <c r="A5109" t="s">
        <v>10808</v>
      </c>
      <c r="B5109" t="s">
        <v>11258</v>
      </c>
      <c r="C5109">
        <v>7</v>
      </c>
      <c r="D5109">
        <v>8</v>
      </c>
    </row>
    <row r="5110" spans="1:4" hidden="1" x14ac:dyDescent="0.2">
      <c r="A5110" t="s">
        <v>5056</v>
      </c>
      <c r="B5110" t="s">
        <v>11255</v>
      </c>
      <c r="C5110">
        <v>10122.120000000001</v>
      </c>
      <c r="D5110">
        <v>13921.46</v>
      </c>
    </row>
    <row r="5111" spans="1:4" hidden="1" x14ac:dyDescent="0.2">
      <c r="A5111" t="s">
        <v>5057</v>
      </c>
      <c r="B5111" t="s">
        <v>11255</v>
      </c>
      <c r="C5111">
        <v>5991.25</v>
      </c>
      <c r="D5111">
        <v>6126.08</v>
      </c>
    </row>
    <row r="5112" spans="1:4" hidden="1" x14ac:dyDescent="0.2">
      <c r="A5112" t="s">
        <v>5058</v>
      </c>
      <c r="B5112" t="s">
        <v>11255</v>
      </c>
      <c r="C5112">
        <v>4988.99</v>
      </c>
      <c r="D5112">
        <v>4087.83</v>
      </c>
    </row>
    <row r="5113" spans="1:4" hidden="1" x14ac:dyDescent="0.2">
      <c r="A5113" t="s">
        <v>5059</v>
      </c>
      <c r="B5113" t="s">
        <v>11254</v>
      </c>
      <c r="C5113">
        <v>3302.43</v>
      </c>
      <c r="D5113">
        <v>3303.91</v>
      </c>
    </row>
    <row r="5114" spans="1:4" hidden="1" x14ac:dyDescent="0.2">
      <c r="A5114" t="s">
        <v>10305</v>
      </c>
      <c r="B5114" t="s">
        <v>11253</v>
      </c>
      <c r="C5114">
        <v>0</v>
      </c>
      <c r="D5114">
        <v>0</v>
      </c>
    </row>
    <row r="5115" spans="1:4" hidden="1" x14ac:dyDescent="0.2">
      <c r="A5115" t="s">
        <v>11013</v>
      </c>
      <c r="B5115" t="s">
        <v>11256</v>
      </c>
      <c r="C5115">
        <v>10980.51</v>
      </c>
      <c r="D5115">
        <v>10574.57</v>
      </c>
    </row>
    <row r="5116" spans="1:4" hidden="1" x14ac:dyDescent="0.2">
      <c r="A5116" t="s">
        <v>5060</v>
      </c>
      <c r="B5116" t="s">
        <v>11255</v>
      </c>
      <c r="C5116">
        <v>4606.1000000000004</v>
      </c>
      <c r="D5116">
        <v>4599.45</v>
      </c>
    </row>
    <row r="5117" spans="1:4" hidden="1" x14ac:dyDescent="0.2">
      <c r="A5117" t="s">
        <v>5061</v>
      </c>
      <c r="B5117" t="s">
        <v>11254</v>
      </c>
      <c r="C5117">
        <v>59408.7</v>
      </c>
      <c r="D5117">
        <v>58034.38</v>
      </c>
    </row>
    <row r="5118" spans="1:4" hidden="1" x14ac:dyDescent="0.2">
      <c r="A5118" t="s">
        <v>5062</v>
      </c>
      <c r="B5118" t="s">
        <v>11254</v>
      </c>
      <c r="C5118">
        <v>48602.73</v>
      </c>
      <c r="D5118">
        <v>46623.7</v>
      </c>
    </row>
    <row r="5119" spans="1:4" hidden="1" x14ac:dyDescent="0.2">
      <c r="A5119" t="s">
        <v>10306</v>
      </c>
      <c r="B5119" t="s">
        <v>11254</v>
      </c>
      <c r="C5119">
        <v>0</v>
      </c>
      <c r="D5119">
        <v>0</v>
      </c>
    </row>
    <row r="5120" spans="1:4" hidden="1" x14ac:dyDescent="0.2">
      <c r="A5120" t="s">
        <v>10307</v>
      </c>
      <c r="B5120" t="s">
        <v>11253</v>
      </c>
      <c r="C5120">
        <v>0</v>
      </c>
      <c r="D5120">
        <v>0</v>
      </c>
    </row>
    <row r="5121" spans="1:4" hidden="1" x14ac:dyDescent="0.2">
      <c r="A5121" t="s">
        <v>5063</v>
      </c>
      <c r="B5121" t="s">
        <v>11255</v>
      </c>
      <c r="C5121">
        <v>4432.38</v>
      </c>
      <c r="D5121">
        <v>4177.42</v>
      </c>
    </row>
    <row r="5122" spans="1:4" hidden="1" x14ac:dyDescent="0.2">
      <c r="A5122" t="s">
        <v>5064</v>
      </c>
      <c r="B5122" t="s">
        <v>11255</v>
      </c>
      <c r="C5122">
        <v>4788.57</v>
      </c>
      <c r="D5122">
        <v>4782.6499999999996</v>
      </c>
    </row>
    <row r="5123" spans="1:4" hidden="1" x14ac:dyDescent="0.2">
      <c r="A5123" t="s">
        <v>5065</v>
      </c>
      <c r="B5123" t="s">
        <v>11255</v>
      </c>
      <c r="C5123">
        <v>4508.6400000000003</v>
      </c>
      <c r="D5123">
        <v>4613.6099999999997</v>
      </c>
    </row>
    <row r="5124" spans="1:4" hidden="1" x14ac:dyDescent="0.2">
      <c r="A5124" t="s">
        <v>5066</v>
      </c>
      <c r="B5124" t="s">
        <v>11255</v>
      </c>
      <c r="C5124">
        <v>5022.93</v>
      </c>
      <c r="D5124">
        <v>6891.44</v>
      </c>
    </row>
    <row r="5125" spans="1:4" hidden="1" x14ac:dyDescent="0.2">
      <c r="A5125" t="s">
        <v>5067</v>
      </c>
      <c r="B5125" t="s">
        <v>11255</v>
      </c>
      <c r="C5125">
        <v>5396.15</v>
      </c>
      <c r="D5125">
        <v>4254.8</v>
      </c>
    </row>
    <row r="5126" spans="1:4" hidden="1" x14ac:dyDescent="0.2">
      <c r="A5126" t="s">
        <v>5068</v>
      </c>
      <c r="B5126" t="s">
        <v>11255</v>
      </c>
      <c r="C5126">
        <v>4647.21</v>
      </c>
      <c r="D5126">
        <v>3695.68</v>
      </c>
    </row>
    <row r="5127" spans="1:4" hidden="1" x14ac:dyDescent="0.2">
      <c r="A5127" t="s">
        <v>5069</v>
      </c>
      <c r="B5127" t="s">
        <v>11255</v>
      </c>
      <c r="C5127">
        <v>4476.09</v>
      </c>
      <c r="D5127">
        <v>4138.46</v>
      </c>
    </row>
    <row r="5128" spans="1:4" hidden="1" x14ac:dyDescent="0.2">
      <c r="A5128" t="s">
        <v>5070</v>
      </c>
      <c r="B5128" t="s">
        <v>11255</v>
      </c>
      <c r="C5128">
        <v>4997.82</v>
      </c>
      <c r="D5128">
        <v>4128.37</v>
      </c>
    </row>
    <row r="5129" spans="1:4" hidden="1" x14ac:dyDescent="0.2">
      <c r="A5129" t="s">
        <v>5071</v>
      </c>
      <c r="B5129" t="s">
        <v>11255</v>
      </c>
      <c r="C5129">
        <v>4428.66</v>
      </c>
      <c r="D5129">
        <v>4087.16</v>
      </c>
    </row>
    <row r="5130" spans="1:4" hidden="1" x14ac:dyDescent="0.2">
      <c r="A5130" t="s">
        <v>5072</v>
      </c>
      <c r="B5130" t="s">
        <v>11255</v>
      </c>
      <c r="C5130">
        <v>4796.01</v>
      </c>
      <c r="D5130">
        <v>4796.01</v>
      </c>
    </row>
    <row r="5131" spans="1:4" hidden="1" x14ac:dyDescent="0.2">
      <c r="A5131" t="s">
        <v>5073</v>
      </c>
      <c r="B5131" t="s">
        <v>11255</v>
      </c>
      <c r="C5131">
        <v>5259.26</v>
      </c>
      <c r="D5131">
        <v>4982.62</v>
      </c>
    </row>
    <row r="5132" spans="1:4" hidden="1" x14ac:dyDescent="0.2">
      <c r="A5132" t="s">
        <v>10805</v>
      </c>
      <c r="B5132" t="s">
        <v>11257</v>
      </c>
      <c r="C5132" t="s">
        <v>10806</v>
      </c>
      <c r="D5132" t="s">
        <v>10807</v>
      </c>
    </row>
    <row r="5133" spans="1:4" hidden="1" x14ac:dyDescent="0.2">
      <c r="A5133" t="s">
        <v>10808</v>
      </c>
      <c r="B5133" t="s">
        <v>11258</v>
      </c>
      <c r="C5133">
        <v>7</v>
      </c>
      <c r="D5133">
        <v>8</v>
      </c>
    </row>
    <row r="5134" spans="1:4" hidden="1" x14ac:dyDescent="0.2">
      <c r="A5134" t="s">
        <v>5074</v>
      </c>
      <c r="B5134" t="s">
        <v>11255</v>
      </c>
      <c r="C5134">
        <v>5781.82</v>
      </c>
      <c r="D5134">
        <v>5583.12</v>
      </c>
    </row>
    <row r="5135" spans="1:4" hidden="1" x14ac:dyDescent="0.2">
      <c r="A5135" t="s">
        <v>5075</v>
      </c>
      <c r="B5135" t="s">
        <v>11255</v>
      </c>
      <c r="C5135">
        <v>5094.63</v>
      </c>
      <c r="D5135">
        <v>4165.5600000000004</v>
      </c>
    </row>
    <row r="5136" spans="1:4" hidden="1" x14ac:dyDescent="0.2">
      <c r="A5136" t="s">
        <v>5076</v>
      </c>
      <c r="B5136" t="s">
        <v>11255</v>
      </c>
      <c r="C5136">
        <v>22603.65</v>
      </c>
      <c r="D5136">
        <v>21522.75</v>
      </c>
    </row>
    <row r="5137" spans="1:4" hidden="1" x14ac:dyDescent="0.2">
      <c r="A5137" t="s">
        <v>5077</v>
      </c>
      <c r="B5137" t="s">
        <v>11255</v>
      </c>
      <c r="C5137">
        <v>11592.45</v>
      </c>
      <c r="D5137">
        <v>10258.16</v>
      </c>
    </row>
    <row r="5138" spans="1:4" hidden="1" x14ac:dyDescent="0.2">
      <c r="A5138" t="s">
        <v>5078</v>
      </c>
      <c r="B5138" t="s">
        <v>11255</v>
      </c>
      <c r="C5138">
        <v>11412.03</v>
      </c>
      <c r="D5138">
        <v>14967.51</v>
      </c>
    </row>
    <row r="5139" spans="1:4" hidden="1" x14ac:dyDescent="0.2">
      <c r="A5139" t="s">
        <v>5079</v>
      </c>
      <c r="B5139" t="s">
        <v>11255</v>
      </c>
      <c r="C5139">
        <v>10190.040000000001</v>
      </c>
      <c r="D5139">
        <v>9750.35</v>
      </c>
    </row>
    <row r="5140" spans="1:4" hidden="1" x14ac:dyDescent="0.2">
      <c r="A5140" t="s">
        <v>5080</v>
      </c>
      <c r="B5140" t="s">
        <v>11255</v>
      </c>
      <c r="C5140">
        <v>23734.18</v>
      </c>
      <c r="D5140">
        <v>22757.37</v>
      </c>
    </row>
    <row r="5141" spans="1:4" hidden="1" x14ac:dyDescent="0.2">
      <c r="A5141" t="s">
        <v>5081</v>
      </c>
      <c r="B5141" t="s">
        <v>11255</v>
      </c>
      <c r="C5141">
        <v>11592.45</v>
      </c>
      <c r="D5141">
        <v>10975</v>
      </c>
    </row>
    <row r="5142" spans="1:4" hidden="1" x14ac:dyDescent="0.2">
      <c r="A5142" t="s">
        <v>5082</v>
      </c>
      <c r="B5142" t="s">
        <v>11255</v>
      </c>
      <c r="C5142">
        <v>22436.25</v>
      </c>
      <c r="D5142">
        <v>25898.83</v>
      </c>
    </row>
    <row r="5143" spans="1:4" hidden="1" x14ac:dyDescent="0.2">
      <c r="A5143" t="s">
        <v>5083</v>
      </c>
      <c r="B5143" t="s">
        <v>11255</v>
      </c>
      <c r="C5143">
        <v>21189.119999999999</v>
      </c>
      <c r="D5143">
        <v>39616.92</v>
      </c>
    </row>
    <row r="5144" spans="1:4" hidden="1" x14ac:dyDescent="0.2">
      <c r="A5144" t="s">
        <v>5084</v>
      </c>
      <c r="B5144" t="s">
        <v>11255</v>
      </c>
      <c r="C5144">
        <v>23121.37</v>
      </c>
      <c r="D5144">
        <v>29807.77</v>
      </c>
    </row>
    <row r="5145" spans="1:4" hidden="1" x14ac:dyDescent="0.2">
      <c r="A5145" t="s">
        <v>5085</v>
      </c>
      <c r="B5145" t="s">
        <v>11255</v>
      </c>
      <c r="C5145">
        <v>16181.4</v>
      </c>
      <c r="D5145">
        <v>13586.55</v>
      </c>
    </row>
    <row r="5146" spans="1:4" hidden="1" x14ac:dyDescent="0.2">
      <c r="A5146" t="s">
        <v>10308</v>
      </c>
      <c r="B5146" t="s">
        <v>11253</v>
      </c>
      <c r="C5146">
        <v>0</v>
      </c>
      <c r="D5146">
        <v>0</v>
      </c>
    </row>
    <row r="5147" spans="1:4" hidden="1" x14ac:dyDescent="0.2">
      <c r="A5147" t="s">
        <v>5086</v>
      </c>
      <c r="B5147" t="s">
        <v>11255</v>
      </c>
      <c r="C5147">
        <v>11806.35</v>
      </c>
      <c r="D5147">
        <v>10498.76</v>
      </c>
    </row>
    <row r="5148" spans="1:4" hidden="1" x14ac:dyDescent="0.2">
      <c r="A5148" t="s">
        <v>10309</v>
      </c>
      <c r="B5148" t="s">
        <v>11253</v>
      </c>
      <c r="C5148">
        <v>0</v>
      </c>
      <c r="D5148">
        <v>0</v>
      </c>
    </row>
    <row r="5149" spans="1:4" hidden="1" x14ac:dyDescent="0.2">
      <c r="A5149" t="s">
        <v>5087</v>
      </c>
      <c r="B5149" t="s">
        <v>11254</v>
      </c>
      <c r="C5149">
        <v>23090.04</v>
      </c>
      <c r="D5149">
        <v>22173.5</v>
      </c>
    </row>
    <row r="5150" spans="1:4" hidden="1" x14ac:dyDescent="0.2">
      <c r="A5150" t="s">
        <v>5088</v>
      </c>
      <c r="B5150" t="s">
        <v>11255</v>
      </c>
      <c r="C5150">
        <v>3984.12</v>
      </c>
      <c r="D5150">
        <v>3720.57</v>
      </c>
    </row>
    <row r="5151" spans="1:4" hidden="1" x14ac:dyDescent="0.2">
      <c r="A5151" t="s">
        <v>5089</v>
      </c>
      <c r="B5151" t="s">
        <v>11255</v>
      </c>
      <c r="C5151">
        <v>9023.0499999999993</v>
      </c>
      <c r="D5151">
        <v>7479.25</v>
      </c>
    </row>
    <row r="5152" spans="1:4" hidden="1" x14ac:dyDescent="0.2">
      <c r="A5152" t="s">
        <v>11014</v>
      </c>
      <c r="B5152" t="s">
        <v>11256</v>
      </c>
      <c r="C5152">
        <v>0</v>
      </c>
      <c r="D5152">
        <v>0</v>
      </c>
    </row>
    <row r="5153" spans="1:4" hidden="1" x14ac:dyDescent="0.2">
      <c r="A5153" t="s">
        <v>5090</v>
      </c>
      <c r="B5153" t="s">
        <v>11254</v>
      </c>
      <c r="C5153">
        <v>18800.88</v>
      </c>
      <c r="D5153">
        <v>20207.259999999998</v>
      </c>
    </row>
    <row r="5154" spans="1:4" hidden="1" x14ac:dyDescent="0.2">
      <c r="A5154" t="s">
        <v>5091</v>
      </c>
      <c r="B5154" t="s">
        <v>11255</v>
      </c>
      <c r="C5154">
        <v>20053.59</v>
      </c>
      <c r="D5154">
        <v>18979.46</v>
      </c>
    </row>
    <row r="5155" spans="1:4" hidden="1" x14ac:dyDescent="0.2">
      <c r="A5155" t="s">
        <v>5092</v>
      </c>
      <c r="B5155" t="s">
        <v>11254</v>
      </c>
      <c r="C5155">
        <v>22439.13</v>
      </c>
      <c r="D5155">
        <v>22310.36</v>
      </c>
    </row>
    <row r="5156" spans="1:4" hidden="1" x14ac:dyDescent="0.2">
      <c r="A5156" t="s">
        <v>10805</v>
      </c>
      <c r="B5156" t="s">
        <v>11257</v>
      </c>
      <c r="C5156" t="s">
        <v>10806</v>
      </c>
      <c r="D5156" t="s">
        <v>10807</v>
      </c>
    </row>
    <row r="5157" spans="1:4" hidden="1" x14ac:dyDescent="0.2">
      <c r="A5157" t="s">
        <v>10808</v>
      </c>
      <c r="B5157" t="s">
        <v>11258</v>
      </c>
      <c r="C5157">
        <v>7</v>
      </c>
      <c r="D5157">
        <v>8</v>
      </c>
    </row>
    <row r="5158" spans="1:4" hidden="1" x14ac:dyDescent="0.2">
      <c r="A5158" t="s">
        <v>5093</v>
      </c>
      <c r="B5158" t="s">
        <v>11255</v>
      </c>
      <c r="C5158">
        <v>18884.580000000002</v>
      </c>
      <c r="D5158">
        <v>15361.01</v>
      </c>
    </row>
    <row r="5159" spans="1:4" hidden="1" x14ac:dyDescent="0.2">
      <c r="A5159" t="s">
        <v>5094</v>
      </c>
      <c r="B5159" t="s">
        <v>11255</v>
      </c>
      <c r="C5159">
        <v>17275.689999999999</v>
      </c>
      <c r="D5159">
        <v>17656.2</v>
      </c>
    </row>
    <row r="5160" spans="1:4" hidden="1" x14ac:dyDescent="0.2">
      <c r="A5160" t="s">
        <v>5095</v>
      </c>
      <c r="B5160" t="s">
        <v>11255</v>
      </c>
      <c r="C5160">
        <v>2047.86</v>
      </c>
      <c r="D5160">
        <v>1202.49</v>
      </c>
    </row>
    <row r="5161" spans="1:4" hidden="1" x14ac:dyDescent="0.2">
      <c r="A5161" t="s">
        <v>10310</v>
      </c>
      <c r="B5161" t="s">
        <v>11253</v>
      </c>
      <c r="C5161">
        <v>0</v>
      </c>
      <c r="D5161">
        <v>0</v>
      </c>
    </row>
    <row r="5162" spans="1:4" hidden="1" x14ac:dyDescent="0.2">
      <c r="A5162" t="s">
        <v>5096</v>
      </c>
      <c r="B5162" t="s">
        <v>11255</v>
      </c>
      <c r="C5162">
        <v>4732.7700000000004</v>
      </c>
      <c r="D5162">
        <v>2876.82</v>
      </c>
    </row>
    <row r="5163" spans="1:4" hidden="1" x14ac:dyDescent="0.2">
      <c r="A5163" t="s">
        <v>5097</v>
      </c>
      <c r="B5163" t="s">
        <v>11255</v>
      </c>
      <c r="C5163">
        <v>8447.19</v>
      </c>
      <c r="D5163">
        <v>6253.6</v>
      </c>
    </row>
    <row r="5164" spans="1:4" hidden="1" x14ac:dyDescent="0.2">
      <c r="A5164" t="s">
        <v>5098</v>
      </c>
      <c r="B5164" t="s">
        <v>11255</v>
      </c>
      <c r="C5164">
        <v>29698.62</v>
      </c>
      <c r="D5164">
        <v>32121.279999999999</v>
      </c>
    </row>
    <row r="5165" spans="1:4" hidden="1" x14ac:dyDescent="0.2">
      <c r="A5165" t="s">
        <v>5099</v>
      </c>
      <c r="B5165" t="s">
        <v>11255</v>
      </c>
      <c r="C5165">
        <v>20862.509999999998</v>
      </c>
      <c r="D5165">
        <v>20094.099999999999</v>
      </c>
    </row>
    <row r="5166" spans="1:4" hidden="1" x14ac:dyDescent="0.2">
      <c r="A5166" t="s">
        <v>5100</v>
      </c>
      <c r="B5166" t="s">
        <v>11255</v>
      </c>
      <c r="C5166">
        <v>6338.14</v>
      </c>
      <c r="D5166">
        <v>5481.29</v>
      </c>
    </row>
    <row r="5167" spans="1:4" hidden="1" x14ac:dyDescent="0.2">
      <c r="A5167" t="s">
        <v>5101</v>
      </c>
      <c r="B5167" t="s">
        <v>11255</v>
      </c>
      <c r="C5167">
        <v>22476.240000000002</v>
      </c>
      <c r="D5167">
        <v>25332.43</v>
      </c>
    </row>
    <row r="5168" spans="1:4" hidden="1" x14ac:dyDescent="0.2">
      <c r="A5168" t="s">
        <v>5102</v>
      </c>
      <c r="B5168" t="s">
        <v>11255</v>
      </c>
      <c r="C5168">
        <v>33618.58</v>
      </c>
      <c r="D5168">
        <v>32630.48</v>
      </c>
    </row>
    <row r="5169" spans="1:4" hidden="1" x14ac:dyDescent="0.2">
      <c r="A5169" t="s">
        <v>5103</v>
      </c>
      <c r="B5169" t="s">
        <v>11255</v>
      </c>
      <c r="C5169">
        <v>22001.01</v>
      </c>
      <c r="D5169">
        <v>19855.77</v>
      </c>
    </row>
    <row r="5170" spans="1:4" hidden="1" x14ac:dyDescent="0.2">
      <c r="A5170" t="s">
        <v>10311</v>
      </c>
      <c r="B5170" t="s">
        <v>11253</v>
      </c>
      <c r="C5170">
        <v>0</v>
      </c>
      <c r="D5170">
        <v>0</v>
      </c>
    </row>
    <row r="5171" spans="1:4" hidden="1" x14ac:dyDescent="0.2">
      <c r="A5171" t="s">
        <v>5104</v>
      </c>
      <c r="B5171" t="s">
        <v>11255</v>
      </c>
      <c r="C5171">
        <v>29745.88</v>
      </c>
      <c r="D5171">
        <v>35466.1</v>
      </c>
    </row>
    <row r="5172" spans="1:4" hidden="1" x14ac:dyDescent="0.2">
      <c r="A5172" t="s">
        <v>5105</v>
      </c>
      <c r="B5172" t="s">
        <v>11255</v>
      </c>
      <c r="C5172">
        <v>34929.870000000003</v>
      </c>
      <c r="D5172">
        <v>34691.11</v>
      </c>
    </row>
    <row r="5173" spans="1:4" hidden="1" x14ac:dyDescent="0.2">
      <c r="A5173" t="s">
        <v>5106</v>
      </c>
      <c r="B5173" t="s">
        <v>11255</v>
      </c>
      <c r="C5173">
        <v>36215.69</v>
      </c>
      <c r="D5173">
        <v>35201.86</v>
      </c>
    </row>
    <row r="5174" spans="1:4" hidden="1" x14ac:dyDescent="0.2">
      <c r="A5174" t="s">
        <v>5107</v>
      </c>
      <c r="B5174" t="s">
        <v>11255</v>
      </c>
      <c r="C5174">
        <v>22147.42</v>
      </c>
      <c r="D5174">
        <v>19282.91</v>
      </c>
    </row>
    <row r="5175" spans="1:4" hidden="1" x14ac:dyDescent="0.2">
      <c r="A5175" t="s">
        <v>5108</v>
      </c>
      <c r="B5175" t="s">
        <v>11255</v>
      </c>
      <c r="C5175">
        <v>23090.98</v>
      </c>
      <c r="D5175">
        <v>21150.49</v>
      </c>
    </row>
    <row r="5176" spans="1:4" hidden="1" x14ac:dyDescent="0.2">
      <c r="A5176" t="s">
        <v>5109</v>
      </c>
      <c r="B5176" t="s">
        <v>11254</v>
      </c>
      <c r="C5176">
        <v>23050.05</v>
      </c>
      <c r="D5176">
        <v>21850.86</v>
      </c>
    </row>
    <row r="5177" spans="1:4" hidden="1" x14ac:dyDescent="0.2">
      <c r="A5177" t="s">
        <v>5110</v>
      </c>
      <c r="B5177" t="s">
        <v>11255</v>
      </c>
      <c r="C5177">
        <v>46081.5</v>
      </c>
      <c r="D5177">
        <v>46821.45</v>
      </c>
    </row>
    <row r="5178" spans="1:4" hidden="1" x14ac:dyDescent="0.2">
      <c r="A5178" t="s">
        <v>5111</v>
      </c>
      <c r="B5178" t="s">
        <v>11255</v>
      </c>
      <c r="C5178">
        <v>19839.689999999999</v>
      </c>
      <c r="D5178">
        <v>18568.11</v>
      </c>
    </row>
    <row r="5179" spans="1:4" hidden="1" x14ac:dyDescent="0.2">
      <c r="A5179" t="s">
        <v>5112</v>
      </c>
      <c r="B5179" t="s">
        <v>11255</v>
      </c>
      <c r="C5179">
        <v>3167.58</v>
      </c>
      <c r="D5179">
        <v>4198.9799999999996</v>
      </c>
    </row>
    <row r="5180" spans="1:4" hidden="1" x14ac:dyDescent="0.2">
      <c r="A5180" t="s">
        <v>10805</v>
      </c>
      <c r="B5180" t="s">
        <v>11257</v>
      </c>
      <c r="C5180" t="s">
        <v>10806</v>
      </c>
      <c r="D5180" t="s">
        <v>10807</v>
      </c>
    </row>
    <row r="5181" spans="1:4" hidden="1" x14ac:dyDescent="0.2">
      <c r="A5181" t="s">
        <v>10808</v>
      </c>
      <c r="B5181" t="s">
        <v>11258</v>
      </c>
      <c r="C5181">
        <v>7</v>
      </c>
      <c r="D5181">
        <v>8</v>
      </c>
    </row>
    <row r="5182" spans="1:4" hidden="1" x14ac:dyDescent="0.2">
      <c r="A5182" t="s">
        <v>5113</v>
      </c>
      <c r="B5182" t="s">
        <v>11255</v>
      </c>
      <c r="C5182">
        <v>19086.2</v>
      </c>
      <c r="D5182">
        <v>17914.759999999998</v>
      </c>
    </row>
    <row r="5183" spans="1:4" hidden="1" x14ac:dyDescent="0.2">
      <c r="A5183" t="s">
        <v>5114</v>
      </c>
      <c r="B5183" t="s">
        <v>11254</v>
      </c>
      <c r="C5183">
        <v>13538.27</v>
      </c>
      <c r="D5183">
        <v>12903.25</v>
      </c>
    </row>
    <row r="5184" spans="1:4" hidden="1" x14ac:dyDescent="0.2">
      <c r="A5184" t="s">
        <v>5115</v>
      </c>
      <c r="B5184" t="s">
        <v>11255</v>
      </c>
      <c r="C5184">
        <v>17457.96</v>
      </c>
      <c r="D5184">
        <v>14553.65</v>
      </c>
    </row>
    <row r="5185" spans="1:4" hidden="1" x14ac:dyDescent="0.2">
      <c r="A5185" t="s">
        <v>5116</v>
      </c>
      <c r="B5185" t="s">
        <v>11254</v>
      </c>
      <c r="C5185">
        <v>11686.39</v>
      </c>
      <c r="D5185">
        <v>12182.71</v>
      </c>
    </row>
    <row r="5186" spans="1:4" hidden="1" x14ac:dyDescent="0.2">
      <c r="A5186" t="s">
        <v>5117</v>
      </c>
      <c r="B5186" t="s">
        <v>11255</v>
      </c>
      <c r="C5186">
        <v>22746.87</v>
      </c>
      <c r="D5186">
        <v>19498.3</v>
      </c>
    </row>
    <row r="5187" spans="1:4" hidden="1" x14ac:dyDescent="0.2">
      <c r="A5187" t="s">
        <v>5118</v>
      </c>
      <c r="B5187" t="s">
        <v>11255</v>
      </c>
      <c r="C5187">
        <v>15459.39</v>
      </c>
      <c r="D5187">
        <v>18973.52</v>
      </c>
    </row>
    <row r="5188" spans="1:4" hidden="1" x14ac:dyDescent="0.2">
      <c r="A5188" t="s">
        <v>5119</v>
      </c>
      <c r="B5188" t="s">
        <v>11255</v>
      </c>
      <c r="C5188">
        <v>36690.36</v>
      </c>
      <c r="D5188">
        <v>37439.54</v>
      </c>
    </row>
    <row r="5189" spans="1:4" hidden="1" x14ac:dyDescent="0.2">
      <c r="A5189" t="s">
        <v>5120</v>
      </c>
      <c r="B5189" t="s">
        <v>11255</v>
      </c>
      <c r="C5189">
        <v>27966.959999999999</v>
      </c>
      <c r="D5189">
        <v>27257.439999999999</v>
      </c>
    </row>
    <row r="5190" spans="1:4" hidden="1" x14ac:dyDescent="0.2">
      <c r="A5190" t="s">
        <v>5121</v>
      </c>
      <c r="B5190" t="s">
        <v>11255</v>
      </c>
      <c r="C5190">
        <v>29295</v>
      </c>
      <c r="D5190">
        <v>28760.65</v>
      </c>
    </row>
    <row r="5191" spans="1:4" hidden="1" x14ac:dyDescent="0.2">
      <c r="A5191" t="s">
        <v>5122</v>
      </c>
      <c r="B5191" t="s">
        <v>11255</v>
      </c>
      <c r="C5191">
        <v>54576.87</v>
      </c>
      <c r="D5191">
        <v>52225.05</v>
      </c>
    </row>
    <row r="5192" spans="1:4" hidden="1" x14ac:dyDescent="0.2">
      <c r="A5192" t="s">
        <v>5123</v>
      </c>
      <c r="B5192" t="s">
        <v>11255</v>
      </c>
      <c r="C5192">
        <v>13295.09</v>
      </c>
      <c r="D5192">
        <v>48844.02</v>
      </c>
    </row>
    <row r="5193" spans="1:4" hidden="1" x14ac:dyDescent="0.2">
      <c r="A5193" t="s">
        <v>10312</v>
      </c>
      <c r="B5193" t="s">
        <v>11253</v>
      </c>
      <c r="C5193">
        <v>0</v>
      </c>
      <c r="D5193">
        <v>0</v>
      </c>
    </row>
    <row r="5194" spans="1:4" hidden="1" x14ac:dyDescent="0.2">
      <c r="A5194" t="s">
        <v>5124</v>
      </c>
      <c r="B5194" t="s">
        <v>11255</v>
      </c>
      <c r="C5194">
        <v>12809.82</v>
      </c>
      <c r="D5194">
        <v>13009.45</v>
      </c>
    </row>
    <row r="5195" spans="1:4" hidden="1" x14ac:dyDescent="0.2">
      <c r="A5195" t="s">
        <v>5125</v>
      </c>
      <c r="B5195" t="s">
        <v>11255</v>
      </c>
      <c r="C5195">
        <v>5085.24</v>
      </c>
      <c r="D5195">
        <v>4805.3100000000004</v>
      </c>
    </row>
    <row r="5196" spans="1:4" hidden="1" x14ac:dyDescent="0.2">
      <c r="A5196" t="s">
        <v>5126</v>
      </c>
      <c r="B5196" t="s">
        <v>11255</v>
      </c>
      <c r="C5196">
        <v>5001.55</v>
      </c>
      <c r="D5196">
        <v>4550.03</v>
      </c>
    </row>
    <row r="5197" spans="1:4" hidden="1" x14ac:dyDescent="0.2">
      <c r="A5197" t="s">
        <v>5127</v>
      </c>
      <c r="B5197" t="s">
        <v>11255</v>
      </c>
      <c r="C5197">
        <v>6039.42</v>
      </c>
      <c r="D5197">
        <v>5402.1</v>
      </c>
    </row>
    <row r="5198" spans="1:4" hidden="1" x14ac:dyDescent="0.2">
      <c r="A5198" t="s">
        <v>10313</v>
      </c>
      <c r="B5198" t="s">
        <v>11253</v>
      </c>
      <c r="C5198">
        <v>0</v>
      </c>
      <c r="D5198">
        <v>0</v>
      </c>
    </row>
    <row r="5199" spans="1:4" hidden="1" x14ac:dyDescent="0.2">
      <c r="A5199" t="s">
        <v>5128</v>
      </c>
      <c r="B5199" t="s">
        <v>11254</v>
      </c>
      <c r="C5199">
        <v>65345.52</v>
      </c>
      <c r="D5199">
        <v>65300.93</v>
      </c>
    </row>
    <row r="5200" spans="1:4" hidden="1" x14ac:dyDescent="0.2">
      <c r="A5200" t="s">
        <v>10314</v>
      </c>
      <c r="B5200" t="s">
        <v>11253</v>
      </c>
      <c r="C5200">
        <v>0</v>
      </c>
      <c r="D5200">
        <v>0</v>
      </c>
    </row>
    <row r="5201" spans="1:4" hidden="1" x14ac:dyDescent="0.2">
      <c r="A5201" t="s">
        <v>5129</v>
      </c>
      <c r="B5201" t="s">
        <v>11255</v>
      </c>
      <c r="C5201">
        <v>21026.93</v>
      </c>
      <c r="D5201">
        <v>24242.86</v>
      </c>
    </row>
    <row r="5202" spans="1:4" hidden="1" x14ac:dyDescent="0.2">
      <c r="A5202" t="s">
        <v>5130</v>
      </c>
      <c r="B5202" t="s">
        <v>11255</v>
      </c>
      <c r="C5202">
        <v>31220.66</v>
      </c>
      <c r="D5202">
        <v>30048.84</v>
      </c>
    </row>
    <row r="5203" spans="1:4" hidden="1" x14ac:dyDescent="0.2">
      <c r="A5203" t="s">
        <v>5131</v>
      </c>
      <c r="B5203" t="s">
        <v>11254</v>
      </c>
      <c r="C5203">
        <v>37046.36</v>
      </c>
      <c r="D5203">
        <v>38627.9</v>
      </c>
    </row>
    <row r="5204" spans="1:4" hidden="1" x14ac:dyDescent="0.2">
      <c r="A5204" t="s">
        <v>10805</v>
      </c>
      <c r="B5204" t="s">
        <v>11257</v>
      </c>
      <c r="C5204" t="s">
        <v>10806</v>
      </c>
      <c r="D5204" t="s">
        <v>10807</v>
      </c>
    </row>
    <row r="5205" spans="1:4" hidden="1" x14ac:dyDescent="0.2">
      <c r="A5205" t="s">
        <v>10808</v>
      </c>
      <c r="B5205" t="s">
        <v>11258</v>
      </c>
      <c r="C5205">
        <v>7</v>
      </c>
      <c r="D5205">
        <v>8</v>
      </c>
    </row>
    <row r="5206" spans="1:4" hidden="1" x14ac:dyDescent="0.2">
      <c r="A5206" t="s">
        <v>5132</v>
      </c>
      <c r="B5206" t="s">
        <v>11255</v>
      </c>
      <c r="C5206">
        <v>20308.41</v>
      </c>
      <c r="D5206">
        <v>32355.47</v>
      </c>
    </row>
    <row r="5207" spans="1:4" hidden="1" x14ac:dyDescent="0.2">
      <c r="A5207" t="s">
        <v>5133</v>
      </c>
      <c r="B5207" t="s">
        <v>11255</v>
      </c>
      <c r="C5207">
        <v>18340.810000000001</v>
      </c>
      <c r="D5207">
        <v>17710.29</v>
      </c>
    </row>
    <row r="5208" spans="1:4" hidden="1" x14ac:dyDescent="0.2">
      <c r="A5208" t="s">
        <v>10315</v>
      </c>
      <c r="B5208" t="s">
        <v>11253</v>
      </c>
      <c r="C5208">
        <v>0</v>
      </c>
      <c r="D5208">
        <v>0</v>
      </c>
    </row>
    <row r="5209" spans="1:4" hidden="1" x14ac:dyDescent="0.2">
      <c r="A5209" t="s">
        <v>5134</v>
      </c>
      <c r="B5209" t="s">
        <v>11255</v>
      </c>
      <c r="C5209">
        <v>13155.04</v>
      </c>
      <c r="D5209">
        <v>12953.72</v>
      </c>
    </row>
    <row r="5210" spans="1:4" hidden="1" x14ac:dyDescent="0.2">
      <c r="A5210" t="s">
        <v>10316</v>
      </c>
      <c r="B5210" t="s">
        <v>11253</v>
      </c>
      <c r="C5210">
        <v>0</v>
      </c>
      <c r="D5210">
        <v>0</v>
      </c>
    </row>
    <row r="5211" spans="1:4" hidden="1" x14ac:dyDescent="0.2">
      <c r="A5211" t="s">
        <v>5135</v>
      </c>
      <c r="B5211" t="s">
        <v>11255</v>
      </c>
      <c r="C5211">
        <v>2241.3000000000002</v>
      </c>
      <c r="D5211">
        <v>2241.3000000000002</v>
      </c>
    </row>
    <row r="5212" spans="1:4" hidden="1" x14ac:dyDescent="0.2">
      <c r="A5212" t="s">
        <v>5136</v>
      </c>
      <c r="B5212" t="s">
        <v>11255</v>
      </c>
      <c r="C5212">
        <v>2264.5500000000002</v>
      </c>
      <c r="D5212">
        <v>1449.55</v>
      </c>
    </row>
    <row r="5213" spans="1:4" hidden="1" x14ac:dyDescent="0.2">
      <c r="A5213" t="s">
        <v>175</v>
      </c>
      <c r="B5213" t="s">
        <v>11254</v>
      </c>
      <c r="C5213">
        <v>32277.51</v>
      </c>
      <c r="D5213">
        <v>28904.04</v>
      </c>
    </row>
    <row r="5214" spans="1:4" hidden="1" x14ac:dyDescent="0.2">
      <c r="A5214" t="s">
        <v>176</v>
      </c>
      <c r="B5214" t="s">
        <v>11255</v>
      </c>
      <c r="C5214">
        <v>43406.82</v>
      </c>
      <c r="D5214">
        <v>39846.550000000003</v>
      </c>
    </row>
    <row r="5215" spans="1:4" hidden="1" x14ac:dyDescent="0.2">
      <c r="A5215" t="s">
        <v>5137</v>
      </c>
      <c r="B5215" t="s">
        <v>11255</v>
      </c>
      <c r="C5215">
        <v>25041.18</v>
      </c>
      <c r="D5215">
        <v>40547.22</v>
      </c>
    </row>
    <row r="5216" spans="1:4" hidden="1" x14ac:dyDescent="0.2">
      <c r="A5216" t="s">
        <v>10317</v>
      </c>
      <c r="B5216" t="s">
        <v>11253</v>
      </c>
      <c r="C5216">
        <v>0</v>
      </c>
      <c r="D5216">
        <v>0</v>
      </c>
    </row>
    <row r="5217" spans="1:4" hidden="1" x14ac:dyDescent="0.2">
      <c r="A5217" t="s">
        <v>9326</v>
      </c>
      <c r="B5217" t="s">
        <v>11255</v>
      </c>
      <c r="C5217">
        <v>60894.54</v>
      </c>
      <c r="D5217">
        <v>64797.31</v>
      </c>
    </row>
    <row r="5218" spans="1:4" hidden="1" x14ac:dyDescent="0.2">
      <c r="A5218" t="s">
        <v>5138</v>
      </c>
      <c r="B5218" t="s">
        <v>11254</v>
      </c>
      <c r="C5218">
        <v>40152.589999999997</v>
      </c>
      <c r="D5218">
        <v>38155.870000000003</v>
      </c>
    </row>
    <row r="5219" spans="1:4" hidden="1" x14ac:dyDescent="0.2">
      <c r="A5219" t="s">
        <v>5139</v>
      </c>
      <c r="B5219" t="s">
        <v>11255</v>
      </c>
      <c r="C5219">
        <v>6708.01</v>
      </c>
      <c r="D5219">
        <v>6504.54</v>
      </c>
    </row>
    <row r="5220" spans="1:4" hidden="1" x14ac:dyDescent="0.2">
      <c r="A5220" t="s">
        <v>5140</v>
      </c>
      <c r="B5220" t="s">
        <v>11255</v>
      </c>
      <c r="C5220">
        <v>5225.67</v>
      </c>
      <c r="D5220">
        <v>4930.8599999999997</v>
      </c>
    </row>
    <row r="5221" spans="1:4" hidden="1" x14ac:dyDescent="0.2">
      <c r="A5221" t="s">
        <v>5141</v>
      </c>
      <c r="B5221" t="s">
        <v>11255</v>
      </c>
      <c r="C5221">
        <v>44254.98</v>
      </c>
      <c r="D5221">
        <v>42620.51</v>
      </c>
    </row>
    <row r="5222" spans="1:4" hidden="1" x14ac:dyDescent="0.2">
      <c r="A5222" t="s">
        <v>5142</v>
      </c>
      <c r="B5222" t="s">
        <v>11255</v>
      </c>
      <c r="C5222">
        <v>28925.79</v>
      </c>
      <c r="D5222">
        <v>27380.77</v>
      </c>
    </row>
    <row r="5223" spans="1:4" hidden="1" x14ac:dyDescent="0.2">
      <c r="A5223" t="s">
        <v>5143</v>
      </c>
      <c r="B5223" t="s">
        <v>11255</v>
      </c>
      <c r="C5223">
        <v>87702.11</v>
      </c>
      <c r="D5223">
        <v>82211.83</v>
      </c>
    </row>
    <row r="5224" spans="1:4" hidden="1" x14ac:dyDescent="0.2">
      <c r="A5224" t="s">
        <v>5144</v>
      </c>
      <c r="B5224" t="s">
        <v>11255</v>
      </c>
      <c r="C5224">
        <v>8182.14</v>
      </c>
      <c r="D5224">
        <v>7814.84</v>
      </c>
    </row>
    <row r="5225" spans="1:4" hidden="1" x14ac:dyDescent="0.2">
      <c r="A5225" t="s">
        <v>10318</v>
      </c>
      <c r="B5225" t="s">
        <v>11253</v>
      </c>
      <c r="C5225">
        <v>0</v>
      </c>
      <c r="D5225">
        <v>0</v>
      </c>
    </row>
    <row r="5226" spans="1:4" hidden="1" x14ac:dyDescent="0.2">
      <c r="A5226" t="s">
        <v>5145</v>
      </c>
      <c r="B5226" t="s">
        <v>11254</v>
      </c>
      <c r="C5226">
        <v>30817.41</v>
      </c>
      <c r="D5226">
        <v>33203.99</v>
      </c>
    </row>
    <row r="5227" spans="1:4" hidden="1" x14ac:dyDescent="0.2">
      <c r="A5227" t="s">
        <v>5146</v>
      </c>
      <c r="B5227" t="s">
        <v>11254</v>
      </c>
      <c r="C5227">
        <v>29042.880000000001</v>
      </c>
      <c r="D5227">
        <v>38746.79</v>
      </c>
    </row>
    <row r="5228" spans="1:4" hidden="1" x14ac:dyDescent="0.2">
      <c r="A5228" t="s">
        <v>10805</v>
      </c>
      <c r="B5228" t="s">
        <v>11257</v>
      </c>
      <c r="C5228" t="s">
        <v>10806</v>
      </c>
      <c r="D5228" t="s">
        <v>10807</v>
      </c>
    </row>
    <row r="5229" spans="1:4" hidden="1" x14ac:dyDescent="0.2">
      <c r="A5229" t="s">
        <v>10808</v>
      </c>
      <c r="B5229" t="s">
        <v>11258</v>
      </c>
      <c r="C5229">
        <v>7</v>
      </c>
      <c r="D5229">
        <v>8</v>
      </c>
    </row>
    <row r="5230" spans="1:4" hidden="1" x14ac:dyDescent="0.2">
      <c r="A5230" t="s">
        <v>5147</v>
      </c>
      <c r="B5230" t="s">
        <v>11255</v>
      </c>
      <c r="C5230">
        <v>38707.51</v>
      </c>
      <c r="D5230">
        <v>37774.19</v>
      </c>
    </row>
    <row r="5231" spans="1:4" hidden="1" x14ac:dyDescent="0.2">
      <c r="A5231" t="s">
        <v>5148</v>
      </c>
      <c r="B5231" t="s">
        <v>11255</v>
      </c>
      <c r="C5231">
        <v>4960.43</v>
      </c>
      <c r="D5231">
        <v>6786.25</v>
      </c>
    </row>
    <row r="5232" spans="1:4" hidden="1" x14ac:dyDescent="0.2">
      <c r="A5232" t="s">
        <v>5149</v>
      </c>
      <c r="B5232" t="s">
        <v>11255</v>
      </c>
      <c r="C5232">
        <v>4915.05</v>
      </c>
      <c r="D5232">
        <v>4326.3599999999997</v>
      </c>
    </row>
    <row r="5233" spans="1:4" hidden="1" x14ac:dyDescent="0.2">
      <c r="A5233" t="s">
        <v>5150</v>
      </c>
      <c r="B5233" t="s">
        <v>11255</v>
      </c>
      <c r="C5233">
        <v>1190.4000000000001</v>
      </c>
      <c r="D5233">
        <v>1190.4000000000001</v>
      </c>
    </row>
    <row r="5234" spans="1:4" hidden="1" x14ac:dyDescent="0.2">
      <c r="A5234" t="s">
        <v>5151</v>
      </c>
      <c r="B5234" t="s">
        <v>11255</v>
      </c>
      <c r="C5234">
        <v>5430.27</v>
      </c>
      <c r="D5234">
        <v>6350.58</v>
      </c>
    </row>
    <row r="5235" spans="1:4" hidden="1" x14ac:dyDescent="0.2">
      <c r="A5235" t="s">
        <v>5152</v>
      </c>
      <c r="B5235" t="s">
        <v>11255</v>
      </c>
      <c r="C5235">
        <v>4269.63</v>
      </c>
      <c r="D5235">
        <v>3075.77</v>
      </c>
    </row>
    <row r="5236" spans="1:4" hidden="1" x14ac:dyDescent="0.2">
      <c r="A5236" t="s">
        <v>5153</v>
      </c>
      <c r="B5236" t="s">
        <v>11254</v>
      </c>
      <c r="C5236">
        <v>29600.79</v>
      </c>
      <c r="D5236">
        <v>27653.46</v>
      </c>
    </row>
    <row r="5237" spans="1:4" hidden="1" x14ac:dyDescent="0.2">
      <c r="A5237" t="s">
        <v>5154</v>
      </c>
      <c r="B5237" t="s">
        <v>11255</v>
      </c>
      <c r="C5237">
        <v>28454.1</v>
      </c>
      <c r="D5237">
        <v>27743.439999999999</v>
      </c>
    </row>
    <row r="5238" spans="1:4" hidden="1" x14ac:dyDescent="0.2">
      <c r="A5238" t="s">
        <v>5155</v>
      </c>
      <c r="B5238" t="s">
        <v>11255</v>
      </c>
      <c r="C5238">
        <v>48599.94</v>
      </c>
      <c r="D5238">
        <v>44762.38</v>
      </c>
    </row>
    <row r="5239" spans="1:4" hidden="1" x14ac:dyDescent="0.2">
      <c r="A5239" t="s">
        <v>5156</v>
      </c>
      <c r="B5239" t="s">
        <v>11255</v>
      </c>
      <c r="C5239">
        <v>3896.7</v>
      </c>
      <c r="D5239">
        <v>3624.28</v>
      </c>
    </row>
    <row r="5240" spans="1:4" hidden="1" x14ac:dyDescent="0.2">
      <c r="A5240" t="s">
        <v>5157</v>
      </c>
      <c r="B5240" t="s">
        <v>11255</v>
      </c>
      <c r="C5240">
        <v>23209.67</v>
      </c>
      <c r="D5240">
        <v>26402.45</v>
      </c>
    </row>
    <row r="5241" spans="1:4" hidden="1" x14ac:dyDescent="0.2">
      <c r="A5241" t="s">
        <v>5158</v>
      </c>
      <c r="B5241" t="s">
        <v>11255</v>
      </c>
      <c r="C5241">
        <v>39992.79</v>
      </c>
      <c r="D5241">
        <v>40269.85</v>
      </c>
    </row>
    <row r="5242" spans="1:4" hidden="1" x14ac:dyDescent="0.2">
      <c r="A5242" t="s">
        <v>5159</v>
      </c>
      <c r="B5242" t="s">
        <v>11255</v>
      </c>
      <c r="C5242">
        <v>34796.879999999997</v>
      </c>
      <c r="D5242">
        <v>36779.08</v>
      </c>
    </row>
    <row r="5243" spans="1:4" hidden="1" x14ac:dyDescent="0.2">
      <c r="A5243" t="s">
        <v>5160</v>
      </c>
      <c r="B5243" t="s">
        <v>11254</v>
      </c>
      <c r="C5243">
        <v>18742.29</v>
      </c>
      <c r="D5243">
        <v>18754.8</v>
      </c>
    </row>
    <row r="5244" spans="1:4" hidden="1" x14ac:dyDescent="0.2">
      <c r="A5244" t="s">
        <v>5161</v>
      </c>
      <c r="B5244" t="s">
        <v>11255</v>
      </c>
      <c r="C5244">
        <v>0</v>
      </c>
      <c r="D5244">
        <v>0</v>
      </c>
    </row>
    <row r="5245" spans="1:4" hidden="1" x14ac:dyDescent="0.2">
      <c r="A5245" t="s">
        <v>5162</v>
      </c>
      <c r="B5245" t="s">
        <v>11255</v>
      </c>
      <c r="C5245">
        <v>7205.64</v>
      </c>
      <c r="D5245">
        <v>6673.68</v>
      </c>
    </row>
    <row r="5246" spans="1:4" hidden="1" x14ac:dyDescent="0.2">
      <c r="A5246" t="s">
        <v>5163</v>
      </c>
      <c r="B5246" t="s">
        <v>11255</v>
      </c>
      <c r="C5246">
        <v>4674.18</v>
      </c>
      <c r="D5246">
        <v>4684.05</v>
      </c>
    </row>
    <row r="5247" spans="1:4" hidden="1" x14ac:dyDescent="0.2">
      <c r="A5247" t="s">
        <v>10319</v>
      </c>
      <c r="B5247" t="s">
        <v>11253</v>
      </c>
      <c r="C5247">
        <v>0</v>
      </c>
      <c r="D5247">
        <v>0</v>
      </c>
    </row>
    <row r="5248" spans="1:4" hidden="1" x14ac:dyDescent="0.2">
      <c r="A5248" t="s">
        <v>5164</v>
      </c>
      <c r="B5248" t="s">
        <v>11255</v>
      </c>
      <c r="C5248">
        <v>14933.64</v>
      </c>
      <c r="D5248">
        <v>11835.25</v>
      </c>
    </row>
    <row r="5249" spans="1:4" hidden="1" x14ac:dyDescent="0.2">
      <c r="A5249" t="s">
        <v>10320</v>
      </c>
      <c r="B5249" t="s">
        <v>11253</v>
      </c>
      <c r="C5249">
        <v>0</v>
      </c>
      <c r="D5249">
        <v>0</v>
      </c>
    </row>
    <row r="5250" spans="1:4" hidden="1" x14ac:dyDescent="0.2">
      <c r="A5250" t="s">
        <v>10321</v>
      </c>
      <c r="B5250" t="s">
        <v>11253</v>
      </c>
      <c r="C5250">
        <v>0</v>
      </c>
      <c r="D5250">
        <v>0</v>
      </c>
    </row>
    <row r="5251" spans="1:4" hidden="1" x14ac:dyDescent="0.2">
      <c r="A5251" t="s">
        <v>5165</v>
      </c>
      <c r="B5251" t="s">
        <v>11255</v>
      </c>
      <c r="C5251">
        <v>34803.11</v>
      </c>
      <c r="D5251">
        <v>31032.18</v>
      </c>
    </row>
    <row r="5252" spans="1:4" hidden="1" x14ac:dyDescent="0.2">
      <c r="A5252" t="s">
        <v>10805</v>
      </c>
      <c r="B5252" t="s">
        <v>11257</v>
      </c>
      <c r="C5252" t="s">
        <v>10806</v>
      </c>
      <c r="D5252" t="s">
        <v>10807</v>
      </c>
    </row>
    <row r="5253" spans="1:4" hidden="1" x14ac:dyDescent="0.2">
      <c r="A5253" t="s">
        <v>10808</v>
      </c>
      <c r="B5253" t="s">
        <v>11258</v>
      </c>
      <c r="C5253">
        <v>7</v>
      </c>
      <c r="D5253">
        <v>8</v>
      </c>
    </row>
    <row r="5254" spans="1:4" hidden="1" x14ac:dyDescent="0.2">
      <c r="A5254" t="s">
        <v>5166</v>
      </c>
      <c r="B5254" t="s">
        <v>11254</v>
      </c>
      <c r="C5254">
        <v>47932.5</v>
      </c>
      <c r="D5254">
        <v>49702.03</v>
      </c>
    </row>
    <row r="5255" spans="1:4" hidden="1" x14ac:dyDescent="0.2">
      <c r="A5255" t="s">
        <v>10322</v>
      </c>
      <c r="B5255" t="s">
        <v>11253</v>
      </c>
      <c r="C5255">
        <v>0</v>
      </c>
      <c r="D5255">
        <v>0</v>
      </c>
    </row>
    <row r="5256" spans="1:4" hidden="1" x14ac:dyDescent="0.2">
      <c r="A5256" t="s">
        <v>5167</v>
      </c>
      <c r="B5256" t="s">
        <v>11255</v>
      </c>
      <c r="C5256">
        <v>23058.42</v>
      </c>
      <c r="D5256">
        <v>21928.65</v>
      </c>
    </row>
    <row r="5257" spans="1:4" hidden="1" x14ac:dyDescent="0.2">
      <c r="A5257" t="s">
        <v>5168</v>
      </c>
      <c r="B5257" t="s">
        <v>11255</v>
      </c>
      <c r="C5257">
        <v>38493.629999999997</v>
      </c>
      <c r="D5257">
        <v>35308.82</v>
      </c>
    </row>
    <row r="5258" spans="1:4" hidden="1" x14ac:dyDescent="0.2">
      <c r="A5258" t="s">
        <v>5169</v>
      </c>
      <c r="B5258" t="s">
        <v>11254</v>
      </c>
      <c r="C5258">
        <v>40032.78</v>
      </c>
      <c r="D5258">
        <v>40347.629999999997</v>
      </c>
    </row>
    <row r="5259" spans="1:4" hidden="1" x14ac:dyDescent="0.2">
      <c r="A5259" t="s">
        <v>5170</v>
      </c>
      <c r="B5259" t="s">
        <v>11255</v>
      </c>
      <c r="C5259">
        <v>35576.129999999997</v>
      </c>
      <c r="D5259">
        <v>34682.75</v>
      </c>
    </row>
    <row r="5260" spans="1:4" hidden="1" x14ac:dyDescent="0.2">
      <c r="A5260" t="s">
        <v>10323</v>
      </c>
      <c r="B5260" t="s">
        <v>11253</v>
      </c>
      <c r="C5260">
        <v>0</v>
      </c>
      <c r="D5260">
        <v>0</v>
      </c>
    </row>
    <row r="5261" spans="1:4" hidden="1" x14ac:dyDescent="0.2">
      <c r="A5261" t="s">
        <v>5171</v>
      </c>
      <c r="B5261" t="s">
        <v>11255</v>
      </c>
      <c r="C5261">
        <v>39039.370000000003</v>
      </c>
      <c r="D5261">
        <v>43016.81</v>
      </c>
    </row>
    <row r="5262" spans="1:4" hidden="1" x14ac:dyDescent="0.2">
      <c r="A5262" t="s">
        <v>10324</v>
      </c>
      <c r="B5262" t="s">
        <v>11253</v>
      </c>
      <c r="C5262">
        <v>0</v>
      </c>
      <c r="D5262">
        <v>0</v>
      </c>
    </row>
    <row r="5263" spans="1:4" hidden="1" x14ac:dyDescent="0.2">
      <c r="A5263" t="s">
        <v>10325</v>
      </c>
      <c r="B5263" t="s">
        <v>11253</v>
      </c>
      <c r="C5263">
        <v>0</v>
      </c>
      <c r="D5263">
        <v>0</v>
      </c>
    </row>
    <row r="5264" spans="1:4" hidden="1" x14ac:dyDescent="0.2">
      <c r="A5264" t="s">
        <v>5172</v>
      </c>
      <c r="B5264" t="s">
        <v>11255</v>
      </c>
      <c r="C5264">
        <v>21288.63</v>
      </c>
      <c r="D5264">
        <v>21314.92</v>
      </c>
    </row>
    <row r="5265" spans="1:4" hidden="1" x14ac:dyDescent="0.2">
      <c r="A5265" t="s">
        <v>5173</v>
      </c>
      <c r="B5265" t="s">
        <v>11254</v>
      </c>
      <c r="C5265">
        <v>21725.73</v>
      </c>
      <c r="D5265">
        <v>23838.59</v>
      </c>
    </row>
    <row r="5266" spans="1:4" hidden="1" x14ac:dyDescent="0.2">
      <c r="A5266" t="s">
        <v>5174</v>
      </c>
      <c r="B5266" t="s">
        <v>11255</v>
      </c>
      <c r="C5266">
        <v>53151.360000000001</v>
      </c>
      <c r="D5266">
        <v>50962.28</v>
      </c>
    </row>
    <row r="5267" spans="1:4" hidden="1" x14ac:dyDescent="0.2">
      <c r="A5267" t="s">
        <v>5175</v>
      </c>
      <c r="B5267" t="s">
        <v>11255</v>
      </c>
      <c r="C5267">
        <v>2205.0300000000002</v>
      </c>
      <c r="D5267">
        <v>1775.9</v>
      </c>
    </row>
    <row r="5268" spans="1:4" hidden="1" x14ac:dyDescent="0.2">
      <c r="A5268" t="s">
        <v>10326</v>
      </c>
      <c r="B5268" t="s">
        <v>11255</v>
      </c>
      <c r="C5268">
        <v>0</v>
      </c>
      <c r="D5268">
        <v>0</v>
      </c>
    </row>
    <row r="5269" spans="1:4" hidden="1" x14ac:dyDescent="0.2">
      <c r="A5269" t="s">
        <v>9379</v>
      </c>
      <c r="B5269" t="s">
        <v>11255</v>
      </c>
      <c r="C5269">
        <v>633.33000000000004</v>
      </c>
      <c r="D5269">
        <v>633.33000000000004</v>
      </c>
    </row>
    <row r="5270" spans="1:4" hidden="1" x14ac:dyDescent="0.2">
      <c r="A5270" t="s">
        <v>11015</v>
      </c>
      <c r="B5270" t="s">
        <v>11256</v>
      </c>
      <c r="C5270">
        <v>1314.09</v>
      </c>
      <c r="D5270">
        <v>1762.17</v>
      </c>
    </row>
    <row r="5271" spans="1:4" hidden="1" x14ac:dyDescent="0.2">
      <c r="A5271" t="s">
        <v>5176</v>
      </c>
      <c r="B5271" t="s">
        <v>11255</v>
      </c>
      <c r="C5271">
        <v>5252.64</v>
      </c>
      <c r="D5271">
        <v>4381.49</v>
      </c>
    </row>
    <row r="5272" spans="1:4" hidden="1" x14ac:dyDescent="0.2">
      <c r="A5272" t="s">
        <v>5177</v>
      </c>
      <c r="B5272" t="s">
        <v>11255</v>
      </c>
      <c r="C5272">
        <v>28752.720000000001</v>
      </c>
      <c r="D5272">
        <v>29172.29</v>
      </c>
    </row>
    <row r="5273" spans="1:4" hidden="1" x14ac:dyDescent="0.2">
      <c r="A5273" t="s">
        <v>9327</v>
      </c>
      <c r="B5273" t="s">
        <v>11255</v>
      </c>
      <c r="C5273">
        <v>7913.37</v>
      </c>
      <c r="D5273">
        <v>6665.12</v>
      </c>
    </row>
    <row r="5274" spans="1:4" hidden="1" x14ac:dyDescent="0.2">
      <c r="A5274" t="s">
        <v>9328</v>
      </c>
      <c r="B5274" t="s">
        <v>11255</v>
      </c>
      <c r="C5274">
        <v>8801.67</v>
      </c>
      <c r="D5274">
        <v>5961.51</v>
      </c>
    </row>
    <row r="5275" spans="1:4" hidden="1" x14ac:dyDescent="0.2">
      <c r="A5275" t="s">
        <v>5178</v>
      </c>
      <c r="B5275" t="s">
        <v>11255</v>
      </c>
      <c r="C5275">
        <v>3870.75</v>
      </c>
      <c r="D5275">
        <v>2641.9</v>
      </c>
    </row>
    <row r="5276" spans="1:4" hidden="1" x14ac:dyDescent="0.2">
      <c r="A5276" t="s">
        <v>10805</v>
      </c>
      <c r="B5276" t="s">
        <v>11257</v>
      </c>
      <c r="C5276" t="s">
        <v>10806</v>
      </c>
      <c r="D5276" t="s">
        <v>10807</v>
      </c>
    </row>
    <row r="5277" spans="1:4" hidden="1" x14ac:dyDescent="0.2">
      <c r="A5277" t="s">
        <v>10808</v>
      </c>
      <c r="B5277" t="s">
        <v>11258</v>
      </c>
      <c r="C5277">
        <v>7</v>
      </c>
      <c r="D5277">
        <v>8</v>
      </c>
    </row>
    <row r="5278" spans="1:4" hidden="1" x14ac:dyDescent="0.2">
      <c r="A5278" t="s">
        <v>5179</v>
      </c>
      <c r="B5278" t="s">
        <v>11255</v>
      </c>
      <c r="C5278">
        <v>955.11</v>
      </c>
      <c r="D5278">
        <v>955.11</v>
      </c>
    </row>
    <row r="5279" spans="1:4" hidden="1" x14ac:dyDescent="0.2">
      <c r="A5279" t="s">
        <v>11293</v>
      </c>
      <c r="B5279" t="s">
        <v>11255</v>
      </c>
      <c r="C5279">
        <v>0</v>
      </c>
      <c r="D5279">
        <v>0</v>
      </c>
    </row>
    <row r="5280" spans="1:4" hidden="1" x14ac:dyDescent="0.2">
      <c r="A5280" t="s">
        <v>5180</v>
      </c>
      <c r="B5280" t="s">
        <v>11255</v>
      </c>
      <c r="C5280">
        <v>2525.88</v>
      </c>
      <c r="D5280">
        <v>1757.7</v>
      </c>
    </row>
    <row r="5281" spans="1:4" hidden="1" x14ac:dyDescent="0.2">
      <c r="A5281" t="s">
        <v>5181</v>
      </c>
      <c r="B5281" t="s">
        <v>11255</v>
      </c>
      <c r="C5281">
        <v>2335.3200000000002</v>
      </c>
      <c r="D5281">
        <v>1973.43</v>
      </c>
    </row>
    <row r="5282" spans="1:4" hidden="1" x14ac:dyDescent="0.2">
      <c r="A5282" t="s">
        <v>5182</v>
      </c>
      <c r="B5282" t="s">
        <v>11255</v>
      </c>
      <c r="C5282">
        <v>4619.3100000000004</v>
      </c>
      <c r="D5282">
        <v>1355.74</v>
      </c>
    </row>
    <row r="5283" spans="1:4" hidden="1" x14ac:dyDescent="0.2">
      <c r="A5283" t="s">
        <v>5183</v>
      </c>
      <c r="B5283" t="s">
        <v>11255</v>
      </c>
      <c r="C5283">
        <v>3065.28</v>
      </c>
      <c r="D5283">
        <v>3454.5</v>
      </c>
    </row>
    <row r="5284" spans="1:4" hidden="1" x14ac:dyDescent="0.2">
      <c r="A5284" t="s">
        <v>5184</v>
      </c>
      <c r="B5284" t="s">
        <v>11255</v>
      </c>
      <c r="C5284">
        <v>21561.49</v>
      </c>
      <c r="D5284">
        <v>20483.88</v>
      </c>
    </row>
    <row r="5285" spans="1:4" hidden="1" x14ac:dyDescent="0.2">
      <c r="A5285" t="s">
        <v>5185</v>
      </c>
      <c r="B5285" t="s">
        <v>11254</v>
      </c>
      <c r="C5285">
        <v>29956.23</v>
      </c>
      <c r="D5285">
        <v>32002.71</v>
      </c>
    </row>
    <row r="5286" spans="1:4" hidden="1" x14ac:dyDescent="0.2">
      <c r="A5286" t="s">
        <v>11016</v>
      </c>
      <c r="B5286" t="s">
        <v>11256</v>
      </c>
      <c r="C5286">
        <v>0</v>
      </c>
      <c r="D5286">
        <v>0</v>
      </c>
    </row>
    <row r="5287" spans="1:4" hidden="1" x14ac:dyDescent="0.2">
      <c r="A5287" t="s">
        <v>5186</v>
      </c>
      <c r="B5287" t="s">
        <v>11255</v>
      </c>
      <c r="C5287">
        <v>2914.62</v>
      </c>
      <c r="D5287">
        <v>0</v>
      </c>
    </row>
    <row r="5288" spans="1:4" hidden="1" x14ac:dyDescent="0.2">
      <c r="A5288" t="s">
        <v>5187</v>
      </c>
      <c r="B5288" t="s">
        <v>11255</v>
      </c>
      <c r="C5288">
        <v>0</v>
      </c>
      <c r="D5288">
        <v>0</v>
      </c>
    </row>
    <row r="5289" spans="1:4" hidden="1" x14ac:dyDescent="0.2">
      <c r="A5289" t="s">
        <v>5188</v>
      </c>
      <c r="B5289" t="s">
        <v>11255</v>
      </c>
      <c r="C5289">
        <v>5441.43</v>
      </c>
      <c r="D5289">
        <v>6547.79</v>
      </c>
    </row>
    <row r="5290" spans="1:4" hidden="1" x14ac:dyDescent="0.2">
      <c r="A5290" t="s">
        <v>5189</v>
      </c>
      <c r="B5290" t="s">
        <v>11255</v>
      </c>
      <c r="C5290">
        <v>13242.28</v>
      </c>
      <c r="D5290">
        <v>13336.86</v>
      </c>
    </row>
    <row r="5291" spans="1:4" hidden="1" x14ac:dyDescent="0.2">
      <c r="A5291" t="s">
        <v>5190</v>
      </c>
      <c r="B5291" t="s">
        <v>11254</v>
      </c>
      <c r="C5291">
        <v>12451.77</v>
      </c>
      <c r="D5291">
        <v>13623.78</v>
      </c>
    </row>
    <row r="5292" spans="1:4" hidden="1" x14ac:dyDescent="0.2">
      <c r="A5292" t="s">
        <v>5191</v>
      </c>
      <c r="B5292" t="s">
        <v>11255</v>
      </c>
      <c r="C5292">
        <v>42319.47</v>
      </c>
      <c r="D5292">
        <v>34929.54</v>
      </c>
    </row>
    <row r="5293" spans="1:4" hidden="1" x14ac:dyDescent="0.2">
      <c r="A5293" t="s">
        <v>5192</v>
      </c>
      <c r="B5293" t="s">
        <v>11254</v>
      </c>
      <c r="C5293">
        <v>16817.84</v>
      </c>
      <c r="D5293">
        <v>15784.08</v>
      </c>
    </row>
    <row r="5294" spans="1:4" hidden="1" x14ac:dyDescent="0.2">
      <c r="A5294" t="s">
        <v>5193</v>
      </c>
      <c r="B5294" t="s">
        <v>11255</v>
      </c>
      <c r="C5294">
        <v>11124.2</v>
      </c>
      <c r="D5294">
        <v>8755.73</v>
      </c>
    </row>
    <row r="5295" spans="1:4" hidden="1" x14ac:dyDescent="0.2">
      <c r="A5295" t="s">
        <v>5194</v>
      </c>
      <c r="B5295" t="s">
        <v>11255</v>
      </c>
      <c r="C5295">
        <v>4447.26</v>
      </c>
      <c r="D5295">
        <v>3581.41</v>
      </c>
    </row>
    <row r="5296" spans="1:4" hidden="1" x14ac:dyDescent="0.2">
      <c r="A5296" t="s">
        <v>10327</v>
      </c>
      <c r="B5296" t="s">
        <v>11253</v>
      </c>
      <c r="C5296">
        <v>0</v>
      </c>
      <c r="D5296">
        <v>0</v>
      </c>
    </row>
    <row r="5297" spans="1:4" hidden="1" x14ac:dyDescent="0.2">
      <c r="A5297" t="s">
        <v>5195</v>
      </c>
      <c r="B5297" t="s">
        <v>11255</v>
      </c>
      <c r="C5297">
        <v>9219.09</v>
      </c>
      <c r="D5297">
        <v>8751.35</v>
      </c>
    </row>
    <row r="5298" spans="1:4" hidden="1" x14ac:dyDescent="0.2">
      <c r="A5298" t="s">
        <v>5196</v>
      </c>
      <c r="B5298" t="s">
        <v>11255</v>
      </c>
      <c r="C5298">
        <v>2227.35</v>
      </c>
      <c r="D5298">
        <v>-16663.64</v>
      </c>
    </row>
    <row r="5299" spans="1:4" hidden="1" x14ac:dyDescent="0.2">
      <c r="A5299" t="s">
        <v>5197</v>
      </c>
      <c r="B5299" t="s">
        <v>11255</v>
      </c>
      <c r="C5299">
        <v>29474.05</v>
      </c>
      <c r="D5299">
        <v>29655.21</v>
      </c>
    </row>
    <row r="5300" spans="1:4" hidden="1" x14ac:dyDescent="0.2">
      <c r="A5300" t="s">
        <v>10805</v>
      </c>
      <c r="B5300" t="s">
        <v>11257</v>
      </c>
      <c r="C5300" t="s">
        <v>10806</v>
      </c>
      <c r="D5300" t="s">
        <v>10807</v>
      </c>
    </row>
    <row r="5301" spans="1:4" hidden="1" x14ac:dyDescent="0.2">
      <c r="A5301" t="s">
        <v>10808</v>
      </c>
      <c r="B5301" t="s">
        <v>11258</v>
      </c>
      <c r="C5301">
        <v>7</v>
      </c>
      <c r="D5301">
        <v>8</v>
      </c>
    </row>
    <row r="5302" spans="1:4" hidden="1" x14ac:dyDescent="0.2">
      <c r="A5302" t="s">
        <v>5198</v>
      </c>
      <c r="B5302" t="s">
        <v>11255</v>
      </c>
      <c r="C5302">
        <v>22901.25</v>
      </c>
      <c r="D5302">
        <v>23767.29</v>
      </c>
    </row>
    <row r="5303" spans="1:4" hidden="1" x14ac:dyDescent="0.2">
      <c r="A5303" t="s">
        <v>5199</v>
      </c>
      <c r="B5303" t="s">
        <v>11255</v>
      </c>
      <c r="C5303">
        <v>28166.9</v>
      </c>
      <c r="D5303">
        <v>27385.72</v>
      </c>
    </row>
    <row r="5304" spans="1:4" hidden="1" x14ac:dyDescent="0.2">
      <c r="A5304" t="s">
        <v>5200</v>
      </c>
      <c r="B5304" t="s">
        <v>11255</v>
      </c>
      <c r="C5304">
        <v>29391.72</v>
      </c>
      <c r="D5304">
        <v>29051.02</v>
      </c>
    </row>
    <row r="5305" spans="1:4" hidden="1" x14ac:dyDescent="0.2">
      <c r="A5305" t="s">
        <v>5201</v>
      </c>
      <c r="B5305" t="s">
        <v>11254</v>
      </c>
      <c r="C5305">
        <v>105013.74</v>
      </c>
      <c r="D5305">
        <v>107048.9</v>
      </c>
    </row>
    <row r="5306" spans="1:4" hidden="1" x14ac:dyDescent="0.2">
      <c r="A5306" t="s">
        <v>5202</v>
      </c>
      <c r="B5306" t="s">
        <v>11255</v>
      </c>
      <c r="C5306">
        <v>20919.419999999998</v>
      </c>
      <c r="D5306">
        <v>20370.41</v>
      </c>
    </row>
    <row r="5307" spans="1:4" hidden="1" x14ac:dyDescent="0.2">
      <c r="A5307" t="s">
        <v>5203</v>
      </c>
      <c r="B5307" t="s">
        <v>11255</v>
      </c>
      <c r="C5307">
        <v>5988.27</v>
      </c>
      <c r="D5307">
        <v>5402.37</v>
      </c>
    </row>
    <row r="5308" spans="1:4" hidden="1" x14ac:dyDescent="0.2">
      <c r="A5308" t="s">
        <v>5204</v>
      </c>
      <c r="B5308" t="s">
        <v>11255</v>
      </c>
      <c r="C5308">
        <v>3767.43</v>
      </c>
      <c r="D5308">
        <v>2485.35</v>
      </c>
    </row>
    <row r="5309" spans="1:4" hidden="1" x14ac:dyDescent="0.2">
      <c r="A5309" t="s">
        <v>5205</v>
      </c>
      <c r="B5309" t="s">
        <v>11255</v>
      </c>
      <c r="C5309">
        <v>5774.48</v>
      </c>
      <c r="D5309">
        <v>4813.05</v>
      </c>
    </row>
    <row r="5310" spans="1:4" hidden="1" x14ac:dyDescent="0.2">
      <c r="A5310" t="s">
        <v>5206</v>
      </c>
      <c r="B5310" t="s">
        <v>11255</v>
      </c>
      <c r="C5310">
        <v>6438.21</v>
      </c>
      <c r="D5310">
        <v>6169.79</v>
      </c>
    </row>
    <row r="5311" spans="1:4" hidden="1" x14ac:dyDescent="0.2">
      <c r="A5311" t="s">
        <v>5207</v>
      </c>
      <c r="B5311" t="s">
        <v>11255</v>
      </c>
      <c r="C5311">
        <v>3366.5</v>
      </c>
      <c r="D5311">
        <v>3475.5</v>
      </c>
    </row>
    <row r="5312" spans="1:4" hidden="1" x14ac:dyDescent="0.2">
      <c r="A5312" t="s">
        <v>5208</v>
      </c>
      <c r="B5312" t="s">
        <v>11255</v>
      </c>
      <c r="C5312">
        <v>4734.26</v>
      </c>
      <c r="D5312">
        <v>3249.49</v>
      </c>
    </row>
    <row r="5313" spans="1:4" hidden="1" x14ac:dyDescent="0.2">
      <c r="A5313" t="s">
        <v>5209</v>
      </c>
      <c r="B5313" t="s">
        <v>11254</v>
      </c>
      <c r="C5313">
        <v>22020.080000000002</v>
      </c>
      <c r="D5313">
        <v>27894.32</v>
      </c>
    </row>
    <row r="5314" spans="1:4" hidden="1" x14ac:dyDescent="0.2">
      <c r="A5314" t="s">
        <v>5210</v>
      </c>
      <c r="B5314" t="s">
        <v>11255</v>
      </c>
      <c r="C5314">
        <v>17045.98</v>
      </c>
      <c r="D5314">
        <v>16375.62</v>
      </c>
    </row>
    <row r="5315" spans="1:4" hidden="1" x14ac:dyDescent="0.2">
      <c r="A5315" t="s">
        <v>5211</v>
      </c>
      <c r="B5315" t="s">
        <v>11255</v>
      </c>
      <c r="C5315">
        <v>25100.7</v>
      </c>
      <c r="D5315">
        <v>28864.06</v>
      </c>
    </row>
    <row r="5316" spans="1:4" hidden="1" x14ac:dyDescent="0.2">
      <c r="A5316" t="s">
        <v>177</v>
      </c>
      <c r="B5316" t="s">
        <v>11255</v>
      </c>
      <c r="C5316">
        <v>5498.16</v>
      </c>
      <c r="D5316">
        <v>5498.23</v>
      </c>
    </row>
    <row r="5317" spans="1:4" hidden="1" x14ac:dyDescent="0.2">
      <c r="A5317" t="s">
        <v>178</v>
      </c>
      <c r="B5317" t="s">
        <v>11255</v>
      </c>
      <c r="C5317">
        <v>6873.63</v>
      </c>
      <c r="D5317">
        <v>7106.48</v>
      </c>
    </row>
    <row r="5318" spans="1:4" hidden="1" x14ac:dyDescent="0.2">
      <c r="A5318" t="s">
        <v>179</v>
      </c>
      <c r="B5318" t="s">
        <v>11254</v>
      </c>
      <c r="C5318">
        <v>4822.05</v>
      </c>
      <c r="D5318">
        <v>4672.72</v>
      </c>
    </row>
    <row r="5319" spans="1:4" hidden="1" x14ac:dyDescent="0.2">
      <c r="A5319" t="s">
        <v>180</v>
      </c>
      <c r="B5319" t="s">
        <v>11255</v>
      </c>
      <c r="C5319">
        <v>5003.2299999999996</v>
      </c>
      <c r="D5319">
        <v>7708.59</v>
      </c>
    </row>
    <row r="5320" spans="1:4" hidden="1" x14ac:dyDescent="0.2">
      <c r="A5320" t="s">
        <v>181</v>
      </c>
      <c r="B5320" t="s">
        <v>11255</v>
      </c>
      <c r="C5320">
        <v>4709.6099999999997</v>
      </c>
      <c r="D5320">
        <v>4364.8100000000004</v>
      </c>
    </row>
    <row r="5321" spans="1:4" hidden="1" x14ac:dyDescent="0.2">
      <c r="A5321" t="s">
        <v>182</v>
      </c>
      <c r="B5321" t="s">
        <v>11255</v>
      </c>
      <c r="C5321">
        <v>11480.85</v>
      </c>
      <c r="D5321">
        <v>11926.73</v>
      </c>
    </row>
    <row r="5322" spans="1:4" hidden="1" x14ac:dyDescent="0.2">
      <c r="A5322" t="s">
        <v>183</v>
      </c>
      <c r="B5322" t="s">
        <v>11255</v>
      </c>
      <c r="C5322">
        <v>4738.3500000000004</v>
      </c>
      <c r="D5322">
        <v>5949.99</v>
      </c>
    </row>
    <row r="5323" spans="1:4" hidden="1" x14ac:dyDescent="0.2">
      <c r="A5323" t="s">
        <v>184</v>
      </c>
      <c r="B5323" t="s">
        <v>11255</v>
      </c>
      <c r="C5323">
        <v>5090.6400000000003</v>
      </c>
      <c r="D5323">
        <v>5090.4399999999996</v>
      </c>
    </row>
    <row r="5324" spans="1:4" hidden="1" x14ac:dyDescent="0.2">
      <c r="A5324" t="s">
        <v>10805</v>
      </c>
      <c r="B5324" t="s">
        <v>11257</v>
      </c>
      <c r="C5324" t="s">
        <v>10806</v>
      </c>
      <c r="D5324" t="s">
        <v>10807</v>
      </c>
    </row>
    <row r="5325" spans="1:4" hidden="1" x14ac:dyDescent="0.2">
      <c r="A5325" t="s">
        <v>10808</v>
      </c>
      <c r="B5325" t="s">
        <v>11258</v>
      </c>
      <c r="C5325">
        <v>7</v>
      </c>
      <c r="D5325">
        <v>8</v>
      </c>
    </row>
    <row r="5326" spans="1:4" hidden="1" x14ac:dyDescent="0.2">
      <c r="A5326" t="s">
        <v>11017</v>
      </c>
      <c r="B5326" t="s">
        <v>11256</v>
      </c>
      <c r="C5326">
        <v>0</v>
      </c>
      <c r="D5326">
        <v>0</v>
      </c>
    </row>
    <row r="5327" spans="1:4" hidden="1" x14ac:dyDescent="0.2">
      <c r="A5327" t="s">
        <v>185</v>
      </c>
      <c r="B5327" t="s">
        <v>11255</v>
      </c>
      <c r="C5327">
        <v>53442.57</v>
      </c>
      <c r="D5327">
        <v>54157.41</v>
      </c>
    </row>
    <row r="5328" spans="1:4" hidden="1" x14ac:dyDescent="0.2">
      <c r="A5328" t="s">
        <v>186</v>
      </c>
      <c r="B5328" t="s">
        <v>11254</v>
      </c>
      <c r="C5328">
        <v>55316.5</v>
      </c>
      <c r="D5328">
        <v>52961.82</v>
      </c>
    </row>
    <row r="5329" spans="1:4" hidden="1" x14ac:dyDescent="0.2">
      <c r="A5329" t="s">
        <v>187</v>
      </c>
      <c r="B5329" t="s">
        <v>11255</v>
      </c>
      <c r="C5329">
        <v>48003.519999999997</v>
      </c>
      <c r="D5329">
        <v>47140.54</v>
      </c>
    </row>
    <row r="5330" spans="1:4" hidden="1" x14ac:dyDescent="0.2">
      <c r="A5330" t="s">
        <v>188</v>
      </c>
      <c r="B5330" t="s">
        <v>11255</v>
      </c>
      <c r="C5330">
        <v>30063.1</v>
      </c>
      <c r="D5330">
        <v>30507.15</v>
      </c>
    </row>
    <row r="5331" spans="1:4" hidden="1" x14ac:dyDescent="0.2">
      <c r="A5331" t="s">
        <v>189</v>
      </c>
      <c r="B5331" t="s">
        <v>11255</v>
      </c>
      <c r="C5331">
        <v>39875.43</v>
      </c>
      <c r="D5331">
        <v>37527.760000000002</v>
      </c>
    </row>
    <row r="5332" spans="1:4" hidden="1" x14ac:dyDescent="0.2">
      <c r="A5332" t="s">
        <v>190</v>
      </c>
      <c r="B5332" t="s">
        <v>11254</v>
      </c>
      <c r="C5332">
        <v>39816.11</v>
      </c>
      <c r="D5332">
        <v>38656.1</v>
      </c>
    </row>
    <row r="5333" spans="1:4" hidden="1" x14ac:dyDescent="0.2">
      <c r="A5333" t="s">
        <v>191</v>
      </c>
      <c r="B5333" t="s">
        <v>11255</v>
      </c>
      <c r="C5333">
        <v>41831.440000000002</v>
      </c>
      <c r="D5333">
        <v>39901.19</v>
      </c>
    </row>
    <row r="5334" spans="1:4" hidden="1" x14ac:dyDescent="0.2">
      <c r="A5334" t="s">
        <v>192</v>
      </c>
      <c r="B5334" t="s">
        <v>11255</v>
      </c>
      <c r="C5334">
        <v>41454.199999999997</v>
      </c>
      <c r="D5334">
        <v>41022.94</v>
      </c>
    </row>
    <row r="5335" spans="1:4" hidden="1" x14ac:dyDescent="0.2">
      <c r="A5335" t="s">
        <v>5212</v>
      </c>
      <c r="B5335" t="s">
        <v>11254</v>
      </c>
      <c r="C5335">
        <v>29795.34</v>
      </c>
      <c r="D5335">
        <v>28777.79</v>
      </c>
    </row>
    <row r="5336" spans="1:4" hidden="1" x14ac:dyDescent="0.2">
      <c r="A5336" t="s">
        <v>193</v>
      </c>
      <c r="B5336" t="s">
        <v>11255</v>
      </c>
      <c r="C5336">
        <v>7046.61</v>
      </c>
      <c r="D5336">
        <v>5724.39</v>
      </c>
    </row>
    <row r="5337" spans="1:4" hidden="1" x14ac:dyDescent="0.2">
      <c r="A5337" t="s">
        <v>5213</v>
      </c>
      <c r="B5337" t="s">
        <v>11255</v>
      </c>
      <c r="C5337">
        <v>4199.88</v>
      </c>
      <c r="D5337">
        <v>3332.1</v>
      </c>
    </row>
    <row r="5338" spans="1:4" hidden="1" x14ac:dyDescent="0.2">
      <c r="A5338" t="s">
        <v>5214</v>
      </c>
      <c r="B5338" t="s">
        <v>11255</v>
      </c>
      <c r="C5338">
        <v>19809.93</v>
      </c>
      <c r="D5338">
        <v>17684.259999999998</v>
      </c>
    </row>
    <row r="5339" spans="1:4" hidden="1" x14ac:dyDescent="0.2">
      <c r="A5339" t="s">
        <v>5215</v>
      </c>
      <c r="B5339" t="s">
        <v>11255</v>
      </c>
      <c r="C5339">
        <v>2306.4</v>
      </c>
      <c r="D5339">
        <v>1847.07</v>
      </c>
    </row>
    <row r="5340" spans="1:4" hidden="1" x14ac:dyDescent="0.2">
      <c r="A5340" t="s">
        <v>5216</v>
      </c>
      <c r="B5340" t="s">
        <v>11255</v>
      </c>
      <c r="C5340">
        <v>4274.28</v>
      </c>
      <c r="D5340">
        <v>3333.12</v>
      </c>
    </row>
    <row r="5341" spans="1:4" hidden="1" x14ac:dyDescent="0.2">
      <c r="A5341" t="s">
        <v>5217</v>
      </c>
      <c r="B5341" t="s">
        <v>11255</v>
      </c>
      <c r="C5341">
        <v>38541.99</v>
      </c>
      <c r="D5341">
        <v>42733.1</v>
      </c>
    </row>
    <row r="5342" spans="1:4" hidden="1" x14ac:dyDescent="0.2">
      <c r="A5342" t="s">
        <v>5218</v>
      </c>
      <c r="B5342" t="s">
        <v>11255</v>
      </c>
      <c r="C5342">
        <v>813.75</v>
      </c>
      <c r="D5342">
        <v>813.73</v>
      </c>
    </row>
    <row r="5343" spans="1:4" hidden="1" x14ac:dyDescent="0.2">
      <c r="A5343" t="s">
        <v>10328</v>
      </c>
      <c r="B5343" t="s">
        <v>11253</v>
      </c>
      <c r="C5343">
        <v>0</v>
      </c>
      <c r="D5343">
        <v>0</v>
      </c>
    </row>
    <row r="5344" spans="1:4" hidden="1" x14ac:dyDescent="0.2">
      <c r="A5344" t="s">
        <v>10329</v>
      </c>
      <c r="B5344" t="s">
        <v>11253</v>
      </c>
      <c r="C5344">
        <v>0</v>
      </c>
      <c r="D5344">
        <v>0</v>
      </c>
    </row>
    <row r="5345" spans="1:4" hidden="1" x14ac:dyDescent="0.2">
      <c r="A5345" t="s">
        <v>5219</v>
      </c>
      <c r="B5345" t="s">
        <v>11254</v>
      </c>
      <c r="C5345">
        <v>3244.77</v>
      </c>
      <c r="D5345">
        <v>2747.13</v>
      </c>
    </row>
    <row r="5346" spans="1:4" hidden="1" x14ac:dyDescent="0.2">
      <c r="A5346" t="s">
        <v>10330</v>
      </c>
      <c r="B5346" t="s">
        <v>11253</v>
      </c>
      <c r="C5346">
        <v>0</v>
      </c>
      <c r="D5346">
        <v>0</v>
      </c>
    </row>
    <row r="5347" spans="1:4" hidden="1" x14ac:dyDescent="0.2">
      <c r="A5347" t="s">
        <v>5220</v>
      </c>
      <c r="B5347" t="s">
        <v>11255</v>
      </c>
      <c r="C5347">
        <v>5439.76</v>
      </c>
      <c r="D5347">
        <v>4125.63</v>
      </c>
    </row>
    <row r="5348" spans="1:4" hidden="1" x14ac:dyDescent="0.2">
      <c r="A5348" t="s">
        <v>10805</v>
      </c>
      <c r="B5348" t="s">
        <v>11257</v>
      </c>
      <c r="C5348" t="s">
        <v>10806</v>
      </c>
      <c r="D5348" t="s">
        <v>10807</v>
      </c>
    </row>
    <row r="5349" spans="1:4" hidden="1" x14ac:dyDescent="0.2">
      <c r="A5349" t="s">
        <v>10808</v>
      </c>
      <c r="B5349" t="s">
        <v>11258</v>
      </c>
      <c r="C5349">
        <v>7</v>
      </c>
      <c r="D5349">
        <v>8</v>
      </c>
    </row>
    <row r="5350" spans="1:4" hidden="1" x14ac:dyDescent="0.2">
      <c r="A5350" t="s">
        <v>5221</v>
      </c>
      <c r="B5350" t="s">
        <v>11255</v>
      </c>
      <c r="C5350">
        <v>37585.230000000003</v>
      </c>
      <c r="D5350">
        <v>43587.040000000001</v>
      </c>
    </row>
    <row r="5351" spans="1:4" hidden="1" x14ac:dyDescent="0.2">
      <c r="A5351" t="s">
        <v>5222</v>
      </c>
      <c r="B5351" t="s">
        <v>11255</v>
      </c>
      <c r="C5351">
        <v>4093.86</v>
      </c>
      <c r="D5351">
        <v>2868.21</v>
      </c>
    </row>
    <row r="5352" spans="1:4" hidden="1" x14ac:dyDescent="0.2">
      <c r="A5352" t="s">
        <v>5223</v>
      </c>
      <c r="B5352" t="s">
        <v>11255</v>
      </c>
      <c r="C5352">
        <v>4081.77</v>
      </c>
      <c r="D5352">
        <v>3375.85</v>
      </c>
    </row>
    <row r="5353" spans="1:4" hidden="1" x14ac:dyDescent="0.2">
      <c r="A5353" t="s">
        <v>5224</v>
      </c>
      <c r="B5353" t="s">
        <v>11255</v>
      </c>
      <c r="C5353">
        <v>23165.37</v>
      </c>
      <c r="D5353">
        <v>22254.33</v>
      </c>
    </row>
    <row r="5354" spans="1:4" hidden="1" x14ac:dyDescent="0.2">
      <c r="A5354" t="s">
        <v>5225</v>
      </c>
      <c r="B5354" t="s">
        <v>11254</v>
      </c>
      <c r="C5354">
        <v>97819.26</v>
      </c>
      <c r="D5354">
        <v>96451.54</v>
      </c>
    </row>
    <row r="5355" spans="1:4" hidden="1" x14ac:dyDescent="0.2">
      <c r="A5355" t="s">
        <v>194</v>
      </c>
      <c r="B5355" t="s">
        <v>11255</v>
      </c>
      <c r="C5355">
        <v>4602.57</v>
      </c>
      <c r="D5355">
        <v>4602.57</v>
      </c>
    </row>
    <row r="5356" spans="1:4" hidden="1" x14ac:dyDescent="0.2">
      <c r="A5356" t="s">
        <v>195</v>
      </c>
      <c r="B5356" t="s">
        <v>11255</v>
      </c>
      <c r="C5356">
        <v>3046.68</v>
      </c>
      <c r="D5356">
        <v>2410.56</v>
      </c>
    </row>
    <row r="5357" spans="1:4" hidden="1" x14ac:dyDescent="0.2">
      <c r="A5357" t="s">
        <v>196</v>
      </c>
      <c r="B5357" t="s">
        <v>11255</v>
      </c>
      <c r="C5357">
        <v>2327.98</v>
      </c>
      <c r="D5357">
        <v>1618.59</v>
      </c>
    </row>
    <row r="5358" spans="1:4" hidden="1" x14ac:dyDescent="0.2">
      <c r="A5358" t="s">
        <v>5226</v>
      </c>
      <c r="B5358" t="s">
        <v>11254</v>
      </c>
      <c r="C5358">
        <v>24691.87</v>
      </c>
      <c r="D5358">
        <v>24652.18</v>
      </c>
    </row>
    <row r="5359" spans="1:4" hidden="1" x14ac:dyDescent="0.2">
      <c r="A5359" t="s">
        <v>5227</v>
      </c>
      <c r="B5359" t="s">
        <v>11255</v>
      </c>
      <c r="C5359">
        <v>23830.32</v>
      </c>
      <c r="D5359">
        <v>23904.79</v>
      </c>
    </row>
    <row r="5360" spans="1:4" hidden="1" x14ac:dyDescent="0.2">
      <c r="A5360" t="s">
        <v>5228</v>
      </c>
      <c r="B5360" t="s">
        <v>11255</v>
      </c>
      <c r="C5360">
        <v>24141.87</v>
      </c>
      <c r="D5360">
        <v>45487.06</v>
      </c>
    </row>
    <row r="5361" spans="1:4" hidden="1" x14ac:dyDescent="0.2">
      <c r="A5361" t="s">
        <v>5229</v>
      </c>
      <c r="B5361" t="s">
        <v>11254</v>
      </c>
      <c r="C5361">
        <v>28777.82</v>
      </c>
      <c r="D5361">
        <v>28625.51</v>
      </c>
    </row>
    <row r="5362" spans="1:4" hidden="1" x14ac:dyDescent="0.2">
      <c r="A5362" t="s">
        <v>5230</v>
      </c>
      <c r="B5362" t="s">
        <v>11254</v>
      </c>
      <c r="C5362">
        <v>20140.080000000002</v>
      </c>
      <c r="D5362">
        <v>20207.599999999999</v>
      </c>
    </row>
    <row r="5363" spans="1:4" hidden="1" x14ac:dyDescent="0.2">
      <c r="A5363" t="s">
        <v>5231</v>
      </c>
      <c r="B5363" t="s">
        <v>11254</v>
      </c>
      <c r="C5363">
        <v>34317</v>
      </c>
      <c r="D5363">
        <v>37435.339999999997</v>
      </c>
    </row>
    <row r="5364" spans="1:4" hidden="1" x14ac:dyDescent="0.2">
      <c r="A5364" t="s">
        <v>5232</v>
      </c>
      <c r="B5364" t="s">
        <v>11255</v>
      </c>
      <c r="C5364">
        <v>2944.29</v>
      </c>
      <c r="D5364">
        <v>2390.0100000000002</v>
      </c>
    </row>
    <row r="5365" spans="1:4" hidden="1" x14ac:dyDescent="0.2">
      <c r="A5365" t="s">
        <v>5233</v>
      </c>
      <c r="B5365" t="s">
        <v>11255</v>
      </c>
      <c r="C5365">
        <v>2123.19</v>
      </c>
      <c r="D5365">
        <v>2006.01</v>
      </c>
    </row>
    <row r="5366" spans="1:4" hidden="1" x14ac:dyDescent="0.2">
      <c r="A5366" t="s">
        <v>5234</v>
      </c>
      <c r="B5366" t="s">
        <v>11255</v>
      </c>
      <c r="C5366">
        <v>1660.05</v>
      </c>
      <c r="D5366">
        <v>6568.88</v>
      </c>
    </row>
    <row r="5367" spans="1:4" hidden="1" x14ac:dyDescent="0.2">
      <c r="A5367" t="s">
        <v>5235</v>
      </c>
      <c r="B5367" t="s">
        <v>11255</v>
      </c>
      <c r="C5367">
        <v>962.55</v>
      </c>
      <c r="D5367">
        <v>962.55</v>
      </c>
    </row>
    <row r="5368" spans="1:4" hidden="1" x14ac:dyDescent="0.2">
      <c r="A5368" t="s">
        <v>10331</v>
      </c>
      <c r="B5368" t="s">
        <v>11253</v>
      </c>
      <c r="C5368">
        <v>0</v>
      </c>
      <c r="D5368">
        <v>0</v>
      </c>
    </row>
    <row r="5369" spans="1:4" hidden="1" x14ac:dyDescent="0.2">
      <c r="A5369" t="s">
        <v>5236</v>
      </c>
      <c r="B5369" t="s">
        <v>11255</v>
      </c>
      <c r="C5369">
        <v>62761.05</v>
      </c>
      <c r="D5369">
        <v>61296.22</v>
      </c>
    </row>
    <row r="5370" spans="1:4" hidden="1" x14ac:dyDescent="0.2">
      <c r="A5370" t="s">
        <v>5237</v>
      </c>
      <c r="B5370" t="s">
        <v>11255</v>
      </c>
      <c r="C5370">
        <v>22836.25</v>
      </c>
      <c r="D5370">
        <v>18290.66</v>
      </c>
    </row>
    <row r="5371" spans="1:4" hidden="1" x14ac:dyDescent="0.2">
      <c r="A5371" t="s">
        <v>10332</v>
      </c>
      <c r="B5371" t="s">
        <v>11253</v>
      </c>
      <c r="C5371">
        <v>0</v>
      </c>
      <c r="D5371">
        <v>0</v>
      </c>
    </row>
    <row r="5372" spans="1:4" hidden="1" x14ac:dyDescent="0.2">
      <c r="A5372" t="s">
        <v>10805</v>
      </c>
      <c r="B5372" t="s">
        <v>11257</v>
      </c>
      <c r="C5372" t="s">
        <v>10806</v>
      </c>
      <c r="D5372" t="s">
        <v>10807</v>
      </c>
    </row>
    <row r="5373" spans="1:4" hidden="1" x14ac:dyDescent="0.2">
      <c r="A5373" t="s">
        <v>10808</v>
      </c>
      <c r="B5373" t="s">
        <v>11258</v>
      </c>
      <c r="C5373">
        <v>7</v>
      </c>
      <c r="D5373">
        <v>8</v>
      </c>
    </row>
    <row r="5374" spans="1:4" hidden="1" x14ac:dyDescent="0.2">
      <c r="A5374" t="s">
        <v>5238</v>
      </c>
      <c r="B5374" t="s">
        <v>11255</v>
      </c>
      <c r="C5374">
        <v>28888.21</v>
      </c>
      <c r="D5374">
        <v>24415.43</v>
      </c>
    </row>
    <row r="5375" spans="1:4" hidden="1" x14ac:dyDescent="0.2">
      <c r="A5375" t="s">
        <v>9329</v>
      </c>
      <c r="B5375" t="s">
        <v>11255</v>
      </c>
      <c r="C5375">
        <v>50398.59</v>
      </c>
      <c r="D5375">
        <v>48471.49</v>
      </c>
    </row>
    <row r="5376" spans="1:4" hidden="1" x14ac:dyDescent="0.2">
      <c r="A5376" t="s">
        <v>5239</v>
      </c>
      <c r="B5376" t="s">
        <v>11255</v>
      </c>
      <c r="C5376">
        <v>25086</v>
      </c>
      <c r="D5376">
        <v>21675.01</v>
      </c>
    </row>
    <row r="5377" spans="1:4" hidden="1" x14ac:dyDescent="0.2">
      <c r="A5377" t="s">
        <v>5240</v>
      </c>
      <c r="B5377" t="s">
        <v>11255</v>
      </c>
      <c r="C5377">
        <v>12947.46</v>
      </c>
      <c r="D5377">
        <v>11089.07</v>
      </c>
    </row>
    <row r="5378" spans="1:4" hidden="1" x14ac:dyDescent="0.2">
      <c r="A5378" t="s">
        <v>10333</v>
      </c>
      <c r="B5378" t="s">
        <v>11253</v>
      </c>
      <c r="C5378">
        <v>0</v>
      </c>
      <c r="D5378">
        <v>0</v>
      </c>
    </row>
    <row r="5379" spans="1:4" hidden="1" x14ac:dyDescent="0.2">
      <c r="A5379" t="s">
        <v>5241</v>
      </c>
      <c r="B5379" t="s">
        <v>11254</v>
      </c>
      <c r="C5379">
        <v>117948.6</v>
      </c>
      <c r="D5379">
        <v>107524.29</v>
      </c>
    </row>
    <row r="5380" spans="1:4" hidden="1" x14ac:dyDescent="0.2">
      <c r="A5380" t="s">
        <v>5242</v>
      </c>
      <c r="B5380" t="s">
        <v>11254</v>
      </c>
      <c r="C5380">
        <v>41127.53</v>
      </c>
      <c r="D5380">
        <v>36660.720000000001</v>
      </c>
    </row>
    <row r="5381" spans="1:4" hidden="1" x14ac:dyDescent="0.2">
      <c r="A5381" t="s">
        <v>5243</v>
      </c>
      <c r="B5381" t="s">
        <v>11254</v>
      </c>
      <c r="C5381">
        <v>18070.189999999999</v>
      </c>
      <c r="D5381">
        <v>17953.77</v>
      </c>
    </row>
    <row r="5382" spans="1:4" hidden="1" x14ac:dyDescent="0.2">
      <c r="A5382" t="s">
        <v>5244</v>
      </c>
      <c r="B5382" t="s">
        <v>11255</v>
      </c>
      <c r="C5382">
        <v>2735.13</v>
      </c>
      <c r="D5382">
        <v>2735.13</v>
      </c>
    </row>
    <row r="5383" spans="1:4" hidden="1" x14ac:dyDescent="0.2">
      <c r="A5383" t="s">
        <v>5245</v>
      </c>
      <c r="B5383" t="s">
        <v>11255</v>
      </c>
      <c r="C5383">
        <v>18879</v>
      </c>
      <c r="D5383">
        <v>20380.900000000001</v>
      </c>
    </row>
    <row r="5384" spans="1:4" hidden="1" x14ac:dyDescent="0.2">
      <c r="A5384" t="s">
        <v>5246</v>
      </c>
      <c r="B5384" t="s">
        <v>11255</v>
      </c>
      <c r="C5384">
        <v>38070.480000000003</v>
      </c>
      <c r="D5384">
        <v>38237.17</v>
      </c>
    </row>
    <row r="5385" spans="1:4" hidden="1" x14ac:dyDescent="0.2">
      <c r="A5385" t="s">
        <v>5247</v>
      </c>
      <c r="B5385" t="s">
        <v>11255</v>
      </c>
      <c r="C5385">
        <v>22007.53</v>
      </c>
      <c r="D5385">
        <v>27328.74</v>
      </c>
    </row>
    <row r="5386" spans="1:4" hidden="1" x14ac:dyDescent="0.2">
      <c r="A5386" t="s">
        <v>10334</v>
      </c>
      <c r="B5386" t="s">
        <v>11253</v>
      </c>
      <c r="C5386">
        <v>0</v>
      </c>
      <c r="D5386">
        <v>0</v>
      </c>
    </row>
    <row r="5387" spans="1:4" hidden="1" x14ac:dyDescent="0.2">
      <c r="A5387" t="s">
        <v>5248</v>
      </c>
      <c r="B5387" t="s">
        <v>11255</v>
      </c>
      <c r="C5387">
        <v>1463.82</v>
      </c>
      <c r="D5387">
        <v>1655.76</v>
      </c>
    </row>
    <row r="5388" spans="1:4" hidden="1" x14ac:dyDescent="0.2">
      <c r="A5388" t="s">
        <v>10335</v>
      </c>
      <c r="B5388" t="s">
        <v>11253</v>
      </c>
      <c r="C5388">
        <v>0</v>
      </c>
      <c r="D5388">
        <v>1.39</v>
      </c>
    </row>
    <row r="5389" spans="1:4" hidden="1" x14ac:dyDescent="0.2">
      <c r="A5389" t="s">
        <v>5249</v>
      </c>
      <c r="B5389" t="s">
        <v>11255</v>
      </c>
      <c r="C5389">
        <v>6118.47</v>
      </c>
      <c r="D5389">
        <v>6118.47</v>
      </c>
    </row>
    <row r="5390" spans="1:4" hidden="1" x14ac:dyDescent="0.2">
      <c r="A5390" t="s">
        <v>5250</v>
      </c>
      <c r="B5390" t="s">
        <v>11255</v>
      </c>
      <c r="C5390">
        <v>1118.79</v>
      </c>
      <c r="D5390">
        <v>1042.05</v>
      </c>
    </row>
    <row r="5391" spans="1:4" hidden="1" x14ac:dyDescent="0.2">
      <c r="A5391" t="s">
        <v>5251</v>
      </c>
      <c r="B5391" t="s">
        <v>11255</v>
      </c>
      <c r="C5391">
        <v>3302.43</v>
      </c>
      <c r="D5391">
        <v>2789.07</v>
      </c>
    </row>
    <row r="5392" spans="1:4" hidden="1" x14ac:dyDescent="0.2">
      <c r="A5392" t="s">
        <v>5252</v>
      </c>
      <c r="B5392" t="s">
        <v>11255</v>
      </c>
      <c r="C5392">
        <v>6152.88</v>
      </c>
      <c r="D5392">
        <v>6152.79</v>
      </c>
    </row>
    <row r="5393" spans="1:4" hidden="1" x14ac:dyDescent="0.2">
      <c r="A5393" t="s">
        <v>5253</v>
      </c>
      <c r="B5393" t="s">
        <v>11255</v>
      </c>
      <c r="C5393">
        <v>4526.3100000000004</v>
      </c>
      <c r="D5393">
        <v>4632.53</v>
      </c>
    </row>
    <row r="5394" spans="1:4" hidden="1" x14ac:dyDescent="0.2">
      <c r="A5394" t="s">
        <v>5254</v>
      </c>
      <c r="B5394" t="s">
        <v>11255</v>
      </c>
      <c r="C5394">
        <v>8148.66</v>
      </c>
      <c r="D5394">
        <v>7325.68</v>
      </c>
    </row>
    <row r="5395" spans="1:4" hidden="1" x14ac:dyDescent="0.2">
      <c r="A5395" t="s">
        <v>5255</v>
      </c>
      <c r="B5395" t="s">
        <v>11255</v>
      </c>
      <c r="C5395">
        <v>5462.82</v>
      </c>
      <c r="D5395">
        <v>4666.97</v>
      </c>
    </row>
    <row r="5396" spans="1:4" hidden="1" x14ac:dyDescent="0.2">
      <c r="A5396" t="s">
        <v>10805</v>
      </c>
      <c r="B5396" t="s">
        <v>11257</v>
      </c>
      <c r="C5396" t="s">
        <v>10806</v>
      </c>
      <c r="D5396" t="s">
        <v>10807</v>
      </c>
    </row>
    <row r="5397" spans="1:4" hidden="1" x14ac:dyDescent="0.2">
      <c r="A5397" t="s">
        <v>10808</v>
      </c>
      <c r="B5397" t="s">
        <v>11258</v>
      </c>
      <c r="C5397">
        <v>7</v>
      </c>
      <c r="D5397">
        <v>8</v>
      </c>
    </row>
    <row r="5398" spans="1:4" hidden="1" x14ac:dyDescent="0.2">
      <c r="A5398" t="s">
        <v>5256</v>
      </c>
      <c r="B5398" t="s">
        <v>11254</v>
      </c>
      <c r="C5398">
        <v>17583.02</v>
      </c>
      <c r="D5398">
        <v>10071.540000000001</v>
      </c>
    </row>
    <row r="5399" spans="1:4" hidden="1" x14ac:dyDescent="0.2">
      <c r="A5399" t="s">
        <v>5257</v>
      </c>
      <c r="B5399" t="s">
        <v>11255</v>
      </c>
      <c r="C5399">
        <v>11982.31</v>
      </c>
      <c r="D5399">
        <v>36831.370000000003</v>
      </c>
    </row>
    <row r="5400" spans="1:4" hidden="1" x14ac:dyDescent="0.2">
      <c r="A5400" t="s">
        <v>5258</v>
      </c>
      <c r="B5400" t="s">
        <v>11255</v>
      </c>
      <c r="C5400">
        <v>11296.17</v>
      </c>
      <c r="D5400">
        <v>9223.33</v>
      </c>
    </row>
    <row r="5401" spans="1:4" hidden="1" x14ac:dyDescent="0.2">
      <c r="A5401" t="s">
        <v>5259</v>
      </c>
      <c r="B5401" t="s">
        <v>11255</v>
      </c>
      <c r="C5401">
        <v>1215.99</v>
      </c>
      <c r="D5401">
        <v>1296.0999999999999</v>
      </c>
    </row>
    <row r="5402" spans="1:4" hidden="1" x14ac:dyDescent="0.2">
      <c r="A5402" t="s">
        <v>5260</v>
      </c>
      <c r="B5402" t="s">
        <v>11255</v>
      </c>
      <c r="C5402">
        <v>4350.82</v>
      </c>
      <c r="D5402">
        <v>4052.38</v>
      </c>
    </row>
    <row r="5403" spans="1:4" hidden="1" x14ac:dyDescent="0.2">
      <c r="A5403" t="s">
        <v>5261</v>
      </c>
      <c r="B5403" t="s">
        <v>11255</v>
      </c>
      <c r="C5403">
        <v>3127.59</v>
      </c>
      <c r="D5403">
        <v>2216.7600000000002</v>
      </c>
    </row>
    <row r="5404" spans="1:4" hidden="1" x14ac:dyDescent="0.2">
      <c r="A5404" t="s">
        <v>5262</v>
      </c>
      <c r="B5404" t="s">
        <v>11255</v>
      </c>
      <c r="C5404">
        <v>1979.97</v>
      </c>
      <c r="D5404">
        <v>1170.53</v>
      </c>
    </row>
    <row r="5405" spans="1:4" hidden="1" x14ac:dyDescent="0.2">
      <c r="A5405" t="s">
        <v>5263</v>
      </c>
      <c r="B5405" t="s">
        <v>11255</v>
      </c>
      <c r="C5405">
        <v>2896.95</v>
      </c>
      <c r="D5405">
        <v>1585.93</v>
      </c>
    </row>
    <row r="5406" spans="1:4" hidden="1" x14ac:dyDescent="0.2">
      <c r="A5406" t="s">
        <v>5264</v>
      </c>
      <c r="B5406" t="s">
        <v>11255</v>
      </c>
      <c r="C5406">
        <v>4131.0600000000004</v>
      </c>
      <c r="D5406">
        <v>3672.25</v>
      </c>
    </row>
    <row r="5407" spans="1:4" hidden="1" x14ac:dyDescent="0.2">
      <c r="A5407" t="s">
        <v>5265</v>
      </c>
      <c r="B5407" t="s">
        <v>11255</v>
      </c>
      <c r="C5407">
        <v>4456.5600000000004</v>
      </c>
      <c r="D5407">
        <v>4497.3999999999996</v>
      </c>
    </row>
    <row r="5408" spans="1:4" hidden="1" x14ac:dyDescent="0.2">
      <c r="A5408" t="s">
        <v>5266</v>
      </c>
      <c r="B5408" t="s">
        <v>11255</v>
      </c>
      <c r="C5408">
        <v>4459.82</v>
      </c>
      <c r="D5408">
        <v>3492.09</v>
      </c>
    </row>
    <row r="5409" spans="1:4" hidden="1" x14ac:dyDescent="0.2">
      <c r="A5409" t="s">
        <v>5267</v>
      </c>
      <c r="B5409" t="s">
        <v>11255</v>
      </c>
      <c r="C5409">
        <v>5032.24</v>
      </c>
      <c r="D5409">
        <v>3691.79</v>
      </c>
    </row>
    <row r="5410" spans="1:4" hidden="1" x14ac:dyDescent="0.2">
      <c r="A5410" t="s">
        <v>5268</v>
      </c>
      <c r="B5410" t="s">
        <v>11255</v>
      </c>
      <c r="C5410">
        <v>3088.53</v>
      </c>
      <c r="D5410">
        <v>3748.83</v>
      </c>
    </row>
    <row r="5411" spans="1:4" hidden="1" x14ac:dyDescent="0.2">
      <c r="A5411" t="s">
        <v>5269</v>
      </c>
      <c r="B5411" t="s">
        <v>11255</v>
      </c>
      <c r="C5411">
        <v>4103.91</v>
      </c>
      <c r="D5411">
        <v>4657.54</v>
      </c>
    </row>
    <row r="5412" spans="1:4" hidden="1" x14ac:dyDescent="0.2">
      <c r="A5412" t="s">
        <v>5270</v>
      </c>
      <c r="B5412" t="s">
        <v>11255</v>
      </c>
      <c r="C5412">
        <v>1537.29</v>
      </c>
      <c r="D5412">
        <v>1511.82</v>
      </c>
    </row>
    <row r="5413" spans="1:4" hidden="1" x14ac:dyDescent="0.2">
      <c r="A5413" t="s">
        <v>5271</v>
      </c>
      <c r="B5413" t="s">
        <v>11255</v>
      </c>
      <c r="C5413">
        <v>3217.8</v>
      </c>
      <c r="D5413">
        <v>2378.94</v>
      </c>
    </row>
    <row r="5414" spans="1:4" hidden="1" x14ac:dyDescent="0.2">
      <c r="A5414" t="s">
        <v>5272</v>
      </c>
      <c r="B5414" t="s">
        <v>11255</v>
      </c>
      <c r="C5414">
        <v>3749.68</v>
      </c>
      <c r="D5414">
        <v>3170.66</v>
      </c>
    </row>
    <row r="5415" spans="1:4" hidden="1" x14ac:dyDescent="0.2">
      <c r="A5415" t="s">
        <v>5273</v>
      </c>
      <c r="B5415" t="s">
        <v>11255</v>
      </c>
      <c r="C5415">
        <v>71128.259999999995</v>
      </c>
      <c r="D5415">
        <v>67254.58</v>
      </c>
    </row>
    <row r="5416" spans="1:4" hidden="1" x14ac:dyDescent="0.2">
      <c r="A5416" t="s">
        <v>5274</v>
      </c>
      <c r="B5416" t="s">
        <v>11254</v>
      </c>
      <c r="C5416">
        <v>87595.77</v>
      </c>
      <c r="D5416">
        <v>695476.12</v>
      </c>
    </row>
    <row r="5417" spans="1:4" hidden="1" x14ac:dyDescent="0.2">
      <c r="A5417" t="s">
        <v>5275</v>
      </c>
      <c r="B5417" t="s">
        <v>11255</v>
      </c>
      <c r="C5417">
        <v>103567.59</v>
      </c>
      <c r="D5417">
        <v>136732.76</v>
      </c>
    </row>
    <row r="5418" spans="1:4" hidden="1" x14ac:dyDescent="0.2">
      <c r="A5418" t="s">
        <v>5276</v>
      </c>
      <c r="B5418" t="s">
        <v>11255</v>
      </c>
      <c r="C5418">
        <v>31898.07</v>
      </c>
      <c r="D5418">
        <v>31087.51</v>
      </c>
    </row>
    <row r="5419" spans="1:4" hidden="1" x14ac:dyDescent="0.2">
      <c r="A5419" t="s">
        <v>5277</v>
      </c>
      <c r="B5419" t="s">
        <v>11254</v>
      </c>
      <c r="C5419">
        <v>28012.53</v>
      </c>
      <c r="D5419">
        <v>27545.35</v>
      </c>
    </row>
    <row r="5420" spans="1:4" hidden="1" x14ac:dyDescent="0.2">
      <c r="A5420" t="s">
        <v>10805</v>
      </c>
      <c r="B5420" t="s">
        <v>11257</v>
      </c>
      <c r="C5420" t="s">
        <v>10806</v>
      </c>
      <c r="D5420" t="s">
        <v>10807</v>
      </c>
    </row>
    <row r="5421" spans="1:4" hidden="1" x14ac:dyDescent="0.2">
      <c r="A5421" t="s">
        <v>10808</v>
      </c>
      <c r="B5421" t="s">
        <v>11258</v>
      </c>
      <c r="C5421">
        <v>7</v>
      </c>
      <c r="D5421">
        <v>8</v>
      </c>
    </row>
    <row r="5422" spans="1:4" hidden="1" x14ac:dyDescent="0.2">
      <c r="A5422" t="s">
        <v>5278</v>
      </c>
      <c r="B5422" t="s">
        <v>11255</v>
      </c>
      <c r="C5422">
        <v>4975.5</v>
      </c>
      <c r="D5422">
        <v>5800.04</v>
      </c>
    </row>
    <row r="5423" spans="1:4" hidden="1" x14ac:dyDescent="0.2">
      <c r="A5423" t="s">
        <v>5279</v>
      </c>
      <c r="B5423" t="s">
        <v>11255</v>
      </c>
      <c r="C5423">
        <v>17003.75</v>
      </c>
      <c r="D5423">
        <v>16990.75</v>
      </c>
    </row>
    <row r="5424" spans="1:4" hidden="1" x14ac:dyDescent="0.2">
      <c r="A5424" t="s">
        <v>5280</v>
      </c>
      <c r="B5424" t="s">
        <v>11254</v>
      </c>
      <c r="C5424">
        <v>13930.58</v>
      </c>
      <c r="D5424">
        <v>13441.82</v>
      </c>
    </row>
    <row r="5425" spans="1:4" hidden="1" x14ac:dyDescent="0.2">
      <c r="A5425" t="s">
        <v>5281</v>
      </c>
      <c r="B5425" t="s">
        <v>11255</v>
      </c>
      <c r="C5425">
        <v>8218.19</v>
      </c>
      <c r="D5425">
        <v>7096.65</v>
      </c>
    </row>
    <row r="5426" spans="1:4" hidden="1" x14ac:dyDescent="0.2">
      <c r="A5426" t="s">
        <v>5282</v>
      </c>
      <c r="B5426" t="s">
        <v>11255</v>
      </c>
      <c r="C5426">
        <v>9953.9500000000007</v>
      </c>
      <c r="D5426">
        <v>17556.75</v>
      </c>
    </row>
    <row r="5427" spans="1:4" hidden="1" x14ac:dyDescent="0.2">
      <c r="A5427" t="s">
        <v>5283</v>
      </c>
      <c r="B5427" t="s">
        <v>11255</v>
      </c>
      <c r="C5427">
        <v>33529.39</v>
      </c>
      <c r="D5427">
        <v>28893.67</v>
      </c>
    </row>
    <row r="5428" spans="1:4" hidden="1" x14ac:dyDescent="0.2">
      <c r="A5428" t="s">
        <v>5284</v>
      </c>
      <c r="B5428" t="s">
        <v>11255</v>
      </c>
      <c r="C5428">
        <v>3350.79</v>
      </c>
      <c r="D5428">
        <v>2252.7600000000002</v>
      </c>
    </row>
    <row r="5429" spans="1:4" hidden="1" x14ac:dyDescent="0.2">
      <c r="A5429" t="s">
        <v>5285</v>
      </c>
      <c r="B5429" t="s">
        <v>11255</v>
      </c>
      <c r="C5429">
        <v>17454.810000000001</v>
      </c>
      <c r="D5429">
        <v>17627.02</v>
      </c>
    </row>
    <row r="5430" spans="1:4" hidden="1" x14ac:dyDescent="0.2">
      <c r="A5430" t="s">
        <v>5286</v>
      </c>
      <c r="B5430" t="s">
        <v>11255</v>
      </c>
      <c r="C5430">
        <v>58137.09</v>
      </c>
      <c r="D5430">
        <v>74126.25</v>
      </c>
    </row>
    <row r="5431" spans="1:4" hidden="1" x14ac:dyDescent="0.2">
      <c r="A5431" t="s">
        <v>5287</v>
      </c>
      <c r="B5431" t="s">
        <v>11254</v>
      </c>
      <c r="C5431">
        <v>60985.68</v>
      </c>
      <c r="D5431">
        <v>53669.37</v>
      </c>
    </row>
    <row r="5432" spans="1:4" hidden="1" x14ac:dyDescent="0.2">
      <c r="A5432" t="s">
        <v>5288</v>
      </c>
      <c r="B5432" t="s">
        <v>11254</v>
      </c>
      <c r="C5432">
        <v>19609.98</v>
      </c>
      <c r="D5432">
        <v>17221.59</v>
      </c>
    </row>
    <row r="5433" spans="1:4" hidden="1" x14ac:dyDescent="0.2">
      <c r="A5433" t="s">
        <v>5289</v>
      </c>
      <c r="B5433" t="s">
        <v>11255</v>
      </c>
      <c r="C5433">
        <v>58254.27</v>
      </c>
      <c r="D5433">
        <v>63580.54</v>
      </c>
    </row>
    <row r="5434" spans="1:4" hidden="1" x14ac:dyDescent="0.2">
      <c r="A5434" t="s">
        <v>10336</v>
      </c>
      <c r="B5434" t="s">
        <v>11253</v>
      </c>
      <c r="C5434">
        <v>0</v>
      </c>
      <c r="D5434">
        <v>0</v>
      </c>
    </row>
    <row r="5435" spans="1:4" hidden="1" x14ac:dyDescent="0.2">
      <c r="A5435" t="s">
        <v>5290</v>
      </c>
      <c r="B5435" t="s">
        <v>11255</v>
      </c>
      <c r="C5435">
        <v>51465.46</v>
      </c>
      <c r="D5435">
        <v>53763.25</v>
      </c>
    </row>
    <row r="5436" spans="1:4" hidden="1" x14ac:dyDescent="0.2">
      <c r="A5436" t="s">
        <v>197</v>
      </c>
      <c r="B5436" t="s">
        <v>11255</v>
      </c>
      <c r="C5436">
        <v>6205.89</v>
      </c>
      <c r="D5436">
        <v>5823.88</v>
      </c>
    </row>
    <row r="5437" spans="1:4" hidden="1" x14ac:dyDescent="0.2">
      <c r="A5437" t="s">
        <v>198</v>
      </c>
      <c r="B5437" t="s">
        <v>11255</v>
      </c>
      <c r="C5437">
        <v>4369.1400000000003</v>
      </c>
      <c r="D5437">
        <v>3526.49</v>
      </c>
    </row>
    <row r="5438" spans="1:4" hidden="1" x14ac:dyDescent="0.2">
      <c r="A5438" t="s">
        <v>199</v>
      </c>
      <c r="B5438" t="s">
        <v>11255</v>
      </c>
      <c r="C5438">
        <v>5665.56</v>
      </c>
      <c r="D5438">
        <v>6064.03</v>
      </c>
    </row>
    <row r="5439" spans="1:4" hidden="1" x14ac:dyDescent="0.2">
      <c r="A5439" t="s">
        <v>200</v>
      </c>
      <c r="B5439" t="s">
        <v>11255</v>
      </c>
      <c r="C5439">
        <v>6091.5</v>
      </c>
      <c r="D5439">
        <v>6837.26</v>
      </c>
    </row>
    <row r="5440" spans="1:4" hidden="1" x14ac:dyDescent="0.2">
      <c r="A5440" t="s">
        <v>5291</v>
      </c>
      <c r="B5440" t="s">
        <v>11255</v>
      </c>
      <c r="C5440">
        <v>4871.34</v>
      </c>
      <c r="D5440">
        <v>8315.0400000000009</v>
      </c>
    </row>
    <row r="5441" spans="1:4" hidden="1" x14ac:dyDescent="0.2">
      <c r="A5441" t="s">
        <v>10337</v>
      </c>
      <c r="B5441" t="s">
        <v>11254</v>
      </c>
      <c r="C5441">
        <v>29150.55</v>
      </c>
      <c r="D5441">
        <v>28059.62</v>
      </c>
    </row>
    <row r="5442" spans="1:4" hidden="1" x14ac:dyDescent="0.2">
      <c r="A5442" t="s">
        <v>5292</v>
      </c>
      <c r="B5442" t="s">
        <v>11255</v>
      </c>
      <c r="C5442">
        <v>2601.21</v>
      </c>
      <c r="D5442">
        <v>3693.29</v>
      </c>
    </row>
    <row r="5443" spans="1:4" hidden="1" x14ac:dyDescent="0.2">
      <c r="A5443" t="s">
        <v>10338</v>
      </c>
      <c r="B5443" t="s">
        <v>11253</v>
      </c>
      <c r="C5443">
        <v>0</v>
      </c>
      <c r="D5443">
        <v>0</v>
      </c>
    </row>
    <row r="5444" spans="1:4" hidden="1" x14ac:dyDescent="0.2">
      <c r="A5444" t="s">
        <v>10805</v>
      </c>
      <c r="B5444" t="s">
        <v>11257</v>
      </c>
      <c r="C5444" t="s">
        <v>10806</v>
      </c>
      <c r="D5444" t="s">
        <v>10807</v>
      </c>
    </row>
    <row r="5445" spans="1:4" hidden="1" x14ac:dyDescent="0.2">
      <c r="A5445" t="s">
        <v>10808</v>
      </c>
      <c r="B5445" t="s">
        <v>11258</v>
      </c>
      <c r="C5445">
        <v>7</v>
      </c>
      <c r="D5445">
        <v>8</v>
      </c>
    </row>
    <row r="5446" spans="1:4" hidden="1" x14ac:dyDescent="0.2">
      <c r="A5446" t="s">
        <v>5293</v>
      </c>
      <c r="B5446" t="s">
        <v>11255</v>
      </c>
      <c r="C5446">
        <v>1561.47</v>
      </c>
      <c r="D5446">
        <v>1904.64</v>
      </c>
    </row>
    <row r="5447" spans="1:4" hidden="1" x14ac:dyDescent="0.2">
      <c r="A5447" t="s">
        <v>5294</v>
      </c>
      <c r="B5447" t="s">
        <v>11255</v>
      </c>
      <c r="C5447">
        <v>71233.350000000006</v>
      </c>
      <c r="D5447">
        <v>69501.67</v>
      </c>
    </row>
    <row r="5448" spans="1:4" hidden="1" x14ac:dyDescent="0.2">
      <c r="A5448" t="s">
        <v>5295</v>
      </c>
      <c r="B5448" t="s">
        <v>11254</v>
      </c>
      <c r="C5448">
        <v>34347.69</v>
      </c>
      <c r="D5448">
        <v>33054.6</v>
      </c>
    </row>
    <row r="5449" spans="1:4" hidden="1" x14ac:dyDescent="0.2">
      <c r="A5449" t="s">
        <v>5296</v>
      </c>
      <c r="B5449" t="s">
        <v>11255</v>
      </c>
      <c r="C5449">
        <v>21063.57</v>
      </c>
      <c r="D5449">
        <v>22191.17</v>
      </c>
    </row>
    <row r="5450" spans="1:4" hidden="1" x14ac:dyDescent="0.2">
      <c r="A5450" t="s">
        <v>10339</v>
      </c>
      <c r="B5450" t="s">
        <v>11253</v>
      </c>
      <c r="C5450">
        <v>0</v>
      </c>
      <c r="D5450">
        <v>0</v>
      </c>
    </row>
    <row r="5451" spans="1:4" hidden="1" x14ac:dyDescent="0.2">
      <c r="A5451" t="s">
        <v>5297</v>
      </c>
      <c r="B5451" t="s">
        <v>11255</v>
      </c>
      <c r="C5451">
        <v>2566.8000000000002</v>
      </c>
      <c r="D5451">
        <v>2584.84</v>
      </c>
    </row>
    <row r="5452" spans="1:4" hidden="1" x14ac:dyDescent="0.2">
      <c r="A5452" t="s">
        <v>10340</v>
      </c>
      <c r="B5452" t="s">
        <v>11253</v>
      </c>
      <c r="C5452">
        <v>0</v>
      </c>
      <c r="D5452">
        <v>0</v>
      </c>
    </row>
    <row r="5453" spans="1:4" hidden="1" x14ac:dyDescent="0.2">
      <c r="A5453" t="s">
        <v>5298</v>
      </c>
      <c r="B5453" t="s">
        <v>11255</v>
      </c>
      <c r="C5453">
        <v>2592.84</v>
      </c>
      <c r="D5453">
        <v>1864.65</v>
      </c>
    </row>
    <row r="5454" spans="1:4" hidden="1" x14ac:dyDescent="0.2">
      <c r="A5454" t="s">
        <v>5299</v>
      </c>
      <c r="B5454" t="s">
        <v>11254</v>
      </c>
      <c r="C5454">
        <v>2570.52</v>
      </c>
      <c r="D5454">
        <v>2758.88</v>
      </c>
    </row>
    <row r="5455" spans="1:4" hidden="1" x14ac:dyDescent="0.2">
      <c r="A5455" t="s">
        <v>10341</v>
      </c>
      <c r="B5455" t="s">
        <v>11253</v>
      </c>
      <c r="C5455">
        <v>0</v>
      </c>
      <c r="D5455">
        <v>0</v>
      </c>
    </row>
    <row r="5456" spans="1:4" hidden="1" x14ac:dyDescent="0.2">
      <c r="A5456" t="s">
        <v>5300</v>
      </c>
      <c r="B5456" t="s">
        <v>11255</v>
      </c>
      <c r="C5456">
        <v>2726.76</v>
      </c>
      <c r="D5456">
        <v>3192.38</v>
      </c>
    </row>
    <row r="5457" spans="1:4" hidden="1" x14ac:dyDescent="0.2">
      <c r="A5457" t="s">
        <v>5301</v>
      </c>
      <c r="B5457" t="s">
        <v>11255</v>
      </c>
      <c r="C5457">
        <v>2603.0700000000002</v>
      </c>
      <c r="D5457">
        <v>1786.87</v>
      </c>
    </row>
    <row r="5458" spans="1:4" hidden="1" x14ac:dyDescent="0.2">
      <c r="A5458" t="s">
        <v>10342</v>
      </c>
      <c r="B5458" t="s">
        <v>11253</v>
      </c>
      <c r="C5458">
        <v>0</v>
      </c>
      <c r="D5458">
        <v>0</v>
      </c>
    </row>
    <row r="5459" spans="1:4" hidden="1" x14ac:dyDescent="0.2">
      <c r="A5459" t="s">
        <v>5302</v>
      </c>
      <c r="B5459" t="s">
        <v>11255</v>
      </c>
      <c r="C5459">
        <v>2580.75</v>
      </c>
      <c r="D5459">
        <v>3139.6</v>
      </c>
    </row>
    <row r="5460" spans="1:4" hidden="1" x14ac:dyDescent="0.2">
      <c r="A5460" t="s">
        <v>10343</v>
      </c>
      <c r="B5460" t="s">
        <v>11253</v>
      </c>
      <c r="C5460">
        <v>0</v>
      </c>
      <c r="D5460">
        <v>0</v>
      </c>
    </row>
    <row r="5461" spans="1:4" hidden="1" x14ac:dyDescent="0.2">
      <c r="A5461" t="s">
        <v>5303</v>
      </c>
      <c r="B5461" t="s">
        <v>11255</v>
      </c>
      <c r="C5461">
        <v>77033.759999999995</v>
      </c>
      <c r="D5461">
        <v>86982.38</v>
      </c>
    </row>
    <row r="5462" spans="1:4" hidden="1" x14ac:dyDescent="0.2">
      <c r="A5462" t="s">
        <v>10344</v>
      </c>
      <c r="B5462" t="s">
        <v>11253</v>
      </c>
      <c r="C5462">
        <v>0</v>
      </c>
      <c r="D5462">
        <v>0</v>
      </c>
    </row>
    <row r="5463" spans="1:4" hidden="1" x14ac:dyDescent="0.2">
      <c r="A5463" t="s">
        <v>10345</v>
      </c>
      <c r="B5463" t="s">
        <v>11255</v>
      </c>
      <c r="C5463">
        <v>171978.39</v>
      </c>
      <c r="D5463">
        <v>2003</v>
      </c>
    </row>
    <row r="5464" spans="1:4" hidden="1" x14ac:dyDescent="0.2">
      <c r="A5464" t="s">
        <v>10346</v>
      </c>
      <c r="B5464" t="s">
        <v>11253</v>
      </c>
      <c r="C5464">
        <v>0</v>
      </c>
      <c r="D5464">
        <v>0</v>
      </c>
    </row>
    <row r="5465" spans="1:4" hidden="1" x14ac:dyDescent="0.2">
      <c r="A5465" t="s">
        <v>10347</v>
      </c>
      <c r="B5465" t="s">
        <v>11253</v>
      </c>
      <c r="C5465">
        <v>0</v>
      </c>
      <c r="D5465">
        <v>0</v>
      </c>
    </row>
    <row r="5466" spans="1:4" hidden="1" x14ac:dyDescent="0.2">
      <c r="A5466" t="s">
        <v>10348</v>
      </c>
      <c r="B5466" t="s">
        <v>11253</v>
      </c>
      <c r="C5466">
        <v>0</v>
      </c>
      <c r="D5466">
        <v>0</v>
      </c>
    </row>
    <row r="5467" spans="1:4" hidden="1" x14ac:dyDescent="0.2">
      <c r="A5467" t="s">
        <v>11018</v>
      </c>
      <c r="B5467" t="s">
        <v>11256</v>
      </c>
      <c r="C5467">
        <v>0</v>
      </c>
      <c r="D5467">
        <v>0</v>
      </c>
    </row>
    <row r="5468" spans="1:4" hidden="1" x14ac:dyDescent="0.2">
      <c r="A5468" t="s">
        <v>10805</v>
      </c>
      <c r="B5468" t="s">
        <v>11257</v>
      </c>
      <c r="C5468" t="s">
        <v>10806</v>
      </c>
      <c r="D5468" t="s">
        <v>10807</v>
      </c>
    </row>
    <row r="5469" spans="1:4" hidden="1" x14ac:dyDescent="0.2">
      <c r="A5469" t="s">
        <v>10808</v>
      </c>
      <c r="B5469" t="s">
        <v>11258</v>
      </c>
      <c r="C5469">
        <v>7</v>
      </c>
      <c r="D5469">
        <v>8</v>
      </c>
    </row>
    <row r="5470" spans="1:4" hidden="1" x14ac:dyDescent="0.2">
      <c r="A5470" t="s">
        <v>5304</v>
      </c>
      <c r="B5470" t="s">
        <v>11254</v>
      </c>
      <c r="C5470">
        <v>5122.4399999999996</v>
      </c>
      <c r="D5470">
        <v>4655.8900000000003</v>
      </c>
    </row>
    <row r="5471" spans="1:4" hidden="1" x14ac:dyDescent="0.2">
      <c r="A5471" t="s">
        <v>10349</v>
      </c>
      <c r="B5471" t="s">
        <v>11253</v>
      </c>
      <c r="C5471">
        <v>0</v>
      </c>
      <c r="D5471">
        <v>0</v>
      </c>
    </row>
    <row r="5472" spans="1:4" hidden="1" x14ac:dyDescent="0.2">
      <c r="A5472" t="s">
        <v>11294</v>
      </c>
      <c r="B5472" t="s">
        <v>11256</v>
      </c>
      <c r="C5472">
        <v>0</v>
      </c>
      <c r="D5472">
        <v>0</v>
      </c>
    </row>
    <row r="5473" spans="1:4" hidden="1" x14ac:dyDescent="0.2">
      <c r="A5473" t="s">
        <v>10350</v>
      </c>
      <c r="B5473" t="s">
        <v>11253</v>
      </c>
      <c r="C5473">
        <v>0</v>
      </c>
      <c r="D5473">
        <v>0</v>
      </c>
    </row>
    <row r="5474" spans="1:4" hidden="1" x14ac:dyDescent="0.2">
      <c r="A5474" t="s">
        <v>5305</v>
      </c>
      <c r="B5474" t="s">
        <v>11255</v>
      </c>
      <c r="C5474">
        <v>3160.7</v>
      </c>
      <c r="D5474">
        <v>2821.71</v>
      </c>
    </row>
    <row r="5475" spans="1:4" hidden="1" x14ac:dyDescent="0.2">
      <c r="A5475" t="s">
        <v>10351</v>
      </c>
      <c r="B5475" t="s">
        <v>11253</v>
      </c>
      <c r="C5475">
        <v>0</v>
      </c>
      <c r="D5475">
        <v>0</v>
      </c>
    </row>
    <row r="5476" spans="1:4" hidden="1" x14ac:dyDescent="0.2">
      <c r="A5476" t="s">
        <v>5306</v>
      </c>
      <c r="B5476" t="s">
        <v>11255</v>
      </c>
      <c r="C5476">
        <v>6921.53</v>
      </c>
      <c r="D5476">
        <v>5965.55</v>
      </c>
    </row>
    <row r="5477" spans="1:4" hidden="1" x14ac:dyDescent="0.2">
      <c r="A5477" t="s">
        <v>5307</v>
      </c>
      <c r="B5477" t="s">
        <v>11255</v>
      </c>
      <c r="C5477">
        <v>3435.42</v>
      </c>
      <c r="D5477">
        <v>2619.81</v>
      </c>
    </row>
    <row r="5478" spans="1:4" hidden="1" x14ac:dyDescent="0.2">
      <c r="A5478" t="s">
        <v>5308</v>
      </c>
      <c r="B5478" t="s">
        <v>11255</v>
      </c>
      <c r="C5478">
        <v>6679.26</v>
      </c>
      <c r="D5478">
        <v>6542.26</v>
      </c>
    </row>
    <row r="5479" spans="1:4" hidden="1" x14ac:dyDescent="0.2">
      <c r="A5479" t="s">
        <v>5309</v>
      </c>
      <c r="B5479" t="s">
        <v>11255</v>
      </c>
      <c r="C5479">
        <v>6143.95</v>
      </c>
      <c r="D5479">
        <v>6143.95</v>
      </c>
    </row>
    <row r="5480" spans="1:4" hidden="1" x14ac:dyDescent="0.2">
      <c r="A5480" t="s">
        <v>5310</v>
      </c>
      <c r="B5480" t="s">
        <v>11255</v>
      </c>
      <c r="C5480">
        <v>4393.32</v>
      </c>
      <c r="D5480">
        <v>4392.13</v>
      </c>
    </row>
    <row r="5481" spans="1:4" hidden="1" x14ac:dyDescent="0.2">
      <c r="A5481" t="s">
        <v>5311</v>
      </c>
      <c r="B5481" t="s">
        <v>11255</v>
      </c>
      <c r="C5481">
        <v>12007.23</v>
      </c>
      <c r="D5481">
        <v>11068.33</v>
      </c>
    </row>
    <row r="5482" spans="1:4" hidden="1" x14ac:dyDescent="0.2">
      <c r="A5482" t="s">
        <v>5312</v>
      </c>
      <c r="B5482" t="s">
        <v>11255</v>
      </c>
      <c r="C5482">
        <v>2860.68</v>
      </c>
      <c r="D5482">
        <v>2860.68</v>
      </c>
    </row>
    <row r="5483" spans="1:4" hidden="1" x14ac:dyDescent="0.2">
      <c r="A5483" t="s">
        <v>5313</v>
      </c>
      <c r="B5483" t="s">
        <v>11255</v>
      </c>
      <c r="C5483">
        <v>14509.86</v>
      </c>
      <c r="D5483">
        <v>15385.28</v>
      </c>
    </row>
    <row r="5484" spans="1:4" hidden="1" x14ac:dyDescent="0.2">
      <c r="A5484" t="s">
        <v>5314</v>
      </c>
      <c r="B5484" t="s">
        <v>11255</v>
      </c>
      <c r="C5484">
        <v>3027.15</v>
      </c>
      <c r="D5484">
        <v>3775.9</v>
      </c>
    </row>
    <row r="5485" spans="1:4" hidden="1" x14ac:dyDescent="0.2">
      <c r="A5485" t="s">
        <v>10352</v>
      </c>
      <c r="B5485" t="s">
        <v>11253</v>
      </c>
      <c r="C5485">
        <v>0</v>
      </c>
      <c r="D5485">
        <v>0</v>
      </c>
    </row>
    <row r="5486" spans="1:4" hidden="1" x14ac:dyDescent="0.2">
      <c r="A5486" t="s">
        <v>10353</v>
      </c>
      <c r="B5486" t="s">
        <v>11253</v>
      </c>
      <c r="C5486">
        <v>0</v>
      </c>
      <c r="D5486">
        <v>0</v>
      </c>
    </row>
    <row r="5487" spans="1:4" hidden="1" x14ac:dyDescent="0.2">
      <c r="A5487" t="s">
        <v>5315</v>
      </c>
      <c r="B5487" t="s">
        <v>11255</v>
      </c>
      <c r="C5487">
        <v>2400.8000000000002</v>
      </c>
      <c r="D5487">
        <v>1578.21</v>
      </c>
    </row>
    <row r="5488" spans="1:4" hidden="1" x14ac:dyDescent="0.2">
      <c r="A5488" t="s">
        <v>5316</v>
      </c>
      <c r="B5488" t="s">
        <v>11255</v>
      </c>
      <c r="C5488">
        <v>4526.3100000000004</v>
      </c>
      <c r="D5488">
        <v>4190.55</v>
      </c>
    </row>
    <row r="5489" spans="1:4" hidden="1" x14ac:dyDescent="0.2">
      <c r="A5489" t="s">
        <v>5317</v>
      </c>
      <c r="B5489" t="s">
        <v>11255</v>
      </c>
      <c r="C5489">
        <v>2632.83</v>
      </c>
      <c r="D5489">
        <v>2332.44</v>
      </c>
    </row>
    <row r="5490" spans="1:4" hidden="1" x14ac:dyDescent="0.2">
      <c r="A5490" t="s">
        <v>5318</v>
      </c>
      <c r="B5490" t="s">
        <v>11255</v>
      </c>
      <c r="C5490">
        <v>4673.25</v>
      </c>
      <c r="D5490">
        <v>4859.91</v>
      </c>
    </row>
    <row r="5491" spans="1:4" hidden="1" x14ac:dyDescent="0.2">
      <c r="A5491" t="s">
        <v>5319</v>
      </c>
      <c r="B5491" t="s">
        <v>11255</v>
      </c>
      <c r="C5491">
        <v>49353.33</v>
      </c>
      <c r="D5491">
        <v>48256.98</v>
      </c>
    </row>
    <row r="5492" spans="1:4" hidden="1" x14ac:dyDescent="0.2">
      <c r="A5492" t="s">
        <v>10805</v>
      </c>
      <c r="B5492" t="s">
        <v>11257</v>
      </c>
      <c r="C5492" t="s">
        <v>10806</v>
      </c>
      <c r="D5492" t="s">
        <v>10807</v>
      </c>
    </row>
    <row r="5493" spans="1:4" hidden="1" x14ac:dyDescent="0.2">
      <c r="A5493" t="s">
        <v>10808</v>
      </c>
      <c r="B5493" t="s">
        <v>11258</v>
      </c>
      <c r="C5493">
        <v>7</v>
      </c>
      <c r="D5493">
        <v>8</v>
      </c>
    </row>
    <row r="5494" spans="1:4" hidden="1" x14ac:dyDescent="0.2">
      <c r="A5494" t="s">
        <v>5320</v>
      </c>
      <c r="B5494" t="s">
        <v>11255</v>
      </c>
      <c r="C5494">
        <v>51465.27</v>
      </c>
      <c r="D5494">
        <v>49205.78</v>
      </c>
    </row>
    <row r="5495" spans="1:4" hidden="1" x14ac:dyDescent="0.2">
      <c r="A5495" t="s">
        <v>5321</v>
      </c>
      <c r="B5495" t="s">
        <v>11254</v>
      </c>
      <c r="C5495">
        <v>104045.9</v>
      </c>
      <c r="D5495">
        <v>102691.3</v>
      </c>
    </row>
    <row r="5496" spans="1:4" hidden="1" x14ac:dyDescent="0.2">
      <c r="A5496" t="s">
        <v>5322</v>
      </c>
      <c r="B5496" t="s">
        <v>11255</v>
      </c>
      <c r="C5496">
        <v>34975.440000000002</v>
      </c>
      <c r="D5496">
        <v>34259.89</v>
      </c>
    </row>
    <row r="5497" spans="1:4" hidden="1" x14ac:dyDescent="0.2">
      <c r="A5497" t="s">
        <v>5323</v>
      </c>
      <c r="B5497" t="s">
        <v>11255</v>
      </c>
      <c r="C5497">
        <v>19756.830000000002</v>
      </c>
      <c r="D5497">
        <v>28497.38</v>
      </c>
    </row>
    <row r="5498" spans="1:4" hidden="1" x14ac:dyDescent="0.2">
      <c r="A5498" t="s">
        <v>5324</v>
      </c>
      <c r="B5498" t="s">
        <v>11255</v>
      </c>
      <c r="C5498">
        <v>17351.009999999998</v>
      </c>
      <c r="D5498">
        <v>15748.48</v>
      </c>
    </row>
    <row r="5499" spans="1:4" hidden="1" x14ac:dyDescent="0.2">
      <c r="A5499" t="s">
        <v>5325</v>
      </c>
      <c r="B5499" t="s">
        <v>11255</v>
      </c>
      <c r="C5499">
        <v>39474.78</v>
      </c>
      <c r="D5499">
        <v>40794.92</v>
      </c>
    </row>
    <row r="5500" spans="1:4" hidden="1" x14ac:dyDescent="0.2">
      <c r="A5500" t="s">
        <v>9330</v>
      </c>
      <c r="B5500" t="s">
        <v>11255</v>
      </c>
      <c r="C5500">
        <v>1747.47</v>
      </c>
      <c r="D5500">
        <v>1484.28</v>
      </c>
    </row>
    <row r="5501" spans="1:4" hidden="1" x14ac:dyDescent="0.2">
      <c r="A5501" t="s">
        <v>9380</v>
      </c>
      <c r="B5501" t="s">
        <v>11255</v>
      </c>
      <c r="C5501">
        <v>1680.51</v>
      </c>
      <c r="D5501">
        <v>1680.51</v>
      </c>
    </row>
    <row r="5502" spans="1:4" hidden="1" x14ac:dyDescent="0.2">
      <c r="A5502" t="s">
        <v>5326</v>
      </c>
      <c r="B5502" t="s">
        <v>11254</v>
      </c>
      <c r="C5502">
        <v>54483.040000000001</v>
      </c>
      <c r="D5502">
        <v>53198.66</v>
      </c>
    </row>
    <row r="5503" spans="1:4" hidden="1" x14ac:dyDescent="0.2">
      <c r="A5503" t="s">
        <v>9331</v>
      </c>
      <c r="B5503" t="s">
        <v>11255</v>
      </c>
      <c r="C5503">
        <v>53101.14</v>
      </c>
      <c r="D5503">
        <v>59770.95</v>
      </c>
    </row>
    <row r="5504" spans="1:4" hidden="1" x14ac:dyDescent="0.2">
      <c r="A5504" t="s">
        <v>9332</v>
      </c>
      <c r="B5504" t="s">
        <v>11255</v>
      </c>
      <c r="C5504">
        <v>34520.67</v>
      </c>
      <c r="D5504">
        <v>36880.53</v>
      </c>
    </row>
    <row r="5505" spans="1:4" hidden="1" x14ac:dyDescent="0.2">
      <c r="A5505" t="s">
        <v>5327</v>
      </c>
      <c r="B5505" t="s">
        <v>11255</v>
      </c>
      <c r="C5505">
        <v>33957.089999999997</v>
      </c>
      <c r="D5505">
        <v>34494.29</v>
      </c>
    </row>
    <row r="5506" spans="1:4" hidden="1" x14ac:dyDescent="0.2">
      <c r="A5506" t="s">
        <v>9333</v>
      </c>
      <c r="B5506" t="s">
        <v>11255</v>
      </c>
      <c r="C5506">
        <v>15203.64</v>
      </c>
      <c r="D5506">
        <v>14918.63</v>
      </c>
    </row>
    <row r="5507" spans="1:4" hidden="1" x14ac:dyDescent="0.2">
      <c r="A5507" t="s">
        <v>10354</v>
      </c>
      <c r="B5507" t="s">
        <v>11253</v>
      </c>
      <c r="C5507">
        <v>0</v>
      </c>
      <c r="D5507">
        <v>0</v>
      </c>
    </row>
    <row r="5508" spans="1:4" hidden="1" x14ac:dyDescent="0.2">
      <c r="A5508" t="s">
        <v>9334</v>
      </c>
      <c r="B5508" t="s">
        <v>11255</v>
      </c>
      <c r="C5508">
        <v>34343.040000000001</v>
      </c>
      <c r="D5508">
        <v>28731.5</v>
      </c>
    </row>
    <row r="5509" spans="1:4" hidden="1" x14ac:dyDescent="0.2">
      <c r="A5509" t="s">
        <v>5328</v>
      </c>
      <c r="B5509" t="s">
        <v>11255</v>
      </c>
      <c r="C5509">
        <v>30789.98</v>
      </c>
      <c r="D5509">
        <v>33310.620000000003</v>
      </c>
    </row>
    <row r="5510" spans="1:4" hidden="1" x14ac:dyDescent="0.2">
      <c r="A5510" t="s">
        <v>10355</v>
      </c>
      <c r="B5510" t="s">
        <v>11253</v>
      </c>
      <c r="C5510">
        <v>0</v>
      </c>
      <c r="D5510">
        <v>0</v>
      </c>
    </row>
    <row r="5511" spans="1:4" hidden="1" x14ac:dyDescent="0.2">
      <c r="A5511" t="s">
        <v>11019</v>
      </c>
      <c r="B5511" t="s">
        <v>11256</v>
      </c>
      <c r="C5511">
        <v>0</v>
      </c>
      <c r="D5511">
        <v>0</v>
      </c>
    </row>
    <row r="5512" spans="1:4" hidden="1" x14ac:dyDescent="0.2">
      <c r="A5512" t="s">
        <v>11020</v>
      </c>
      <c r="B5512" t="s">
        <v>11256</v>
      </c>
      <c r="C5512">
        <v>0</v>
      </c>
      <c r="D5512">
        <v>0</v>
      </c>
    </row>
    <row r="5513" spans="1:4" hidden="1" x14ac:dyDescent="0.2">
      <c r="A5513" t="s">
        <v>11021</v>
      </c>
      <c r="B5513" t="s">
        <v>11256</v>
      </c>
      <c r="C5513">
        <v>0</v>
      </c>
      <c r="D5513">
        <v>0</v>
      </c>
    </row>
    <row r="5514" spans="1:4" hidden="1" x14ac:dyDescent="0.2">
      <c r="A5514" t="s">
        <v>5329</v>
      </c>
      <c r="B5514" t="s">
        <v>11254</v>
      </c>
      <c r="C5514">
        <v>49621.08</v>
      </c>
      <c r="D5514">
        <v>46744.85</v>
      </c>
    </row>
    <row r="5515" spans="1:4" hidden="1" x14ac:dyDescent="0.2">
      <c r="A5515" t="s">
        <v>5330</v>
      </c>
      <c r="B5515" t="s">
        <v>11255</v>
      </c>
      <c r="C5515">
        <v>87973.35</v>
      </c>
      <c r="D5515">
        <v>85425.75</v>
      </c>
    </row>
    <row r="5516" spans="1:4" hidden="1" x14ac:dyDescent="0.2">
      <c r="A5516" t="s">
        <v>10805</v>
      </c>
      <c r="B5516" t="s">
        <v>11257</v>
      </c>
      <c r="C5516" t="s">
        <v>10806</v>
      </c>
      <c r="D5516" t="s">
        <v>10807</v>
      </c>
    </row>
    <row r="5517" spans="1:4" hidden="1" x14ac:dyDescent="0.2">
      <c r="A5517" t="s">
        <v>10808</v>
      </c>
      <c r="B5517" t="s">
        <v>11258</v>
      </c>
      <c r="C5517">
        <v>7</v>
      </c>
      <c r="D5517">
        <v>8</v>
      </c>
    </row>
    <row r="5518" spans="1:4" hidden="1" x14ac:dyDescent="0.2">
      <c r="A5518" t="s">
        <v>5331</v>
      </c>
      <c r="B5518" t="s">
        <v>11255</v>
      </c>
      <c r="C5518">
        <v>48165.56</v>
      </c>
      <c r="D5518">
        <v>45225.52</v>
      </c>
    </row>
    <row r="5519" spans="1:4" hidden="1" x14ac:dyDescent="0.2">
      <c r="A5519" t="s">
        <v>5332</v>
      </c>
      <c r="B5519" t="s">
        <v>11255</v>
      </c>
      <c r="C5519">
        <v>53304.66</v>
      </c>
      <c r="D5519">
        <v>62216.29</v>
      </c>
    </row>
    <row r="5520" spans="1:4" hidden="1" x14ac:dyDescent="0.2">
      <c r="A5520" t="s">
        <v>5333</v>
      </c>
      <c r="B5520" t="s">
        <v>11254</v>
      </c>
      <c r="C5520">
        <v>29490.3</v>
      </c>
      <c r="D5520">
        <v>26546.9</v>
      </c>
    </row>
    <row r="5521" spans="1:4" hidden="1" x14ac:dyDescent="0.2">
      <c r="A5521" t="s">
        <v>5334</v>
      </c>
      <c r="B5521" t="s">
        <v>11255</v>
      </c>
      <c r="C5521">
        <v>2074.83</v>
      </c>
      <c r="D5521">
        <v>2074.83</v>
      </c>
    </row>
    <row r="5522" spans="1:4" hidden="1" x14ac:dyDescent="0.2">
      <c r="A5522" t="s">
        <v>5335</v>
      </c>
      <c r="B5522" t="s">
        <v>11255</v>
      </c>
      <c r="C5522">
        <v>5445.15</v>
      </c>
      <c r="D5522">
        <v>5027.5200000000004</v>
      </c>
    </row>
    <row r="5523" spans="1:4" hidden="1" x14ac:dyDescent="0.2">
      <c r="A5523" t="s">
        <v>5336</v>
      </c>
      <c r="B5523" t="s">
        <v>11255</v>
      </c>
      <c r="C5523">
        <v>2564.94</v>
      </c>
      <c r="D5523">
        <v>2564.94</v>
      </c>
    </row>
    <row r="5524" spans="1:4" hidden="1" x14ac:dyDescent="0.2">
      <c r="A5524" t="s">
        <v>5337</v>
      </c>
      <c r="B5524" t="s">
        <v>11255</v>
      </c>
      <c r="C5524">
        <v>3210.36</v>
      </c>
      <c r="D5524">
        <v>2568.8200000000002</v>
      </c>
    </row>
    <row r="5525" spans="1:4" hidden="1" x14ac:dyDescent="0.2">
      <c r="A5525" t="s">
        <v>5338</v>
      </c>
      <c r="B5525" t="s">
        <v>11254</v>
      </c>
      <c r="C5525">
        <v>33709.25</v>
      </c>
      <c r="D5525">
        <v>32609.35</v>
      </c>
    </row>
    <row r="5526" spans="1:4" hidden="1" x14ac:dyDescent="0.2">
      <c r="A5526" t="s">
        <v>5339</v>
      </c>
      <c r="B5526" t="s">
        <v>11255</v>
      </c>
      <c r="C5526">
        <v>4910.3999999999996</v>
      </c>
      <c r="D5526">
        <v>12861.51</v>
      </c>
    </row>
    <row r="5527" spans="1:4" hidden="1" x14ac:dyDescent="0.2">
      <c r="A5527" t="s">
        <v>5340</v>
      </c>
      <c r="B5527" t="s">
        <v>11255</v>
      </c>
      <c r="C5527">
        <v>4399.84</v>
      </c>
      <c r="D5527">
        <v>4399.84</v>
      </c>
    </row>
    <row r="5528" spans="1:4" hidden="1" x14ac:dyDescent="0.2">
      <c r="A5528" t="s">
        <v>5341</v>
      </c>
      <c r="B5528" t="s">
        <v>11255</v>
      </c>
      <c r="C5528">
        <v>8064.03</v>
      </c>
      <c r="D5528">
        <v>7726.94</v>
      </c>
    </row>
    <row r="5529" spans="1:4" hidden="1" x14ac:dyDescent="0.2">
      <c r="A5529" t="s">
        <v>5342</v>
      </c>
      <c r="B5529" t="s">
        <v>11255</v>
      </c>
      <c r="C5529">
        <v>32172.42</v>
      </c>
      <c r="D5529">
        <v>27576.32</v>
      </c>
    </row>
    <row r="5530" spans="1:4" hidden="1" x14ac:dyDescent="0.2">
      <c r="A5530" t="s">
        <v>5343</v>
      </c>
      <c r="B5530" t="s">
        <v>11255</v>
      </c>
      <c r="C5530">
        <v>34936.22</v>
      </c>
      <c r="D5530">
        <v>36369.46</v>
      </c>
    </row>
    <row r="5531" spans="1:4" hidden="1" x14ac:dyDescent="0.2">
      <c r="A5531" t="s">
        <v>5344</v>
      </c>
      <c r="B5531" t="s">
        <v>11255</v>
      </c>
      <c r="C5531">
        <v>6135.21</v>
      </c>
      <c r="D5531">
        <v>6631.78</v>
      </c>
    </row>
    <row r="5532" spans="1:4" hidden="1" x14ac:dyDescent="0.2">
      <c r="A5532" t="s">
        <v>9335</v>
      </c>
      <c r="B5532" t="s">
        <v>11255</v>
      </c>
      <c r="C5532">
        <v>1889.76</v>
      </c>
      <c r="D5532">
        <v>1272.24</v>
      </c>
    </row>
    <row r="5533" spans="1:4" hidden="1" x14ac:dyDescent="0.2">
      <c r="A5533" t="s">
        <v>5345</v>
      </c>
      <c r="B5533" t="s">
        <v>11255</v>
      </c>
      <c r="C5533">
        <v>11992.82</v>
      </c>
      <c r="D5533">
        <v>11993.37</v>
      </c>
    </row>
    <row r="5534" spans="1:4" hidden="1" x14ac:dyDescent="0.2">
      <c r="A5534" t="s">
        <v>10356</v>
      </c>
      <c r="B5534" t="s">
        <v>11253</v>
      </c>
      <c r="C5534">
        <v>0</v>
      </c>
      <c r="D5534">
        <v>0</v>
      </c>
    </row>
    <row r="5535" spans="1:4" hidden="1" x14ac:dyDescent="0.2">
      <c r="A5535" t="s">
        <v>5346</v>
      </c>
      <c r="B5535" t="s">
        <v>11255</v>
      </c>
      <c r="C5535">
        <v>7018.35</v>
      </c>
      <c r="D5535">
        <v>14519.59</v>
      </c>
    </row>
    <row r="5536" spans="1:4" hidden="1" x14ac:dyDescent="0.2">
      <c r="A5536" t="s">
        <v>5347</v>
      </c>
      <c r="B5536" t="s">
        <v>11255</v>
      </c>
      <c r="C5536">
        <v>9344.92</v>
      </c>
      <c r="D5536">
        <v>8340.9599999999991</v>
      </c>
    </row>
    <row r="5537" spans="1:4" hidden="1" x14ac:dyDescent="0.2">
      <c r="A5537" t="s">
        <v>5348</v>
      </c>
      <c r="B5537" t="s">
        <v>11255</v>
      </c>
      <c r="C5537">
        <v>4820.37</v>
      </c>
      <c r="D5537">
        <v>4199.22</v>
      </c>
    </row>
    <row r="5538" spans="1:4" hidden="1" x14ac:dyDescent="0.2">
      <c r="A5538" t="s">
        <v>5349</v>
      </c>
      <c r="B5538" t="s">
        <v>11255</v>
      </c>
      <c r="C5538">
        <v>4157.1000000000004</v>
      </c>
      <c r="D5538">
        <v>3357.47</v>
      </c>
    </row>
    <row r="5539" spans="1:4" hidden="1" x14ac:dyDescent="0.2">
      <c r="A5539" t="s">
        <v>5350</v>
      </c>
      <c r="B5539" t="s">
        <v>11255</v>
      </c>
      <c r="C5539">
        <v>5085.24</v>
      </c>
      <c r="D5539">
        <v>13256.58</v>
      </c>
    </row>
    <row r="5540" spans="1:4" hidden="1" x14ac:dyDescent="0.2">
      <c r="A5540" t="s">
        <v>10805</v>
      </c>
      <c r="B5540" t="s">
        <v>11257</v>
      </c>
      <c r="C5540" t="s">
        <v>10806</v>
      </c>
      <c r="D5540" t="s">
        <v>10807</v>
      </c>
    </row>
    <row r="5541" spans="1:4" hidden="1" x14ac:dyDescent="0.2">
      <c r="A5541" t="s">
        <v>10808</v>
      </c>
      <c r="B5541" t="s">
        <v>11258</v>
      </c>
      <c r="C5541">
        <v>7</v>
      </c>
      <c r="D5541">
        <v>8</v>
      </c>
    </row>
    <row r="5542" spans="1:4" hidden="1" x14ac:dyDescent="0.2">
      <c r="A5542" t="s">
        <v>5351</v>
      </c>
      <c r="B5542" t="s">
        <v>11255</v>
      </c>
      <c r="C5542">
        <v>10812.18</v>
      </c>
      <c r="D5542">
        <v>13392.58</v>
      </c>
    </row>
    <row r="5543" spans="1:4" hidden="1" x14ac:dyDescent="0.2">
      <c r="A5543" t="s">
        <v>5352</v>
      </c>
      <c r="B5543" t="s">
        <v>11255</v>
      </c>
      <c r="C5543">
        <v>5119.5600000000004</v>
      </c>
      <c r="D5543">
        <v>3440.02</v>
      </c>
    </row>
    <row r="5544" spans="1:4" hidden="1" x14ac:dyDescent="0.2">
      <c r="A5544" t="s">
        <v>7679</v>
      </c>
      <c r="B5544" t="s">
        <v>11255</v>
      </c>
      <c r="C5544">
        <v>6434.67</v>
      </c>
      <c r="D5544">
        <v>6522.16</v>
      </c>
    </row>
    <row r="5545" spans="1:4" hidden="1" x14ac:dyDescent="0.2">
      <c r="A5545" t="s">
        <v>7680</v>
      </c>
      <c r="B5545" t="s">
        <v>11255</v>
      </c>
      <c r="C5545">
        <v>6339.72</v>
      </c>
      <c r="D5545">
        <v>6352.86</v>
      </c>
    </row>
    <row r="5546" spans="1:4" hidden="1" x14ac:dyDescent="0.2">
      <c r="A5546" t="s">
        <v>7681</v>
      </c>
      <c r="B5546" t="s">
        <v>11255</v>
      </c>
      <c r="C5546">
        <v>6826.2</v>
      </c>
      <c r="D5546">
        <v>6407.52</v>
      </c>
    </row>
    <row r="5547" spans="1:4" hidden="1" x14ac:dyDescent="0.2">
      <c r="A5547" t="s">
        <v>7682</v>
      </c>
      <c r="B5547" t="s">
        <v>11255</v>
      </c>
      <c r="C5547">
        <v>25139.759999999998</v>
      </c>
      <c r="D5547">
        <v>23635.24</v>
      </c>
    </row>
    <row r="5548" spans="1:4" hidden="1" x14ac:dyDescent="0.2">
      <c r="A5548" t="s">
        <v>7683</v>
      </c>
      <c r="B5548" t="s">
        <v>11255</v>
      </c>
      <c r="C5548">
        <v>26168.34</v>
      </c>
      <c r="D5548">
        <v>26078.92</v>
      </c>
    </row>
    <row r="5549" spans="1:4" hidden="1" x14ac:dyDescent="0.2">
      <c r="A5549" t="s">
        <v>7684</v>
      </c>
      <c r="B5549" t="s">
        <v>11255</v>
      </c>
      <c r="C5549">
        <v>25180.68</v>
      </c>
      <c r="D5549">
        <v>23218.16</v>
      </c>
    </row>
    <row r="5550" spans="1:4" hidden="1" x14ac:dyDescent="0.2">
      <c r="A5550" t="s">
        <v>7685</v>
      </c>
      <c r="B5550" t="s">
        <v>11255</v>
      </c>
      <c r="C5550">
        <v>22752.45</v>
      </c>
      <c r="D5550">
        <v>21808.240000000002</v>
      </c>
    </row>
    <row r="5551" spans="1:4" hidden="1" x14ac:dyDescent="0.2">
      <c r="A5551" t="s">
        <v>7686</v>
      </c>
      <c r="B5551" t="s">
        <v>11255</v>
      </c>
      <c r="C5551">
        <v>4397.97</v>
      </c>
      <c r="D5551">
        <v>3492.15</v>
      </c>
    </row>
    <row r="5552" spans="1:4" hidden="1" x14ac:dyDescent="0.2">
      <c r="A5552" t="s">
        <v>7687</v>
      </c>
      <c r="B5552" t="s">
        <v>11255</v>
      </c>
      <c r="C5552">
        <v>2369.64</v>
      </c>
      <c r="D5552">
        <v>2369.67</v>
      </c>
    </row>
    <row r="5553" spans="1:4" hidden="1" x14ac:dyDescent="0.2">
      <c r="A5553" t="s">
        <v>7688</v>
      </c>
      <c r="B5553" t="s">
        <v>11255</v>
      </c>
      <c r="C5553">
        <v>2754.66</v>
      </c>
      <c r="D5553">
        <v>2500.77</v>
      </c>
    </row>
    <row r="5554" spans="1:4" hidden="1" x14ac:dyDescent="0.2">
      <c r="A5554" t="s">
        <v>7689</v>
      </c>
      <c r="B5554" t="s">
        <v>11255</v>
      </c>
      <c r="C5554">
        <v>5235.8999999999996</v>
      </c>
      <c r="D5554">
        <v>4628.2</v>
      </c>
    </row>
    <row r="5555" spans="1:4" hidden="1" x14ac:dyDescent="0.2">
      <c r="A5555" t="s">
        <v>7690</v>
      </c>
      <c r="B5555" t="s">
        <v>11255</v>
      </c>
      <c r="C5555">
        <v>6690.42</v>
      </c>
      <c r="D5555">
        <v>6480.89</v>
      </c>
    </row>
    <row r="5556" spans="1:4" hidden="1" x14ac:dyDescent="0.2">
      <c r="A5556" t="s">
        <v>7691</v>
      </c>
      <c r="B5556" t="s">
        <v>11255</v>
      </c>
      <c r="C5556">
        <v>5240.55</v>
      </c>
      <c r="D5556">
        <v>6039.42</v>
      </c>
    </row>
    <row r="5557" spans="1:4" hidden="1" x14ac:dyDescent="0.2">
      <c r="A5557" t="s">
        <v>7692</v>
      </c>
      <c r="B5557" t="s">
        <v>11255</v>
      </c>
      <c r="C5557">
        <v>5905.5</v>
      </c>
      <c r="D5557">
        <v>6199.38</v>
      </c>
    </row>
    <row r="5558" spans="1:4" hidden="1" x14ac:dyDescent="0.2">
      <c r="A5558" t="s">
        <v>7693</v>
      </c>
      <c r="B5558" t="s">
        <v>11255</v>
      </c>
      <c r="C5558">
        <v>2229.21</v>
      </c>
      <c r="D5558">
        <v>2229.21</v>
      </c>
    </row>
    <row r="5559" spans="1:4" hidden="1" x14ac:dyDescent="0.2">
      <c r="A5559" t="s">
        <v>7694</v>
      </c>
      <c r="B5559" t="s">
        <v>11255</v>
      </c>
      <c r="C5559">
        <v>6538.83</v>
      </c>
      <c r="D5559">
        <v>5695.32</v>
      </c>
    </row>
    <row r="5560" spans="1:4" hidden="1" x14ac:dyDescent="0.2">
      <c r="A5560" t="s">
        <v>7695</v>
      </c>
      <c r="B5560" t="s">
        <v>11255</v>
      </c>
      <c r="C5560">
        <v>6604.86</v>
      </c>
      <c r="D5560">
        <v>5865.76</v>
      </c>
    </row>
    <row r="5561" spans="1:4" hidden="1" x14ac:dyDescent="0.2">
      <c r="A5561" t="s">
        <v>7696</v>
      </c>
      <c r="B5561" t="s">
        <v>11255</v>
      </c>
      <c r="C5561">
        <v>6284.01</v>
      </c>
      <c r="D5561">
        <v>5243.82</v>
      </c>
    </row>
    <row r="5562" spans="1:4" hidden="1" x14ac:dyDescent="0.2">
      <c r="A5562" t="s">
        <v>7697</v>
      </c>
      <c r="B5562" t="s">
        <v>11255</v>
      </c>
      <c r="C5562">
        <v>5499.09</v>
      </c>
      <c r="D5562">
        <v>5175.45</v>
      </c>
    </row>
    <row r="5563" spans="1:4" hidden="1" x14ac:dyDescent="0.2">
      <c r="A5563" t="s">
        <v>7698</v>
      </c>
      <c r="B5563" t="s">
        <v>11255</v>
      </c>
      <c r="C5563">
        <v>7505.1</v>
      </c>
      <c r="D5563">
        <v>7505.1</v>
      </c>
    </row>
    <row r="5564" spans="1:4" hidden="1" x14ac:dyDescent="0.2">
      <c r="A5564" t="s">
        <v>10805</v>
      </c>
      <c r="B5564" t="s">
        <v>11257</v>
      </c>
      <c r="C5564" t="s">
        <v>10806</v>
      </c>
      <c r="D5564" t="s">
        <v>10807</v>
      </c>
    </row>
    <row r="5565" spans="1:4" hidden="1" x14ac:dyDescent="0.2">
      <c r="A5565" t="s">
        <v>10808</v>
      </c>
      <c r="B5565" t="s">
        <v>11258</v>
      </c>
      <c r="C5565">
        <v>7</v>
      </c>
      <c r="D5565">
        <v>8</v>
      </c>
    </row>
    <row r="5566" spans="1:4" hidden="1" x14ac:dyDescent="0.2">
      <c r="A5566" t="s">
        <v>7699</v>
      </c>
      <c r="B5566" t="s">
        <v>11255</v>
      </c>
      <c r="C5566">
        <v>13238.55</v>
      </c>
      <c r="D5566">
        <v>12901.32</v>
      </c>
    </row>
    <row r="5567" spans="1:4" hidden="1" x14ac:dyDescent="0.2">
      <c r="A5567" t="s">
        <v>7700</v>
      </c>
      <c r="B5567" t="s">
        <v>11255</v>
      </c>
      <c r="C5567">
        <v>23052.84</v>
      </c>
      <c r="D5567">
        <v>26647.06</v>
      </c>
    </row>
    <row r="5568" spans="1:4" hidden="1" x14ac:dyDescent="0.2">
      <c r="A5568" t="s">
        <v>7701</v>
      </c>
      <c r="B5568" t="s">
        <v>11255</v>
      </c>
      <c r="C5568">
        <v>106696.11</v>
      </c>
      <c r="D5568">
        <v>111920.33</v>
      </c>
    </row>
    <row r="5569" spans="1:4" hidden="1" x14ac:dyDescent="0.2">
      <c r="A5569" t="s">
        <v>10357</v>
      </c>
      <c r="B5569" t="s">
        <v>11253</v>
      </c>
      <c r="C5569">
        <v>0</v>
      </c>
      <c r="D5569">
        <v>0</v>
      </c>
    </row>
    <row r="5570" spans="1:4" hidden="1" x14ac:dyDescent="0.2">
      <c r="A5570" t="s">
        <v>7708</v>
      </c>
      <c r="B5570" t="s">
        <v>11255</v>
      </c>
      <c r="C5570">
        <v>2296.17</v>
      </c>
      <c r="D5570">
        <v>2296.0700000000002</v>
      </c>
    </row>
    <row r="5571" spans="1:4" hidden="1" x14ac:dyDescent="0.2">
      <c r="A5571" t="s">
        <v>7709</v>
      </c>
      <c r="B5571" t="s">
        <v>11255</v>
      </c>
      <c r="C5571">
        <v>6897.81</v>
      </c>
      <c r="D5571">
        <v>6286.5</v>
      </c>
    </row>
    <row r="5572" spans="1:4" hidden="1" x14ac:dyDescent="0.2">
      <c r="A5572" t="s">
        <v>7710</v>
      </c>
      <c r="B5572" t="s">
        <v>11255</v>
      </c>
      <c r="C5572">
        <v>7496.73</v>
      </c>
      <c r="D5572">
        <v>7466.36</v>
      </c>
    </row>
    <row r="5573" spans="1:4" hidden="1" x14ac:dyDescent="0.2">
      <c r="A5573" t="s">
        <v>7711</v>
      </c>
      <c r="B5573" t="s">
        <v>11255</v>
      </c>
      <c r="C5573">
        <v>7558.11</v>
      </c>
      <c r="D5573">
        <v>7558.05</v>
      </c>
    </row>
    <row r="5574" spans="1:4" hidden="1" x14ac:dyDescent="0.2">
      <c r="A5574" t="s">
        <v>7712</v>
      </c>
      <c r="B5574" t="s">
        <v>11255</v>
      </c>
      <c r="C5574">
        <v>8250.0300000000007</v>
      </c>
      <c r="D5574">
        <v>7697.45</v>
      </c>
    </row>
    <row r="5575" spans="1:4" hidden="1" x14ac:dyDescent="0.2">
      <c r="A5575" t="s">
        <v>7713</v>
      </c>
      <c r="B5575" t="s">
        <v>11255</v>
      </c>
      <c r="C5575">
        <v>5477.8</v>
      </c>
      <c r="D5575">
        <v>4738.4399999999996</v>
      </c>
    </row>
    <row r="5576" spans="1:4" hidden="1" x14ac:dyDescent="0.2">
      <c r="A5576" t="s">
        <v>7714</v>
      </c>
      <c r="B5576" t="s">
        <v>11255</v>
      </c>
      <c r="C5576">
        <v>6765.75</v>
      </c>
      <c r="D5576">
        <v>6299.82</v>
      </c>
    </row>
    <row r="5577" spans="1:4" hidden="1" x14ac:dyDescent="0.2">
      <c r="A5577" t="s">
        <v>7715</v>
      </c>
      <c r="B5577" t="s">
        <v>11255</v>
      </c>
      <c r="C5577">
        <v>6062.67</v>
      </c>
      <c r="D5577">
        <v>5215.5600000000004</v>
      </c>
    </row>
    <row r="5578" spans="1:4" hidden="1" x14ac:dyDescent="0.2">
      <c r="A5578" t="s">
        <v>7716</v>
      </c>
      <c r="B5578" t="s">
        <v>11255</v>
      </c>
      <c r="C5578">
        <v>8029.25</v>
      </c>
      <c r="D5578">
        <v>6925.71</v>
      </c>
    </row>
    <row r="5579" spans="1:4" hidden="1" x14ac:dyDescent="0.2">
      <c r="A5579" t="s">
        <v>7717</v>
      </c>
      <c r="B5579" t="s">
        <v>11255</v>
      </c>
      <c r="C5579">
        <v>7006.62</v>
      </c>
      <c r="D5579">
        <v>7006.68</v>
      </c>
    </row>
    <row r="5580" spans="1:4" hidden="1" x14ac:dyDescent="0.2">
      <c r="A5580" t="s">
        <v>7718</v>
      </c>
      <c r="B5580" t="s">
        <v>11255</v>
      </c>
      <c r="C5580">
        <v>8009.16</v>
      </c>
      <c r="D5580">
        <v>7821.4</v>
      </c>
    </row>
    <row r="5581" spans="1:4" hidden="1" x14ac:dyDescent="0.2">
      <c r="A5581" t="s">
        <v>7720</v>
      </c>
      <c r="B5581" t="s">
        <v>11255</v>
      </c>
      <c r="C5581">
        <v>4564.4399999999996</v>
      </c>
      <c r="D5581">
        <v>2750.94</v>
      </c>
    </row>
    <row r="5582" spans="1:4" hidden="1" x14ac:dyDescent="0.2">
      <c r="A5582" t="s">
        <v>7721</v>
      </c>
      <c r="B5582" t="s">
        <v>11255</v>
      </c>
      <c r="C5582">
        <v>3409.38</v>
      </c>
      <c r="D5582">
        <v>3808.35</v>
      </c>
    </row>
    <row r="5583" spans="1:4" hidden="1" x14ac:dyDescent="0.2">
      <c r="A5583" t="s">
        <v>7722</v>
      </c>
      <c r="B5583" t="s">
        <v>11255</v>
      </c>
      <c r="C5583">
        <v>5194.05</v>
      </c>
      <c r="D5583">
        <v>4994.5600000000004</v>
      </c>
    </row>
    <row r="5584" spans="1:4" hidden="1" x14ac:dyDescent="0.2">
      <c r="A5584" t="s">
        <v>7723</v>
      </c>
      <c r="B5584" t="s">
        <v>11255</v>
      </c>
      <c r="C5584">
        <v>5082.45</v>
      </c>
      <c r="D5584">
        <v>4515.1499999999996</v>
      </c>
    </row>
    <row r="5585" spans="1:4" hidden="1" x14ac:dyDescent="0.2">
      <c r="A5585" t="s">
        <v>7719</v>
      </c>
      <c r="B5585" t="s">
        <v>11255</v>
      </c>
      <c r="C5585">
        <v>3334.05</v>
      </c>
      <c r="D5585">
        <v>2985.3</v>
      </c>
    </row>
    <row r="5586" spans="1:4" hidden="1" x14ac:dyDescent="0.2">
      <c r="A5586" t="s">
        <v>7724</v>
      </c>
      <c r="B5586" t="s">
        <v>11255</v>
      </c>
      <c r="C5586">
        <v>3101.55</v>
      </c>
      <c r="D5586">
        <v>3131.03</v>
      </c>
    </row>
    <row r="5587" spans="1:4" hidden="1" x14ac:dyDescent="0.2">
      <c r="A5587" t="s">
        <v>7725</v>
      </c>
      <c r="B5587" t="s">
        <v>11255</v>
      </c>
      <c r="C5587">
        <v>7524.63</v>
      </c>
      <c r="D5587">
        <v>7121.19</v>
      </c>
    </row>
    <row r="5588" spans="1:4" hidden="1" x14ac:dyDescent="0.2">
      <c r="A5588" t="s">
        <v>10805</v>
      </c>
      <c r="B5588" t="s">
        <v>11257</v>
      </c>
      <c r="C5588" t="s">
        <v>10806</v>
      </c>
      <c r="D5588" t="s">
        <v>10807</v>
      </c>
    </row>
    <row r="5589" spans="1:4" hidden="1" x14ac:dyDescent="0.2">
      <c r="A5589" t="s">
        <v>10808</v>
      </c>
      <c r="B5589" t="s">
        <v>11258</v>
      </c>
      <c r="C5589">
        <v>7</v>
      </c>
      <c r="D5589">
        <v>8</v>
      </c>
    </row>
    <row r="5590" spans="1:4" hidden="1" x14ac:dyDescent="0.2">
      <c r="A5590" t="s">
        <v>7726</v>
      </c>
      <c r="B5590" t="s">
        <v>11255</v>
      </c>
      <c r="C5590">
        <v>8085.42</v>
      </c>
      <c r="D5590">
        <v>8561.7000000000007</v>
      </c>
    </row>
    <row r="5591" spans="1:4" hidden="1" x14ac:dyDescent="0.2">
      <c r="A5591" t="s">
        <v>7727</v>
      </c>
      <c r="B5591" t="s">
        <v>11255</v>
      </c>
      <c r="C5591">
        <v>17675.580000000002</v>
      </c>
      <c r="D5591">
        <v>22274.560000000001</v>
      </c>
    </row>
    <row r="5592" spans="1:4" hidden="1" x14ac:dyDescent="0.2">
      <c r="A5592" t="s">
        <v>7728</v>
      </c>
      <c r="B5592" t="s">
        <v>11255</v>
      </c>
      <c r="C5592">
        <v>16449.84</v>
      </c>
      <c r="D5592">
        <v>30255.86</v>
      </c>
    </row>
    <row r="5593" spans="1:4" hidden="1" x14ac:dyDescent="0.2">
      <c r="A5593" t="s">
        <v>7729</v>
      </c>
      <c r="B5593" t="s">
        <v>11255</v>
      </c>
      <c r="C5593">
        <v>15345.92</v>
      </c>
      <c r="D5593">
        <v>15765</v>
      </c>
    </row>
    <row r="5594" spans="1:4" hidden="1" x14ac:dyDescent="0.2">
      <c r="A5594" t="s">
        <v>7730</v>
      </c>
      <c r="B5594" t="s">
        <v>11255</v>
      </c>
      <c r="C5594">
        <v>4489.1000000000004</v>
      </c>
      <c r="D5594">
        <v>3644.59</v>
      </c>
    </row>
    <row r="5595" spans="1:4" hidden="1" x14ac:dyDescent="0.2">
      <c r="A5595" t="s">
        <v>9069</v>
      </c>
      <c r="B5595" t="s">
        <v>11255</v>
      </c>
      <c r="C5595">
        <v>4550.49</v>
      </c>
      <c r="D5595">
        <v>5458.61</v>
      </c>
    </row>
    <row r="5596" spans="1:4" hidden="1" x14ac:dyDescent="0.2">
      <c r="A5596" t="s">
        <v>9070</v>
      </c>
      <c r="B5596" t="s">
        <v>11255</v>
      </c>
      <c r="C5596">
        <v>3013.21</v>
      </c>
      <c r="D5596">
        <v>3173</v>
      </c>
    </row>
    <row r="5597" spans="1:4" hidden="1" x14ac:dyDescent="0.2">
      <c r="A5597" t="s">
        <v>9071</v>
      </c>
      <c r="B5597" t="s">
        <v>11255</v>
      </c>
      <c r="C5597">
        <v>3389.85</v>
      </c>
      <c r="D5597">
        <v>2927.58</v>
      </c>
    </row>
    <row r="5598" spans="1:4" hidden="1" x14ac:dyDescent="0.2">
      <c r="A5598" t="s">
        <v>9072</v>
      </c>
      <c r="B5598" t="s">
        <v>11255</v>
      </c>
      <c r="C5598">
        <v>5034.28</v>
      </c>
      <c r="D5598">
        <v>5398.25</v>
      </c>
    </row>
    <row r="5599" spans="1:4" hidden="1" x14ac:dyDescent="0.2">
      <c r="A5599" t="s">
        <v>9073</v>
      </c>
      <c r="B5599" t="s">
        <v>11255</v>
      </c>
      <c r="C5599">
        <v>4838.1499999999996</v>
      </c>
      <c r="D5599">
        <v>3663.2</v>
      </c>
    </row>
    <row r="5600" spans="1:4" hidden="1" x14ac:dyDescent="0.2">
      <c r="A5600" t="s">
        <v>9074</v>
      </c>
      <c r="B5600" t="s">
        <v>11254</v>
      </c>
      <c r="C5600">
        <v>9666.7199999999993</v>
      </c>
      <c r="D5600">
        <v>6040.12</v>
      </c>
    </row>
    <row r="5601" spans="1:4" hidden="1" x14ac:dyDescent="0.2">
      <c r="A5601" t="s">
        <v>9075</v>
      </c>
      <c r="B5601" t="s">
        <v>11255</v>
      </c>
      <c r="C5601">
        <v>5583.63</v>
      </c>
      <c r="D5601">
        <v>4713.71</v>
      </c>
    </row>
    <row r="5602" spans="1:4" hidden="1" x14ac:dyDescent="0.2">
      <c r="A5602" t="s">
        <v>9076</v>
      </c>
      <c r="B5602" t="s">
        <v>11255</v>
      </c>
      <c r="C5602">
        <v>7034.33</v>
      </c>
      <c r="D5602">
        <v>6468.26</v>
      </c>
    </row>
    <row r="5603" spans="1:4" hidden="1" x14ac:dyDescent="0.2">
      <c r="A5603" t="s">
        <v>9077</v>
      </c>
      <c r="B5603" t="s">
        <v>11255</v>
      </c>
      <c r="C5603">
        <v>7200.99</v>
      </c>
      <c r="D5603">
        <v>8327.7199999999993</v>
      </c>
    </row>
    <row r="5604" spans="1:4" hidden="1" x14ac:dyDescent="0.2">
      <c r="A5604" t="s">
        <v>9078</v>
      </c>
      <c r="B5604" t="s">
        <v>11255</v>
      </c>
      <c r="C5604">
        <v>4229.6499999999996</v>
      </c>
      <c r="D5604">
        <v>2842.08</v>
      </c>
    </row>
    <row r="5605" spans="1:4" hidden="1" x14ac:dyDescent="0.2">
      <c r="A5605" t="s">
        <v>9079</v>
      </c>
      <c r="B5605" t="s">
        <v>11255</v>
      </c>
      <c r="C5605">
        <v>8759.67</v>
      </c>
      <c r="D5605">
        <v>8175.1</v>
      </c>
    </row>
    <row r="5606" spans="1:4" hidden="1" x14ac:dyDescent="0.2">
      <c r="A5606" t="s">
        <v>9080</v>
      </c>
      <c r="B5606" t="s">
        <v>11254</v>
      </c>
      <c r="C5606">
        <v>9334.41</v>
      </c>
      <c r="D5606">
        <v>7858.46</v>
      </c>
    </row>
    <row r="5607" spans="1:4" hidden="1" x14ac:dyDescent="0.2">
      <c r="A5607" t="s">
        <v>9081</v>
      </c>
      <c r="B5607" t="s">
        <v>11255</v>
      </c>
      <c r="C5607">
        <v>42533.55</v>
      </c>
      <c r="D5607">
        <v>44430.720000000001</v>
      </c>
    </row>
    <row r="5608" spans="1:4" hidden="1" x14ac:dyDescent="0.2">
      <c r="A5608" t="s">
        <v>9082</v>
      </c>
      <c r="B5608" t="s">
        <v>11255</v>
      </c>
      <c r="C5608">
        <v>38292.75</v>
      </c>
      <c r="D5608">
        <v>37635.51</v>
      </c>
    </row>
    <row r="5609" spans="1:4" hidden="1" x14ac:dyDescent="0.2">
      <c r="A5609" t="s">
        <v>9083</v>
      </c>
      <c r="B5609" t="s">
        <v>11255</v>
      </c>
      <c r="C5609">
        <v>32447.61</v>
      </c>
      <c r="D5609">
        <v>32516.78</v>
      </c>
    </row>
    <row r="5610" spans="1:4" hidden="1" x14ac:dyDescent="0.2">
      <c r="A5610" t="s">
        <v>9084</v>
      </c>
      <c r="B5610" t="s">
        <v>11255</v>
      </c>
      <c r="C5610">
        <v>2242.23</v>
      </c>
      <c r="D5610">
        <v>1981.16</v>
      </c>
    </row>
    <row r="5611" spans="1:4" hidden="1" x14ac:dyDescent="0.2">
      <c r="A5611" t="s">
        <v>9085</v>
      </c>
      <c r="B5611" t="s">
        <v>11255</v>
      </c>
      <c r="C5611">
        <v>6472.6</v>
      </c>
      <c r="D5611">
        <v>5176.6499999999996</v>
      </c>
    </row>
    <row r="5612" spans="1:4" hidden="1" x14ac:dyDescent="0.2">
      <c r="A5612" t="s">
        <v>10805</v>
      </c>
      <c r="B5612" t="s">
        <v>11257</v>
      </c>
      <c r="C5612" t="s">
        <v>10806</v>
      </c>
      <c r="D5612" t="s">
        <v>10807</v>
      </c>
    </row>
    <row r="5613" spans="1:4" hidden="1" x14ac:dyDescent="0.2">
      <c r="A5613" t="s">
        <v>10808</v>
      </c>
      <c r="B5613" t="s">
        <v>11258</v>
      </c>
      <c r="C5613">
        <v>7</v>
      </c>
      <c r="D5613">
        <v>8</v>
      </c>
    </row>
    <row r="5614" spans="1:4" hidden="1" x14ac:dyDescent="0.2">
      <c r="A5614" t="s">
        <v>7738</v>
      </c>
      <c r="B5614" t="s">
        <v>11255</v>
      </c>
      <c r="C5614">
        <v>6483.96</v>
      </c>
      <c r="D5614">
        <v>6006.13</v>
      </c>
    </row>
    <row r="5615" spans="1:4" hidden="1" x14ac:dyDescent="0.2">
      <c r="A5615" t="s">
        <v>7739</v>
      </c>
      <c r="B5615" t="s">
        <v>11255</v>
      </c>
      <c r="C5615">
        <v>2234.79</v>
      </c>
      <c r="D5615">
        <v>2018.1</v>
      </c>
    </row>
    <row r="5616" spans="1:4" hidden="1" x14ac:dyDescent="0.2">
      <c r="A5616" t="s">
        <v>7740</v>
      </c>
      <c r="B5616" t="s">
        <v>11255</v>
      </c>
      <c r="C5616">
        <v>3228.96</v>
      </c>
      <c r="D5616">
        <v>31155.22</v>
      </c>
    </row>
    <row r="5617" spans="1:4" hidden="1" x14ac:dyDescent="0.2">
      <c r="A5617" t="s">
        <v>340</v>
      </c>
      <c r="B5617" t="s">
        <v>11255</v>
      </c>
      <c r="C5617">
        <v>2888.58</v>
      </c>
      <c r="D5617">
        <v>7429.96</v>
      </c>
    </row>
    <row r="5618" spans="1:4" hidden="1" x14ac:dyDescent="0.2">
      <c r="A5618" t="s">
        <v>341</v>
      </c>
      <c r="B5618" t="s">
        <v>11255</v>
      </c>
      <c r="C5618">
        <v>3126.66</v>
      </c>
      <c r="D5618">
        <v>3488.66</v>
      </c>
    </row>
    <row r="5619" spans="1:4" hidden="1" x14ac:dyDescent="0.2">
      <c r="A5619" t="s">
        <v>342</v>
      </c>
      <c r="B5619" t="s">
        <v>11255</v>
      </c>
      <c r="C5619">
        <v>1612.62</v>
      </c>
      <c r="D5619">
        <v>1213.6500000000001</v>
      </c>
    </row>
    <row r="5620" spans="1:4" hidden="1" x14ac:dyDescent="0.2">
      <c r="A5620" t="s">
        <v>343</v>
      </c>
      <c r="B5620" t="s">
        <v>11255</v>
      </c>
      <c r="C5620">
        <v>3467.04</v>
      </c>
      <c r="D5620">
        <v>3885.06</v>
      </c>
    </row>
    <row r="5621" spans="1:4" hidden="1" x14ac:dyDescent="0.2">
      <c r="A5621" t="s">
        <v>344</v>
      </c>
      <c r="B5621" t="s">
        <v>11255</v>
      </c>
      <c r="C5621">
        <v>3537.72</v>
      </c>
      <c r="D5621">
        <v>3537.72</v>
      </c>
    </row>
    <row r="5622" spans="1:4" hidden="1" x14ac:dyDescent="0.2">
      <c r="A5622" t="s">
        <v>345</v>
      </c>
      <c r="B5622" t="s">
        <v>11255</v>
      </c>
      <c r="C5622">
        <v>3476.16</v>
      </c>
      <c r="D5622">
        <v>4158.9799999999996</v>
      </c>
    </row>
    <row r="5623" spans="1:4" hidden="1" x14ac:dyDescent="0.2">
      <c r="A5623" t="s">
        <v>346</v>
      </c>
      <c r="B5623" t="s">
        <v>11255</v>
      </c>
      <c r="C5623">
        <v>2598.42</v>
      </c>
      <c r="D5623">
        <v>1593.09</v>
      </c>
    </row>
    <row r="5624" spans="1:4" hidden="1" x14ac:dyDescent="0.2">
      <c r="A5624" t="s">
        <v>347</v>
      </c>
      <c r="B5624" t="s">
        <v>11255</v>
      </c>
      <c r="C5624">
        <v>4224.99</v>
      </c>
      <c r="D5624">
        <v>3216.87</v>
      </c>
    </row>
    <row r="5625" spans="1:4" hidden="1" x14ac:dyDescent="0.2">
      <c r="A5625" t="s">
        <v>348</v>
      </c>
      <c r="B5625" t="s">
        <v>11255</v>
      </c>
      <c r="C5625">
        <v>5854.35</v>
      </c>
      <c r="D5625">
        <v>6221.52</v>
      </c>
    </row>
    <row r="5626" spans="1:4" hidden="1" x14ac:dyDescent="0.2">
      <c r="A5626" t="s">
        <v>349</v>
      </c>
      <c r="B5626" t="s">
        <v>11255</v>
      </c>
      <c r="C5626">
        <v>3364.74</v>
      </c>
      <c r="D5626">
        <v>2983.21</v>
      </c>
    </row>
    <row r="5627" spans="1:4" hidden="1" x14ac:dyDescent="0.2">
      <c r="A5627" t="s">
        <v>350</v>
      </c>
      <c r="B5627" t="s">
        <v>11255</v>
      </c>
      <c r="C5627">
        <v>1947.42</v>
      </c>
      <c r="D5627">
        <v>2526.48</v>
      </c>
    </row>
    <row r="5628" spans="1:4" hidden="1" x14ac:dyDescent="0.2">
      <c r="A5628" t="s">
        <v>351</v>
      </c>
      <c r="B5628" t="s">
        <v>11255</v>
      </c>
      <c r="C5628">
        <v>5711.13</v>
      </c>
      <c r="D5628">
        <v>5505.89</v>
      </c>
    </row>
    <row r="5629" spans="1:4" hidden="1" x14ac:dyDescent="0.2">
      <c r="A5629" t="s">
        <v>352</v>
      </c>
      <c r="B5629" t="s">
        <v>11255</v>
      </c>
      <c r="C5629">
        <v>1761.98</v>
      </c>
      <c r="D5629">
        <v>1299.21</v>
      </c>
    </row>
    <row r="5630" spans="1:4" hidden="1" x14ac:dyDescent="0.2">
      <c r="A5630" t="s">
        <v>353</v>
      </c>
      <c r="B5630" t="s">
        <v>11255</v>
      </c>
      <c r="C5630">
        <v>0</v>
      </c>
      <c r="D5630">
        <v>0</v>
      </c>
    </row>
    <row r="5631" spans="1:4" hidden="1" x14ac:dyDescent="0.2">
      <c r="A5631" t="s">
        <v>354</v>
      </c>
      <c r="B5631" t="s">
        <v>11255</v>
      </c>
      <c r="C5631">
        <v>56866.71</v>
      </c>
      <c r="D5631">
        <v>58016.480000000003</v>
      </c>
    </row>
    <row r="5632" spans="1:4" hidden="1" x14ac:dyDescent="0.2">
      <c r="A5632" t="s">
        <v>355</v>
      </c>
      <c r="B5632" t="s">
        <v>11255</v>
      </c>
      <c r="C5632">
        <v>102836.52</v>
      </c>
      <c r="D5632">
        <v>99115.45</v>
      </c>
    </row>
    <row r="5633" spans="1:4" hidden="1" x14ac:dyDescent="0.2">
      <c r="A5633" t="s">
        <v>356</v>
      </c>
      <c r="B5633" t="s">
        <v>11255</v>
      </c>
      <c r="C5633">
        <v>5982.69</v>
      </c>
      <c r="D5633">
        <v>4685.5600000000004</v>
      </c>
    </row>
    <row r="5634" spans="1:4" hidden="1" x14ac:dyDescent="0.2">
      <c r="A5634" t="s">
        <v>357</v>
      </c>
      <c r="B5634" t="s">
        <v>11255</v>
      </c>
      <c r="C5634">
        <v>11755.76</v>
      </c>
      <c r="D5634">
        <v>9616.15</v>
      </c>
    </row>
    <row r="5635" spans="1:4" hidden="1" x14ac:dyDescent="0.2">
      <c r="A5635" t="s">
        <v>358</v>
      </c>
      <c r="B5635" t="s">
        <v>11255</v>
      </c>
      <c r="C5635">
        <v>49178.400000000001</v>
      </c>
      <c r="D5635">
        <v>43885.57</v>
      </c>
    </row>
    <row r="5636" spans="1:4" hidden="1" x14ac:dyDescent="0.2">
      <c r="A5636" t="s">
        <v>10805</v>
      </c>
      <c r="B5636" t="s">
        <v>11257</v>
      </c>
      <c r="C5636" t="s">
        <v>10806</v>
      </c>
      <c r="D5636" t="s">
        <v>10807</v>
      </c>
    </row>
    <row r="5637" spans="1:4" hidden="1" x14ac:dyDescent="0.2">
      <c r="A5637" t="s">
        <v>10808</v>
      </c>
      <c r="B5637" t="s">
        <v>11258</v>
      </c>
      <c r="C5637">
        <v>7</v>
      </c>
      <c r="D5637">
        <v>8</v>
      </c>
    </row>
    <row r="5638" spans="1:4" hidden="1" x14ac:dyDescent="0.2">
      <c r="A5638" t="s">
        <v>359</v>
      </c>
      <c r="B5638" t="s">
        <v>11255</v>
      </c>
      <c r="C5638">
        <v>5929.31</v>
      </c>
      <c r="D5638">
        <v>5284.84</v>
      </c>
    </row>
    <row r="5639" spans="1:4" hidden="1" x14ac:dyDescent="0.2">
      <c r="A5639" t="s">
        <v>360</v>
      </c>
      <c r="B5639" t="s">
        <v>11255</v>
      </c>
      <c r="C5639">
        <v>6291.73</v>
      </c>
      <c r="D5639">
        <v>6291.73</v>
      </c>
    </row>
    <row r="5640" spans="1:4" hidden="1" x14ac:dyDescent="0.2">
      <c r="A5640" t="s">
        <v>361</v>
      </c>
      <c r="B5640" t="s">
        <v>11255</v>
      </c>
      <c r="C5640">
        <v>3323.82</v>
      </c>
      <c r="D5640">
        <v>2924.38</v>
      </c>
    </row>
    <row r="5641" spans="1:4" hidden="1" x14ac:dyDescent="0.2">
      <c r="A5641" t="s">
        <v>362</v>
      </c>
      <c r="B5641" t="s">
        <v>11255</v>
      </c>
      <c r="C5641">
        <v>24024.69</v>
      </c>
      <c r="D5641">
        <v>24674.74</v>
      </c>
    </row>
    <row r="5642" spans="1:4" hidden="1" x14ac:dyDescent="0.2">
      <c r="A5642" t="s">
        <v>11022</v>
      </c>
      <c r="B5642" t="s">
        <v>11256</v>
      </c>
      <c r="C5642">
        <v>0</v>
      </c>
      <c r="D5642">
        <v>0</v>
      </c>
    </row>
    <row r="5643" spans="1:4" hidden="1" x14ac:dyDescent="0.2">
      <c r="A5643" t="s">
        <v>11023</v>
      </c>
      <c r="B5643" t="s">
        <v>11256</v>
      </c>
      <c r="C5643">
        <v>0</v>
      </c>
      <c r="D5643">
        <v>0</v>
      </c>
    </row>
    <row r="5644" spans="1:4" hidden="1" x14ac:dyDescent="0.2">
      <c r="A5644" t="s">
        <v>363</v>
      </c>
      <c r="B5644" t="s">
        <v>11255</v>
      </c>
      <c r="C5644">
        <v>19423.98</v>
      </c>
      <c r="D5644">
        <v>32926.21</v>
      </c>
    </row>
    <row r="5645" spans="1:4" hidden="1" x14ac:dyDescent="0.2">
      <c r="A5645" t="s">
        <v>364</v>
      </c>
      <c r="B5645" t="s">
        <v>11255</v>
      </c>
      <c r="C5645">
        <v>5636.73</v>
      </c>
      <c r="D5645">
        <v>6604.36</v>
      </c>
    </row>
    <row r="5646" spans="1:4" hidden="1" x14ac:dyDescent="0.2">
      <c r="A5646" t="s">
        <v>365</v>
      </c>
      <c r="B5646" t="s">
        <v>11255</v>
      </c>
      <c r="C5646">
        <v>8898.24</v>
      </c>
      <c r="D5646">
        <v>8441.14</v>
      </c>
    </row>
    <row r="5647" spans="1:4" hidden="1" x14ac:dyDescent="0.2">
      <c r="A5647" t="s">
        <v>366</v>
      </c>
      <c r="B5647" t="s">
        <v>11255</v>
      </c>
      <c r="C5647">
        <v>29192.98</v>
      </c>
      <c r="D5647">
        <v>28072.87</v>
      </c>
    </row>
    <row r="5648" spans="1:4" hidden="1" x14ac:dyDescent="0.2">
      <c r="A5648" t="s">
        <v>10358</v>
      </c>
      <c r="B5648" t="s">
        <v>11253</v>
      </c>
      <c r="C5648">
        <v>0</v>
      </c>
      <c r="D5648">
        <v>0</v>
      </c>
    </row>
    <row r="5649" spans="1:4" hidden="1" x14ac:dyDescent="0.2">
      <c r="A5649" t="s">
        <v>367</v>
      </c>
      <c r="B5649" t="s">
        <v>11255</v>
      </c>
      <c r="C5649">
        <v>29343.66</v>
      </c>
      <c r="D5649">
        <v>28852.98</v>
      </c>
    </row>
    <row r="5650" spans="1:4" hidden="1" x14ac:dyDescent="0.2">
      <c r="A5650" t="s">
        <v>10359</v>
      </c>
      <c r="B5650" t="s">
        <v>11253</v>
      </c>
      <c r="C5650">
        <v>0</v>
      </c>
      <c r="D5650">
        <v>0</v>
      </c>
    </row>
    <row r="5651" spans="1:4" hidden="1" x14ac:dyDescent="0.2">
      <c r="A5651" t="s">
        <v>11024</v>
      </c>
      <c r="B5651" t="s">
        <v>11256</v>
      </c>
      <c r="C5651">
        <v>0</v>
      </c>
      <c r="D5651">
        <v>0</v>
      </c>
    </row>
    <row r="5652" spans="1:4" hidden="1" x14ac:dyDescent="0.2">
      <c r="A5652" t="s">
        <v>10360</v>
      </c>
      <c r="B5652" t="s">
        <v>11253</v>
      </c>
      <c r="C5652">
        <v>0</v>
      </c>
      <c r="D5652">
        <v>0</v>
      </c>
    </row>
    <row r="5653" spans="1:4" hidden="1" x14ac:dyDescent="0.2">
      <c r="A5653" t="s">
        <v>368</v>
      </c>
      <c r="B5653" t="s">
        <v>11255</v>
      </c>
      <c r="C5653">
        <v>2268.27</v>
      </c>
      <c r="D5653">
        <v>1272.79</v>
      </c>
    </row>
    <row r="5654" spans="1:4" hidden="1" x14ac:dyDescent="0.2">
      <c r="A5654" t="s">
        <v>11025</v>
      </c>
      <c r="B5654" t="s">
        <v>11256</v>
      </c>
      <c r="C5654">
        <v>0</v>
      </c>
      <c r="D5654">
        <v>0</v>
      </c>
    </row>
    <row r="5655" spans="1:4" hidden="1" x14ac:dyDescent="0.2">
      <c r="A5655" t="s">
        <v>369</v>
      </c>
      <c r="B5655" t="s">
        <v>11255</v>
      </c>
      <c r="C5655">
        <v>27680.52</v>
      </c>
      <c r="D5655">
        <v>28014.45</v>
      </c>
    </row>
    <row r="5656" spans="1:4" hidden="1" x14ac:dyDescent="0.2">
      <c r="A5656" t="s">
        <v>370</v>
      </c>
      <c r="B5656" t="s">
        <v>11255</v>
      </c>
      <c r="C5656">
        <v>30034.92</v>
      </c>
      <c r="D5656">
        <v>41726.21</v>
      </c>
    </row>
    <row r="5657" spans="1:4" hidden="1" x14ac:dyDescent="0.2">
      <c r="A5657" t="s">
        <v>371</v>
      </c>
      <c r="B5657" t="s">
        <v>11255</v>
      </c>
      <c r="C5657">
        <v>23822.07</v>
      </c>
      <c r="D5657">
        <v>22710.98</v>
      </c>
    </row>
    <row r="5658" spans="1:4" hidden="1" x14ac:dyDescent="0.2">
      <c r="A5658" t="s">
        <v>372</v>
      </c>
      <c r="B5658" t="s">
        <v>11253</v>
      </c>
      <c r="C5658">
        <v>-3176193.42</v>
      </c>
      <c r="D5658">
        <v>-2955892.29</v>
      </c>
    </row>
    <row r="5659" spans="1:4" hidden="1" x14ac:dyDescent="0.2">
      <c r="A5659" t="s">
        <v>373</v>
      </c>
      <c r="B5659" t="s">
        <v>11255</v>
      </c>
      <c r="C5659">
        <v>36566.480000000003</v>
      </c>
      <c r="D5659">
        <v>33147.910000000003</v>
      </c>
    </row>
    <row r="5660" spans="1:4" hidden="1" x14ac:dyDescent="0.2">
      <c r="A5660" t="s">
        <v>10805</v>
      </c>
      <c r="B5660" t="s">
        <v>11257</v>
      </c>
      <c r="C5660" t="s">
        <v>10806</v>
      </c>
      <c r="D5660" t="s">
        <v>10807</v>
      </c>
    </row>
    <row r="5661" spans="1:4" hidden="1" x14ac:dyDescent="0.2">
      <c r="A5661" t="s">
        <v>10808</v>
      </c>
      <c r="B5661" t="s">
        <v>11258</v>
      </c>
      <c r="C5661">
        <v>7</v>
      </c>
      <c r="D5661">
        <v>8</v>
      </c>
    </row>
    <row r="5662" spans="1:4" hidden="1" x14ac:dyDescent="0.2">
      <c r="A5662" t="s">
        <v>374</v>
      </c>
      <c r="B5662" t="s">
        <v>11255</v>
      </c>
      <c r="C5662">
        <v>23875.89</v>
      </c>
      <c r="D5662">
        <v>22893.25</v>
      </c>
    </row>
    <row r="5663" spans="1:4" hidden="1" x14ac:dyDescent="0.2">
      <c r="A5663" t="s">
        <v>375</v>
      </c>
      <c r="B5663" t="s">
        <v>11255</v>
      </c>
      <c r="C5663">
        <v>32673.41</v>
      </c>
      <c r="D5663">
        <v>28333.360000000001</v>
      </c>
    </row>
    <row r="5664" spans="1:4" hidden="1" x14ac:dyDescent="0.2">
      <c r="A5664" t="s">
        <v>376</v>
      </c>
      <c r="B5664" t="s">
        <v>11255</v>
      </c>
      <c r="C5664">
        <v>52249.08</v>
      </c>
      <c r="D5664">
        <v>48495.360000000001</v>
      </c>
    </row>
    <row r="5665" spans="1:4" hidden="1" x14ac:dyDescent="0.2">
      <c r="A5665" t="s">
        <v>9381</v>
      </c>
      <c r="B5665" t="s">
        <v>11255</v>
      </c>
      <c r="C5665">
        <v>41071.589999999997</v>
      </c>
      <c r="D5665">
        <v>37723.51</v>
      </c>
    </row>
    <row r="5666" spans="1:4" hidden="1" x14ac:dyDescent="0.2">
      <c r="A5666" t="s">
        <v>377</v>
      </c>
      <c r="B5666" t="s">
        <v>11255</v>
      </c>
      <c r="C5666">
        <v>47155.199999999997</v>
      </c>
      <c r="D5666">
        <v>27015.47</v>
      </c>
    </row>
    <row r="5667" spans="1:4" hidden="1" x14ac:dyDescent="0.2">
      <c r="A5667" t="s">
        <v>378</v>
      </c>
      <c r="B5667" t="s">
        <v>11255</v>
      </c>
      <c r="C5667">
        <v>77786.14</v>
      </c>
      <c r="D5667">
        <v>134678.04</v>
      </c>
    </row>
    <row r="5668" spans="1:4" hidden="1" x14ac:dyDescent="0.2">
      <c r="A5668" t="s">
        <v>379</v>
      </c>
      <c r="B5668" t="s">
        <v>11254</v>
      </c>
      <c r="C5668">
        <v>58202.16</v>
      </c>
      <c r="D5668">
        <v>47110.41</v>
      </c>
    </row>
    <row r="5669" spans="1:4" hidden="1" x14ac:dyDescent="0.2">
      <c r="A5669" t="s">
        <v>380</v>
      </c>
      <c r="B5669" t="s">
        <v>11254</v>
      </c>
      <c r="C5669">
        <v>70948.03</v>
      </c>
      <c r="D5669">
        <v>77623.820000000007</v>
      </c>
    </row>
    <row r="5670" spans="1:4" hidden="1" x14ac:dyDescent="0.2">
      <c r="A5670" t="s">
        <v>10361</v>
      </c>
      <c r="B5670" t="s">
        <v>11253</v>
      </c>
      <c r="C5670">
        <v>0</v>
      </c>
      <c r="D5670">
        <v>0</v>
      </c>
    </row>
    <row r="5671" spans="1:4" hidden="1" x14ac:dyDescent="0.2">
      <c r="A5671" t="s">
        <v>381</v>
      </c>
      <c r="B5671" t="s">
        <v>11255</v>
      </c>
      <c r="C5671">
        <v>22296.19</v>
      </c>
      <c r="D5671">
        <v>16369.18</v>
      </c>
    </row>
    <row r="5672" spans="1:4" hidden="1" x14ac:dyDescent="0.2">
      <c r="A5672" t="s">
        <v>382</v>
      </c>
      <c r="B5672" t="s">
        <v>11255</v>
      </c>
      <c r="C5672">
        <v>29031.81</v>
      </c>
      <c r="D5672">
        <v>26442.38</v>
      </c>
    </row>
    <row r="5673" spans="1:4" hidden="1" x14ac:dyDescent="0.2">
      <c r="A5673" t="s">
        <v>383</v>
      </c>
      <c r="B5673" t="s">
        <v>11255</v>
      </c>
      <c r="C5673">
        <v>24901.119999999999</v>
      </c>
      <c r="D5673">
        <v>21750.07</v>
      </c>
    </row>
    <row r="5674" spans="1:4" hidden="1" x14ac:dyDescent="0.2">
      <c r="A5674" t="s">
        <v>384</v>
      </c>
      <c r="B5674" t="s">
        <v>11255</v>
      </c>
      <c r="C5674">
        <v>25557.33</v>
      </c>
      <c r="D5674">
        <v>34596.199999999997</v>
      </c>
    </row>
    <row r="5675" spans="1:4" hidden="1" x14ac:dyDescent="0.2">
      <c r="A5675" t="s">
        <v>385</v>
      </c>
      <c r="B5675" t="s">
        <v>11255</v>
      </c>
      <c r="C5675">
        <v>50079.57</v>
      </c>
      <c r="D5675">
        <v>47315.76</v>
      </c>
    </row>
    <row r="5676" spans="1:4" hidden="1" x14ac:dyDescent="0.2">
      <c r="A5676" t="s">
        <v>386</v>
      </c>
      <c r="B5676" t="s">
        <v>11255</v>
      </c>
      <c r="C5676">
        <v>24491.55</v>
      </c>
      <c r="D5676">
        <v>23311.93</v>
      </c>
    </row>
    <row r="5677" spans="1:4" hidden="1" x14ac:dyDescent="0.2">
      <c r="A5677" t="s">
        <v>10362</v>
      </c>
      <c r="B5677" t="s">
        <v>11253</v>
      </c>
      <c r="C5677">
        <v>0</v>
      </c>
      <c r="D5677">
        <v>0</v>
      </c>
    </row>
    <row r="5678" spans="1:4" hidden="1" x14ac:dyDescent="0.2">
      <c r="A5678" t="s">
        <v>387</v>
      </c>
      <c r="B5678" t="s">
        <v>11255</v>
      </c>
      <c r="C5678">
        <v>6336.46</v>
      </c>
      <c r="D5678">
        <v>5686.97</v>
      </c>
    </row>
    <row r="5679" spans="1:4" hidden="1" x14ac:dyDescent="0.2">
      <c r="A5679" t="s">
        <v>388</v>
      </c>
      <c r="B5679" t="s">
        <v>11255</v>
      </c>
      <c r="C5679">
        <v>6986.26</v>
      </c>
      <c r="D5679">
        <v>6615.44</v>
      </c>
    </row>
    <row r="5680" spans="1:4" hidden="1" x14ac:dyDescent="0.2">
      <c r="A5680" t="s">
        <v>10363</v>
      </c>
      <c r="B5680" t="s">
        <v>11254</v>
      </c>
      <c r="C5680">
        <v>0</v>
      </c>
      <c r="D5680">
        <v>0</v>
      </c>
    </row>
    <row r="5681" spans="1:4" hidden="1" x14ac:dyDescent="0.2">
      <c r="A5681" t="s">
        <v>389</v>
      </c>
      <c r="B5681" t="s">
        <v>11254</v>
      </c>
      <c r="C5681">
        <v>47866.17</v>
      </c>
      <c r="D5681">
        <v>65610.37</v>
      </c>
    </row>
    <row r="5682" spans="1:4" hidden="1" x14ac:dyDescent="0.2">
      <c r="A5682" t="s">
        <v>390</v>
      </c>
      <c r="B5682" t="s">
        <v>11255</v>
      </c>
      <c r="C5682">
        <v>8384.9699999999993</v>
      </c>
      <c r="D5682">
        <v>7351.97</v>
      </c>
    </row>
    <row r="5683" spans="1:4" hidden="1" x14ac:dyDescent="0.2">
      <c r="A5683" t="s">
        <v>391</v>
      </c>
      <c r="B5683" t="s">
        <v>11255</v>
      </c>
      <c r="C5683">
        <v>41369.19</v>
      </c>
      <c r="D5683">
        <v>47170.8</v>
      </c>
    </row>
    <row r="5684" spans="1:4" hidden="1" x14ac:dyDescent="0.2">
      <c r="A5684" t="s">
        <v>10805</v>
      </c>
      <c r="B5684" t="s">
        <v>11257</v>
      </c>
      <c r="C5684" t="s">
        <v>10806</v>
      </c>
      <c r="D5684" t="s">
        <v>10807</v>
      </c>
    </row>
    <row r="5685" spans="1:4" hidden="1" x14ac:dyDescent="0.2">
      <c r="A5685" t="s">
        <v>10808</v>
      </c>
      <c r="B5685" t="s">
        <v>11258</v>
      </c>
      <c r="C5685">
        <v>7</v>
      </c>
      <c r="D5685">
        <v>8</v>
      </c>
    </row>
    <row r="5686" spans="1:4" hidden="1" x14ac:dyDescent="0.2">
      <c r="A5686" t="s">
        <v>392</v>
      </c>
      <c r="B5686" t="s">
        <v>11255</v>
      </c>
      <c r="C5686">
        <v>18853.89</v>
      </c>
      <c r="D5686">
        <v>16620.080000000002</v>
      </c>
    </row>
    <row r="5687" spans="1:4" hidden="1" x14ac:dyDescent="0.2">
      <c r="A5687" t="s">
        <v>393</v>
      </c>
      <c r="B5687" t="s">
        <v>11255</v>
      </c>
      <c r="C5687">
        <v>34835.01</v>
      </c>
      <c r="D5687">
        <v>31618.94</v>
      </c>
    </row>
    <row r="5688" spans="1:4" hidden="1" x14ac:dyDescent="0.2">
      <c r="A5688" t="s">
        <v>394</v>
      </c>
      <c r="B5688" t="s">
        <v>11255</v>
      </c>
      <c r="C5688">
        <v>29722.799999999999</v>
      </c>
      <c r="D5688">
        <v>38122.879999999997</v>
      </c>
    </row>
    <row r="5689" spans="1:4" hidden="1" x14ac:dyDescent="0.2">
      <c r="A5689" t="s">
        <v>395</v>
      </c>
      <c r="B5689" t="s">
        <v>11255</v>
      </c>
      <c r="C5689">
        <v>24250.68</v>
      </c>
      <c r="D5689">
        <v>24824.28</v>
      </c>
    </row>
    <row r="5690" spans="1:4" hidden="1" x14ac:dyDescent="0.2">
      <c r="A5690" t="s">
        <v>396</v>
      </c>
      <c r="B5690" t="s">
        <v>11255</v>
      </c>
      <c r="C5690">
        <v>40909.769999999997</v>
      </c>
      <c r="D5690">
        <v>40082.14</v>
      </c>
    </row>
    <row r="5691" spans="1:4" hidden="1" x14ac:dyDescent="0.2">
      <c r="A5691" t="s">
        <v>397</v>
      </c>
      <c r="B5691" t="s">
        <v>11255</v>
      </c>
      <c r="C5691">
        <v>46748.31</v>
      </c>
      <c r="D5691">
        <v>40280.519999999997</v>
      </c>
    </row>
    <row r="5692" spans="1:4" hidden="1" x14ac:dyDescent="0.2">
      <c r="A5692" t="s">
        <v>398</v>
      </c>
      <c r="B5692" t="s">
        <v>11255</v>
      </c>
      <c r="C5692">
        <v>58866.21</v>
      </c>
      <c r="D5692">
        <v>58640.83</v>
      </c>
    </row>
    <row r="5693" spans="1:4" hidden="1" x14ac:dyDescent="0.2">
      <c r="A5693" t="s">
        <v>399</v>
      </c>
      <c r="B5693" t="s">
        <v>11255</v>
      </c>
      <c r="C5693">
        <v>11353.44</v>
      </c>
      <c r="D5693">
        <v>10654.46</v>
      </c>
    </row>
    <row r="5694" spans="1:4" hidden="1" x14ac:dyDescent="0.2">
      <c r="A5694" t="s">
        <v>11026</v>
      </c>
      <c r="B5694" t="s">
        <v>11256</v>
      </c>
      <c r="C5694">
        <v>0</v>
      </c>
      <c r="D5694">
        <v>0</v>
      </c>
    </row>
    <row r="5695" spans="1:4" hidden="1" x14ac:dyDescent="0.2">
      <c r="A5695" t="s">
        <v>11027</v>
      </c>
      <c r="B5695" t="s">
        <v>11256</v>
      </c>
      <c r="C5695">
        <v>0</v>
      </c>
      <c r="D5695">
        <v>0</v>
      </c>
    </row>
    <row r="5696" spans="1:4" hidden="1" x14ac:dyDescent="0.2">
      <c r="A5696" t="s">
        <v>11028</v>
      </c>
      <c r="B5696" t="s">
        <v>11256</v>
      </c>
      <c r="C5696">
        <v>0</v>
      </c>
      <c r="D5696">
        <v>0</v>
      </c>
    </row>
    <row r="5697" spans="1:4" hidden="1" x14ac:dyDescent="0.2">
      <c r="A5697" t="s">
        <v>400</v>
      </c>
      <c r="B5697" t="s">
        <v>11255</v>
      </c>
      <c r="C5697">
        <v>2924.85</v>
      </c>
      <c r="D5697">
        <v>2132.4899999999998</v>
      </c>
    </row>
    <row r="5698" spans="1:4" hidden="1" x14ac:dyDescent="0.2">
      <c r="A5698" t="s">
        <v>401</v>
      </c>
      <c r="B5698" t="s">
        <v>11255</v>
      </c>
      <c r="C5698">
        <v>2953.68</v>
      </c>
      <c r="D5698">
        <v>4951.82</v>
      </c>
    </row>
    <row r="5699" spans="1:4" hidden="1" x14ac:dyDescent="0.2">
      <c r="A5699" t="s">
        <v>11029</v>
      </c>
      <c r="B5699" t="s">
        <v>11256</v>
      </c>
      <c r="C5699">
        <v>0</v>
      </c>
      <c r="D5699">
        <v>0</v>
      </c>
    </row>
    <row r="5700" spans="1:4" hidden="1" x14ac:dyDescent="0.2">
      <c r="A5700" t="s">
        <v>11030</v>
      </c>
      <c r="B5700" t="s">
        <v>11256</v>
      </c>
      <c r="C5700">
        <v>0</v>
      </c>
      <c r="D5700">
        <v>0</v>
      </c>
    </row>
    <row r="5701" spans="1:4" hidden="1" x14ac:dyDescent="0.2">
      <c r="A5701" t="s">
        <v>11031</v>
      </c>
      <c r="B5701" t="s">
        <v>11256</v>
      </c>
      <c r="C5701">
        <v>0</v>
      </c>
      <c r="D5701">
        <v>0</v>
      </c>
    </row>
    <row r="5702" spans="1:4" hidden="1" x14ac:dyDescent="0.2">
      <c r="A5702" t="s">
        <v>11032</v>
      </c>
      <c r="B5702" t="s">
        <v>11256</v>
      </c>
      <c r="C5702">
        <v>0</v>
      </c>
      <c r="D5702">
        <v>0</v>
      </c>
    </row>
    <row r="5703" spans="1:4" hidden="1" x14ac:dyDescent="0.2">
      <c r="A5703" t="s">
        <v>11033</v>
      </c>
      <c r="B5703" t="s">
        <v>11256</v>
      </c>
      <c r="C5703">
        <v>0</v>
      </c>
      <c r="D5703">
        <v>0</v>
      </c>
    </row>
    <row r="5704" spans="1:4" hidden="1" x14ac:dyDescent="0.2">
      <c r="A5704" t="s">
        <v>11034</v>
      </c>
      <c r="B5704" t="s">
        <v>11256</v>
      </c>
      <c r="C5704">
        <v>0</v>
      </c>
      <c r="D5704">
        <v>0</v>
      </c>
    </row>
    <row r="5705" spans="1:4" hidden="1" x14ac:dyDescent="0.2">
      <c r="A5705" t="s">
        <v>11035</v>
      </c>
      <c r="B5705" t="s">
        <v>11256</v>
      </c>
      <c r="C5705">
        <v>0</v>
      </c>
      <c r="D5705">
        <v>0</v>
      </c>
    </row>
    <row r="5706" spans="1:4" hidden="1" x14ac:dyDescent="0.2">
      <c r="A5706" t="s">
        <v>11036</v>
      </c>
      <c r="B5706" t="s">
        <v>11256</v>
      </c>
      <c r="C5706">
        <v>0</v>
      </c>
      <c r="D5706">
        <v>0</v>
      </c>
    </row>
    <row r="5707" spans="1:4" hidden="1" x14ac:dyDescent="0.2">
      <c r="A5707" t="s">
        <v>11037</v>
      </c>
      <c r="B5707" t="s">
        <v>11256</v>
      </c>
      <c r="C5707">
        <v>0</v>
      </c>
      <c r="D5707">
        <v>0</v>
      </c>
    </row>
    <row r="5708" spans="1:4" hidden="1" x14ac:dyDescent="0.2">
      <c r="A5708" t="s">
        <v>10805</v>
      </c>
      <c r="B5708" t="s">
        <v>11257</v>
      </c>
      <c r="C5708" t="s">
        <v>10806</v>
      </c>
      <c r="D5708" t="s">
        <v>10807</v>
      </c>
    </row>
    <row r="5709" spans="1:4" hidden="1" x14ac:dyDescent="0.2">
      <c r="A5709" t="s">
        <v>10808</v>
      </c>
      <c r="B5709" t="s">
        <v>11258</v>
      </c>
      <c r="C5709">
        <v>7</v>
      </c>
      <c r="D5709">
        <v>8</v>
      </c>
    </row>
    <row r="5710" spans="1:4" hidden="1" x14ac:dyDescent="0.2">
      <c r="A5710" t="s">
        <v>11038</v>
      </c>
      <c r="B5710" t="s">
        <v>11256</v>
      </c>
      <c r="C5710">
        <v>0</v>
      </c>
      <c r="D5710">
        <v>0</v>
      </c>
    </row>
    <row r="5711" spans="1:4" hidden="1" x14ac:dyDescent="0.2">
      <c r="A5711" t="s">
        <v>11039</v>
      </c>
      <c r="B5711" t="s">
        <v>11256</v>
      </c>
      <c r="C5711">
        <v>0</v>
      </c>
      <c r="D5711">
        <v>0</v>
      </c>
    </row>
    <row r="5712" spans="1:4" hidden="1" x14ac:dyDescent="0.2">
      <c r="A5712" t="s">
        <v>11040</v>
      </c>
      <c r="B5712" t="s">
        <v>11256</v>
      </c>
      <c r="C5712">
        <v>0</v>
      </c>
      <c r="D5712">
        <v>0</v>
      </c>
    </row>
    <row r="5713" spans="1:4" hidden="1" x14ac:dyDescent="0.2">
      <c r="A5713" t="s">
        <v>11041</v>
      </c>
      <c r="B5713" t="s">
        <v>11256</v>
      </c>
      <c r="C5713">
        <v>0</v>
      </c>
      <c r="D5713">
        <v>0</v>
      </c>
    </row>
    <row r="5714" spans="1:4" hidden="1" x14ac:dyDescent="0.2">
      <c r="A5714" t="s">
        <v>11042</v>
      </c>
      <c r="B5714" t="s">
        <v>11256</v>
      </c>
      <c r="C5714">
        <v>0</v>
      </c>
      <c r="D5714">
        <v>0</v>
      </c>
    </row>
    <row r="5715" spans="1:4" hidden="1" x14ac:dyDescent="0.2">
      <c r="A5715" t="s">
        <v>11043</v>
      </c>
      <c r="B5715" t="s">
        <v>11256</v>
      </c>
      <c r="C5715">
        <v>0</v>
      </c>
      <c r="D5715">
        <v>0</v>
      </c>
    </row>
    <row r="5716" spans="1:4" hidden="1" x14ac:dyDescent="0.2">
      <c r="A5716" t="s">
        <v>402</v>
      </c>
      <c r="B5716" t="s">
        <v>11254</v>
      </c>
      <c r="C5716">
        <v>31297.1</v>
      </c>
      <c r="D5716">
        <v>31136.76</v>
      </c>
    </row>
    <row r="5717" spans="1:4" hidden="1" x14ac:dyDescent="0.2">
      <c r="A5717" t="s">
        <v>403</v>
      </c>
      <c r="B5717" t="s">
        <v>11255</v>
      </c>
      <c r="C5717">
        <v>3179.67</v>
      </c>
      <c r="D5717">
        <v>2885.79</v>
      </c>
    </row>
    <row r="5718" spans="1:4" hidden="1" x14ac:dyDescent="0.2">
      <c r="A5718" t="s">
        <v>404</v>
      </c>
      <c r="B5718" t="s">
        <v>11255</v>
      </c>
      <c r="C5718">
        <v>4118.97</v>
      </c>
      <c r="D5718">
        <v>3719.24</v>
      </c>
    </row>
    <row r="5719" spans="1:4" hidden="1" x14ac:dyDescent="0.2">
      <c r="A5719" t="s">
        <v>405</v>
      </c>
      <c r="B5719" t="s">
        <v>11255</v>
      </c>
      <c r="C5719">
        <v>3549.81</v>
      </c>
      <c r="D5719">
        <v>1396.86</v>
      </c>
    </row>
    <row r="5720" spans="1:4" hidden="1" x14ac:dyDescent="0.2">
      <c r="A5720" t="s">
        <v>406</v>
      </c>
      <c r="B5720" t="s">
        <v>11255</v>
      </c>
      <c r="C5720">
        <v>4087.4</v>
      </c>
      <c r="D5720">
        <v>2512.96</v>
      </c>
    </row>
    <row r="5721" spans="1:4" hidden="1" x14ac:dyDescent="0.2">
      <c r="A5721" t="s">
        <v>407</v>
      </c>
      <c r="B5721" t="s">
        <v>11255</v>
      </c>
      <c r="C5721">
        <v>29542.39</v>
      </c>
      <c r="D5721">
        <v>25963.69</v>
      </c>
    </row>
    <row r="5722" spans="1:4" hidden="1" x14ac:dyDescent="0.2">
      <c r="A5722" t="s">
        <v>408</v>
      </c>
      <c r="B5722" t="s">
        <v>11255</v>
      </c>
      <c r="C5722">
        <v>3483.78</v>
      </c>
      <c r="D5722">
        <v>2466.36</v>
      </c>
    </row>
    <row r="5723" spans="1:4" hidden="1" x14ac:dyDescent="0.2">
      <c r="A5723" t="s">
        <v>409</v>
      </c>
      <c r="B5723" t="s">
        <v>11255</v>
      </c>
      <c r="C5723">
        <v>4044.76</v>
      </c>
      <c r="D5723">
        <v>4133.04</v>
      </c>
    </row>
    <row r="5724" spans="1:4" hidden="1" x14ac:dyDescent="0.2">
      <c r="A5724" t="s">
        <v>410</v>
      </c>
      <c r="B5724" t="s">
        <v>11255</v>
      </c>
      <c r="C5724">
        <v>2168.7600000000002</v>
      </c>
      <c r="D5724">
        <v>1826.52</v>
      </c>
    </row>
    <row r="5725" spans="1:4" hidden="1" x14ac:dyDescent="0.2">
      <c r="A5725" t="s">
        <v>9382</v>
      </c>
      <c r="B5725" t="s">
        <v>11255</v>
      </c>
      <c r="C5725">
        <v>4275.21</v>
      </c>
      <c r="D5725">
        <v>2313.35</v>
      </c>
    </row>
    <row r="5726" spans="1:4" hidden="1" x14ac:dyDescent="0.2">
      <c r="A5726" t="s">
        <v>11044</v>
      </c>
      <c r="B5726" t="s">
        <v>11256</v>
      </c>
      <c r="C5726">
        <v>0</v>
      </c>
      <c r="D5726">
        <v>0</v>
      </c>
    </row>
    <row r="5727" spans="1:4" hidden="1" x14ac:dyDescent="0.2">
      <c r="A5727" t="s">
        <v>11045</v>
      </c>
      <c r="B5727" t="s">
        <v>11256</v>
      </c>
      <c r="C5727">
        <v>0</v>
      </c>
      <c r="D5727">
        <v>0</v>
      </c>
    </row>
    <row r="5728" spans="1:4" hidden="1" x14ac:dyDescent="0.2">
      <c r="A5728" t="s">
        <v>11046</v>
      </c>
      <c r="B5728" t="s">
        <v>11256</v>
      </c>
      <c r="C5728">
        <v>0</v>
      </c>
      <c r="D5728">
        <v>0</v>
      </c>
    </row>
    <row r="5729" spans="1:4" hidden="1" x14ac:dyDescent="0.2">
      <c r="A5729" t="s">
        <v>11295</v>
      </c>
      <c r="B5729" t="s">
        <v>11256</v>
      </c>
      <c r="C5729">
        <v>0</v>
      </c>
      <c r="D5729">
        <v>0</v>
      </c>
    </row>
    <row r="5730" spans="1:4" hidden="1" x14ac:dyDescent="0.2">
      <c r="A5730" t="s">
        <v>11047</v>
      </c>
      <c r="B5730" t="s">
        <v>11256</v>
      </c>
      <c r="C5730">
        <v>0</v>
      </c>
      <c r="D5730">
        <v>0</v>
      </c>
    </row>
    <row r="5731" spans="1:4" hidden="1" x14ac:dyDescent="0.2">
      <c r="A5731" t="s">
        <v>411</v>
      </c>
      <c r="B5731" t="s">
        <v>11254</v>
      </c>
      <c r="C5731">
        <v>29703.27</v>
      </c>
      <c r="D5731">
        <v>26674.63</v>
      </c>
    </row>
    <row r="5732" spans="1:4" hidden="1" x14ac:dyDescent="0.2">
      <c r="A5732" t="s">
        <v>10805</v>
      </c>
      <c r="B5732" t="s">
        <v>11257</v>
      </c>
      <c r="C5732" t="s">
        <v>10806</v>
      </c>
      <c r="D5732" t="s">
        <v>10807</v>
      </c>
    </row>
    <row r="5733" spans="1:4" hidden="1" x14ac:dyDescent="0.2">
      <c r="A5733" t="s">
        <v>10808</v>
      </c>
      <c r="B5733" t="s">
        <v>11258</v>
      </c>
      <c r="C5733">
        <v>7</v>
      </c>
      <c r="D5733">
        <v>8</v>
      </c>
    </row>
    <row r="5734" spans="1:4" hidden="1" x14ac:dyDescent="0.2">
      <c r="A5734" t="s">
        <v>10364</v>
      </c>
      <c r="B5734" t="s">
        <v>11253</v>
      </c>
      <c r="C5734">
        <v>0</v>
      </c>
      <c r="D5734">
        <v>0</v>
      </c>
    </row>
    <row r="5735" spans="1:4" hidden="1" x14ac:dyDescent="0.2">
      <c r="A5735" t="s">
        <v>412</v>
      </c>
      <c r="B5735" t="s">
        <v>11255</v>
      </c>
      <c r="C5735">
        <v>12289.02</v>
      </c>
      <c r="D5735">
        <v>16236.02</v>
      </c>
    </row>
    <row r="5736" spans="1:4" hidden="1" x14ac:dyDescent="0.2">
      <c r="A5736" t="s">
        <v>413</v>
      </c>
      <c r="B5736" t="s">
        <v>11254</v>
      </c>
      <c r="C5736">
        <v>29256.03</v>
      </c>
      <c r="D5736">
        <v>33794.080000000002</v>
      </c>
    </row>
    <row r="5737" spans="1:4" hidden="1" x14ac:dyDescent="0.2">
      <c r="A5737" t="s">
        <v>10365</v>
      </c>
      <c r="B5737" t="s">
        <v>11253</v>
      </c>
      <c r="C5737">
        <v>0</v>
      </c>
      <c r="D5737">
        <v>0</v>
      </c>
    </row>
    <row r="5738" spans="1:4" hidden="1" x14ac:dyDescent="0.2">
      <c r="A5738" t="s">
        <v>414</v>
      </c>
      <c r="B5738" t="s">
        <v>11255</v>
      </c>
      <c r="C5738">
        <v>8769.9</v>
      </c>
      <c r="D5738">
        <v>8792.56</v>
      </c>
    </row>
    <row r="5739" spans="1:4" hidden="1" x14ac:dyDescent="0.2">
      <c r="A5739" t="s">
        <v>415</v>
      </c>
      <c r="B5739" t="s">
        <v>11255</v>
      </c>
      <c r="C5739">
        <v>26618.46</v>
      </c>
      <c r="D5739">
        <v>24552.34</v>
      </c>
    </row>
    <row r="5740" spans="1:4" hidden="1" x14ac:dyDescent="0.2">
      <c r="A5740" t="s">
        <v>416</v>
      </c>
      <c r="B5740" t="s">
        <v>11255</v>
      </c>
      <c r="C5740">
        <v>2781.63</v>
      </c>
      <c r="D5740">
        <v>1881.39</v>
      </c>
    </row>
    <row r="5741" spans="1:4" hidden="1" x14ac:dyDescent="0.2">
      <c r="A5741" t="s">
        <v>417</v>
      </c>
      <c r="B5741" t="s">
        <v>11255</v>
      </c>
      <c r="C5741">
        <v>40687.51</v>
      </c>
      <c r="D5741">
        <v>34387.99</v>
      </c>
    </row>
    <row r="5742" spans="1:4" hidden="1" x14ac:dyDescent="0.2">
      <c r="A5742" t="s">
        <v>418</v>
      </c>
      <c r="B5742" t="s">
        <v>11255</v>
      </c>
      <c r="C5742">
        <v>3333.12</v>
      </c>
      <c r="D5742">
        <v>2956.53</v>
      </c>
    </row>
    <row r="5743" spans="1:4" hidden="1" x14ac:dyDescent="0.2">
      <c r="A5743" t="s">
        <v>419</v>
      </c>
      <c r="B5743" t="s">
        <v>11255</v>
      </c>
      <c r="C5743">
        <v>4246.3999999999996</v>
      </c>
      <c r="D5743">
        <v>3925.57</v>
      </c>
    </row>
    <row r="5744" spans="1:4" hidden="1" x14ac:dyDescent="0.2">
      <c r="A5744" t="s">
        <v>420</v>
      </c>
      <c r="B5744" t="s">
        <v>11255</v>
      </c>
      <c r="C5744">
        <v>-15842.32</v>
      </c>
      <c r="D5744">
        <v>1942.55</v>
      </c>
    </row>
    <row r="5745" spans="1:4" hidden="1" x14ac:dyDescent="0.2">
      <c r="A5745" t="s">
        <v>421</v>
      </c>
      <c r="B5745" t="s">
        <v>11255</v>
      </c>
      <c r="C5745">
        <v>1103.9100000000001</v>
      </c>
      <c r="D5745">
        <v>631.47</v>
      </c>
    </row>
    <row r="5746" spans="1:4" hidden="1" x14ac:dyDescent="0.2">
      <c r="A5746" t="s">
        <v>9383</v>
      </c>
      <c r="B5746" t="s">
        <v>11255</v>
      </c>
      <c r="C5746">
        <v>5356.8</v>
      </c>
      <c r="D5746">
        <v>2157.69</v>
      </c>
    </row>
    <row r="5747" spans="1:4" hidden="1" x14ac:dyDescent="0.2">
      <c r="A5747" t="s">
        <v>422</v>
      </c>
      <c r="B5747" t="s">
        <v>11255</v>
      </c>
      <c r="C5747">
        <v>2873.7</v>
      </c>
      <c r="D5747">
        <v>2882.67</v>
      </c>
    </row>
    <row r="5748" spans="1:4" hidden="1" x14ac:dyDescent="0.2">
      <c r="A5748" t="s">
        <v>423</v>
      </c>
      <c r="B5748" t="s">
        <v>11255</v>
      </c>
      <c r="C5748">
        <v>2579.8200000000002</v>
      </c>
      <c r="D5748">
        <v>2579.8200000000002</v>
      </c>
    </row>
    <row r="5749" spans="1:4" hidden="1" x14ac:dyDescent="0.2">
      <c r="A5749" t="s">
        <v>424</v>
      </c>
      <c r="B5749" t="s">
        <v>11255</v>
      </c>
      <c r="C5749">
        <v>4179.42</v>
      </c>
      <c r="D5749">
        <v>2577.38</v>
      </c>
    </row>
    <row r="5750" spans="1:4" hidden="1" x14ac:dyDescent="0.2">
      <c r="A5750" t="s">
        <v>425</v>
      </c>
      <c r="B5750" t="s">
        <v>11255</v>
      </c>
      <c r="C5750">
        <v>3514.47</v>
      </c>
      <c r="D5750">
        <v>3173.21</v>
      </c>
    </row>
    <row r="5751" spans="1:4" hidden="1" x14ac:dyDescent="0.2">
      <c r="A5751" t="s">
        <v>426</v>
      </c>
      <c r="B5751" t="s">
        <v>11255</v>
      </c>
      <c r="C5751">
        <v>2903.46</v>
      </c>
      <c r="D5751">
        <v>1122.3800000000001</v>
      </c>
    </row>
    <row r="5752" spans="1:4" hidden="1" x14ac:dyDescent="0.2">
      <c r="A5752" t="s">
        <v>427</v>
      </c>
      <c r="B5752" t="s">
        <v>11255</v>
      </c>
      <c r="C5752">
        <v>20099.16</v>
      </c>
      <c r="D5752">
        <v>19009.16</v>
      </c>
    </row>
    <row r="5753" spans="1:4" hidden="1" x14ac:dyDescent="0.2">
      <c r="A5753" t="s">
        <v>11048</v>
      </c>
      <c r="B5753" t="s">
        <v>11256</v>
      </c>
      <c r="C5753">
        <v>0</v>
      </c>
      <c r="D5753">
        <v>0</v>
      </c>
    </row>
    <row r="5754" spans="1:4" hidden="1" x14ac:dyDescent="0.2">
      <c r="A5754" t="s">
        <v>11049</v>
      </c>
      <c r="B5754" t="s">
        <v>11256</v>
      </c>
      <c r="C5754">
        <v>0</v>
      </c>
      <c r="D5754">
        <v>0</v>
      </c>
    </row>
    <row r="5755" spans="1:4" hidden="1" x14ac:dyDescent="0.2">
      <c r="A5755" t="s">
        <v>428</v>
      </c>
      <c r="B5755" t="s">
        <v>11255</v>
      </c>
      <c r="C5755">
        <v>0</v>
      </c>
      <c r="D5755">
        <v>0</v>
      </c>
    </row>
    <row r="5756" spans="1:4" hidden="1" x14ac:dyDescent="0.2">
      <c r="A5756" t="s">
        <v>10805</v>
      </c>
      <c r="B5756" t="s">
        <v>11257</v>
      </c>
      <c r="C5756" t="s">
        <v>10806</v>
      </c>
      <c r="D5756" t="s">
        <v>10807</v>
      </c>
    </row>
    <row r="5757" spans="1:4" hidden="1" x14ac:dyDescent="0.2">
      <c r="A5757" t="s">
        <v>10808</v>
      </c>
      <c r="B5757" t="s">
        <v>11258</v>
      </c>
      <c r="C5757">
        <v>7</v>
      </c>
      <c r="D5757">
        <v>8</v>
      </c>
    </row>
    <row r="5758" spans="1:4" hidden="1" x14ac:dyDescent="0.2">
      <c r="A5758" t="s">
        <v>429</v>
      </c>
      <c r="B5758" t="s">
        <v>11255</v>
      </c>
      <c r="C5758">
        <v>3168.51</v>
      </c>
      <c r="D5758">
        <v>3157.57</v>
      </c>
    </row>
    <row r="5759" spans="1:4" hidden="1" x14ac:dyDescent="0.2">
      <c r="A5759" t="s">
        <v>430</v>
      </c>
      <c r="B5759" t="s">
        <v>11255</v>
      </c>
      <c r="C5759">
        <v>3781.38</v>
      </c>
      <c r="D5759">
        <v>2897.78</v>
      </c>
    </row>
    <row r="5760" spans="1:4" hidden="1" x14ac:dyDescent="0.2">
      <c r="A5760" t="s">
        <v>431</v>
      </c>
      <c r="B5760" t="s">
        <v>11255</v>
      </c>
      <c r="C5760">
        <v>2893.23</v>
      </c>
      <c r="D5760">
        <v>40312.07</v>
      </c>
    </row>
    <row r="5761" spans="1:4" hidden="1" x14ac:dyDescent="0.2">
      <c r="A5761" t="s">
        <v>432</v>
      </c>
      <c r="B5761" t="s">
        <v>11255</v>
      </c>
      <c r="C5761">
        <v>4324.5</v>
      </c>
      <c r="D5761">
        <v>4205.34</v>
      </c>
    </row>
    <row r="5762" spans="1:4" hidden="1" x14ac:dyDescent="0.2">
      <c r="A5762" t="s">
        <v>433</v>
      </c>
      <c r="B5762" t="s">
        <v>11255</v>
      </c>
      <c r="C5762">
        <v>3349.86</v>
      </c>
      <c r="D5762">
        <v>1779.23</v>
      </c>
    </row>
    <row r="5763" spans="1:4" hidden="1" x14ac:dyDescent="0.2">
      <c r="A5763" t="s">
        <v>434</v>
      </c>
      <c r="B5763" t="s">
        <v>11255</v>
      </c>
      <c r="C5763">
        <v>4134.78</v>
      </c>
      <c r="D5763">
        <v>5000</v>
      </c>
    </row>
    <row r="5764" spans="1:4" hidden="1" x14ac:dyDescent="0.2">
      <c r="A5764" t="s">
        <v>435</v>
      </c>
      <c r="B5764" t="s">
        <v>11255</v>
      </c>
      <c r="C5764">
        <v>4338.54</v>
      </c>
      <c r="D5764">
        <v>1616.43</v>
      </c>
    </row>
    <row r="5765" spans="1:4" hidden="1" x14ac:dyDescent="0.2">
      <c r="A5765" t="s">
        <v>436</v>
      </c>
      <c r="B5765" t="s">
        <v>11255</v>
      </c>
      <c r="C5765">
        <v>4273.3500000000004</v>
      </c>
      <c r="D5765">
        <v>2527.31</v>
      </c>
    </row>
    <row r="5766" spans="1:4" hidden="1" x14ac:dyDescent="0.2">
      <c r="A5766" t="s">
        <v>437</v>
      </c>
      <c r="B5766" t="s">
        <v>11255</v>
      </c>
      <c r="C5766">
        <v>4409.13</v>
      </c>
      <c r="D5766">
        <v>3806.43</v>
      </c>
    </row>
    <row r="5767" spans="1:4" hidden="1" x14ac:dyDescent="0.2">
      <c r="A5767" t="s">
        <v>438</v>
      </c>
      <c r="B5767" t="s">
        <v>11255</v>
      </c>
      <c r="C5767">
        <v>5217.3</v>
      </c>
      <c r="D5767">
        <v>5007.13</v>
      </c>
    </row>
    <row r="5768" spans="1:4" hidden="1" x14ac:dyDescent="0.2">
      <c r="A5768" t="s">
        <v>439</v>
      </c>
      <c r="B5768" t="s">
        <v>11255</v>
      </c>
      <c r="C5768">
        <v>0</v>
      </c>
      <c r="D5768">
        <v>0</v>
      </c>
    </row>
    <row r="5769" spans="1:4" hidden="1" x14ac:dyDescent="0.2">
      <c r="A5769" t="s">
        <v>440</v>
      </c>
      <c r="B5769" t="s">
        <v>11255</v>
      </c>
      <c r="C5769">
        <v>147.87</v>
      </c>
      <c r="D5769">
        <v>147.87</v>
      </c>
    </row>
    <row r="5770" spans="1:4" hidden="1" x14ac:dyDescent="0.2">
      <c r="A5770" t="s">
        <v>441</v>
      </c>
      <c r="B5770" t="s">
        <v>11255</v>
      </c>
      <c r="C5770">
        <v>3645.6</v>
      </c>
      <c r="D5770">
        <v>2424.38</v>
      </c>
    </row>
    <row r="5771" spans="1:4" hidden="1" x14ac:dyDescent="0.2">
      <c r="A5771" t="s">
        <v>442</v>
      </c>
      <c r="B5771" t="s">
        <v>11255</v>
      </c>
      <c r="C5771">
        <v>3868.8</v>
      </c>
      <c r="D5771">
        <v>1550.31</v>
      </c>
    </row>
    <row r="5772" spans="1:4" hidden="1" x14ac:dyDescent="0.2">
      <c r="A5772" t="s">
        <v>443</v>
      </c>
      <c r="B5772" t="s">
        <v>11255</v>
      </c>
      <c r="C5772">
        <v>2104.59</v>
      </c>
      <c r="D5772">
        <v>1703.47</v>
      </c>
    </row>
    <row r="5773" spans="1:4" hidden="1" x14ac:dyDescent="0.2">
      <c r="A5773" t="s">
        <v>444</v>
      </c>
      <c r="B5773" t="s">
        <v>11255</v>
      </c>
      <c r="C5773">
        <v>3624.21</v>
      </c>
      <c r="D5773">
        <v>1605.19</v>
      </c>
    </row>
    <row r="5774" spans="1:4" hidden="1" x14ac:dyDescent="0.2">
      <c r="A5774" t="s">
        <v>445</v>
      </c>
      <c r="B5774" t="s">
        <v>11255</v>
      </c>
      <c r="C5774">
        <v>2842.08</v>
      </c>
      <c r="D5774">
        <v>1498.23</v>
      </c>
    </row>
    <row r="5775" spans="1:4" hidden="1" x14ac:dyDescent="0.2">
      <c r="A5775" t="s">
        <v>446</v>
      </c>
      <c r="B5775" t="s">
        <v>11255</v>
      </c>
      <c r="C5775">
        <v>3342.33</v>
      </c>
      <c r="D5775">
        <v>2782.04</v>
      </c>
    </row>
    <row r="5776" spans="1:4" hidden="1" x14ac:dyDescent="0.2">
      <c r="A5776" t="s">
        <v>447</v>
      </c>
      <c r="B5776" t="s">
        <v>11255</v>
      </c>
      <c r="C5776">
        <v>2569.59</v>
      </c>
      <c r="D5776">
        <v>1520.22</v>
      </c>
    </row>
    <row r="5777" spans="1:4" hidden="1" x14ac:dyDescent="0.2">
      <c r="A5777" t="s">
        <v>448</v>
      </c>
      <c r="B5777" t="s">
        <v>11255</v>
      </c>
      <c r="C5777">
        <v>5242.5</v>
      </c>
      <c r="D5777">
        <v>5242.47</v>
      </c>
    </row>
    <row r="5778" spans="1:4" hidden="1" x14ac:dyDescent="0.2">
      <c r="A5778" t="s">
        <v>449</v>
      </c>
      <c r="B5778" t="s">
        <v>11255</v>
      </c>
      <c r="C5778">
        <v>5443.29</v>
      </c>
      <c r="D5778">
        <v>4931.99</v>
      </c>
    </row>
    <row r="5779" spans="1:4" hidden="1" x14ac:dyDescent="0.2">
      <c r="A5779" t="s">
        <v>450</v>
      </c>
      <c r="B5779" t="s">
        <v>11255</v>
      </c>
      <c r="C5779">
        <v>5686.02</v>
      </c>
      <c r="D5779">
        <v>5264.35</v>
      </c>
    </row>
    <row r="5780" spans="1:4" hidden="1" x14ac:dyDescent="0.2">
      <c r="A5780" t="s">
        <v>10805</v>
      </c>
      <c r="B5780" t="s">
        <v>11257</v>
      </c>
      <c r="C5780" t="s">
        <v>10806</v>
      </c>
      <c r="D5780" t="s">
        <v>10807</v>
      </c>
    </row>
    <row r="5781" spans="1:4" hidden="1" x14ac:dyDescent="0.2">
      <c r="A5781" t="s">
        <v>10808</v>
      </c>
      <c r="B5781" t="s">
        <v>11258</v>
      </c>
      <c r="C5781">
        <v>7</v>
      </c>
      <c r="D5781">
        <v>8</v>
      </c>
    </row>
    <row r="5782" spans="1:4" hidden="1" x14ac:dyDescent="0.2">
      <c r="A5782" t="s">
        <v>451</v>
      </c>
      <c r="B5782" t="s">
        <v>11255</v>
      </c>
      <c r="C5782">
        <v>5770.65</v>
      </c>
      <c r="D5782">
        <v>3892.06</v>
      </c>
    </row>
    <row r="5783" spans="1:4" hidden="1" x14ac:dyDescent="0.2">
      <c r="A5783" t="s">
        <v>452</v>
      </c>
      <c r="B5783" t="s">
        <v>11255</v>
      </c>
      <c r="C5783">
        <v>25758.21</v>
      </c>
      <c r="D5783">
        <v>31653.69</v>
      </c>
    </row>
    <row r="5784" spans="1:4" hidden="1" x14ac:dyDescent="0.2">
      <c r="A5784" t="s">
        <v>10366</v>
      </c>
      <c r="B5784" t="s">
        <v>11253</v>
      </c>
      <c r="C5784">
        <v>0</v>
      </c>
      <c r="D5784">
        <v>0</v>
      </c>
    </row>
    <row r="5785" spans="1:4" hidden="1" x14ac:dyDescent="0.2">
      <c r="A5785" t="s">
        <v>453</v>
      </c>
      <c r="B5785" t="s">
        <v>11255</v>
      </c>
      <c r="C5785">
        <v>93721.68</v>
      </c>
      <c r="D5785">
        <v>103508.73</v>
      </c>
    </row>
    <row r="5786" spans="1:4" hidden="1" x14ac:dyDescent="0.2">
      <c r="A5786" t="s">
        <v>10367</v>
      </c>
      <c r="B5786" t="s">
        <v>11255</v>
      </c>
      <c r="C5786">
        <v>61214.46</v>
      </c>
      <c r="D5786">
        <v>54225.7</v>
      </c>
    </row>
    <row r="5787" spans="1:4" hidden="1" x14ac:dyDescent="0.2">
      <c r="A5787" t="s">
        <v>10368</v>
      </c>
      <c r="B5787" t="s">
        <v>11253</v>
      </c>
      <c r="C5787">
        <v>0</v>
      </c>
      <c r="D5787">
        <v>0</v>
      </c>
    </row>
    <row r="5788" spans="1:4" hidden="1" x14ac:dyDescent="0.2">
      <c r="A5788" t="s">
        <v>10369</v>
      </c>
      <c r="B5788" t="s">
        <v>11253</v>
      </c>
      <c r="C5788">
        <v>0</v>
      </c>
      <c r="D5788">
        <v>0</v>
      </c>
    </row>
    <row r="5789" spans="1:4" hidden="1" x14ac:dyDescent="0.2">
      <c r="A5789" t="s">
        <v>10370</v>
      </c>
      <c r="B5789" t="s">
        <v>11253</v>
      </c>
      <c r="C5789">
        <v>0</v>
      </c>
      <c r="D5789">
        <v>0</v>
      </c>
    </row>
    <row r="5790" spans="1:4" hidden="1" x14ac:dyDescent="0.2">
      <c r="A5790" t="s">
        <v>10371</v>
      </c>
      <c r="B5790" t="s">
        <v>11255</v>
      </c>
      <c r="C5790">
        <v>0</v>
      </c>
      <c r="D5790">
        <v>0</v>
      </c>
    </row>
    <row r="5791" spans="1:4" hidden="1" x14ac:dyDescent="0.2">
      <c r="A5791" t="s">
        <v>10372</v>
      </c>
      <c r="B5791" t="s">
        <v>11253</v>
      </c>
      <c r="C5791">
        <v>0</v>
      </c>
      <c r="D5791">
        <v>0</v>
      </c>
    </row>
    <row r="5792" spans="1:4" hidden="1" x14ac:dyDescent="0.2">
      <c r="A5792" t="s">
        <v>454</v>
      </c>
      <c r="B5792" t="s">
        <v>11255</v>
      </c>
      <c r="C5792">
        <v>53666.21</v>
      </c>
      <c r="D5792">
        <v>48505.2</v>
      </c>
    </row>
    <row r="5793" spans="1:4" hidden="1" x14ac:dyDescent="0.2">
      <c r="A5793" t="s">
        <v>10373</v>
      </c>
      <c r="B5793" t="s">
        <v>11253</v>
      </c>
      <c r="C5793">
        <v>0</v>
      </c>
      <c r="D5793">
        <v>0</v>
      </c>
    </row>
    <row r="5794" spans="1:4" hidden="1" x14ac:dyDescent="0.2">
      <c r="A5794" t="s">
        <v>455</v>
      </c>
      <c r="B5794" t="s">
        <v>11255</v>
      </c>
      <c r="C5794">
        <v>68643.3</v>
      </c>
      <c r="D5794">
        <v>108365.54</v>
      </c>
    </row>
    <row r="5795" spans="1:4" hidden="1" x14ac:dyDescent="0.2">
      <c r="A5795" t="s">
        <v>10374</v>
      </c>
      <c r="B5795" t="s">
        <v>11253</v>
      </c>
      <c r="C5795">
        <v>0</v>
      </c>
      <c r="D5795">
        <v>0</v>
      </c>
    </row>
    <row r="5796" spans="1:4" hidden="1" x14ac:dyDescent="0.2">
      <c r="A5796" t="s">
        <v>10375</v>
      </c>
      <c r="B5796" t="s">
        <v>11253</v>
      </c>
      <c r="C5796">
        <v>0</v>
      </c>
      <c r="D5796">
        <v>0</v>
      </c>
    </row>
    <row r="5797" spans="1:4" hidden="1" x14ac:dyDescent="0.2">
      <c r="A5797" t="s">
        <v>456</v>
      </c>
      <c r="B5797" t="s">
        <v>11255</v>
      </c>
      <c r="C5797">
        <v>96563.76</v>
      </c>
      <c r="D5797">
        <v>99851.53</v>
      </c>
    </row>
    <row r="5798" spans="1:4" hidden="1" x14ac:dyDescent="0.2">
      <c r="A5798" t="s">
        <v>10376</v>
      </c>
      <c r="B5798" t="s">
        <v>11253</v>
      </c>
      <c r="C5798">
        <v>0</v>
      </c>
      <c r="D5798">
        <v>0</v>
      </c>
    </row>
    <row r="5799" spans="1:4" hidden="1" x14ac:dyDescent="0.2">
      <c r="A5799" t="s">
        <v>457</v>
      </c>
      <c r="B5799" t="s">
        <v>11255</v>
      </c>
      <c r="C5799">
        <v>30231.51</v>
      </c>
      <c r="D5799">
        <v>27262.14</v>
      </c>
    </row>
    <row r="5800" spans="1:4" hidden="1" x14ac:dyDescent="0.2">
      <c r="A5800" t="s">
        <v>458</v>
      </c>
      <c r="B5800" t="s">
        <v>11255</v>
      </c>
      <c r="C5800">
        <v>30158.04</v>
      </c>
      <c r="D5800">
        <v>30316.91</v>
      </c>
    </row>
    <row r="5801" spans="1:4" hidden="1" x14ac:dyDescent="0.2">
      <c r="A5801" t="s">
        <v>459</v>
      </c>
      <c r="B5801" t="s">
        <v>11255</v>
      </c>
      <c r="C5801">
        <v>32981.519999999997</v>
      </c>
      <c r="D5801">
        <v>30236.85</v>
      </c>
    </row>
    <row r="5802" spans="1:4" hidden="1" x14ac:dyDescent="0.2">
      <c r="A5802" t="s">
        <v>460</v>
      </c>
      <c r="B5802" t="s">
        <v>11255</v>
      </c>
      <c r="C5802">
        <v>7563.69</v>
      </c>
      <c r="D5802">
        <v>8037.69</v>
      </c>
    </row>
    <row r="5803" spans="1:4" hidden="1" x14ac:dyDescent="0.2">
      <c r="A5803" t="s">
        <v>461</v>
      </c>
      <c r="B5803" t="s">
        <v>11254</v>
      </c>
      <c r="C5803">
        <v>30761.62</v>
      </c>
      <c r="D5803">
        <v>33945.5</v>
      </c>
    </row>
    <row r="5804" spans="1:4" hidden="1" x14ac:dyDescent="0.2">
      <c r="A5804" t="s">
        <v>10805</v>
      </c>
      <c r="B5804" t="s">
        <v>11257</v>
      </c>
      <c r="C5804" t="s">
        <v>10806</v>
      </c>
      <c r="D5804" t="s">
        <v>10807</v>
      </c>
    </row>
    <row r="5805" spans="1:4" hidden="1" x14ac:dyDescent="0.2">
      <c r="A5805" t="s">
        <v>10808</v>
      </c>
      <c r="B5805" t="s">
        <v>11258</v>
      </c>
      <c r="C5805">
        <v>7</v>
      </c>
      <c r="D5805">
        <v>8</v>
      </c>
    </row>
    <row r="5806" spans="1:4" hidden="1" x14ac:dyDescent="0.2">
      <c r="A5806" t="s">
        <v>10377</v>
      </c>
      <c r="B5806" t="s">
        <v>11253</v>
      </c>
      <c r="C5806">
        <v>0</v>
      </c>
      <c r="D5806">
        <v>0</v>
      </c>
    </row>
    <row r="5807" spans="1:4" hidden="1" x14ac:dyDescent="0.2">
      <c r="A5807" t="s">
        <v>462</v>
      </c>
      <c r="B5807" t="s">
        <v>11255</v>
      </c>
      <c r="C5807">
        <v>8907.5400000000009</v>
      </c>
      <c r="D5807">
        <v>8901.91</v>
      </c>
    </row>
    <row r="5808" spans="1:4" hidden="1" x14ac:dyDescent="0.2">
      <c r="A5808" t="s">
        <v>463</v>
      </c>
      <c r="B5808" t="s">
        <v>11255</v>
      </c>
      <c r="C5808">
        <v>14992.53</v>
      </c>
      <c r="D5808">
        <v>15351.31</v>
      </c>
    </row>
    <row r="5809" spans="1:4" hidden="1" x14ac:dyDescent="0.2">
      <c r="A5809" t="s">
        <v>464</v>
      </c>
      <c r="B5809" t="s">
        <v>11255</v>
      </c>
      <c r="C5809">
        <v>8571.81</v>
      </c>
      <c r="D5809">
        <v>7658.49</v>
      </c>
    </row>
    <row r="5810" spans="1:4" hidden="1" x14ac:dyDescent="0.2">
      <c r="A5810" t="s">
        <v>10378</v>
      </c>
      <c r="B5810" t="s">
        <v>11253</v>
      </c>
      <c r="C5810">
        <v>0</v>
      </c>
      <c r="D5810">
        <v>0</v>
      </c>
    </row>
    <row r="5811" spans="1:4" hidden="1" x14ac:dyDescent="0.2">
      <c r="A5811" t="s">
        <v>10379</v>
      </c>
      <c r="B5811" t="s">
        <v>11253</v>
      </c>
      <c r="C5811">
        <v>0</v>
      </c>
      <c r="D5811">
        <v>0</v>
      </c>
    </row>
    <row r="5812" spans="1:4" hidden="1" x14ac:dyDescent="0.2">
      <c r="A5812" t="s">
        <v>10380</v>
      </c>
      <c r="B5812" t="s">
        <v>11253</v>
      </c>
      <c r="C5812">
        <v>0</v>
      </c>
      <c r="D5812">
        <v>0</v>
      </c>
    </row>
    <row r="5813" spans="1:4" hidden="1" x14ac:dyDescent="0.2">
      <c r="A5813" t="s">
        <v>10381</v>
      </c>
      <c r="B5813" t="s">
        <v>11253</v>
      </c>
      <c r="C5813">
        <v>0</v>
      </c>
      <c r="D5813">
        <v>0</v>
      </c>
    </row>
    <row r="5814" spans="1:4" hidden="1" x14ac:dyDescent="0.2">
      <c r="A5814" t="s">
        <v>10382</v>
      </c>
      <c r="B5814" t="s">
        <v>11253</v>
      </c>
      <c r="C5814">
        <v>0</v>
      </c>
      <c r="D5814">
        <v>0</v>
      </c>
    </row>
    <row r="5815" spans="1:4" hidden="1" x14ac:dyDescent="0.2">
      <c r="A5815" t="s">
        <v>9262</v>
      </c>
      <c r="B5815" t="s">
        <v>11255</v>
      </c>
      <c r="C5815">
        <v>1610.39</v>
      </c>
      <c r="D5815">
        <v>1456.01</v>
      </c>
    </row>
    <row r="5816" spans="1:4" hidden="1" x14ac:dyDescent="0.2">
      <c r="A5816" t="s">
        <v>465</v>
      </c>
      <c r="B5816" t="s">
        <v>11255</v>
      </c>
      <c r="C5816">
        <v>1104.8399999999999</v>
      </c>
      <c r="D5816">
        <v>1104.8399999999999</v>
      </c>
    </row>
    <row r="5817" spans="1:4" hidden="1" x14ac:dyDescent="0.2">
      <c r="A5817" t="s">
        <v>9263</v>
      </c>
      <c r="B5817" t="s">
        <v>11255</v>
      </c>
      <c r="C5817">
        <v>458.49</v>
      </c>
      <c r="D5817">
        <v>0</v>
      </c>
    </row>
    <row r="5818" spans="1:4" hidden="1" x14ac:dyDescent="0.2">
      <c r="A5818" t="s">
        <v>466</v>
      </c>
      <c r="B5818" t="s">
        <v>11255</v>
      </c>
      <c r="C5818">
        <v>20932.45</v>
      </c>
      <c r="D5818">
        <v>18440.759999999998</v>
      </c>
    </row>
    <row r="5819" spans="1:4" hidden="1" x14ac:dyDescent="0.2">
      <c r="A5819" t="s">
        <v>11050</v>
      </c>
      <c r="B5819" t="s">
        <v>11256</v>
      </c>
      <c r="C5819">
        <v>0</v>
      </c>
      <c r="D5819">
        <v>0</v>
      </c>
    </row>
    <row r="5820" spans="1:4" hidden="1" x14ac:dyDescent="0.2">
      <c r="A5820" t="s">
        <v>10383</v>
      </c>
      <c r="B5820" t="s">
        <v>11255</v>
      </c>
      <c r="C5820">
        <v>0</v>
      </c>
      <c r="D5820">
        <v>0</v>
      </c>
    </row>
    <row r="5821" spans="1:4" hidden="1" x14ac:dyDescent="0.2">
      <c r="A5821" t="s">
        <v>10384</v>
      </c>
      <c r="B5821" t="s">
        <v>11253</v>
      </c>
      <c r="C5821">
        <v>0</v>
      </c>
      <c r="D5821">
        <v>0</v>
      </c>
    </row>
    <row r="5822" spans="1:4" hidden="1" x14ac:dyDescent="0.2">
      <c r="A5822" t="s">
        <v>467</v>
      </c>
      <c r="B5822" t="s">
        <v>11255</v>
      </c>
      <c r="C5822">
        <v>69601.2</v>
      </c>
      <c r="D5822">
        <v>65665.240000000005</v>
      </c>
    </row>
    <row r="5823" spans="1:4" hidden="1" x14ac:dyDescent="0.2">
      <c r="A5823" t="s">
        <v>468</v>
      </c>
      <c r="B5823" t="s">
        <v>11255</v>
      </c>
      <c r="C5823">
        <v>40962.78</v>
      </c>
      <c r="D5823">
        <v>29085.18</v>
      </c>
    </row>
    <row r="5824" spans="1:4" hidden="1" x14ac:dyDescent="0.2">
      <c r="A5824" t="s">
        <v>10385</v>
      </c>
      <c r="B5824" t="s">
        <v>11253</v>
      </c>
      <c r="C5824">
        <v>0</v>
      </c>
      <c r="D5824">
        <v>0</v>
      </c>
    </row>
    <row r="5825" spans="1:4" hidden="1" x14ac:dyDescent="0.2">
      <c r="A5825" t="s">
        <v>10386</v>
      </c>
      <c r="B5825" t="s">
        <v>11253</v>
      </c>
      <c r="C5825">
        <v>0</v>
      </c>
      <c r="D5825">
        <v>0</v>
      </c>
    </row>
    <row r="5826" spans="1:4" hidden="1" x14ac:dyDescent="0.2">
      <c r="A5826" t="s">
        <v>469</v>
      </c>
      <c r="B5826" t="s">
        <v>11255</v>
      </c>
      <c r="C5826">
        <v>33475.35</v>
      </c>
      <c r="D5826">
        <v>31704.12</v>
      </c>
    </row>
    <row r="5827" spans="1:4" hidden="1" x14ac:dyDescent="0.2">
      <c r="A5827" t="s">
        <v>470</v>
      </c>
      <c r="B5827" t="s">
        <v>11255</v>
      </c>
      <c r="C5827">
        <v>28059.03</v>
      </c>
      <c r="D5827">
        <v>23184.11</v>
      </c>
    </row>
    <row r="5828" spans="1:4" hidden="1" x14ac:dyDescent="0.2">
      <c r="A5828" t="s">
        <v>10805</v>
      </c>
      <c r="B5828" t="s">
        <v>11257</v>
      </c>
      <c r="C5828" t="s">
        <v>10806</v>
      </c>
      <c r="D5828" t="s">
        <v>10807</v>
      </c>
    </row>
    <row r="5829" spans="1:4" hidden="1" x14ac:dyDescent="0.2">
      <c r="A5829" t="s">
        <v>10808</v>
      </c>
      <c r="B5829" t="s">
        <v>11258</v>
      </c>
      <c r="C5829">
        <v>7</v>
      </c>
      <c r="D5829">
        <v>8</v>
      </c>
    </row>
    <row r="5830" spans="1:4" hidden="1" x14ac:dyDescent="0.2">
      <c r="A5830" t="s">
        <v>471</v>
      </c>
      <c r="B5830" t="s">
        <v>11255</v>
      </c>
      <c r="C5830">
        <v>18782.28</v>
      </c>
      <c r="D5830">
        <v>34823.85</v>
      </c>
    </row>
    <row r="5831" spans="1:4" hidden="1" x14ac:dyDescent="0.2">
      <c r="A5831" t="s">
        <v>9264</v>
      </c>
      <c r="B5831" t="s">
        <v>11255</v>
      </c>
      <c r="C5831">
        <v>36167.699999999997</v>
      </c>
      <c r="D5831">
        <v>46836.160000000003</v>
      </c>
    </row>
    <row r="5832" spans="1:4" hidden="1" x14ac:dyDescent="0.2">
      <c r="A5832" t="s">
        <v>11051</v>
      </c>
      <c r="B5832" t="s">
        <v>11256</v>
      </c>
      <c r="C5832">
        <v>0</v>
      </c>
      <c r="D5832">
        <v>0</v>
      </c>
    </row>
    <row r="5833" spans="1:4" hidden="1" x14ac:dyDescent="0.2">
      <c r="A5833" t="s">
        <v>472</v>
      </c>
      <c r="B5833" t="s">
        <v>11255</v>
      </c>
      <c r="C5833">
        <v>159096.19</v>
      </c>
      <c r="D5833">
        <v>157627.01999999999</v>
      </c>
    </row>
    <row r="5834" spans="1:4" hidden="1" x14ac:dyDescent="0.2">
      <c r="A5834" t="s">
        <v>9384</v>
      </c>
      <c r="B5834" t="s">
        <v>11255</v>
      </c>
      <c r="C5834">
        <v>59865.96</v>
      </c>
      <c r="D5834">
        <v>54706.89</v>
      </c>
    </row>
    <row r="5835" spans="1:4" hidden="1" x14ac:dyDescent="0.2">
      <c r="A5835" t="s">
        <v>473</v>
      </c>
      <c r="B5835" t="s">
        <v>11255</v>
      </c>
      <c r="C5835">
        <v>29334.99</v>
      </c>
      <c r="D5835">
        <v>29652.95</v>
      </c>
    </row>
    <row r="5836" spans="1:4" hidden="1" x14ac:dyDescent="0.2">
      <c r="A5836" t="s">
        <v>474</v>
      </c>
      <c r="B5836" t="s">
        <v>11255</v>
      </c>
      <c r="C5836">
        <v>93560.79</v>
      </c>
      <c r="D5836">
        <v>84602.22</v>
      </c>
    </row>
    <row r="5837" spans="1:4" hidden="1" x14ac:dyDescent="0.2">
      <c r="A5837" t="s">
        <v>475</v>
      </c>
      <c r="B5837" t="s">
        <v>11255</v>
      </c>
      <c r="C5837">
        <v>24469.23</v>
      </c>
      <c r="D5837">
        <v>23292.23</v>
      </c>
    </row>
    <row r="5838" spans="1:4" hidden="1" x14ac:dyDescent="0.2">
      <c r="A5838" t="s">
        <v>476</v>
      </c>
      <c r="B5838" t="s">
        <v>11255</v>
      </c>
      <c r="C5838">
        <v>42873.93</v>
      </c>
      <c r="D5838">
        <v>39258.47</v>
      </c>
    </row>
    <row r="5839" spans="1:4" hidden="1" x14ac:dyDescent="0.2">
      <c r="A5839" t="s">
        <v>477</v>
      </c>
      <c r="B5839" t="s">
        <v>11255</v>
      </c>
      <c r="C5839">
        <v>23168.16</v>
      </c>
      <c r="D5839">
        <v>17065.599999999999</v>
      </c>
    </row>
    <row r="5840" spans="1:4" hidden="1" x14ac:dyDescent="0.2">
      <c r="A5840" t="s">
        <v>478</v>
      </c>
      <c r="B5840" t="s">
        <v>11254</v>
      </c>
      <c r="C5840">
        <v>31543.74</v>
      </c>
      <c r="D5840">
        <v>27008.16</v>
      </c>
    </row>
    <row r="5841" spans="1:4" hidden="1" x14ac:dyDescent="0.2">
      <c r="A5841" t="s">
        <v>479</v>
      </c>
      <c r="B5841" t="s">
        <v>11253</v>
      </c>
      <c r="C5841">
        <v>0</v>
      </c>
      <c r="D5841">
        <v>0</v>
      </c>
    </row>
    <row r="5842" spans="1:4" hidden="1" x14ac:dyDescent="0.2">
      <c r="A5842" t="s">
        <v>480</v>
      </c>
      <c r="B5842" t="s">
        <v>11255</v>
      </c>
      <c r="C5842">
        <v>3573.06</v>
      </c>
      <c r="D5842">
        <v>1344.78</v>
      </c>
    </row>
    <row r="5843" spans="1:4" hidden="1" x14ac:dyDescent="0.2">
      <c r="A5843" t="s">
        <v>481</v>
      </c>
      <c r="B5843" t="s">
        <v>11254</v>
      </c>
      <c r="C5843">
        <v>54206.96</v>
      </c>
      <c r="D5843">
        <v>45746.83</v>
      </c>
    </row>
    <row r="5844" spans="1:4" hidden="1" x14ac:dyDescent="0.2">
      <c r="A5844" t="s">
        <v>482</v>
      </c>
      <c r="B5844" t="s">
        <v>11255</v>
      </c>
      <c r="C5844">
        <v>25765.66</v>
      </c>
      <c r="D5844">
        <v>22500.51</v>
      </c>
    </row>
    <row r="5845" spans="1:4" hidden="1" x14ac:dyDescent="0.2">
      <c r="A5845" t="s">
        <v>483</v>
      </c>
      <c r="B5845" t="s">
        <v>11255</v>
      </c>
      <c r="C5845">
        <v>36512.730000000003</v>
      </c>
      <c r="D5845">
        <v>34681.58</v>
      </c>
    </row>
    <row r="5846" spans="1:4" hidden="1" x14ac:dyDescent="0.2">
      <c r="A5846" t="s">
        <v>10387</v>
      </c>
      <c r="B5846" t="s">
        <v>11255</v>
      </c>
      <c r="C5846">
        <v>0</v>
      </c>
      <c r="D5846">
        <v>0</v>
      </c>
    </row>
    <row r="5847" spans="1:4" hidden="1" x14ac:dyDescent="0.2">
      <c r="A5847" t="s">
        <v>484</v>
      </c>
      <c r="B5847" t="s">
        <v>11255</v>
      </c>
      <c r="C5847">
        <v>34965.21</v>
      </c>
      <c r="D5847">
        <v>43220.4</v>
      </c>
    </row>
    <row r="5848" spans="1:4" hidden="1" x14ac:dyDescent="0.2">
      <c r="A5848" t="s">
        <v>485</v>
      </c>
      <c r="B5848" t="s">
        <v>11255</v>
      </c>
      <c r="C5848">
        <v>30312.66</v>
      </c>
      <c r="D5848">
        <v>28515.17</v>
      </c>
    </row>
    <row r="5849" spans="1:4" hidden="1" x14ac:dyDescent="0.2">
      <c r="A5849" t="s">
        <v>486</v>
      </c>
      <c r="B5849" t="s">
        <v>11255</v>
      </c>
      <c r="C5849">
        <v>38547.58</v>
      </c>
      <c r="D5849">
        <v>35868.71</v>
      </c>
    </row>
    <row r="5850" spans="1:4" hidden="1" x14ac:dyDescent="0.2">
      <c r="A5850" t="s">
        <v>487</v>
      </c>
      <c r="B5850" t="s">
        <v>11255</v>
      </c>
      <c r="C5850">
        <v>54433</v>
      </c>
      <c r="D5850">
        <v>52731.57</v>
      </c>
    </row>
    <row r="5851" spans="1:4" hidden="1" x14ac:dyDescent="0.2">
      <c r="A5851" t="s">
        <v>488</v>
      </c>
      <c r="B5851" t="s">
        <v>11254</v>
      </c>
      <c r="C5851">
        <v>42305.7</v>
      </c>
      <c r="D5851">
        <v>38900.89</v>
      </c>
    </row>
    <row r="5852" spans="1:4" hidden="1" x14ac:dyDescent="0.2">
      <c r="A5852" t="s">
        <v>10805</v>
      </c>
      <c r="B5852" t="s">
        <v>11257</v>
      </c>
      <c r="C5852" t="s">
        <v>10806</v>
      </c>
      <c r="D5852" t="s">
        <v>10807</v>
      </c>
    </row>
    <row r="5853" spans="1:4" hidden="1" x14ac:dyDescent="0.2">
      <c r="A5853" t="s">
        <v>10808</v>
      </c>
      <c r="B5853" t="s">
        <v>11258</v>
      </c>
      <c r="C5853">
        <v>7</v>
      </c>
      <c r="D5853">
        <v>8</v>
      </c>
    </row>
    <row r="5854" spans="1:4" hidden="1" x14ac:dyDescent="0.2">
      <c r="A5854" t="s">
        <v>489</v>
      </c>
      <c r="B5854" t="s">
        <v>11254</v>
      </c>
      <c r="C5854">
        <v>44724.9</v>
      </c>
      <c r="D5854">
        <v>42930.73</v>
      </c>
    </row>
    <row r="5855" spans="1:4" hidden="1" x14ac:dyDescent="0.2">
      <c r="A5855" t="s">
        <v>490</v>
      </c>
      <c r="B5855" t="s">
        <v>11255</v>
      </c>
      <c r="C5855">
        <v>16714.62</v>
      </c>
      <c r="D5855">
        <v>16569.22</v>
      </c>
    </row>
    <row r="5856" spans="1:4" hidden="1" x14ac:dyDescent="0.2">
      <c r="A5856" t="s">
        <v>491</v>
      </c>
      <c r="B5856" t="s">
        <v>11255</v>
      </c>
      <c r="C5856">
        <v>39543.599999999999</v>
      </c>
      <c r="D5856">
        <v>36914.42</v>
      </c>
    </row>
    <row r="5857" spans="1:4" hidden="1" x14ac:dyDescent="0.2">
      <c r="A5857" t="s">
        <v>492</v>
      </c>
      <c r="B5857" t="s">
        <v>11255</v>
      </c>
      <c r="C5857">
        <v>14773.05</v>
      </c>
      <c r="D5857">
        <v>16870.5</v>
      </c>
    </row>
    <row r="5858" spans="1:4" hidden="1" x14ac:dyDescent="0.2">
      <c r="A5858" t="s">
        <v>493</v>
      </c>
      <c r="B5858" t="s">
        <v>11255</v>
      </c>
      <c r="C5858">
        <v>14257.1</v>
      </c>
      <c r="D5858">
        <v>13276.79</v>
      </c>
    </row>
    <row r="5859" spans="1:4" hidden="1" x14ac:dyDescent="0.2">
      <c r="A5859" t="s">
        <v>10388</v>
      </c>
      <c r="B5859" t="s">
        <v>11255</v>
      </c>
      <c r="C5859">
        <v>42819.99</v>
      </c>
      <c r="D5859">
        <v>33973.129999999997</v>
      </c>
    </row>
    <row r="5860" spans="1:4" hidden="1" x14ac:dyDescent="0.2">
      <c r="A5860" t="s">
        <v>494</v>
      </c>
      <c r="B5860" t="s">
        <v>11255</v>
      </c>
      <c r="C5860">
        <v>10857.2</v>
      </c>
      <c r="D5860">
        <v>4418.4399999999996</v>
      </c>
    </row>
    <row r="5861" spans="1:4" hidden="1" x14ac:dyDescent="0.2">
      <c r="A5861" t="s">
        <v>10389</v>
      </c>
      <c r="B5861" t="s">
        <v>11253</v>
      </c>
      <c r="C5861">
        <v>0</v>
      </c>
      <c r="D5861">
        <v>0</v>
      </c>
    </row>
    <row r="5862" spans="1:4" hidden="1" x14ac:dyDescent="0.2">
      <c r="A5862" t="s">
        <v>495</v>
      </c>
      <c r="B5862" t="s">
        <v>11255</v>
      </c>
      <c r="C5862">
        <v>272.49</v>
      </c>
      <c r="D5862">
        <v>0</v>
      </c>
    </row>
    <row r="5863" spans="1:4" hidden="1" x14ac:dyDescent="0.2">
      <c r="A5863" t="s">
        <v>496</v>
      </c>
      <c r="B5863" t="s">
        <v>11255</v>
      </c>
      <c r="C5863">
        <v>32294.25</v>
      </c>
      <c r="D5863">
        <v>32511.919999999998</v>
      </c>
    </row>
    <row r="5864" spans="1:4" hidden="1" x14ac:dyDescent="0.2">
      <c r="A5864" t="s">
        <v>10390</v>
      </c>
      <c r="B5864" t="s">
        <v>11255</v>
      </c>
      <c r="C5864">
        <v>29753.49</v>
      </c>
      <c r="D5864">
        <v>23218.78</v>
      </c>
    </row>
    <row r="5865" spans="1:4" hidden="1" x14ac:dyDescent="0.2">
      <c r="A5865" t="s">
        <v>497</v>
      </c>
      <c r="B5865" t="s">
        <v>11255</v>
      </c>
      <c r="C5865">
        <v>36145.85</v>
      </c>
      <c r="D5865">
        <v>40477.15</v>
      </c>
    </row>
    <row r="5866" spans="1:4" hidden="1" x14ac:dyDescent="0.2">
      <c r="A5866" t="s">
        <v>498</v>
      </c>
      <c r="B5866" t="s">
        <v>11255</v>
      </c>
      <c r="C5866">
        <v>23502.97</v>
      </c>
      <c r="D5866">
        <v>22698.23</v>
      </c>
    </row>
    <row r="5867" spans="1:4" hidden="1" x14ac:dyDescent="0.2">
      <c r="A5867" t="s">
        <v>499</v>
      </c>
      <c r="B5867" t="s">
        <v>11255</v>
      </c>
      <c r="C5867">
        <v>13298.35</v>
      </c>
      <c r="D5867">
        <v>10561.95</v>
      </c>
    </row>
    <row r="5868" spans="1:4" hidden="1" x14ac:dyDescent="0.2">
      <c r="A5868" t="s">
        <v>500</v>
      </c>
      <c r="B5868" t="s">
        <v>11255</v>
      </c>
      <c r="C5868">
        <v>30824.59</v>
      </c>
      <c r="D5868">
        <v>27583.85</v>
      </c>
    </row>
    <row r="5869" spans="1:4" hidden="1" x14ac:dyDescent="0.2">
      <c r="A5869" t="s">
        <v>501</v>
      </c>
      <c r="B5869" t="s">
        <v>11255</v>
      </c>
      <c r="C5869">
        <v>24498.99</v>
      </c>
      <c r="D5869">
        <v>21964.14</v>
      </c>
    </row>
    <row r="5870" spans="1:4" hidden="1" x14ac:dyDescent="0.2">
      <c r="A5870" t="s">
        <v>502</v>
      </c>
      <c r="B5870" t="s">
        <v>11255</v>
      </c>
      <c r="C5870">
        <v>14862.33</v>
      </c>
      <c r="D5870">
        <v>17253.919999999998</v>
      </c>
    </row>
    <row r="5871" spans="1:4" hidden="1" x14ac:dyDescent="0.2">
      <c r="A5871" t="s">
        <v>503</v>
      </c>
      <c r="B5871" t="s">
        <v>11255</v>
      </c>
      <c r="C5871">
        <v>10151.879999999999</v>
      </c>
      <c r="D5871">
        <v>8732.8700000000008</v>
      </c>
    </row>
    <row r="5872" spans="1:4" hidden="1" x14ac:dyDescent="0.2">
      <c r="A5872" t="s">
        <v>504</v>
      </c>
      <c r="B5872" t="s">
        <v>11255</v>
      </c>
      <c r="C5872">
        <v>15043.51</v>
      </c>
      <c r="D5872">
        <v>11391.42</v>
      </c>
    </row>
    <row r="5873" spans="1:4" hidden="1" x14ac:dyDescent="0.2">
      <c r="A5873" t="s">
        <v>10391</v>
      </c>
      <c r="B5873" t="s">
        <v>11253</v>
      </c>
      <c r="C5873">
        <v>0</v>
      </c>
      <c r="D5873">
        <v>0</v>
      </c>
    </row>
    <row r="5874" spans="1:4" hidden="1" x14ac:dyDescent="0.2">
      <c r="A5874" t="s">
        <v>505</v>
      </c>
      <c r="B5874" t="s">
        <v>11255</v>
      </c>
      <c r="C5874">
        <v>5815.29</v>
      </c>
      <c r="D5874">
        <v>4426.34</v>
      </c>
    </row>
    <row r="5875" spans="1:4" hidden="1" x14ac:dyDescent="0.2">
      <c r="A5875" t="s">
        <v>506</v>
      </c>
      <c r="B5875" t="s">
        <v>11255</v>
      </c>
      <c r="C5875">
        <v>6910.55</v>
      </c>
      <c r="D5875">
        <v>6398.84</v>
      </c>
    </row>
    <row r="5876" spans="1:4" hidden="1" x14ac:dyDescent="0.2">
      <c r="A5876" t="s">
        <v>10805</v>
      </c>
      <c r="B5876" t="s">
        <v>11257</v>
      </c>
      <c r="C5876" t="s">
        <v>10806</v>
      </c>
      <c r="D5876" t="s">
        <v>10807</v>
      </c>
    </row>
    <row r="5877" spans="1:4" hidden="1" x14ac:dyDescent="0.2">
      <c r="A5877" t="s">
        <v>10808</v>
      </c>
      <c r="B5877" t="s">
        <v>11258</v>
      </c>
      <c r="C5877">
        <v>7</v>
      </c>
      <c r="D5877">
        <v>8</v>
      </c>
    </row>
    <row r="5878" spans="1:4" hidden="1" x14ac:dyDescent="0.2">
      <c r="A5878" t="s">
        <v>507</v>
      </c>
      <c r="B5878" t="s">
        <v>11255</v>
      </c>
      <c r="C5878">
        <v>10256.040000000001</v>
      </c>
      <c r="D5878">
        <v>11036.2</v>
      </c>
    </row>
    <row r="5879" spans="1:4" hidden="1" x14ac:dyDescent="0.2">
      <c r="A5879" t="s">
        <v>508</v>
      </c>
      <c r="B5879" t="s">
        <v>11255</v>
      </c>
      <c r="C5879">
        <v>10200.24</v>
      </c>
      <c r="D5879">
        <v>9345.26</v>
      </c>
    </row>
    <row r="5880" spans="1:4" hidden="1" x14ac:dyDescent="0.2">
      <c r="A5880" t="s">
        <v>509</v>
      </c>
      <c r="B5880" t="s">
        <v>11255</v>
      </c>
      <c r="C5880">
        <v>6780.62</v>
      </c>
      <c r="D5880">
        <v>6570.18</v>
      </c>
    </row>
    <row r="5881" spans="1:4" hidden="1" x14ac:dyDescent="0.2">
      <c r="A5881" t="s">
        <v>510</v>
      </c>
      <c r="B5881" t="s">
        <v>11255</v>
      </c>
      <c r="C5881">
        <v>6813.45</v>
      </c>
      <c r="D5881">
        <v>6328.64</v>
      </c>
    </row>
    <row r="5882" spans="1:4" hidden="1" x14ac:dyDescent="0.2">
      <c r="A5882" t="s">
        <v>511</v>
      </c>
      <c r="B5882" t="s">
        <v>11255</v>
      </c>
      <c r="C5882">
        <v>6720.55</v>
      </c>
      <c r="D5882">
        <v>5812.41</v>
      </c>
    </row>
    <row r="5883" spans="1:4" hidden="1" x14ac:dyDescent="0.2">
      <c r="A5883" t="s">
        <v>512</v>
      </c>
      <c r="B5883" t="s">
        <v>11255</v>
      </c>
      <c r="C5883">
        <v>6302.24</v>
      </c>
      <c r="D5883">
        <v>6041.68</v>
      </c>
    </row>
    <row r="5884" spans="1:4" hidden="1" x14ac:dyDescent="0.2">
      <c r="A5884" t="s">
        <v>513</v>
      </c>
      <c r="B5884" t="s">
        <v>11255</v>
      </c>
      <c r="C5884">
        <v>6866.94</v>
      </c>
      <c r="D5884">
        <v>5747.91</v>
      </c>
    </row>
    <row r="5885" spans="1:4" hidden="1" x14ac:dyDescent="0.2">
      <c r="A5885" t="s">
        <v>514</v>
      </c>
      <c r="B5885" t="s">
        <v>11255</v>
      </c>
      <c r="C5885">
        <v>7330.46</v>
      </c>
      <c r="D5885">
        <v>6945.48</v>
      </c>
    </row>
    <row r="5886" spans="1:4" hidden="1" x14ac:dyDescent="0.2">
      <c r="A5886" t="s">
        <v>515</v>
      </c>
      <c r="B5886" t="s">
        <v>11255</v>
      </c>
      <c r="C5886">
        <v>6346.32</v>
      </c>
      <c r="D5886">
        <v>6306.33</v>
      </c>
    </row>
    <row r="5887" spans="1:4" hidden="1" x14ac:dyDescent="0.2">
      <c r="A5887" t="s">
        <v>516</v>
      </c>
      <c r="B5887" t="s">
        <v>11255</v>
      </c>
      <c r="C5887">
        <v>8801.7099999999991</v>
      </c>
      <c r="D5887">
        <v>8764.9</v>
      </c>
    </row>
    <row r="5888" spans="1:4" hidden="1" x14ac:dyDescent="0.2">
      <c r="A5888" t="s">
        <v>517</v>
      </c>
      <c r="B5888" t="s">
        <v>11255</v>
      </c>
      <c r="C5888">
        <v>10154.209999999999</v>
      </c>
      <c r="D5888">
        <v>9195.3799999999992</v>
      </c>
    </row>
    <row r="5889" spans="1:4" hidden="1" x14ac:dyDescent="0.2">
      <c r="A5889" t="s">
        <v>518</v>
      </c>
      <c r="B5889" t="s">
        <v>11255</v>
      </c>
      <c r="C5889">
        <v>9950.07</v>
      </c>
      <c r="D5889">
        <v>10141.65</v>
      </c>
    </row>
    <row r="5890" spans="1:4" hidden="1" x14ac:dyDescent="0.2">
      <c r="A5890" t="s">
        <v>519</v>
      </c>
      <c r="B5890" t="s">
        <v>11255</v>
      </c>
      <c r="C5890">
        <v>10181.64</v>
      </c>
      <c r="D5890">
        <v>9412.6200000000008</v>
      </c>
    </row>
    <row r="5891" spans="1:4" hidden="1" x14ac:dyDescent="0.2">
      <c r="A5891" t="s">
        <v>520</v>
      </c>
      <c r="B5891" t="s">
        <v>11255</v>
      </c>
      <c r="C5891">
        <v>20672.97</v>
      </c>
      <c r="D5891">
        <v>15894.08</v>
      </c>
    </row>
    <row r="5892" spans="1:4" hidden="1" x14ac:dyDescent="0.2">
      <c r="A5892" t="s">
        <v>10392</v>
      </c>
      <c r="B5892" t="s">
        <v>11253</v>
      </c>
      <c r="C5892">
        <v>0</v>
      </c>
      <c r="D5892">
        <v>0</v>
      </c>
    </row>
    <row r="5893" spans="1:4" hidden="1" x14ac:dyDescent="0.2">
      <c r="A5893" t="s">
        <v>521</v>
      </c>
      <c r="B5893" t="s">
        <v>11255</v>
      </c>
      <c r="C5893">
        <v>27956.73</v>
      </c>
      <c r="D5893">
        <v>30555.05</v>
      </c>
    </row>
    <row r="5894" spans="1:4" hidden="1" x14ac:dyDescent="0.2">
      <c r="A5894" t="s">
        <v>10393</v>
      </c>
      <c r="B5894" t="s">
        <v>11253</v>
      </c>
      <c r="C5894">
        <v>0</v>
      </c>
      <c r="D5894">
        <v>0</v>
      </c>
    </row>
    <row r="5895" spans="1:4" hidden="1" x14ac:dyDescent="0.2">
      <c r="A5895" t="s">
        <v>10394</v>
      </c>
      <c r="B5895" t="s">
        <v>11253</v>
      </c>
      <c r="C5895">
        <v>0</v>
      </c>
      <c r="D5895">
        <v>0</v>
      </c>
    </row>
    <row r="5896" spans="1:4" hidden="1" x14ac:dyDescent="0.2">
      <c r="A5896" t="s">
        <v>522</v>
      </c>
      <c r="B5896" t="s">
        <v>11255</v>
      </c>
      <c r="C5896">
        <v>24184.65</v>
      </c>
      <c r="D5896">
        <v>25130.42</v>
      </c>
    </row>
    <row r="5897" spans="1:4" hidden="1" x14ac:dyDescent="0.2">
      <c r="A5897" t="s">
        <v>523</v>
      </c>
      <c r="B5897" t="s">
        <v>11255</v>
      </c>
      <c r="C5897">
        <v>6088.71</v>
      </c>
      <c r="D5897">
        <v>4537.12</v>
      </c>
    </row>
    <row r="5898" spans="1:4" hidden="1" x14ac:dyDescent="0.2">
      <c r="A5898" t="s">
        <v>524</v>
      </c>
      <c r="B5898" t="s">
        <v>11255</v>
      </c>
      <c r="C5898">
        <v>9889.6200000000008</v>
      </c>
      <c r="D5898">
        <v>7861.57</v>
      </c>
    </row>
    <row r="5899" spans="1:4" hidden="1" x14ac:dyDescent="0.2">
      <c r="A5899" t="s">
        <v>10395</v>
      </c>
      <c r="B5899" t="s">
        <v>11253</v>
      </c>
      <c r="C5899">
        <v>0</v>
      </c>
      <c r="D5899">
        <v>0</v>
      </c>
    </row>
    <row r="5900" spans="1:4" hidden="1" x14ac:dyDescent="0.2">
      <c r="A5900" t="s">
        <v>10805</v>
      </c>
      <c r="B5900" t="s">
        <v>11257</v>
      </c>
      <c r="C5900" t="s">
        <v>10806</v>
      </c>
      <c r="D5900" t="s">
        <v>10807</v>
      </c>
    </row>
    <row r="5901" spans="1:4" hidden="1" x14ac:dyDescent="0.2">
      <c r="A5901" t="s">
        <v>10808</v>
      </c>
      <c r="B5901" t="s">
        <v>11258</v>
      </c>
      <c r="C5901">
        <v>7</v>
      </c>
      <c r="D5901">
        <v>8</v>
      </c>
    </row>
    <row r="5902" spans="1:4" hidden="1" x14ac:dyDescent="0.2">
      <c r="A5902" t="s">
        <v>525</v>
      </c>
      <c r="B5902" t="s">
        <v>11255</v>
      </c>
      <c r="C5902">
        <v>4516.08</v>
      </c>
      <c r="D5902">
        <v>2908.92</v>
      </c>
    </row>
    <row r="5903" spans="1:4" hidden="1" x14ac:dyDescent="0.2">
      <c r="A5903" t="s">
        <v>526</v>
      </c>
      <c r="B5903" t="s">
        <v>11255</v>
      </c>
      <c r="C5903">
        <v>4789.5</v>
      </c>
      <c r="D5903">
        <v>4949.3999999999996</v>
      </c>
    </row>
    <row r="5904" spans="1:4" hidden="1" x14ac:dyDescent="0.2">
      <c r="A5904" t="s">
        <v>527</v>
      </c>
      <c r="B5904" t="s">
        <v>11255</v>
      </c>
      <c r="C5904">
        <v>6877.35</v>
      </c>
      <c r="D5904">
        <v>6610.4</v>
      </c>
    </row>
    <row r="5905" spans="1:4" hidden="1" x14ac:dyDescent="0.2">
      <c r="A5905" t="s">
        <v>9265</v>
      </c>
      <c r="B5905" t="s">
        <v>11255</v>
      </c>
      <c r="C5905">
        <v>6703.63</v>
      </c>
      <c r="D5905">
        <v>5105.75</v>
      </c>
    </row>
    <row r="5906" spans="1:4" hidden="1" x14ac:dyDescent="0.2">
      <c r="A5906" t="s">
        <v>528</v>
      </c>
      <c r="B5906" t="s">
        <v>11255</v>
      </c>
      <c r="C5906">
        <v>169.26</v>
      </c>
      <c r="D5906">
        <v>0</v>
      </c>
    </row>
    <row r="5907" spans="1:4" hidden="1" x14ac:dyDescent="0.2">
      <c r="A5907" t="s">
        <v>529</v>
      </c>
      <c r="B5907" t="s">
        <v>11255</v>
      </c>
      <c r="C5907">
        <v>4397.97</v>
      </c>
      <c r="D5907">
        <v>3713.63</v>
      </c>
    </row>
    <row r="5908" spans="1:4" hidden="1" x14ac:dyDescent="0.2">
      <c r="A5908" t="s">
        <v>530</v>
      </c>
      <c r="B5908" t="s">
        <v>11255</v>
      </c>
      <c r="C5908">
        <v>8945.67</v>
      </c>
      <c r="D5908">
        <v>8066.19</v>
      </c>
    </row>
    <row r="5909" spans="1:4" hidden="1" x14ac:dyDescent="0.2">
      <c r="A5909" t="s">
        <v>11052</v>
      </c>
      <c r="B5909" t="s">
        <v>11256</v>
      </c>
      <c r="C5909">
        <v>0</v>
      </c>
      <c r="D5909">
        <v>0</v>
      </c>
    </row>
    <row r="5910" spans="1:4" hidden="1" x14ac:dyDescent="0.2">
      <c r="A5910" t="s">
        <v>531</v>
      </c>
      <c r="B5910" t="s">
        <v>11255</v>
      </c>
      <c r="C5910">
        <v>4260</v>
      </c>
      <c r="D5910">
        <v>4269.24</v>
      </c>
    </row>
    <row r="5911" spans="1:4" hidden="1" x14ac:dyDescent="0.2">
      <c r="A5911" t="s">
        <v>10396</v>
      </c>
      <c r="B5911" t="s">
        <v>11255</v>
      </c>
      <c r="C5911">
        <v>2857.89</v>
      </c>
      <c r="D5911">
        <v>2222.59</v>
      </c>
    </row>
    <row r="5912" spans="1:4" hidden="1" x14ac:dyDescent="0.2">
      <c r="A5912" t="s">
        <v>532</v>
      </c>
      <c r="B5912" t="s">
        <v>11255</v>
      </c>
      <c r="C5912">
        <v>5745.54</v>
      </c>
      <c r="D5912">
        <v>4248</v>
      </c>
    </row>
    <row r="5913" spans="1:4" hidden="1" x14ac:dyDescent="0.2">
      <c r="A5913" t="s">
        <v>533</v>
      </c>
      <c r="B5913" t="s">
        <v>11255</v>
      </c>
      <c r="C5913">
        <v>2683.05</v>
      </c>
      <c r="D5913">
        <v>2371.98</v>
      </c>
    </row>
    <row r="5914" spans="1:4" hidden="1" x14ac:dyDescent="0.2">
      <c r="A5914" t="s">
        <v>534</v>
      </c>
      <c r="B5914" t="s">
        <v>11255</v>
      </c>
      <c r="C5914">
        <v>408.08</v>
      </c>
      <c r="D5914">
        <v>0</v>
      </c>
    </row>
    <row r="5915" spans="1:4" hidden="1" x14ac:dyDescent="0.2">
      <c r="A5915" t="s">
        <v>535</v>
      </c>
      <c r="B5915" t="s">
        <v>11255</v>
      </c>
      <c r="C5915">
        <v>2610.5100000000002</v>
      </c>
      <c r="D5915">
        <v>2865.6</v>
      </c>
    </row>
    <row r="5916" spans="1:4" hidden="1" x14ac:dyDescent="0.2">
      <c r="A5916" t="s">
        <v>10397</v>
      </c>
      <c r="B5916" t="s">
        <v>11253</v>
      </c>
      <c r="C5916">
        <v>0</v>
      </c>
      <c r="D5916">
        <v>0</v>
      </c>
    </row>
    <row r="5917" spans="1:4" hidden="1" x14ac:dyDescent="0.2">
      <c r="A5917" t="s">
        <v>536</v>
      </c>
      <c r="B5917" t="s">
        <v>11255</v>
      </c>
      <c r="C5917">
        <v>2554.71</v>
      </c>
      <c r="D5917">
        <v>1990.54</v>
      </c>
    </row>
    <row r="5918" spans="1:4" hidden="1" x14ac:dyDescent="0.2">
      <c r="A5918" t="s">
        <v>537</v>
      </c>
      <c r="B5918" t="s">
        <v>11255</v>
      </c>
      <c r="C5918">
        <v>3545.16</v>
      </c>
      <c r="D5918">
        <v>4139.97</v>
      </c>
    </row>
    <row r="5919" spans="1:4" hidden="1" x14ac:dyDescent="0.2">
      <c r="A5919" t="s">
        <v>538</v>
      </c>
      <c r="B5919" t="s">
        <v>11255</v>
      </c>
      <c r="C5919">
        <v>4403.55</v>
      </c>
      <c r="D5919">
        <v>3745.43</v>
      </c>
    </row>
    <row r="5920" spans="1:4" hidden="1" x14ac:dyDescent="0.2">
      <c r="A5920" t="s">
        <v>539</v>
      </c>
      <c r="B5920" t="s">
        <v>11255</v>
      </c>
      <c r="C5920">
        <v>4359.84</v>
      </c>
      <c r="D5920">
        <v>3228.96</v>
      </c>
    </row>
    <row r="5921" spans="1:4" hidden="1" x14ac:dyDescent="0.2">
      <c r="A5921" t="s">
        <v>540</v>
      </c>
      <c r="B5921" t="s">
        <v>11255</v>
      </c>
      <c r="C5921">
        <v>15613.77</v>
      </c>
      <c r="D5921">
        <v>13624.73</v>
      </c>
    </row>
    <row r="5922" spans="1:4" hidden="1" x14ac:dyDescent="0.2">
      <c r="A5922" t="s">
        <v>541</v>
      </c>
      <c r="B5922" t="s">
        <v>11255</v>
      </c>
      <c r="C5922">
        <v>4682.55</v>
      </c>
      <c r="D5922">
        <v>4364.04</v>
      </c>
    </row>
    <row r="5923" spans="1:4" hidden="1" x14ac:dyDescent="0.2">
      <c r="A5923" t="s">
        <v>542</v>
      </c>
      <c r="B5923" t="s">
        <v>11255</v>
      </c>
      <c r="C5923">
        <v>5229.3900000000003</v>
      </c>
      <c r="D5923">
        <v>6526.8</v>
      </c>
    </row>
    <row r="5924" spans="1:4" hidden="1" x14ac:dyDescent="0.2">
      <c r="A5924" t="s">
        <v>10805</v>
      </c>
      <c r="B5924" t="s">
        <v>11257</v>
      </c>
      <c r="C5924" t="s">
        <v>10806</v>
      </c>
      <c r="D5924" t="s">
        <v>10807</v>
      </c>
    </row>
    <row r="5925" spans="1:4" hidden="1" x14ac:dyDescent="0.2">
      <c r="A5925" t="s">
        <v>10808</v>
      </c>
      <c r="B5925" t="s">
        <v>11258</v>
      </c>
      <c r="C5925">
        <v>7</v>
      </c>
      <c r="D5925">
        <v>8</v>
      </c>
    </row>
    <row r="5926" spans="1:4" hidden="1" x14ac:dyDescent="0.2">
      <c r="A5926" t="s">
        <v>543</v>
      </c>
      <c r="B5926" t="s">
        <v>11255</v>
      </c>
      <c r="C5926">
        <v>5262.87</v>
      </c>
      <c r="D5926">
        <v>4232.78</v>
      </c>
    </row>
    <row r="5927" spans="1:4" hidden="1" x14ac:dyDescent="0.2">
      <c r="A5927" t="s">
        <v>544</v>
      </c>
      <c r="B5927" t="s">
        <v>11255</v>
      </c>
      <c r="C5927">
        <v>5131.74</v>
      </c>
      <c r="D5927">
        <v>4332.0200000000004</v>
      </c>
    </row>
    <row r="5928" spans="1:4" hidden="1" x14ac:dyDescent="0.2">
      <c r="A5928" t="s">
        <v>545</v>
      </c>
      <c r="B5928" t="s">
        <v>11255</v>
      </c>
      <c r="C5928">
        <v>11725.44</v>
      </c>
      <c r="D5928">
        <v>12983.9</v>
      </c>
    </row>
    <row r="5929" spans="1:4" hidden="1" x14ac:dyDescent="0.2">
      <c r="A5929" t="s">
        <v>546</v>
      </c>
      <c r="B5929" t="s">
        <v>11255</v>
      </c>
      <c r="C5929">
        <v>4596.0600000000004</v>
      </c>
      <c r="D5929">
        <v>3658.86</v>
      </c>
    </row>
    <row r="5930" spans="1:4" hidden="1" x14ac:dyDescent="0.2">
      <c r="A5930" t="s">
        <v>10398</v>
      </c>
      <c r="B5930" t="s">
        <v>11253</v>
      </c>
      <c r="C5930">
        <v>0</v>
      </c>
      <c r="D5930">
        <v>0</v>
      </c>
    </row>
    <row r="5931" spans="1:4" hidden="1" x14ac:dyDescent="0.2">
      <c r="A5931" t="s">
        <v>10399</v>
      </c>
      <c r="B5931" t="s">
        <v>11253</v>
      </c>
      <c r="C5931">
        <v>0</v>
      </c>
      <c r="D5931">
        <v>0</v>
      </c>
    </row>
    <row r="5932" spans="1:4" hidden="1" x14ac:dyDescent="0.2">
      <c r="A5932" t="s">
        <v>10400</v>
      </c>
      <c r="B5932" t="s">
        <v>11253</v>
      </c>
      <c r="C5932">
        <v>0</v>
      </c>
      <c r="D5932">
        <v>0</v>
      </c>
    </row>
    <row r="5933" spans="1:4" hidden="1" x14ac:dyDescent="0.2">
      <c r="A5933" t="s">
        <v>547</v>
      </c>
      <c r="B5933" t="s">
        <v>11255</v>
      </c>
      <c r="C5933">
        <v>3141.54</v>
      </c>
      <c r="D5933">
        <v>1654.89</v>
      </c>
    </row>
    <row r="5934" spans="1:4" hidden="1" x14ac:dyDescent="0.2">
      <c r="A5934" t="s">
        <v>548</v>
      </c>
      <c r="B5934" t="s">
        <v>11255</v>
      </c>
      <c r="C5934">
        <v>2949.96</v>
      </c>
      <c r="D5934">
        <v>1663.69</v>
      </c>
    </row>
    <row r="5935" spans="1:4" hidden="1" x14ac:dyDescent="0.2">
      <c r="A5935" t="s">
        <v>549</v>
      </c>
      <c r="B5935" t="s">
        <v>11255</v>
      </c>
      <c r="C5935">
        <v>5279.61</v>
      </c>
      <c r="D5935">
        <v>4706.67</v>
      </c>
    </row>
    <row r="5936" spans="1:4" hidden="1" x14ac:dyDescent="0.2">
      <c r="A5936" t="s">
        <v>550</v>
      </c>
      <c r="B5936" t="s">
        <v>11255</v>
      </c>
      <c r="C5936">
        <v>3583.29</v>
      </c>
      <c r="D5936">
        <v>1822.19</v>
      </c>
    </row>
    <row r="5937" spans="1:4" hidden="1" x14ac:dyDescent="0.2">
      <c r="A5937" t="s">
        <v>551</v>
      </c>
      <c r="B5937" t="s">
        <v>11255</v>
      </c>
      <c r="C5937">
        <v>10480.17</v>
      </c>
      <c r="D5937">
        <v>10096.280000000001</v>
      </c>
    </row>
    <row r="5938" spans="1:4" hidden="1" x14ac:dyDescent="0.2">
      <c r="A5938" t="s">
        <v>10401</v>
      </c>
      <c r="B5938" t="s">
        <v>11253</v>
      </c>
      <c r="C5938">
        <v>0</v>
      </c>
      <c r="D5938">
        <v>0</v>
      </c>
    </row>
    <row r="5939" spans="1:4" hidden="1" x14ac:dyDescent="0.2">
      <c r="A5939" t="s">
        <v>552</v>
      </c>
      <c r="B5939" t="s">
        <v>11255</v>
      </c>
      <c r="C5939">
        <v>10309.98</v>
      </c>
      <c r="D5939">
        <v>9968.0400000000009</v>
      </c>
    </row>
    <row r="5940" spans="1:4" hidden="1" x14ac:dyDescent="0.2">
      <c r="A5940" t="s">
        <v>553</v>
      </c>
      <c r="B5940" t="s">
        <v>11255</v>
      </c>
      <c r="C5940">
        <v>2916.48</v>
      </c>
      <c r="D5940">
        <v>2538.16</v>
      </c>
    </row>
    <row r="5941" spans="1:4" hidden="1" x14ac:dyDescent="0.2">
      <c r="A5941" t="s">
        <v>554</v>
      </c>
      <c r="B5941" t="s">
        <v>11255</v>
      </c>
      <c r="C5941">
        <v>215.45</v>
      </c>
      <c r="D5941">
        <v>2439.0100000000002</v>
      </c>
    </row>
    <row r="5942" spans="1:4" hidden="1" x14ac:dyDescent="0.2">
      <c r="A5942" t="s">
        <v>555</v>
      </c>
      <c r="B5942" t="s">
        <v>11255</v>
      </c>
      <c r="C5942">
        <v>14185.95</v>
      </c>
      <c r="D5942">
        <v>13209.5</v>
      </c>
    </row>
    <row r="5943" spans="1:4" hidden="1" x14ac:dyDescent="0.2">
      <c r="A5943" t="s">
        <v>556</v>
      </c>
      <c r="B5943" t="s">
        <v>11253</v>
      </c>
      <c r="C5943">
        <v>-2299599.15</v>
      </c>
      <c r="D5943">
        <v>-2087293.01</v>
      </c>
    </row>
    <row r="5944" spans="1:4" hidden="1" x14ac:dyDescent="0.2">
      <c r="A5944" t="s">
        <v>557</v>
      </c>
      <c r="B5944" t="s">
        <v>11255</v>
      </c>
      <c r="C5944">
        <v>8591.7199999999993</v>
      </c>
      <c r="D5944">
        <v>7084.84</v>
      </c>
    </row>
    <row r="5945" spans="1:4" hidden="1" x14ac:dyDescent="0.2">
      <c r="A5945" t="s">
        <v>9385</v>
      </c>
      <c r="B5945" t="s">
        <v>11255</v>
      </c>
      <c r="C5945">
        <v>3428.07</v>
      </c>
      <c r="D5945">
        <v>3428.07</v>
      </c>
    </row>
    <row r="5946" spans="1:4" hidden="1" x14ac:dyDescent="0.2">
      <c r="A5946" t="s">
        <v>558</v>
      </c>
      <c r="B5946" t="s">
        <v>11255</v>
      </c>
      <c r="C5946">
        <v>11640.81</v>
      </c>
      <c r="D5946">
        <v>12216.98</v>
      </c>
    </row>
    <row r="5947" spans="1:4" hidden="1" x14ac:dyDescent="0.2">
      <c r="A5947" t="s">
        <v>9266</v>
      </c>
      <c r="B5947" t="s">
        <v>11255</v>
      </c>
      <c r="C5947">
        <v>3123.87</v>
      </c>
      <c r="D5947">
        <v>2782.79</v>
      </c>
    </row>
    <row r="5948" spans="1:4" hidden="1" x14ac:dyDescent="0.2">
      <c r="A5948" t="s">
        <v>10805</v>
      </c>
      <c r="B5948" t="s">
        <v>11257</v>
      </c>
      <c r="C5948" t="s">
        <v>10806</v>
      </c>
      <c r="D5948" t="s">
        <v>10807</v>
      </c>
    </row>
    <row r="5949" spans="1:4" hidden="1" x14ac:dyDescent="0.2">
      <c r="A5949" t="s">
        <v>10808</v>
      </c>
      <c r="B5949" t="s">
        <v>11258</v>
      </c>
      <c r="C5949">
        <v>7</v>
      </c>
      <c r="D5949">
        <v>8</v>
      </c>
    </row>
    <row r="5950" spans="1:4" hidden="1" x14ac:dyDescent="0.2">
      <c r="A5950" t="s">
        <v>559</v>
      </c>
      <c r="B5950" t="s">
        <v>11255</v>
      </c>
      <c r="C5950">
        <v>4959.6899999999996</v>
      </c>
      <c r="D5950">
        <v>4789.99</v>
      </c>
    </row>
    <row r="5951" spans="1:4" hidden="1" x14ac:dyDescent="0.2">
      <c r="A5951" t="s">
        <v>560</v>
      </c>
      <c r="B5951" t="s">
        <v>11255</v>
      </c>
      <c r="C5951">
        <v>8106.81</v>
      </c>
      <c r="D5951">
        <v>7788.59</v>
      </c>
    </row>
    <row r="5952" spans="1:4" hidden="1" x14ac:dyDescent="0.2">
      <c r="A5952" t="s">
        <v>561</v>
      </c>
      <c r="B5952" t="s">
        <v>11255</v>
      </c>
      <c r="C5952">
        <v>8658.2999999999993</v>
      </c>
      <c r="D5952">
        <v>9484.15</v>
      </c>
    </row>
    <row r="5953" spans="1:4" hidden="1" x14ac:dyDescent="0.2">
      <c r="A5953" t="s">
        <v>562</v>
      </c>
      <c r="B5953" t="s">
        <v>11255</v>
      </c>
      <c r="C5953">
        <v>4859.4399999999996</v>
      </c>
      <c r="D5953">
        <v>4859.4399999999996</v>
      </c>
    </row>
    <row r="5954" spans="1:4" hidden="1" x14ac:dyDescent="0.2">
      <c r="A5954" t="s">
        <v>563</v>
      </c>
      <c r="B5954" t="s">
        <v>11255</v>
      </c>
      <c r="C5954">
        <v>4730.91</v>
      </c>
      <c r="D5954">
        <v>3967.71</v>
      </c>
    </row>
    <row r="5955" spans="1:4" hidden="1" x14ac:dyDescent="0.2">
      <c r="A5955" t="s">
        <v>564</v>
      </c>
      <c r="B5955" t="s">
        <v>11255</v>
      </c>
      <c r="C5955">
        <v>10537.74</v>
      </c>
      <c r="D5955">
        <v>10605.15</v>
      </c>
    </row>
    <row r="5956" spans="1:4" hidden="1" x14ac:dyDescent="0.2">
      <c r="A5956" t="s">
        <v>565</v>
      </c>
      <c r="B5956" t="s">
        <v>11255</v>
      </c>
      <c r="C5956">
        <v>439.89</v>
      </c>
      <c r="D5956">
        <v>0</v>
      </c>
    </row>
    <row r="5957" spans="1:4" hidden="1" x14ac:dyDescent="0.2">
      <c r="A5957" t="s">
        <v>566</v>
      </c>
      <c r="B5957" t="s">
        <v>11255</v>
      </c>
      <c r="C5957">
        <v>54429.41</v>
      </c>
      <c r="D5957">
        <v>54368.89</v>
      </c>
    </row>
    <row r="5958" spans="1:4" hidden="1" x14ac:dyDescent="0.2">
      <c r="A5958" t="s">
        <v>567</v>
      </c>
      <c r="B5958" t="s">
        <v>11255</v>
      </c>
      <c r="C5958">
        <v>46102.89</v>
      </c>
      <c r="D5958">
        <v>46291.23</v>
      </c>
    </row>
    <row r="5959" spans="1:4" hidden="1" x14ac:dyDescent="0.2">
      <c r="A5959" t="s">
        <v>568</v>
      </c>
      <c r="B5959" t="s">
        <v>11255</v>
      </c>
      <c r="C5959">
        <v>21458.82</v>
      </c>
      <c r="D5959">
        <v>20969.03</v>
      </c>
    </row>
    <row r="5960" spans="1:4" hidden="1" x14ac:dyDescent="0.2">
      <c r="A5960" t="s">
        <v>569</v>
      </c>
      <c r="B5960" t="s">
        <v>11255</v>
      </c>
      <c r="C5960">
        <v>30433.88</v>
      </c>
      <c r="D5960">
        <v>32668.85</v>
      </c>
    </row>
    <row r="5961" spans="1:4" hidden="1" x14ac:dyDescent="0.2">
      <c r="A5961" t="s">
        <v>570</v>
      </c>
      <c r="B5961" t="s">
        <v>11255</v>
      </c>
      <c r="C5961">
        <v>40687.5</v>
      </c>
      <c r="D5961">
        <v>40129.31</v>
      </c>
    </row>
    <row r="5962" spans="1:4" hidden="1" x14ac:dyDescent="0.2">
      <c r="A5962" t="s">
        <v>10402</v>
      </c>
      <c r="B5962" t="s">
        <v>11253</v>
      </c>
      <c r="C5962">
        <v>0</v>
      </c>
      <c r="D5962">
        <v>0</v>
      </c>
    </row>
    <row r="5963" spans="1:4" hidden="1" x14ac:dyDescent="0.2">
      <c r="A5963" t="s">
        <v>10403</v>
      </c>
      <c r="B5963" t="s">
        <v>11254</v>
      </c>
      <c r="C5963">
        <v>50841.24</v>
      </c>
      <c r="D5963">
        <v>44774.12</v>
      </c>
    </row>
    <row r="5964" spans="1:4" hidden="1" x14ac:dyDescent="0.2">
      <c r="A5964" t="s">
        <v>571</v>
      </c>
      <c r="B5964" t="s">
        <v>11255</v>
      </c>
      <c r="C5964">
        <v>53763.3</v>
      </c>
      <c r="D5964">
        <v>29681.74</v>
      </c>
    </row>
    <row r="5965" spans="1:4" hidden="1" x14ac:dyDescent="0.2">
      <c r="A5965" t="s">
        <v>10404</v>
      </c>
      <c r="B5965" t="s">
        <v>11253</v>
      </c>
      <c r="C5965">
        <v>0</v>
      </c>
      <c r="D5965">
        <v>0</v>
      </c>
    </row>
    <row r="5966" spans="1:4" hidden="1" x14ac:dyDescent="0.2">
      <c r="A5966" t="s">
        <v>10405</v>
      </c>
      <c r="B5966" t="s">
        <v>11253</v>
      </c>
      <c r="C5966">
        <v>0</v>
      </c>
      <c r="D5966">
        <v>0</v>
      </c>
    </row>
    <row r="5967" spans="1:4" hidden="1" x14ac:dyDescent="0.2">
      <c r="A5967" t="s">
        <v>10406</v>
      </c>
      <c r="B5967" t="s">
        <v>11253</v>
      </c>
      <c r="C5967">
        <v>0</v>
      </c>
      <c r="D5967">
        <v>0</v>
      </c>
    </row>
    <row r="5968" spans="1:4" hidden="1" x14ac:dyDescent="0.2">
      <c r="A5968" t="s">
        <v>10407</v>
      </c>
      <c r="B5968" t="s">
        <v>11253</v>
      </c>
      <c r="C5968">
        <v>0</v>
      </c>
      <c r="D5968">
        <v>0</v>
      </c>
    </row>
    <row r="5969" spans="1:4" hidden="1" x14ac:dyDescent="0.2">
      <c r="A5969" t="s">
        <v>572</v>
      </c>
      <c r="B5969" t="s">
        <v>11255</v>
      </c>
      <c r="C5969">
        <v>51070.02</v>
      </c>
      <c r="D5969">
        <v>46680.34</v>
      </c>
    </row>
    <row r="5970" spans="1:4" hidden="1" x14ac:dyDescent="0.2">
      <c r="A5970" t="s">
        <v>573</v>
      </c>
      <c r="B5970" t="s">
        <v>11255</v>
      </c>
      <c r="C5970">
        <v>4814.6099999999997</v>
      </c>
      <c r="D5970">
        <v>4241.7299999999996</v>
      </c>
    </row>
    <row r="5971" spans="1:4" hidden="1" x14ac:dyDescent="0.2">
      <c r="A5971" t="s">
        <v>574</v>
      </c>
      <c r="B5971" t="s">
        <v>11255</v>
      </c>
      <c r="C5971">
        <v>6253.32</v>
      </c>
      <c r="D5971">
        <v>6351.44</v>
      </c>
    </row>
    <row r="5972" spans="1:4" hidden="1" x14ac:dyDescent="0.2">
      <c r="A5972" t="s">
        <v>10805</v>
      </c>
      <c r="B5972" t="s">
        <v>11257</v>
      </c>
      <c r="C5972" t="s">
        <v>10806</v>
      </c>
      <c r="D5972" t="s">
        <v>10807</v>
      </c>
    </row>
    <row r="5973" spans="1:4" hidden="1" x14ac:dyDescent="0.2">
      <c r="A5973" t="s">
        <v>10808</v>
      </c>
      <c r="B5973" t="s">
        <v>11258</v>
      </c>
      <c r="C5973">
        <v>7</v>
      </c>
      <c r="D5973">
        <v>8</v>
      </c>
    </row>
    <row r="5974" spans="1:4" hidden="1" x14ac:dyDescent="0.2">
      <c r="A5974" t="s">
        <v>575</v>
      </c>
      <c r="B5974" t="s">
        <v>11255</v>
      </c>
      <c r="C5974">
        <v>5411.76</v>
      </c>
      <c r="D5974">
        <v>5246.14</v>
      </c>
    </row>
    <row r="5975" spans="1:4" hidden="1" x14ac:dyDescent="0.2">
      <c r="A5975" t="s">
        <v>576</v>
      </c>
      <c r="B5975" t="s">
        <v>11255</v>
      </c>
      <c r="C5975">
        <v>39511.980000000003</v>
      </c>
      <c r="D5975">
        <v>35289.03</v>
      </c>
    </row>
    <row r="5976" spans="1:4" hidden="1" x14ac:dyDescent="0.2">
      <c r="A5976" t="s">
        <v>10408</v>
      </c>
      <c r="B5976" t="s">
        <v>11253</v>
      </c>
      <c r="C5976">
        <v>0</v>
      </c>
      <c r="D5976">
        <v>0</v>
      </c>
    </row>
    <row r="5977" spans="1:4" hidden="1" x14ac:dyDescent="0.2">
      <c r="A5977" t="s">
        <v>577</v>
      </c>
      <c r="B5977" t="s">
        <v>11255</v>
      </c>
      <c r="C5977">
        <v>23421.119999999999</v>
      </c>
      <c r="D5977">
        <v>20011.810000000001</v>
      </c>
    </row>
    <row r="5978" spans="1:4" hidden="1" x14ac:dyDescent="0.2">
      <c r="A5978" t="s">
        <v>578</v>
      </c>
      <c r="B5978" t="s">
        <v>11255</v>
      </c>
      <c r="C5978">
        <v>9772.44</v>
      </c>
      <c r="D5978">
        <v>9395.81</v>
      </c>
    </row>
    <row r="5979" spans="1:4" hidden="1" x14ac:dyDescent="0.2">
      <c r="A5979" t="s">
        <v>579</v>
      </c>
      <c r="B5979" t="s">
        <v>11255</v>
      </c>
      <c r="C5979">
        <v>25477.63</v>
      </c>
      <c r="D5979">
        <v>24652.48</v>
      </c>
    </row>
    <row r="5980" spans="1:4" hidden="1" x14ac:dyDescent="0.2">
      <c r="A5980" t="s">
        <v>580</v>
      </c>
      <c r="B5980" t="s">
        <v>11255</v>
      </c>
      <c r="C5980">
        <v>20634.84</v>
      </c>
      <c r="D5980">
        <v>22095.67</v>
      </c>
    </row>
    <row r="5981" spans="1:4" hidden="1" x14ac:dyDescent="0.2">
      <c r="A5981" t="s">
        <v>581</v>
      </c>
      <c r="B5981" t="s">
        <v>11255</v>
      </c>
      <c r="C5981">
        <v>36935.879999999997</v>
      </c>
      <c r="D5981">
        <v>35138.269999999997</v>
      </c>
    </row>
    <row r="5982" spans="1:4" hidden="1" x14ac:dyDescent="0.2">
      <c r="A5982" t="s">
        <v>582</v>
      </c>
      <c r="B5982" t="s">
        <v>11255</v>
      </c>
      <c r="C5982">
        <v>13807.25</v>
      </c>
      <c r="D5982">
        <v>12079.39</v>
      </c>
    </row>
    <row r="5983" spans="1:4" hidden="1" x14ac:dyDescent="0.2">
      <c r="A5983" t="s">
        <v>583</v>
      </c>
      <c r="B5983" t="s">
        <v>11253</v>
      </c>
      <c r="C5983">
        <v>0</v>
      </c>
      <c r="D5983">
        <v>0</v>
      </c>
    </row>
    <row r="5984" spans="1:4" hidden="1" x14ac:dyDescent="0.2">
      <c r="A5984" t="s">
        <v>10409</v>
      </c>
      <c r="B5984" t="s">
        <v>11253</v>
      </c>
      <c r="C5984">
        <v>0</v>
      </c>
      <c r="D5984">
        <v>0</v>
      </c>
    </row>
    <row r="5985" spans="1:4" hidden="1" x14ac:dyDescent="0.2">
      <c r="A5985" t="s">
        <v>584</v>
      </c>
      <c r="B5985" t="s">
        <v>11255</v>
      </c>
      <c r="C5985">
        <v>24200.46</v>
      </c>
      <c r="D5985">
        <v>19014.96</v>
      </c>
    </row>
    <row r="5986" spans="1:4" hidden="1" x14ac:dyDescent="0.2">
      <c r="A5986" t="s">
        <v>585</v>
      </c>
      <c r="B5986" t="s">
        <v>11254</v>
      </c>
      <c r="C5986">
        <v>22399.98</v>
      </c>
      <c r="D5986">
        <v>20129.55</v>
      </c>
    </row>
    <row r="5987" spans="1:4" hidden="1" x14ac:dyDescent="0.2">
      <c r="A5987" t="s">
        <v>586</v>
      </c>
      <c r="B5987" t="s">
        <v>11255</v>
      </c>
      <c r="C5987">
        <v>4908.54</v>
      </c>
      <c r="D5987">
        <v>4913.1899999999996</v>
      </c>
    </row>
    <row r="5988" spans="1:4" hidden="1" x14ac:dyDescent="0.2">
      <c r="A5988" t="s">
        <v>587</v>
      </c>
      <c r="B5988" t="s">
        <v>11254</v>
      </c>
      <c r="C5988">
        <v>39931.410000000003</v>
      </c>
      <c r="D5988">
        <v>37405.120000000003</v>
      </c>
    </row>
    <row r="5989" spans="1:4" hidden="1" x14ac:dyDescent="0.2">
      <c r="A5989" t="s">
        <v>588</v>
      </c>
      <c r="B5989" t="s">
        <v>11255</v>
      </c>
      <c r="C5989">
        <v>5947.35</v>
      </c>
      <c r="D5989">
        <v>5276.78</v>
      </c>
    </row>
    <row r="5990" spans="1:4" hidden="1" x14ac:dyDescent="0.2">
      <c r="A5990" t="s">
        <v>589</v>
      </c>
      <c r="B5990" t="s">
        <v>11254</v>
      </c>
      <c r="C5990">
        <v>14053.53</v>
      </c>
      <c r="D5990">
        <v>8696.92</v>
      </c>
    </row>
    <row r="5991" spans="1:4" hidden="1" x14ac:dyDescent="0.2">
      <c r="A5991" t="s">
        <v>590</v>
      </c>
      <c r="B5991" t="s">
        <v>11255</v>
      </c>
      <c r="C5991">
        <v>29734.92</v>
      </c>
      <c r="D5991">
        <v>27249.86</v>
      </c>
    </row>
    <row r="5992" spans="1:4" hidden="1" x14ac:dyDescent="0.2">
      <c r="A5992" t="s">
        <v>591</v>
      </c>
      <c r="B5992" t="s">
        <v>11255</v>
      </c>
      <c r="C5992">
        <v>3510.75</v>
      </c>
      <c r="D5992">
        <v>12891.29</v>
      </c>
    </row>
    <row r="5993" spans="1:4" hidden="1" x14ac:dyDescent="0.2">
      <c r="A5993" t="s">
        <v>11053</v>
      </c>
      <c r="B5993" t="s">
        <v>11256</v>
      </c>
      <c r="C5993">
        <v>0</v>
      </c>
      <c r="D5993">
        <v>0</v>
      </c>
    </row>
    <row r="5994" spans="1:4" hidden="1" x14ac:dyDescent="0.2">
      <c r="A5994" t="s">
        <v>11054</v>
      </c>
      <c r="B5994" t="s">
        <v>11256</v>
      </c>
      <c r="C5994">
        <v>0</v>
      </c>
      <c r="D5994">
        <v>0</v>
      </c>
    </row>
    <row r="5995" spans="1:4" hidden="1" x14ac:dyDescent="0.2">
      <c r="A5995" t="s">
        <v>592</v>
      </c>
      <c r="B5995" t="s">
        <v>11253</v>
      </c>
      <c r="C5995">
        <v>0</v>
      </c>
      <c r="D5995">
        <v>0</v>
      </c>
    </row>
    <row r="5996" spans="1:4" hidden="1" x14ac:dyDescent="0.2">
      <c r="A5996" t="s">
        <v>10805</v>
      </c>
      <c r="B5996" t="s">
        <v>11257</v>
      </c>
      <c r="C5996" t="s">
        <v>10806</v>
      </c>
      <c r="D5996" t="s">
        <v>10807</v>
      </c>
    </row>
    <row r="5997" spans="1:4" hidden="1" x14ac:dyDescent="0.2">
      <c r="A5997" t="s">
        <v>10808</v>
      </c>
      <c r="B5997" t="s">
        <v>11258</v>
      </c>
      <c r="C5997">
        <v>7</v>
      </c>
      <c r="D5997">
        <v>8</v>
      </c>
    </row>
    <row r="5998" spans="1:4" hidden="1" x14ac:dyDescent="0.2">
      <c r="A5998" t="s">
        <v>593</v>
      </c>
      <c r="B5998" t="s">
        <v>11255</v>
      </c>
      <c r="C5998">
        <v>334.8</v>
      </c>
      <c r="D5998">
        <v>0</v>
      </c>
    </row>
    <row r="5999" spans="1:4" hidden="1" x14ac:dyDescent="0.2">
      <c r="A5999" t="s">
        <v>594</v>
      </c>
      <c r="B5999" t="s">
        <v>11255</v>
      </c>
      <c r="C5999">
        <v>1449.87</v>
      </c>
      <c r="D5999">
        <v>1449.87</v>
      </c>
    </row>
    <row r="6000" spans="1:4" hidden="1" x14ac:dyDescent="0.2">
      <c r="A6000" t="s">
        <v>595</v>
      </c>
      <c r="B6000" t="s">
        <v>11255</v>
      </c>
      <c r="C6000">
        <v>3844.9</v>
      </c>
      <c r="D6000">
        <v>3833.74</v>
      </c>
    </row>
    <row r="6001" spans="1:4" hidden="1" x14ac:dyDescent="0.2">
      <c r="A6001" t="s">
        <v>596</v>
      </c>
      <c r="B6001" t="s">
        <v>11255</v>
      </c>
      <c r="C6001">
        <v>3587.02</v>
      </c>
      <c r="D6001">
        <v>3166.66</v>
      </c>
    </row>
    <row r="6002" spans="1:4" hidden="1" x14ac:dyDescent="0.2">
      <c r="A6002" t="s">
        <v>597</v>
      </c>
      <c r="B6002" t="s">
        <v>11255</v>
      </c>
      <c r="C6002">
        <v>4228.71</v>
      </c>
      <c r="D6002">
        <v>2188.59</v>
      </c>
    </row>
    <row r="6003" spans="1:4" hidden="1" x14ac:dyDescent="0.2">
      <c r="A6003" t="s">
        <v>598</v>
      </c>
      <c r="B6003" t="s">
        <v>11255</v>
      </c>
      <c r="C6003">
        <v>5119.6499999999996</v>
      </c>
      <c r="D6003">
        <v>3587.36</v>
      </c>
    </row>
    <row r="6004" spans="1:4" hidden="1" x14ac:dyDescent="0.2">
      <c r="A6004" t="s">
        <v>599</v>
      </c>
      <c r="B6004" t="s">
        <v>11255</v>
      </c>
      <c r="C6004">
        <v>4694.6400000000003</v>
      </c>
      <c r="D6004">
        <v>3693.13</v>
      </c>
    </row>
    <row r="6005" spans="1:4" hidden="1" x14ac:dyDescent="0.2">
      <c r="A6005" t="s">
        <v>600</v>
      </c>
      <c r="B6005" t="s">
        <v>11255</v>
      </c>
      <c r="C6005">
        <v>5495.37</v>
      </c>
      <c r="D6005">
        <v>5023.74</v>
      </c>
    </row>
    <row r="6006" spans="1:4" hidden="1" x14ac:dyDescent="0.2">
      <c r="A6006" t="s">
        <v>601</v>
      </c>
      <c r="B6006" t="s">
        <v>11255</v>
      </c>
      <c r="C6006">
        <v>5155.92</v>
      </c>
      <c r="D6006">
        <v>4553.71</v>
      </c>
    </row>
    <row r="6007" spans="1:4" hidden="1" x14ac:dyDescent="0.2">
      <c r="A6007" t="s">
        <v>602</v>
      </c>
      <c r="B6007" t="s">
        <v>11255</v>
      </c>
      <c r="C6007">
        <v>5258.23</v>
      </c>
      <c r="D6007">
        <v>4436.03</v>
      </c>
    </row>
    <row r="6008" spans="1:4" hidden="1" x14ac:dyDescent="0.2">
      <c r="A6008" t="s">
        <v>603</v>
      </c>
      <c r="B6008" t="s">
        <v>11255</v>
      </c>
      <c r="C6008">
        <v>3639.83</v>
      </c>
      <c r="D6008">
        <v>4268.1400000000003</v>
      </c>
    </row>
    <row r="6009" spans="1:4" hidden="1" x14ac:dyDescent="0.2">
      <c r="A6009" t="s">
        <v>604</v>
      </c>
      <c r="B6009" t="s">
        <v>11255</v>
      </c>
      <c r="C6009">
        <v>4054.81</v>
      </c>
      <c r="D6009">
        <v>4243.46</v>
      </c>
    </row>
    <row r="6010" spans="1:4" hidden="1" x14ac:dyDescent="0.2">
      <c r="A6010" t="s">
        <v>605</v>
      </c>
      <c r="B6010" t="s">
        <v>11255</v>
      </c>
      <c r="C6010">
        <v>4138.5200000000004</v>
      </c>
      <c r="D6010">
        <v>3333.67</v>
      </c>
    </row>
    <row r="6011" spans="1:4" hidden="1" x14ac:dyDescent="0.2">
      <c r="A6011" t="s">
        <v>606</v>
      </c>
      <c r="B6011" t="s">
        <v>11255</v>
      </c>
      <c r="C6011">
        <v>3698.61</v>
      </c>
      <c r="D6011">
        <v>3536.93</v>
      </c>
    </row>
    <row r="6012" spans="1:4" hidden="1" x14ac:dyDescent="0.2">
      <c r="A6012" t="s">
        <v>607</v>
      </c>
      <c r="B6012" t="s">
        <v>11255</v>
      </c>
      <c r="C6012">
        <v>5034.09</v>
      </c>
      <c r="D6012">
        <v>5309.56</v>
      </c>
    </row>
    <row r="6013" spans="1:4" hidden="1" x14ac:dyDescent="0.2">
      <c r="A6013" t="s">
        <v>608</v>
      </c>
      <c r="B6013" t="s">
        <v>11255</v>
      </c>
      <c r="C6013">
        <v>28508.7</v>
      </c>
      <c r="D6013">
        <v>37011.620000000003</v>
      </c>
    </row>
    <row r="6014" spans="1:4" hidden="1" x14ac:dyDescent="0.2">
      <c r="A6014" t="s">
        <v>609</v>
      </c>
      <c r="B6014" t="s">
        <v>11255</v>
      </c>
      <c r="C6014">
        <v>28555.65</v>
      </c>
      <c r="D6014">
        <v>29657.599999999999</v>
      </c>
    </row>
    <row r="6015" spans="1:4" hidden="1" x14ac:dyDescent="0.2">
      <c r="A6015" t="s">
        <v>10410</v>
      </c>
      <c r="B6015" t="s">
        <v>11253</v>
      </c>
      <c r="C6015">
        <v>0</v>
      </c>
      <c r="D6015">
        <v>0</v>
      </c>
    </row>
    <row r="6016" spans="1:4" hidden="1" x14ac:dyDescent="0.2">
      <c r="A6016" t="s">
        <v>610</v>
      </c>
      <c r="B6016" t="s">
        <v>11254</v>
      </c>
      <c r="C6016">
        <v>26532.1</v>
      </c>
      <c r="D6016">
        <v>26795.15</v>
      </c>
    </row>
    <row r="6017" spans="1:4" hidden="1" x14ac:dyDescent="0.2">
      <c r="A6017" t="s">
        <v>10411</v>
      </c>
      <c r="B6017" t="s">
        <v>11253</v>
      </c>
      <c r="C6017">
        <v>0</v>
      </c>
      <c r="D6017">
        <v>0</v>
      </c>
    </row>
    <row r="6018" spans="1:4" hidden="1" x14ac:dyDescent="0.2">
      <c r="A6018" t="s">
        <v>10412</v>
      </c>
      <c r="B6018" t="s">
        <v>11253</v>
      </c>
      <c r="C6018">
        <v>0</v>
      </c>
      <c r="D6018">
        <v>0</v>
      </c>
    </row>
    <row r="6019" spans="1:4" hidden="1" x14ac:dyDescent="0.2">
      <c r="A6019" t="s">
        <v>611</v>
      </c>
      <c r="B6019" t="s">
        <v>11255</v>
      </c>
      <c r="C6019">
        <v>34888.769999999997</v>
      </c>
      <c r="D6019">
        <v>32149.83</v>
      </c>
    </row>
    <row r="6020" spans="1:4" hidden="1" x14ac:dyDescent="0.2">
      <c r="A6020" t="s">
        <v>10805</v>
      </c>
      <c r="B6020" t="s">
        <v>11257</v>
      </c>
      <c r="C6020" t="s">
        <v>10806</v>
      </c>
      <c r="D6020" t="s">
        <v>10807</v>
      </c>
    </row>
    <row r="6021" spans="1:4" hidden="1" x14ac:dyDescent="0.2">
      <c r="A6021" t="s">
        <v>10808</v>
      </c>
      <c r="B6021" t="s">
        <v>11258</v>
      </c>
      <c r="C6021">
        <v>7</v>
      </c>
      <c r="D6021">
        <v>8</v>
      </c>
    </row>
    <row r="6022" spans="1:4" hidden="1" x14ac:dyDescent="0.2">
      <c r="A6022" t="s">
        <v>612</v>
      </c>
      <c r="B6022" t="s">
        <v>11255</v>
      </c>
      <c r="C6022">
        <v>47797.72</v>
      </c>
      <c r="D6022">
        <v>46499.19</v>
      </c>
    </row>
    <row r="6023" spans="1:4" hidden="1" x14ac:dyDescent="0.2">
      <c r="A6023" t="s">
        <v>613</v>
      </c>
      <c r="B6023" t="s">
        <v>11255</v>
      </c>
      <c r="C6023">
        <v>3251.28</v>
      </c>
      <c r="D6023">
        <v>3493.74</v>
      </c>
    </row>
    <row r="6024" spans="1:4" hidden="1" x14ac:dyDescent="0.2">
      <c r="A6024" t="s">
        <v>614</v>
      </c>
      <c r="B6024" t="s">
        <v>11255</v>
      </c>
      <c r="C6024">
        <v>37228.83</v>
      </c>
      <c r="D6024">
        <v>33016.230000000003</v>
      </c>
    </row>
    <row r="6025" spans="1:4" hidden="1" x14ac:dyDescent="0.2">
      <c r="A6025" t="s">
        <v>615</v>
      </c>
      <c r="B6025" t="s">
        <v>11255</v>
      </c>
      <c r="C6025">
        <v>19332.05</v>
      </c>
      <c r="D6025">
        <v>13307.48</v>
      </c>
    </row>
    <row r="6026" spans="1:4" hidden="1" x14ac:dyDescent="0.2">
      <c r="A6026" t="s">
        <v>616</v>
      </c>
      <c r="B6026" t="s">
        <v>11255</v>
      </c>
      <c r="C6026">
        <v>20471.16</v>
      </c>
      <c r="D6026">
        <v>17803.54</v>
      </c>
    </row>
    <row r="6027" spans="1:4" hidden="1" x14ac:dyDescent="0.2">
      <c r="A6027" t="s">
        <v>617</v>
      </c>
      <c r="B6027" t="s">
        <v>11255</v>
      </c>
      <c r="C6027">
        <v>35832.9</v>
      </c>
      <c r="D6027">
        <v>49958.71</v>
      </c>
    </row>
    <row r="6028" spans="1:4" hidden="1" x14ac:dyDescent="0.2">
      <c r="A6028" t="s">
        <v>618</v>
      </c>
      <c r="B6028" t="s">
        <v>11255</v>
      </c>
      <c r="C6028">
        <v>17340.62</v>
      </c>
      <c r="D6028">
        <v>17377.93</v>
      </c>
    </row>
    <row r="6029" spans="1:4" hidden="1" x14ac:dyDescent="0.2">
      <c r="A6029" t="s">
        <v>619</v>
      </c>
      <c r="B6029" t="s">
        <v>11255</v>
      </c>
      <c r="C6029">
        <v>14753.45</v>
      </c>
      <c r="D6029">
        <v>13674.73</v>
      </c>
    </row>
    <row r="6030" spans="1:4" hidden="1" x14ac:dyDescent="0.2">
      <c r="A6030" t="s">
        <v>620</v>
      </c>
      <c r="B6030" t="s">
        <v>11255</v>
      </c>
      <c r="C6030">
        <v>38454.57</v>
      </c>
      <c r="D6030">
        <v>37130.129999999997</v>
      </c>
    </row>
    <row r="6031" spans="1:4" hidden="1" x14ac:dyDescent="0.2">
      <c r="A6031" t="s">
        <v>621</v>
      </c>
      <c r="B6031" t="s">
        <v>11255</v>
      </c>
      <c r="C6031">
        <v>1017.42</v>
      </c>
      <c r="D6031">
        <v>1017.42</v>
      </c>
    </row>
    <row r="6032" spans="1:4" hidden="1" x14ac:dyDescent="0.2">
      <c r="A6032" t="s">
        <v>622</v>
      </c>
      <c r="B6032" t="s">
        <v>11255</v>
      </c>
      <c r="C6032">
        <v>7646.46</v>
      </c>
      <c r="D6032">
        <v>6560.7</v>
      </c>
    </row>
    <row r="6033" spans="1:4" hidden="1" x14ac:dyDescent="0.2">
      <c r="A6033" t="s">
        <v>10413</v>
      </c>
      <c r="B6033" t="s">
        <v>11254</v>
      </c>
      <c r="C6033">
        <v>63646.41</v>
      </c>
      <c r="D6033">
        <v>45625.3</v>
      </c>
    </row>
    <row r="6034" spans="1:4" hidden="1" x14ac:dyDescent="0.2">
      <c r="A6034" t="s">
        <v>623</v>
      </c>
      <c r="B6034" t="s">
        <v>11255</v>
      </c>
      <c r="C6034">
        <v>1411.74</v>
      </c>
      <c r="D6034">
        <v>677.97</v>
      </c>
    </row>
    <row r="6035" spans="1:4" hidden="1" x14ac:dyDescent="0.2">
      <c r="A6035" t="s">
        <v>624</v>
      </c>
      <c r="B6035" t="s">
        <v>11255</v>
      </c>
      <c r="C6035">
        <v>3465.37</v>
      </c>
      <c r="D6035">
        <v>2999.03</v>
      </c>
    </row>
    <row r="6036" spans="1:4" hidden="1" x14ac:dyDescent="0.2">
      <c r="A6036" t="s">
        <v>625</v>
      </c>
      <c r="B6036" t="s">
        <v>11255</v>
      </c>
      <c r="C6036">
        <v>3290.34</v>
      </c>
      <c r="D6036">
        <v>3569.18</v>
      </c>
    </row>
    <row r="6037" spans="1:4" hidden="1" x14ac:dyDescent="0.2">
      <c r="A6037" t="s">
        <v>626</v>
      </c>
      <c r="B6037" t="s">
        <v>11255</v>
      </c>
      <c r="C6037">
        <v>3617.7</v>
      </c>
      <c r="D6037">
        <v>3934.39</v>
      </c>
    </row>
    <row r="6038" spans="1:4" hidden="1" x14ac:dyDescent="0.2">
      <c r="A6038" t="s">
        <v>627</v>
      </c>
      <c r="B6038" t="s">
        <v>11255</v>
      </c>
      <c r="C6038">
        <v>2241.3000000000002</v>
      </c>
      <c r="D6038">
        <v>1927.01</v>
      </c>
    </row>
    <row r="6039" spans="1:4" hidden="1" x14ac:dyDescent="0.2">
      <c r="A6039" t="s">
        <v>9386</v>
      </c>
      <c r="B6039" t="s">
        <v>11255</v>
      </c>
      <c r="C6039">
        <v>1573.44</v>
      </c>
      <c r="D6039">
        <v>2592</v>
      </c>
    </row>
    <row r="6040" spans="1:4" hidden="1" x14ac:dyDescent="0.2">
      <c r="A6040" t="s">
        <v>628</v>
      </c>
      <c r="B6040" t="s">
        <v>11254</v>
      </c>
      <c r="C6040">
        <v>66124.86</v>
      </c>
      <c r="D6040">
        <v>46691.199999999997</v>
      </c>
    </row>
    <row r="6041" spans="1:4" hidden="1" x14ac:dyDescent="0.2">
      <c r="A6041" t="s">
        <v>629</v>
      </c>
      <c r="B6041" t="s">
        <v>11254</v>
      </c>
      <c r="C6041">
        <v>60470.46</v>
      </c>
      <c r="D6041">
        <v>44692.93</v>
      </c>
    </row>
    <row r="6042" spans="1:4" hidden="1" x14ac:dyDescent="0.2">
      <c r="A6042" t="s">
        <v>11055</v>
      </c>
      <c r="B6042" t="s">
        <v>11256</v>
      </c>
      <c r="C6042">
        <v>0</v>
      </c>
      <c r="D6042">
        <v>0</v>
      </c>
    </row>
    <row r="6043" spans="1:4" hidden="1" x14ac:dyDescent="0.2">
      <c r="A6043" t="s">
        <v>630</v>
      </c>
      <c r="B6043" t="s">
        <v>11254</v>
      </c>
      <c r="C6043">
        <v>38832.15</v>
      </c>
      <c r="D6043">
        <v>34224.660000000003</v>
      </c>
    </row>
    <row r="6044" spans="1:4" hidden="1" x14ac:dyDescent="0.2">
      <c r="A6044" t="s">
        <v>10805</v>
      </c>
      <c r="B6044" t="s">
        <v>11257</v>
      </c>
      <c r="C6044" t="s">
        <v>10806</v>
      </c>
      <c r="D6044" t="s">
        <v>10807</v>
      </c>
    </row>
    <row r="6045" spans="1:4" hidden="1" x14ac:dyDescent="0.2">
      <c r="A6045" t="s">
        <v>10808</v>
      </c>
      <c r="B6045" t="s">
        <v>11258</v>
      </c>
      <c r="C6045">
        <v>7</v>
      </c>
      <c r="D6045">
        <v>8</v>
      </c>
    </row>
    <row r="6046" spans="1:4" hidden="1" x14ac:dyDescent="0.2">
      <c r="A6046" t="s">
        <v>10414</v>
      </c>
      <c r="B6046" t="s">
        <v>11253</v>
      </c>
      <c r="C6046">
        <v>0</v>
      </c>
      <c r="D6046">
        <v>0</v>
      </c>
    </row>
    <row r="6047" spans="1:4" hidden="1" x14ac:dyDescent="0.2">
      <c r="A6047" t="s">
        <v>631</v>
      </c>
      <c r="B6047" t="s">
        <v>11254</v>
      </c>
      <c r="C6047">
        <v>42868.36</v>
      </c>
      <c r="D6047">
        <v>39458.51</v>
      </c>
    </row>
    <row r="6048" spans="1:4" hidden="1" x14ac:dyDescent="0.2">
      <c r="A6048" t="s">
        <v>632</v>
      </c>
      <c r="B6048" t="s">
        <v>11255</v>
      </c>
      <c r="C6048">
        <v>67159.95</v>
      </c>
      <c r="D6048">
        <v>80184.960000000006</v>
      </c>
    </row>
    <row r="6049" spans="1:4" hidden="1" x14ac:dyDescent="0.2">
      <c r="A6049" t="s">
        <v>633</v>
      </c>
      <c r="B6049" t="s">
        <v>11255</v>
      </c>
      <c r="C6049">
        <v>30232.91</v>
      </c>
      <c r="D6049">
        <v>37858.78</v>
      </c>
    </row>
    <row r="6050" spans="1:4" hidden="1" x14ac:dyDescent="0.2">
      <c r="A6050" t="s">
        <v>634</v>
      </c>
      <c r="B6050" t="s">
        <v>11255</v>
      </c>
      <c r="C6050">
        <v>34325.370000000003</v>
      </c>
      <c r="D6050">
        <v>36971.370000000003</v>
      </c>
    </row>
    <row r="6051" spans="1:4" hidden="1" x14ac:dyDescent="0.2">
      <c r="A6051" t="s">
        <v>635</v>
      </c>
      <c r="B6051" t="s">
        <v>11255</v>
      </c>
      <c r="C6051">
        <v>27702.84</v>
      </c>
      <c r="D6051">
        <v>27871.919999999998</v>
      </c>
    </row>
    <row r="6052" spans="1:4" hidden="1" x14ac:dyDescent="0.2">
      <c r="A6052" t="s">
        <v>636</v>
      </c>
      <c r="B6052" t="s">
        <v>11253</v>
      </c>
      <c r="C6052">
        <v>-3080099.8</v>
      </c>
      <c r="D6052">
        <v>-2890927.44</v>
      </c>
    </row>
    <row r="6053" spans="1:4" hidden="1" x14ac:dyDescent="0.2">
      <c r="A6053" t="s">
        <v>11056</v>
      </c>
      <c r="B6053" t="s">
        <v>11256</v>
      </c>
      <c r="C6053">
        <v>0</v>
      </c>
      <c r="D6053">
        <v>0</v>
      </c>
    </row>
    <row r="6054" spans="1:4" hidden="1" x14ac:dyDescent="0.2">
      <c r="A6054" t="s">
        <v>11057</v>
      </c>
      <c r="B6054" t="s">
        <v>11256</v>
      </c>
      <c r="C6054">
        <v>0</v>
      </c>
      <c r="D6054">
        <v>0</v>
      </c>
    </row>
    <row r="6055" spans="1:4" hidden="1" x14ac:dyDescent="0.2">
      <c r="A6055" t="s">
        <v>11296</v>
      </c>
      <c r="B6055" t="s">
        <v>11256</v>
      </c>
      <c r="C6055">
        <v>0</v>
      </c>
      <c r="D6055">
        <v>0</v>
      </c>
    </row>
    <row r="6056" spans="1:4" hidden="1" x14ac:dyDescent="0.2">
      <c r="A6056" t="s">
        <v>637</v>
      </c>
      <c r="B6056" t="s">
        <v>11255</v>
      </c>
      <c r="C6056">
        <v>3404.55</v>
      </c>
      <c r="D6056">
        <v>3007.81</v>
      </c>
    </row>
    <row r="6057" spans="1:4" hidden="1" x14ac:dyDescent="0.2">
      <c r="A6057" t="s">
        <v>638</v>
      </c>
      <c r="B6057" t="s">
        <v>11255</v>
      </c>
      <c r="C6057">
        <v>938.37</v>
      </c>
      <c r="D6057">
        <v>938.37</v>
      </c>
    </row>
    <row r="6058" spans="1:4" hidden="1" x14ac:dyDescent="0.2">
      <c r="A6058" t="s">
        <v>11058</v>
      </c>
      <c r="B6058" t="s">
        <v>11256</v>
      </c>
      <c r="C6058">
        <v>0</v>
      </c>
      <c r="D6058">
        <v>0</v>
      </c>
    </row>
    <row r="6059" spans="1:4" hidden="1" x14ac:dyDescent="0.2">
      <c r="A6059" t="s">
        <v>639</v>
      </c>
      <c r="B6059" t="s">
        <v>11255</v>
      </c>
      <c r="C6059">
        <v>0</v>
      </c>
      <c r="D6059">
        <v>0</v>
      </c>
    </row>
    <row r="6060" spans="1:4" hidden="1" x14ac:dyDescent="0.2">
      <c r="A6060" t="s">
        <v>9387</v>
      </c>
      <c r="B6060" t="s">
        <v>11255</v>
      </c>
      <c r="C6060">
        <v>1124.3699999999999</v>
      </c>
      <c r="D6060">
        <v>757.02</v>
      </c>
    </row>
    <row r="6061" spans="1:4" hidden="1" x14ac:dyDescent="0.2">
      <c r="A6061" t="s">
        <v>640</v>
      </c>
      <c r="B6061" t="s">
        <v>11253</v>
      </c>
      <c r="C6061">
        <v>-2815773.22</v>
      </c>
      <c r="D6061">
        <v>-2563031.6800000002</v>
      </c>
    </row>
    <row r="6062" spans="1:4" hidden="1" x14ac:dyDescent="0.2">
      <c r="A6062" t="s">
        <v>641</v>
      </c>
      <c r="B6062" t="s">
        <v>11255</v>
      </c>
      <c r="C6062">
        <v>1143.82</v>
      </c>
      <c r="D6062">
        <v>1143.82</v>
      </c>
    </row>
    <row r="6063" spans="1:4" hidden="1" x14ac:dyDescent="0.2">
      <c r="A6063" t="s">
        <v>9388</v>
      </c>
      <c r="B6063" t="s">
        <v>11255</v>
      </c>
      <c r="C6063">
        <v>1375.47</v>
      </c>
      <c r="D6063">
        <v>0</v>
      </c>
    </row>
    <row r="6064" spans="1:4" hidden="1" x14ac:dyDescent="0.2">
      <c r="A6064" t="s">
        <v>642</v>
      </c>
      <c r="B6064" t="s">
        <v>11255</v>
      </c>
      <c r="C6064">
        <v>790.5</v>
      </c>
      <c r="D6064">
        <v>900.83</v>
      </c>
    </row>
    <row r="6065" spans="1:4" hidden="1" x14ac:dyDescent="0.2">
      <c r="A6065" t="s">
        <v>9056</v>
      </c>
      <c r="B6065" t="s">
        <v>11255</v>
      </c>
      <c r="C6065">
        <v>6302.61</v>
      </c>
      <c r="D6065">
        <v>6797.59</v>
      </c>
    </row>
    <row r="6066" spans="1:4" hidden="1" x14ac:dyDescent="0.2">
      <c r="A6066" t="s">
        <v>9057</v>
      </c>
      <c r="B6066" t="s">
        <v>11255</v>
      </c>
      <c r="C6066">
        <v>6899.67</v>
      </c>
      <c r="D6066">
        <v>6510.42</v>
      </c>
    </row>
    <row r="6067" spans="1:4" hidden="1" x14ac:dyDescent="0.2">
      <c r="A6067" t="s">
        <v>9058</v>
      </c>
      <c r="B6067" t="s">
        <v>11255</v>
      </c>
      <c r="C6067">
        <v>7168.44</v>
      </c>
      <c r="D6067">
        <v>5688.22</v>
      </c>
    </row>
    <row r="6068" spans="1:4" hidden="1" x14ac:dyDescent="0.2">
      <c r="A6068" t="s">
        <v>10805</v>
      </c>
      <c r="B6068" t="s">
        <v>11257</v>
      </c>
      <c r="C6068" t="s">
        <v>10806</v>
      </c>
      <c r="D6068" t="s">
        <v>10807</v>
      </c>
    </row>
    <row r="6069" spans="1:4" hidden="1" x14ac:dyDescent="0.2">
      <c r="A6069" t="s">
        <v>10808</v>
      </c>
      <c r="B6069" t="s">
        <v>11258</v>
      </c>
      <c r="C6069">
        <v>7</v>
      </c>
      <c r="D6069">
        <v>8</v>
      </c>
    </row>
    <row r="6070" spans="1:4" hidden="1" x14ac:dyDescent="0.2">
      <c r="A6070" t="s">
        <v>9059</v>
      </c>
      <c r="B6070" t="s">
        <v>11255</v>
      </c>
      <c r="C6070">
        <v>8248.17</v>
      </c>
      <c r="D6070">
        <v>7947.23</v>
      </c>
    </row>
    <row r="6071" spans="1:4" hidden="1" x14ac:dyDescent="0.2">
      <c r="A6071" t="s">
        <v>9060</v>
      </c>
      <c r="B6071" t="s">
        <v>11255</v>
      </c>
      <c r="C6071">
        <v>9996.57</v>
      </c>
      <c r="D6071">
        <v>9183.52</v>
      </c>
    </row>
    <row r="6072" spans="1:4" hidden="1" x14ac:dyDescent="0.2">
      <c r="A6072" t="s">
        <v>9061</v>
      </c>
      <c r="B6072" t="s">
        <v>11255</v>
      </c>
      <c r="C6072">
        <v>10814.97</v>
      </c>
      <c r="D6072">
        <v>12319.46</v>
      </c>
    </row>
    <row r="6073" spans="1:4" hidden="1" x14ac:dyDescent="0.2">
      <c r="A6073" t="s">
        <v>9062</v>
      </c>
      <c r="B6073" t="s">
        <v>11255</v>
      </c>
      <c r="C6073">
        <v>10164.9</v>
      </c>
      <c r="D6073">
        <v>45792.91</v>
      </c>
    </row>
    <row r="6074" spans="1:4" hidden="1" x14ac:dyDescent="0.2">
      <c r="A6074" t="s">
        <v>9063</v>
      </c>
      <c r="B6074" t="s">
        <v>11255</v>
      </c>
      <c r="C6074">
        <v>5119</v>
      </c>
      <c r="D6074">
        <v>4520</v>
      </c>
    </row>
    <row r="6075" spans="1:4" hidden="1" x14ac:dyDescent="0.2">
      <c r="A6075" t="s">
        <v>9064</v>
      </c>
      <c r="B6075" t="s">
        <v>11255</v>
      </c>
      <c r="C6075">
        <v>5590.23</v>
      </c>
      <c r="D6075">
        <v>4538.3999999999996</v>
      </c>
    </row>
    <row r="6076" spans="1:4" hidden="1" x14ac:dyDescent="0.2">
      <c r="A6076" t="s">
        <v>9065</v>
      </c>
      <c r="B6076" t="s">
        <v>11255</v>
      </c>
      <c r="C6076">
        <v>5306.58</v>
      </c>
      <c r="D6076">
        <v>3190.96</v>
      </c>
    </row>
    <row r="6077" spans="1:4" hidden="1" x14ac:dyDescent="0.2">
      <c r="A6077" t="s">
        <v>9066</v>
      </c>
      <c r="B6077" t="s">
        <v>11255</v>
      </c>
      <c r="C6077">
        <v>4764.3900000000003</v>
      </c>
      <c r="D6077">
        <v>5513.85</v>
      </c>
    </row>
    <row r="6078" spans="1:4" hidden="1" x14ac:dyDescent="0.2">
      <c r="A6078" t="s">
        <v>9067</v>
      </c>
      <c r="B6078" t="s">
        <v>11255</v>
      </c>
      <c r="C6078">
        <v>4794.1499999999996</v>
      </c>
      <c r="D6078">
        <v>4938.55</v>
      </c>
    </row>
    <row r="6079" spans="1:4" hidden="1" x14ac:dyDescent="0.2">
      <c r="A6079" t="s">
        <v>9068</v>
      </c>
      <c r="B6079" t="s">
        <v>11255</v>
      </c>
      <c r="C6079">
        <v>5288.91</v>
      </c>
      <c r="D6079">
        <v>5913.84</v>
      </c>
    </row>
    <row r="6080" spans="1:4" hidden="1" x14ac:dyDescent="0.2">
      <c r="A6080" t="s">
        <v>643</v>
      </c>
      <c r="B6080" t="s">
        <v>11255</v>
      </c>
      <c r="C6080">
        <v>80422.679999999993</v>
      </c>
      <c r="D6080">
        <v>157738.71</v>
      </c>
    </row>
    <row r="6081" spans="1:4" hidden="1" x14ac:dyDescent="0.2">
      <c r="A6081" t="s">
        <v>644</v>
      </c>
      <c r="B6081" t="s">
        <v>11254</v>
      </c>
      <c r="C6081">
        <v>25854</v>
      </c>
      <c r="D6081">
        <v>25621.33</v>
      </c>
    </row>
    <row r="6082" spans="1:4" hidden="1" x14ac:dyDescent="0.2">
      <c r="A6082" t="s">
        <v>645</v>
      </c>
      <c r="B6082" t="s">
        <v>11254</v>
      </c>
      <c r="C6082">
        <v>62300.7</v>
      </c>
      <c r="D6082">
        <v>125803.09</v>
      </c>
    </row>
    <row r="6083" spans="1:4" hidden="1" x14ac:dyDescent="0.2">
      <c r="A6083" t="s">
        <v>646</v>
      </c>
      <c r="B6083" t="s">
        <v>11255</v>
      </c>
      <c r="C6083">
        <v>27709.35</v>
      </c>
      <c r="D6083">
        <v>25974.28</v>
      </c>
    </row>
    <row r="6084" spans="1:4" hidden="1" x14ac:dyDescent="0.2">
      <c r="A6084" t="s">
        <v>647</v>
      </c>
      <c r="B6084" t="s">
        <v>11255</v>
      </c>
      <c r="C6084">
        <v>29891.83</v>
      </c>
      <c r="D6084">
        <v>33416.11</v>
      </c>
    </row>
    <row r="6085" spans="1:4" hidden="1" x14ac:dyDescent="0.2">
      <c r="A6085" t="s">
        <v>648</v>
      </c>
      <c r="B6085" t="s">
        <v>11255</v>
      </c>
      <c r="C6085">
        <v>29471.7</v>
      </c>
      <c r="D6085">
        <v>26800.04</v>
      </c>
    </row>
    <row r="6086" spans="1:4" hidden="1" x14ac:dyDescent="0.2">
      <c r="A6086" t="s">
        <v>649</v>
      </c>
      <c r="B6086" t="s">
        <v>11254</v>
      </c>
      <c r="C6086">
        <v>22300.47</v>
      </c>
      <c r="D6086">
        <v>21941.46</v>
      </c>
    </row>
    <row r="6087" spans="1:4" hidden="1" x14ac:dyDescent="0.2">
      <c r="A6087" t="s">
        <v>11059</v>
      </c>
      <c r="B6087" t="s">
        <v>11256</v>
      </c>
      <c r="C6087">
        <v>0</v>
      </c>
      <c r="D6087">
        <v>0</v>
      </c>
    </row>
    <row r="6088" spans="1:4" hidden="1" x14ac:dyDescent="0.2">
      <c r="A6088" t="s">
        <v>11060</v>
      </c>
      <c r="B6088" t="s">
        <v>11256</v>
      </c>
      <c r="C6088">
        <v>0</v>
      </c>
      <c r="D6088">
        <v>0</v>
      </c>
    </row>
    <row r="6089" spans="1:4" hidden="1" x14ac:dyDescent="0.2">
      <c r="A6089" t="s">
        <v>650</v>
      </c>
      <c r="B6089" t="s">
        <v>11255</v>
      </c>
      <c r="C6089">
        <v>3416.82</v>
      </c>
      <c r="D6089">
        <v>6545.02</v>
      </c>
    </row>
    <row r="6090" spans="1:4" hidden="1" x14ac:dyDescent="0.2">
      <c r="A6090" t="s">
        <v>651</v>
      </c>
      <c r="B6090" t="s">
        <v>11255</v>
      </c>
      <c r="C6090">
        <v>4466.79</v>
      </c>
      <c r="D6090">
        <v>3835.29</v>
      </c>
    </row>
    <row r="6091" spans="1:4" hidden="1" x14ac:dyDescent="0.2">
      <c r="A6091" t="s">
        <v>652</v>
      </c>
      <c r="B6091" t="s">
        <v>11255</v>
      </c>
      <c r="C6091">
        <v>4610.01</v>
      </c>
      <c r="D6091">
        <v>5731.26</v>
      </c>
    </row>
    <row r="6092" spans="1:4" hidden="1" x14ac:dyDescent="0.2">
      <c r="A6092" t="s">
        <v>10805</v>
      </c>
      <c r="B6092" t="s">
        <v>11257</v>
      </c>
      <c r="C6092" t="s">
        <v>10806</v>
      </c>
      <c r="D6092" t="s">
        <v>10807</v>
      </c>
    </row>
    <row r="6093" spans="1:4" hidden="1" x14ac:dyDescent="0.2">
      <c r="A6093" t="s">
        <v>10808</v>
      </c>
      <c r="B6093" t="s">
        <v>11258</v>
      </c>
      <c r="C6093">
        <v>7</v>
      </c>
      <c r="D6093">
        <v>8</v>
      </c>
    </row>
    <row r="6094" spans="1:4" hidden="1" x14ac:dyDescent="0.2">
      <c r="A6094" t="s">
        <v>653</v>
      </c>
      <c r="B6094" t="s">
        <v>11255</v>
      </c>
      <c r="C6094">
        <v>3592.59</v>
      </c>
      <c r="D6094">
        <v>3975.75</v>
      </c>
    </row>
    <row r="6095" spans="1:4" hidden="1" x14ac:dyDescent="0.2">
      <c r="A6095" t="s">
        <v>654</v>
      </c>
      <c r="B6095" t="s">
        <v>11255</v>
      </c>
      <c r="C6095">
        <v>3733.01</v>
      </c>
      <c r="D6095">
        <v>3122.21</v>
      </c>
    </row>
    <row r="6096" spans="1:4" hidden="1" x14ac:dyDescent="0.2">
      <c r="A6096" t="s">
        <v>655</v>
      </c>
      <c r="B6096" t="s">
        <v>11255</v>
      </c>
      <c r="C6096">
        <v>3414.96</v>
      </c>
      <c r="D6096">
        <v>2937.26</v>
      </c>
    </row>
    <row r="6097" spans="1:4" hidden="1" x14ac:dyDescent="0.2">
      <c r="A6097" t="s">
        <v>656</v>
      </c>
      <c r="B6097" t="s">
        <v>11255</v>
      </c>
      <c r="C6097">
        <v>17211.18</v>
      </c>
      <c r="D6097">
        <v>10014.66</v>
      </c>
    </row>
    <row r="6098" spans="1:4" hidden="1" x14ac:dyDescent="0.2">
      <c r="A6098" t="s">
        <v>657</v>
      </c>
      <c r="B6098" t="s">
        <v>11255</v>
      </c>
      <c r="C6098">
        <v>9158.64</v>
      </c>
      <c r="D6098">
        <v>8547.39</v>
      </c>
    </row>
    <row r="6099" spans="1:4" hidden="1" x14ac:dyDescent="0.2">
      <c r="A6099" t="s">
        <v>658</v>
      </c>
      <c r="B6099" t="s">
        <v>11255</v>
      </c>
      <c r="C6099">
        <v>14883.72</v>
      </c>
      <c r="D6099">
        <v>14181.46</v>
      </c>
    </row>
    <row r="6100" spans="1:4" hidden="1" x14ac:dyDescent="0.2">
      <c r="A6100" t="s">
        <v>659</v>
      </c>
      <c r="B6100" t="s">
        <v>11255</v>
      </c>
      <c r="C6100">
        <v>26124.35</v>
      </c>
      <c r="D6100">
        <v>26170.959999999999</v>
      </c>
    </row>
    <row r="6101" spans="1:4" hidden="1" x14ac:dyDescent="0.2">
      <c r="A6101" t="s">
        <v>660</v>
      </c>
      <c r="B6101" t="s">
        <v>11255</v>
      </c>
      <c r="C6101">
        <v>29573.08</v>
      </c>
      <c r="D6101">
        <v>24664.65</v>
      </c>
    </row>
    <row r="6102" spans="1:4" hidden="1" x14ac:dyDescent="0.2">
      <c r="A6102" t="s">
        <v>10415</v>
      </c>
      <c r="B6102" t="s">
        <v>11253</v>
      </c>
      <c r="C6102">
        <v>0</v>
      </c>
      <c r="D6102">
        <v>0</v>
      </c>
    </row>
    <row r="6103" spans="1:4" hidden="1" x14ac:dyDescent="0.2">
      <c r="A6103" t="s">
        <v>661</v>
      </c>
      <c r="B6103" t="s">
        <v>11255</v>
      </c>
      <c r="C6103">
        <v>31145.33</v>
      </c>
      <c r="D6103">
        <v>27228.51</v>
      </c>
    </row>
    <row r="6104" spans="1:4" hidden="1" x14ac:dyDescent="0.2">
      <c r="A6104" t="s">
        <v>662</v>
      </c>
      <c r="B6104" t="s">
        <v>11255</v>
      </c>
      <c r="C6104">
        <v>26227.4</v>
      </c>
      <c r="D6104">
        <v>24307.7</v>
      </c>
    </row>
    <row r="6105" spans="1:4" hidden="1" x14ac:dyDescent="0.2">
      <c r="A6105" t="s">
        <v>663</v>
      </c>
      <c r="B6105" t="s">
        <v>11255</v>
      </c>
      <c r="C6105">
        <v>25973.7</v>
      </c>
      <c r="D6105">
        <v>24150.23</v>
      </c>
    </row>
    <row r="6106" spans="1:4" hidden="1" x14ac:dyDescent="0.2">
      <c r="A6106" t="s">
        <v>10416</v>
      </c>
      <c r="B6106" t="s">
        <v>11253</v>
      </c>
      <c r="C6106">
        <v>0</v>
      </c>
      <c r="D6106">
        <v>0</v>
      </c>
    </row>
    <row r="6107" spans="1:4" hidden="1" x14ac:dyDescent="0.2">
      <c r="A6107" t="s">
        <v>11061</v>
      </c>
      <c r="B6107" t="s">
        <v>11253</v>
      </c>
      <c r="C6107">
        <v>0</v>
      </c>
      <c r="D6107">
        <v>19.579999999999998</v>
      </c>
    </row>
    <row r="6108" spans="1:4" hidden="1" x14ac:dyDescent="0.2">
      <c r="A6108" t="s">
        <v>664</v>
      </c>
      <c r="B6108" t="s">
        <v>11254</v>
      </c>
      <c r="C6108">
        <v>53307.68</v>
      </c>
      <c r="D6108">
        <v>48571.43</v>
      </c>
    </row>
    <row r="6109" spans="1:4" hidden="1" x14ac:dyDescent="0.2">
      <c r="A6109" t="s">
        <v>665</v>
      </c>
      <c r="B6109" t="s">
        <v>11255</v>
      </c>
      <c r="C6109">
        <v>25940.959999999999</v>
      </c>
      <c r="D6109">
        <v>26535.01</v>
      </c>
    </row>
    <row r="6110" spans="1:4" hidden="1" x14ac:dyDescent="0.2">
      <c r="A6110" t="s">
        <v>666</v>
      </c>
      <c r="B6110" t="s">
        <v>11255</v>
      </c>
      <c r="C6110">
        <v>25906.26</v>
      </c>
      <c r="D6110">
        <v>22623.49</v>
      </c>
    </row>
    <row r="6111" spans="1:4" hidden="1" x14ac:dyDescent="0.2">
      <c r="A6111" t="s">
        <v>10417</v>
      </c>
      <c r="B6111" t="s">
        <v>11253</v>
      </c>
      <c r="C6111">
        <v>0</v>
      </c>
      <c r="D6111">
        <v>0</v>
      </c>
    </row>
    <row r="6112" spans="1:4" hidden="1" x14ac:dyDescent="0.2">
      <c r="A6112" t="s">
        <v>667</v>
      </c>
      <c r="B6112" t="s">
        <v>11255</v>
      </c>
      <c r="C6112">
        <v>25954.44</v>
      </c>
      <c r="D6112">
        <v>25579.4</v>
      </c>
    </row>
    <row r="6113" spans="1:4" hidden="1" x14ac:dyDescent="0.2">
      <c r="A6113" t="s">
        <v>668</v>
      </c>
      <c r="B6113" t="s">
        <v>11255</v>
      </c>
      <c r="C6113">
        <v>52027.92</v>
      </c>
      <c r="D6113">
        <v>47588.639999999999</v>
      </c>
    </row>
    <row r="6114" spans="1:4" hidden="1" x14ac:dyDescent="0.2">
      <c r="A6114" t="s">
        <v>669</v>
      </c>
      <c r="B6114" t="s">
        <v>11255</v>
      </c>
      <c r="C6114">
        <v>31926.37</v>
      </c>
      <c r="D6114">
        <v>26972.49</v>
      </c>
    </row>
    <row r="6115" spans="1:4" hidden="1" x14ac:dyDescent="0.2">
      <c r="A6115" t="s">
        <v>670</v>
      </c>
      <c r="B6115" t="s">
        <v>11255</v>
      </c>
      <c r="C6115">
        <v>29011.35</v>
      </c>
      <c r="D6115">
        <v>30331.45</v>
      </c>
    </row>
    <row r="6116" spans="1:4" hidden="1" x14ac:dyDescent="0.2">
      <c r="A6116" t="s">
        <v>10805</v>
      </c>
      <c r="B6116" t="s">
        <v>11257</v>
      </c>
      <c r="C6116" t="s">
        <v>10806</v>
      </c>
      <c r="D6116" t="s">
        <v>10807</v>
      </c>
    </row>
    <row r="6117" spans="1:4" hidden="1" x14ac:dyDescent="0.2">
      <c r="A6117" t="s">
        <v>10808</v>
      </c>
      <c r="B6117" t="s">
        <v>11258</v>
      </c>
      <c r="C6117">
        <v>7</v>
      </c>
      <c r="D6117">
        <v>8</v>
      </c>
    </row>
    <row r="6118" spans="1:4" hidden="1" x14ac:dyDescent="0.2">
      <c r="A6118" t="s">
        <v>10418</v>
      </c>
      <c r="B6118" t="s">
        <v>11253</v>
      </c>
      <c r="C6118">
        <v>0</v>
      </c>
      <c r="D6118">
        <v>0</v>
      </c>
    </row>
    <row r="6119" spans="1:4" hidden="1" x14ac:dyDescent="0.2">
      <c r="A6119" t="s">
        <v>671</v>
      </c>
      <c r="B6119" t="s">
        <v>11255</v>
      </c>
      <c r="C6119">
        <v>26330</v>
      </c>
      <c r="D6119">
        <v>21846.43</v>
      </c>
    </row>
    <row r="6120" spans="1:4" hidden="1" x14ac:dyDescent="0.2">
      <c r="A6120" t="s">
        <v>672</v>
      </c>
      <c r="B6120" t="s">
        <v>11255</v>
      </c>
      <c r="C6120">
        <v>25811.43</v>
      </c>
      <c r="D6120">
        <v>31993.75</v>
      </c>
    </row>
    <row r="6121" spans="1:4" hidden="1" x14ac:dyDescent="0.2">
      <c r="A6121" t="s">
        <v>673</v>
      </c>
      <c r="B6121" t="s">
        <v>11255</v>
      </c>
      <c r="C6121">
        <v>54620.11</v>
      </c>
      <c r="D6121">
        <v>53938.18</v>
      </c>
    </row>
    <row r="6122" spans="1:4" hidden="1" x14ac:dyDescent="0.2">
      <c r="A6122" t="s">
        <v>674</v>
      </c>
      <c r="B6122" t="s">
        <v>11255</v>
      </c>
      <c r="C6122">
        <v>30162.14</v>
      </c>
      <c r="D6122">
        <v>26647.89</v>
      </c>
    </row>
    <row r="6123" spans="1:4" hidden="1" x14ac:dyDescent="0.2">
      <c r="A6123" t="s">
        <v>675</v>
      </c>
      <c r="B6123" t="s">
        <v>11255</v>
      </c>
      <c r="C6123">
        <v>17687.669999999998</v>
      </c>
      <c r="D6123">
        <v>14163.1</v>
      </c>
    </row>
    <row r="6124" spans="1:4" hidden="1" x14ac:dyDescent="0.2">
      <c r="A6124" t="s">
        <v>10419</v>
      </c>
      <c r="B6124" t="s">
        <v>11254</v>
      </c>
      <c r="C6124">
        <v>29594.19</v>
      </c>
      <c r="D6124">
        <v>23557.34</v>
      </c>
    </row>
    <row r="6125" spans="1:4" hidden="1" x14ac:dyDescent="0.2">
      <c r="A6125" t="s">
        <v>676</v>
      </c>
      <c r="B6125" t="s">
        <v>11255</v>
      </c>
      <c r="C6125">
        <v>17089.68</v>
      </c>
      <c r="D6125">
        <v>17896.259999999998</v>
      </c>
    </row>
    <row r="6126" spans="1:4" hidden="1" x14ac:dyDescent="0.2">
      <c r="A6126" t="s">
        <v>677</v>
      </c>
      <c r="B6126" t="s">
        <v>11255</v>
      </c>
      <c r="C6126">
        <v>23190.11</v>
      </c>
      <c r="D6126">
        <v>20684.41</v>
      </c>
    </row>
    <row r="6127" spans="1:4" hidden="1" x14ac:dyDescent="0.2">
      <c r="A6127" t="s">
        <v>678</v>
      </c>
      <c r="B6127" t="s">
        <v>11255</v>
      </c>
      <c r="C6127">
        <v>21191.63</v>
      </c>
      <c r="D6127">
        <v>20244.88</v>
      </c>
    </row>
    <row r="6128" spans="1:4" hidden="1" x14ac:dyDescent="0.2">
      <c r="A6128" t="s">
        <v>679</v>
      </c>
      <c r="B6128" t="s">
        <v>11255</v>
      </c>
      <c r="C6128">
        <v>14219.7</v>
      </c>
      <c r="D6128">
        <v>9574.73</v>
      </c>
    </row>
    <row r="6129" spans="1:4" hidden="1" x14ac:dyDescent="0.2">
      <c r="A6129" t="s">
        <v>680</v>
      </c>
      <c r="B6129" t="s">
        <v>11255</v>
      </c>
      <c r="C6129">
        <v>25493.46</v>
      </c>
      <c r="D6129">
        <v>23746.98</v>
      </c>
    </row>
    <row r="6130" spans="1:4" hidden="1" x14ac:dyDescent="0.2">
      <c r="A6130" t="s">
        <v>681</v>
      </c>
      <c r="B6130" t="s">
        <v>11255</v>
      </c>
      <c r="C6130">
        <v>24037.3</v>
      </c>
      <c r="D6130">
        <v>22641.040000000001</v>
      </c>
    </row>
    <row r="6131" spans="1:4" hidden="1" x14ac:dyDescent="0.2">
      <c r="A6131" t="s">
        <v>682</v>
      </c>
      <c r="B6131" t="s">
        <v>11255</v>
      </c>
      <c r="C6131">
        <v>21873.05</v>
      </c>
      <c r="D6131">
        <v>20452.07</v>
      </c>
    </row>
    <row r="6132" spans="1:4" hidden="1" x14ac:dyDescent="0.2">
      <c r="A6132" t="s">
        <v>683</v>
      </c>
      <c r="B6132" t="s">
        <v>11255</v>
      </c>
      <c r="C6132">
        <v>28535.19</v>
      </c>
      <c r="D6132">
        <v>26895.27</v>
      </c>
    </row>
    <row r="6133" spans="1:4" hidden="1" x14ac:dyDescent="0.2">
      <c r="A6133" t="s">
        <v>684</v>
      </c>
      <c r="B6133" t="s">
        <v>11255</v>
      </c>
      <c r="C6133">
        <v>22067.5</v>
      </c>
      <c r="D6133">
        <v>21019.53</v>
      </c>
    </row>
    <row r="6134" spans="1:4" hidden="1" x14ac:dyDescent="0.2">
      <c r="A6134" t="s">
        <v>685</v>
      </c>
      <c r="B6134" t="s">
        <v>11255</v>
      </c>
      <c r="C6134">
        <v>7157.66</v>
      </c>
      <c r="D6134">
        <v>5467.01</v>
      </c>
    </row>
    <row r="6135" spans="1:4" hidden="1" x14ac:dyDescent="0.2">
      <c r="A6135" t="s">
        <v>686</v>
      </c>
      <c r="B6135" t="s">
        <v>11255</v>
      </c>
      <c r="C6135">
        <v>5605.11</v>
      </c>
      <c r="D6135">
        <v>5098.26</v>
      </c>
    </row>
    <row r="6136" spans="1:4" hidden="1" x14ac:dyDescent="0.2">
      <c r="A6136" t="s">
        <v>687</v>
      </c>
      <c r="B6136" t="s">
        <v>11255</v>
      </c>
      <c r="C6136">
        <v>32115.69</v>
      </c>
      <c r="D6136">
        <v>28654.26</v>
      </c>
    </row>
    <row r="6137" spans="1:4" hidden="1" x14ac:dyDescent="0.2">
      <c r="A6137" t="s">
        <v>688</v>
      </c>
      <c r="B6137" t="s">
        <v>11255</v>
      </c>
      <c r="C6137">
        <v>8583.9</v>
      </c>
      <c r="D6137">
        <v>7689.66</v>
      </c>
    </row>
    <row r="6138" spans="1:4" hidden="1" x14ac:dyDescent="0.2">
      <c r="A6138" t="s">
        <v>689</v>
      </c>
      <c r="B6138" t="s">
        <v>11255</v>
      </c>
      <c r="C6138">
        <v>1693.53</v>
      </c>
      <c r="D6138">
        <v>0</v>
      </c>
    </row>
    <row r="6139" spans="1:4" hidden="1" x14ac:dyDescent="0.2">
      <c r="A6139" t="s">
        <v>9389</v>
      </c>
      <c r="B6139" t="s">
        <v>11255</v>
      </c>
      <c r="C6139">
        <v>6612.68</v>
      </c>
      <c r="D6139">
        <v>5728.68</v>
      </c>
    </row>
    <row r="6140" spans="1:4" hidden="1" x14ac:dyDescent="0.2">
      <c r="A6140" t="s">
        <v>10805</v>
      </c>
      <c r="B6140" t="s">
        <v>11257</v>
      </c>
      <c r="C6140" t="s">
        <v>10806</v>
      </c>
      <c r="D6140" t="s">
        <v>10807</v>
      </c>
    </row>
    <row r="6141" spans="1:4" hidden="1" x14ac:dyDescent="0.2">
      <c r="A6141" t="s">
        <v>10808</v>
      </c>
      <c r="B6141" t="s">
        <v>11258</v>
      </c>
      <c r="C6141">
        <v>7</v>
      </c>
      <c r="D6141">
        <v>8</v>
      </c>
    </row>
    <row r="6142" spans="1:4" hidden="1" x14ac:dyDescent="0.2">
      <c r="A6142" t="s">
        <v>690</v>
      </c>
      <c r="B6142" t="s">
        <v>11255</v>
      </c>
      <c r="C6142">
        <v>40909.769999999997</v>
      </c>
      <c r="D6142">
        <v>57767.21</v>
      </c>
    </row>
    <row r="6143" spans="1:4" hidden="1" x14ac:dyDescent="0.2">
      <c r="A6143" t="s">
        <v>691</v>
      </c>
      <c r="B6143" t="s">
        <v>11255</v>
      </c>
      <c r="C6143">
        <v>39905</v>
      </c>
      <c r="D6143">
        <v>34051.839999999997</v>
      </c>
    </row>
    <row r="6144" spans="1:4" hidden="1" x14ac:dyDescent="0.2">
      <c r="A6144" t="s">
        <v>692</v>
      </c>
      <c r="B6144" t="s">
        <v>11255</v>
      </c>
      <c r="C6144">
        <v>47626.23</v>
      </c>
      <c r="D6144">
        <v>43829.85</v>
      </c>
    </row>
    <row r="6145" spans="1:4" hidden="1" x14ac:dyDescent="0.2">
      <c r="A6145" t="s">
        <v>693</v>
      </c>
      <c r="B6145" t="s">
        <v>11255</v>
      </c>
      <c r="C6145">
        <v>4371</v>
      </c>
      <c r="D6145">
        <v>497.55</v>
      </c>
    </row>
    <row r="6146" spans="1:4" hidden="1" x14ac:dyDescent="0.2">
      <c r="A6146" t="s">
        <v>694</v>
      </c>
      <c r="B6146" t="s">
        <v>11255</v>
      </c>
      <c r="C6146">
        <v>4448.1899999999996</v>
      </c>
      <c r="D6146">
        <v>3256.86</v>
      </c>
    </row>
    <row r="6147" spans="1:4" hidden="1" x14ac:dyDescent="0.2">
      <c r="A6147" t="s">
        <v>9390</v>
      </c>
      <c r="B6147" t="s">
        <v>11255</v>
      </c>
      <c r="C6147">
        <v>4455.91</v>
      </c>
      <c r="D6147">
        <v>3430.21</v>
      </c>
    </row>
    <row r="6148" spans="1:4" hidden="1" x14ac:dyDescent="0.2">
      <c r="A6148" t="s">
        <v>10420</v>
      </c>
      <c r="B6148" t="s">
        <v>11253</v>
      </c>
      <c r="C6148">
        <v>0</v>
      </c>
      <c r="D6148">
        <v>0</v>
      </c>
    </row>
    <row r="6149" spans="1:4" hidden="1" x14ac:dyDescent="0.2">
      <c r="A6149" t="s">
        <v>10421</v>
      </c>
      <c r="B6149" t="s">
        <v>11253</v>
      </c>
      <c r="C6149">
        <v>0</v>
      </c>
      <c r="D6149">
        <v>0</v>
      </c>
    </row>
    <row r="6150" spans="1:4" hidden="1" x14ac:dyDescent="0.2">
      <c r="A6150" t="s">
        <v>695</v>
      </c>
      <c r="B6150" t="s">
        <v>11255</v>
      </c>
      <c r="C6150">
        <v>119605.44</v>
      </c>
      <c r="D6150">
        <v>119125.37</v>
      </c>
    </row>
    <row r="6151" spans="1:4" hidden="1" x14ac:dyDescent="0.2">
      <c r="A6151" t="s">
        <v>696</v>
      </c>
      <c r="B6151" t="s">
        <v>11255</v>
      </c>
      <c r="C6151">
        <v>28917.42</v>
      </c>
      <c r="D6151">
        <v>31837.66</v>
      </c>
    </row>
    <row r="6152" spans="1:4" hidden="1" x14ac:dyDescent="0.2">
      <c r="A6152" t="s">
        <v>697</v>
      </c>
      <c r="B6152" t="s">
        <v>11255</v>
      </c>
      <c r="C6152">
        <v>25678.23</v>
      </c>
      <c r="D6152">
        <v>23208.44</v>
      </c>
    </row>
    <row r="6153" spans="1:4" hidden="1" x14ac:dyDescent="0.2">
      <c r="A6153" t="s">
        <v>10422</v>
      </c>
      <c r="B6153" t="s">
        <v>11253</v>
      </c>
      <c r="C6153">
        <v>0</v>
      </c>
      <c r="D6153">
        <v>0</v>
      </c>
    </row>
    <row r="6154" spans="1:4" hidden="1" x14ac:dyDescent="0.2">
      <c r="A6154" t="s">
        <v>10423</v>
      </c>
      <c r="B6154" t="s">
        <v>11253</v>
      </c>
      <c r="C6154">
        <v>0</v>
      </c>
      <c r="D6154">
        <v>0</v>
      </c>
    </row>
    <row r="6155" spans="1:4" hidden="1" x14ac:dyDescent="0.2">
      <c r="A6155" t="s">
        <v>10424</v>
      </c>
      <c r="B6155" t="s">
        <v>11253</v>
      </c>
      <c r="C6155">
        <v>0</v>
      </c>
      <c r="D6155">
        <v>0</v>
      </c>
    </row>
    <row r="6156" spans="1:4" hidden="1" x14ac:dyDescent="0.2">
      <c r="A6156" t="s">
        <v>698</v>
      </c>
      <c r="B6156" t="s">
        <v>11255</v>
      </c>
      <c r="C6156">
        <v>24467.93</v>
      </c>
      <c r="D6156">
        <v>24467.46</v>
      </c>
    </row>
    <row r="6157" spans="1:4" hidden="1" x14ac:dyDescent="0.2">
      <c r="A6157" t="s">
        <v>699</v>
      </c>
      <c r="B6157" t="s">
        <v>11255</v>
      </c>
      <c r="C6157">
        <v>60605.66</v>
      </c>
      <c r="D6157">
        <v>41818.21</v>
      </c>
    </row>
    <row r="6158" spans="1:4" hidden="1" x14ac:dyDescent="0.2">
      <c r="A6158" t="s">
        <v>10425</v>
      </c>
      <c r="B6158" t="s">
        <v>11253</v>
      </c>
      <c r="C6158">
        <v>0</v>
      </c>
      <c r="D6158">
        <v>0</v>
      </c>
    </row>
    <row r="6159" spans="1:4" hidden="1" x14ac:dyDescent="0.2">
      <c r="A6159" t="s">
        <v>700</v>
      </c>
      <c r="B6159" t="s">
        <v>11255</v>
      </c>
      <c r="C6159">
        <v>26801.759999999998</v>
      </c>
      <c r="D6159">
        <v>26000.49</v>
      </c>
    </row>
    <row r="6160" spans="1:4" hidden="1" x14ac:dyDescent="0.2">
      <c r="A6160" t="s">
        <v>701</v>
      </c>
      <c r="B6160" t="s">
        <v>11255</v>
      </c>
      <c r="C6160">
        <v>30636.06</v>
      </c>
      <c r="D6160">
        <v>29277.5</v>
      </c>
    </row>
    <row r="6161" spans="1:4" hidden="1" x14ac:dyDescent="0.2">
      <c r="A6161" t="s">
        <v>702</v>
      </c>
      <c r="B6161" t="s">
        <v>11255</v>
      </c>
      <c r="C6161">
        <v>26121.84</v>
      </c>
      <c r="D6161">
        <v>23077.67</v>
      </c>
    </row>
    <row r="6162" spans="1:4" hidden="1" x14ac:dyDescent="0.2">
      <c r="A6162" t="s">
        <v>9391</v>
      </c>
      <c r="B6162" t="s">
        <v>11255</v>
      </c>
      <c r="C6162">
        <v>25288.560000000001</v>
      </c>
      <c r="D6162">
        <v>24147.9</v>
      </c>
    </row>
    <row r="6163" spans="1:4" hidden="1" x14ac:dyDescent="0.2">
      <c r="A6163" t="s">
        <v>10426</v>
      </c>
      <c r="B6163" t="s">
        <v>11253</v>
      </c>
      <c r="C6163">
        <v>0</v>
      </c>
      <c r="D6163">
        <v>0</v>
      </c>
    </row>
    <row r="6164" spans="1:4" hidden="1" x14ac:dyDescent="0.2">
      <c r="A6164" t="s">
        <v>10805</v>
      </c>
      <c r="B6164" t="s">
        <v>11257</v>
      </c>
      <c r="C6164" t="s">
        <v>10806</v>
      </c>
      <c r="D6164" t="s">
        <v>10807</v>
      </c>
    </row>
    <row r="6165" spans="1:4" hidden="1" x14ac:dyDescent="0.2">
      <c r="A6165" t="s">
        <v>10808</v>
      </c>
      <c r="B6165" t="s">
        <v>11258</v>
      </c>
      <c r="C6165">
        <v>7</v>
      </c>
      <c r="D6165">
        <v>8</v>
      </c>
    </row>
    <row r="6166" spans="1:4" hidden="1" x14ac:dyDescent="0.2">
      <c r="A6166" t="s">
        <v>703</v>
      </c>
      <c r="B6166" t="s">
        <v>11254</v>
      </c>
      <c r="C6166">
        <v>37796.129999999997</v>
      </c>
      <c r="D6166">
        <v>38498.49</v>
      </c>
    </row>
    <row r="6167" spans="1:4" hidden="1" x14ac:dyDescent="0.2">
      <c r="A6167" t="s">
        <v>704</v>
      </c>
      <c r="B6167" t="s">
        <v>11255</v>
      </c>
      <c r="C6167">
        <v>24618.959999999999</v>
      </c>
      <c r="D6167">
        <v>25224.25</v>
      </c>
    </row>
    <row r="6168" spans="1:4" hidden="1" x14ac:dyDescent="0.2">
      <c r="A6168" t="s">
        <v>705</v>
      </c>
      <c r="B6168" t="s">
        <v>11255</v>
      </c>
      <c r="C6168">
        <v>40612.17</v>
      </c>
      <c r="D6168">
        <v>40078.67</v>
      </c>
    </row>
    <row r="6169" spans="1:4" hidden="1" x14ac:dyDescent="0.2">
      <c r="A6169" t="s">
        <v>706</v>
      </c>
      <c r="B6169" t="s">
        <v>11255</v>
      </c>
      <c r="C6169">
        <v>29854.86</v>
      </c>
      <c r="D6169">
        <v>28208.77</v>
      </c>
    </row>
    <row r="6170" spans="1:4" hidden="1" x14ac:dyDescent="0.2">
      <c r="A6170" t="s">
        <v>707</v>
      </c>
      <c r="B6170" t="s">
        <v>11255</v>
      </c>
      <c r="C6170">
        <v>35444.160000000003</v>
      </c>
      <c r="D6170">
        <v>29966.16</v>
      </c>
    </row>
    <row r="6171" spans="1:4" hidden="1" x14ac:dyDescent="0.2">
      <c r="A6171" t="s">
        <v>708</v>
      </c>
      <c r="B6171" t="s">
        <v>11255</v>
      </c>
      <c r="C6171">
        <v>44374.02</v>
      </c>
      <c r="D6171">
        <v>44964.99</v>
      </c>
    </row>
    <row r="6172" spans="1:4" hidden="1" x14ac:dyDescent="0.2">
      <c r="A6172" t="s">
        <v>709</v>
      </c>
      <c r="B6172" t="s">
        <v>11255</v>
      </c>
      <c r="C6172">
        <v>25180.400000000001</v>
      </c>
      <c r="D6172">
        <v>22705.45</v>
      </c>
    </row>
    <row r="6173" spans="1:4" hidden="1" x14ac:dyDescent="0.2">
      <c r="A6173" t="s">
        <v>10427</v>
      </c>
      <c r="B6173" t="s">
        <v>11253</v>
      </c>
      <c r="C6173">
        <v>0</v>
      </c>
      <c r="D6173">
        <v>0</v>
      </c>
    </row>
    <row r="6174" spans="1:4" hidden="1" x14ac:dyDescent="0.2">
      <c r="A6174" t="s">
        <v>710</v>
      </c>
      <c r="B6174" t="s">
        <v>11255</v>
      </c>
      <c r="C6174">
        <v>32231.01</v>
      </c>
      <c r="D6174">
        <v>34825.769999999997</v>
      </c>
    </row>
    <row r="6175" spans="1:4" hidden="1" x14ac:dyDescent="0.2">
      <c r="A6175" t="s">
        <v>711</v>
      </c>
      <c r="B6175" t="s">
        <v>11253</v>
      </c>
      <c r="C6175">
        <v>-17447.11</v>
      </c>
      <c r="D6175">
        <v>-20048.169999999998</v>
      </c>
    </row>
    <row r="6176" spans="1:4" hidden="1" x14ac:dyDescent="0.2">
      <c r="A6176" t="s">
        <v>712</v>
      </c>
      <c r="B6176" t="s">
        <v>11255</v>
      </c>
      <c r="C6176">
        <v>27421.05</v>
      </c>
      <c r="D6176">
        <v>23486.880000000001</v>
      </c>
    </row>
    <row r="6177" spans="1:4" hidden="1" x14ac:dyDescent="0.2">
      <c r="A6177" t="s">
        <v>713</v>
      </c>
      <c r="B6177" t="s">
        <v>11255</v>
      </c>
      <c r="C6177">
        <v>15556.48</v>
      </c>
      <c r="D6177">
        <v>19062.77</v>
      </c>
    </row>
    <row r="6178" spans="1:4" hidden="1" x14ac:dyDescent="0.2">
      <c r="A6178" t="s">
        <v>9394</v>
      </c>
      <c r="B6178" t="s">
        <v>11255</v>
      </c>
      <c r="C6178">
        <v>6198.45</v>
      </c>
      <c r="D6178">
        <v>4616.1000000000004</v>
      </c>
    </row>
    <row r="6179" spans="1:4" hidden="1" x14ac:dyDescent="0.2">
      <c r="A6179" t="s">
        <v>9395</v>
      </c>
      <c r="B6179" t="s">
        <v>11255</v>
      </c>
      <c r="C6179">
        <v>2250.6</v>
      </c>
      <c r="D6179">
        <v>558</v>
      </c>
    </row>
    <row r="6180" spans="1:4" hidden="1" x14ac:dyDescent="0.2">
      <c r="A6180" t="s">
        <v>6010</v>
      </c>
      <c r="B6180" t="s">
        <v>11255</v>
      </c>
      <c r="C6180">
        <v>8806.17</v>
      </c>
      <c r="D6180">
        <v>10001.9</v>
      </c>
    </row>
    <row r="6181" spans="1:4" hidden="1" x14ac:dyDescent="0.2">
      <c r="A6181" t="s">
        <v>6011</v>
      </c>
      <c r="B6181" t="s">
        <v>11255</v>
      </c>
      <c r="C6181">
        <v>9755.7000000000007</v>
      </c>
      <c r="D6181">
        <v>8522.56</v>
      </c>
    </row>
    <row r="6182" spans="1:4" hidden="1" x14ac:dyDescent="0.2">
      <c r="A6182" t="s">
        <v>6012</v>
      </c>
      <c r="B6182" t="s">
        <v>11255</v>
      </c>
      <c r="C6182">
        <v>4768.1099999999997</v>
      </c>
      <c r="D6182">
        <v>4633.28</v>
      </c>
    </row>
    <row r="6183" spans="1:4" hidden="1" x14ac:dyDescent="0.2">
      <c r="A6183" t="s">
        <v>6013</v>
      </c>
      <c r="B6183" t="s">
        <v>11255</v>
      </c>
      <c r="C6183">
        <v>4875.0600000000004</v>
      </c>
      <c r="D6183">
        <v>4017.6</v>
      </c>
    </row>
    <row r="6184" spans="1:4" hidden="1" x14ac:dyDescent="0.2">
      <c r="A6184" t="s">
        <v>6014</v>
      </c>
      <c r="B6184" t="s">
        <v>11255</v>
      </c>
      <c r="C6184">
        <v>5370.75</v>
      </c>
      <c r="D6184">
        <v>4159.16</v>
      </c>
    </row>
    <row r="6185" spans="1:4" hidden="1" x14ac:dyDescent="0.2">
      <c r="A6185" t="s">
        <v>6015</v>
      </c>
      <c r="B6185" t="s">
        <v>11255</v>
      </c>
      <c r="C6185">
        <v>5409.81</v>
      </c>
      <c r="D6185">
        <v>4819.29</v>
      </c>
    </row>
    <row r="6186" spans="1:4" hidden="1" x14ac:dyDescent="0.2">
      <c r="A6186" t="s">
        <v>6016</v>
      </c>
      <c r="B6186" t="s">
        <v>11255</v>
      </c>
      <c r="C6186">
        <v>5343.78</v>
      </c>
      <c r="D6186">
        <v>5131.55</v>
      </c>
    </row>
    <row r="6187" spans="1:4" hidden="1" x14ac:dyDescent="0.2">
      <c r="A6187" t="s">
        <v>6017</v>
      </c>
      <c r="B6187" t="s">
        <v>11255</v>
      </c>
      <c r="C6187">
        <v>4870.51</v>
      </c>
      <c r="D6187">
        <v>4317.99</v>
      </c>
    </row>
    <row r="6188" spans="1:4" hidden="1" x14ac:dyDescent="0.2">
      <c r="A6188" t="s">
        <v>10805</v>
      </c>
      <c r="B6188" t="s">
        <v>11257</v>
      </c>
      <c r="C6188" t="s">
        <v>10806</v>
      </c>
      <c r="D6188" t="s">
        <v>10807</v>
      </c>
    </row>
    <row r="6189" spans="1:4" hidden="1" x14ac:dyDescent="0.2">
      <c r="A6189" t="s">
        <v>10808</v>
      </c>
      <c r="B6189" t="s">
        <v>11258</v>
      </c>
      <c r="C6189">
        <v>7</v>
      </c>
      <c r="D6189">
        <v>8</v>
      </c>
    </row>
    <row r="6190" spans="1:4" hidden="1" x14ac:dyDescent="0.2">
      <c r="A6190" t="s">
        <v>6018</v>
      </c>
      <c r="B6190" t="s">
        <v>11255</v>
      </c>
      <c r="C6190">
        <v>5221.0200000000004</v>
      </c>
      <c r="D6190">
        <v>5824.59</v>
      </c>
    </row>
    <row r="6191" spans="1:4" hidden="1" x14ac:dyDescent="0.2">
      <c r="A6191" t="s">
        <v>6019</v>
      </c>
      <c r="B6191" t="s">
        <v>11255</v>
      </c>
      <c r="C6191">
        <v>5940.47</v>
      </c>
      <c r="D6191">
        <v>20668.900000000001</v>
      </c>
    </row>
    <row r="6192" spans="1:4" hidden="1" x14ac:dyDescent="0.2">
      <c r="A6192" t="s">
        <v>6020</v>
      </c>
      <c r="B6192" t="s">
        <v>11255</v>
      </c>
      <c r="C6192">
        <v>5783.67</v>
      </c>
      <c r="D6192">
        <v>5246.05</v>
      </c>
    </row>
    <row r="6193" spans="1:4" hidden="1" x14ac:dyDescent="0.2">
      <c r="A6193" t="s">
        <v>6101</v>
      </c>
      <c r="B6193" t="s">
        <v>11255</v>
      </c>
      <c r="C6193">
        <v>6706.23</v>
      </c>
      <c r="D6193">
        <v>11064.29</v>
      </c>
    </row>
    <row r="6194" spans="1:4" hidden="1" x14ac:dyDescent="0.2">
      <c r="A6194" t="s">
        <v>6102</v>
      </c>
      <c r="B6194" t="s">
        <v>11255</v>
      </c>
      <c r="C6194">
        <v>7735.74</v>
      </c>
      <c r="D6194">
        <v>8222.66</v>
      </c>
    </row>
    <row r="6195" spans="1:4" hidden="1" x14ac:dyDescent="0.2">
      <c r="A6195" t="s">
        <v>6103</v>
      </c>
      <c r="B6195" t="s">
        <v>11255</v>
      </c>
      <c r="C6195">
        <v>6674.42</v>
      </c>
      <c r="D6195">
        <v>5578.26</v>
      </c>
    </row>
    <row r="6196" spans="1:4" hidden="1" x14ac:dyDescent="0.2">
      <c r="A6196" t="s">
        <v>6104</v>
      </c>
      <c r="B6196" t="s">
        <v>11255</v>
      </c>
      <c r="C6196">
        <v>5414.46</v>
      </c>
      <c r="D6196">
        <v>8061.66</v>
      </c>
    </row>
    <row r="6197" spans="1:4" hidden="1" x14ac:dyDescent="0.2">
      <c r="A6197" t="s">
        <v>6108</v>
      </c>
      <c r="B6197" t="s">
        <v>11255</v>
      </c>
      <c r="C6197">
        <v>3495.87</v>
      </c>
      <c r="D6197">
        <v>3775.31</v>
      </c>
    </row>
    <row r="6198" spans="1:4" hidden="1" x14ac:dyDescent="0.2">
      <c r="A6198" t="s">
        <v>6109</v>
      </c>
      <c r="B6198" t="s">
        <v>11255</v>
      </c>
      <c r="C6198">
        <v>6031.05</v>
      </c>
      <c r="D6198">
        <v>5465.61</v>
      </c>
    </row>
    <row r="6199" spans="1:4" hidden="1" x14ac:dyDescent="0.2">
      <c r="A6199" t="s">
        <v>6110</v>
      </c>
      <c r="B6199" t="s">
        <v>11255</v>
      </c>
      <c r="C6199">
        <v>5204.28</v>
      </c>
      <c r="D6199">
        <v>4871.8</v>
      </c>
    </row>
    <row r="6200" spans="1:4" hidden="1" x14ac:dyDescent="0.2">
      <c r="A6200" t="s">
        <v>6111</v>
      </c>
      <c r="B6200" t="s">
        <v>11255</v>
      </c>
      <c r="C6200">
        <v>4569.09</v>
      </c>
      <c r="D6200">
        <v>3507.22</v>
      </c>
    </row>
    <row r="6201" spans="1:4" hidden="1" x14ac:dyDescent="0.2">
      <c r="A6201" t="s">
        <v>6228</v>
      </c>
      <c r="B6201" t="s">
        <v>11255</v>
      </c>
      <c r="C6201">
        <v>4847.16</v>
      </c>
      <c r="D6201">
        <v>4615.8999999999996</v>
      </c>
    </row>
    <row r="6202" spans="1:4" hidden="1" x14ac:dyDescent="0.2">
      <c r="A6202" t="s">
        <v>6229</v>
      </c>
      <c r="B6202" t="s">
        <v>11255</v>
      </c>
      <c r="C6202">
        <v>4914.12</v>
      </c>
      <c r="D6202">
        <v>3509.82</v>
      </c>
    </row>
    <row r="6203" spans="1:4" hidden="1" x14ac:dyDescent="0.2">
      <c r="A6203" t="s">
        <v>6243</v>
      </c>
      <c r="B6203" t="s">
        <v>11255</v>
      </c>
      <c r="C6203">
        <v>5075.01</v>
      </c>
      <c r="D6203">
        <v>3656.61</v>
      </c>
    </row>
    <row r="6204" spans="1:4" hidden="1" x14ac:dyDescent="0.2">
      <c r="A6204" t="s">
        <v>6244</v>
      </c>
      <c r="B6204" t="s">
        <v>11255</v>
      </c>
      <c r="C6204">
        <v>5248.92</v>
      </c>
      <c r="D6204">
        <v>6640.97</v>
      </c>
    </row>
    <row r="6205" spans="1:4" hidden="1" x14ac:dyDescent="0.2">
      <c r="A6205" t="s">
        <v>6245</v>
      </c>
      <c r="B6205" t="s">
        <v>11255</v>
      </c>
      <c r="C6205">
        <v>8025.9</v>
      </c>
      <c r="D6205">
        <v>7405.87</v>
      </c>
    </row>
    <row r="6206" spans="1:4" hidden="1" x14ac:dyDescent="0.2">
      <c r="A6206" t="s">
        <v>6249</v>
      </c>
      <c r="B6206" t="s">
        <v>11255</v>
      </c>
      <c r="C6206">
        <v>8134.71</v>
      </c>
      <c r="D6206">
        <v>8291.6</v>
      </c>
    </row>
    <row r="6207" spans="1:4" hidden="1" x14ac:dyDescent="0.2">
      <c r="A6207" t="s">
        <v>6246</v>
      </c>
      <c r="B6207" t="s">
        <v>11255</v>
      </c>
      <c r="C6207">
        <v>1551.24</v>
      </c>
      <c r="D6207">
        <v>5725.68</v>
      </c>
    </row>
    <row r="6208" spans="1:4" hidden="1" x14ac:dyDescent="0.2">
      <c r="A6208" t="s">
        <v>6247</v>
      </c>
      <c r="B6208" t="s">
        <v>11255</v>
      </c>
      <c r="C6208">
        <v>2753.73</v>
      </c>
      <c r="D6208">
        <v>996.03</v>
      </c>
    </row>
    <row r="6209" spans="1:4" hidden="1" x14ac:dyDescent="0.2">
      <c r="A6209" t="s">
        <v>6248</v>
      </c>
      <c r="B6209" t="s">
        <v>11255</v>
      </c>
      <c r="C6209">
        <v>1191.33</v>
      </c>
      <c r="D6209">
        <v>303.18</v>
      </c>
    </row>
    <row r="6210" spans="1:4" hidden="1" x14ac:dyDescent="0.2">
      <c r="A6210" t="s">
        <v>6250</v>
      </c>
      <c r="B6210" t="s">
        <v>11255</v>
      </c>
      <c r="C6210">
        <v>5168.9399999999996</v>
      </c>
      <c r="D6210">
        <v>2988.96</v>
      </c>
    </row>
    <row r="6211" spans="1:4" hidden="1" x14ac:dyDescent="0.2">
      <c r="A6211" t="s">
        <v>6251</v>
      </c>
      <c r="B6211" t="s">
        <v>11255</v>
      </c>
      <c r="C6211">
        <v>2058.09</v>
      </c>
      <c r="D6211">
        <v>1733.52</v>
      </c>
    </row>
    <row r="6212" spans="1:4" hidden="1" x14ac:dyDescent="0.2">
      <c r="A6212" t="s">
        <v>10805</v>
      </c>
      <c r="B6212" t="s">
        <v>11257</v>
      </c>
      <c r="C6212" t="s">
        <v>10806</v>
      </c>
      <c r="D6212" t="s">
        <v>10807</v>
      </c>
    </row>
    <row r="6213" spans="1:4" hidden="1" x14ac:dyDescent="0.2">
      <c r="A6213" t="s">
        <v>10808</v>
      </c>
      <c r="B6213" t="s">
        <v>11258</v>
      </c>
      <c r="C6213">
        <v>7</v>
      </c>
      <c r="D6213">
        <v>8</v>
      </c>
    </row>
    <row r="6214" spans="1:4" hidden="1" x14ac:dyDescent="0.2">
      <c r="A6214" t="s">
        <v>6252</v>
      </c>
      <c r="B6214" t="s">
        <v>11255</v>
      </c>
      <c r="C6214">
        <v>6609.51</v>
      </c>
      <c r="D6214">
        <v>6577.82</v>
      </c>
    </row>
    <row r="6215" spans="1:4" hidden="1" x14ac:dyDescent="0.2">
      <c r="A6215" t="s">
        <v>6253</v>
      </c>
      <c r="B6215" t="s">
        <v>11255</v>
      </c>
      <c r="C6215">
        <v>5840.4</v>
      </c>
      <c r="D6215">
        <v>5954.65</v>
      </c>
    </row>
    <row r="6216" spans="1:4" hidden="1" x14ac:dyDescent="0.2">
      <c r="A6216" t="s">
        <v>6258</v>
      </c>
      <c r="B6216" t="s">
        <v>11255</v>
      </c>
      <c r="C6216">
        <v>7807.35</v>
      </c>
      <c r="D6216">
        <v>7863.24</v>
      </c>
    </row>
    <row r="6217" spans="1:4" hidden="1" x14ac:dyDescent="0.2">
      <c r="A6217" t="s">
        <v>6255</v>
      </c>
      <c r="B6217" t="s">
        <v>11255</v>
      </c>
      <c r="C6217">
        <v>3409.38</v>
      </c>
      <c r="D6217">
        <v>3854.15</v>
      </c>
    </row>
    <row r="6218" spans="1:4" hidden="1" x14ac:dyDescent="0.2">
      <c r="A6218" t="s">
        <v>6256</v>
      </c>
      <c r="B6218" t="s">
        <v>11255</v>
      </c>
      <c r="C6218">
        <v>2875.56</v>
      </c>
      <c r="D6218">
        <v>2043.21</v>
      </c>
    </row>
    <row r="6219" spans="1:4" hidden="1" x14ac:dyDescent="0.2">
      <c r="A6219" t="s">
        <v>6257</v>
      </c>
      <c r="B6219" t="s">
        <v>11255</v>
      </c>
      <c r="C6219">
        <v>3375.9</v>
      </c>
      <c r="D6219">
        <v>10696.78</v>
      </c>
    </row>
    <row r="6220" spans="1:4" hidden="1" x14ac:dyDescent="0.2">
      <c r="A6220" t="s">
        <v>6259</v>
      </c>
      <c r="B6220" t="s">
        <v>11255</v>
      </c>
      <c r="C6220">
        <v>7866.87</v>
      </c>
      <c r="D6220">
        <v>3779.12</v>
      </c>
    </row>
    <row r="6221" spans="1:4" hidden="1" x14ac:dyDescent="0.2">
      <c r="A6221" t="s">
        <v>6260</v>
      </c>
      <c r="B6221" t="s">
        <v>11255</v>
      </c>
      <c r="C6221">
        <v>3216.41</v>
      </c>
      <c r="D6221">
        <v>2766.94</v>
      </c>
    </row>
    <row r="6222" spans="1:4" hidden="1" x14ac:dyDescent="0.2">
      <c r="A6222" t="s">
        <v>6261</v>
      </c>
      <c r="B6222" t="s">
        <v>11255</v>
      </c>
      <c r="C6222">
        <v>3514.47</v>
      </c>
      <c r="D6222">
        <v>3899.19</v>
      </c>
    </row>
    <row r="6223" spans="1:4" hidden="1" x14ac:dyDescent="0.2">
      <c r="A6223" t="s">
        <v>6262</v>
      </c>
      <c r="B6223" t="s">
        <v>11255</v>
      </c>
      <c r="C6223">
        <v>3214.08</v>
      </c>
      <c r="D6223">
        <v>3679.08</v>
      </c>
    </row>
    <row r="6224" spans="1:4" hidden="1" x14ac:dyDescent="0.2">
      <c r="A6224" t="s">
        <v>6263</v>
      </c>
      <c r="B6224" t="s">
        <v>11255</v>
      </c>
      <c r="C6224">
        <v>3644.67</v>
      </c>
      <c r="D6224">
        <v>2942.9</v>
      </c>
    </row>
    <row r="6225" spans="1:4" hidden="1" x14ac:dyDescent="0.2">
      <c r="A6225" t="s">
        <v>6264</v>
      </c>
      <c r="B6225" t="s">
        <v>11255</v>
      </c>
      <c r="C6225">
        <v>3664.2</v>
      </c>
      <c r="D6225">
        <v>3228.02</v>
      </c>
    </row>
    <row r="6226" spans="1:4" hidden="1" x14ac:dyDescent="0.2">
      <c r="A6226" t="s">
        <v>6265</v>
      </c>
      <c r="B6226" t="s">
        <v>11255</v>
      </c>
      <c r="C6226">
        <v>14311.56</v>
      </c>
      <c r="D6226">
        <v>6412.52</v>
      </c>
    </row>
    <row r="6227" spans="1:4" hidden="1" x14ac:dyDescent="0.2">
      <c r="A6227" t="s">
        <v>6266</v>
      </c>
      <c r="B6227" t="s">
        <v>11255</v>
      </c>
      <c r="C6227">
        <v>3026.22</v>
      </c>
      <c r="D6227">
        <v>3173.24</v>
      </c>
    </row>
    <row r="6228" spans="1:4" hidden="1" x14ac:dyDescent="0.2">
      <c r="A6228" t="s">
        <v>6267</v>
      </c>
      <c r="B6228" t="s">
        <v>11255</v>
      </c>
      <c r="C6228">
        <v>7746.9</v>
      </c>
      <c r="D6228">
        <v>7107.71</v>
      </c>
    </row>
    <row r="6229" spans="1:4" hidden="1" x14ac:dyDescent="0.2">
      <c r="A6229" t="s">
        <v>6113</v>
      </c>
      <c r="B6229" t="s">
        <v>11255</v>
      </c>
      <c r="C6229">
        <v>11442.72</v>
      </c>
      <c r="D6229">
        <v>9797.1200000000008</v>
      </c>
    </row>
    <row r="6230" spans="1:4" hidden="1" x14ac:dyDescent="0.2">
      <c r="A6230" t="s">
        <v>6114</v>
      </c>
      <c r="B6230" t="s">
        <v>11255</v>
      </c>
      <c r="C6230">
        <v>10415.07</v>
      </c>
      <c r="D6230">
        <v>9725.56</v>
      </c>
    </row>
    <row r="6231" spans="1:4" hidden="1" x14ac:dyDescent="0.2">
      <c r="A6231" t="s">
        <v>6115</v>
      </c>
      <c r="B6231" t="s">
        <v>11255</v>
      </c>
      <c r="C6231">
        <v>13367.82</v>
      </c>
      <c r="D6231">
        <v>11349.61</v>
      </c>
    </row>
    <row r="6232" spans="1:4" hidden="1" x14ac:dyDescent="0.2">
      <c r="A6232" t="s">
        <v>6116</v>
      </c>
      <c r="B6232" t="s">
        <v>11255</v>
      </c>
      <c r="C6232">
        <v>13078.59</v>
      </c>
      <c r="D6232">
        <v>12713.93</v>
      </c>
    </row>
    <row r="6233" spans="1:4" hidden="1" x14ac:dyDescent="0.2">
      <c r="A6233" t="s">
        <v>6117</v>
      </c>
      <c r="B6233" t="s">
        <v>11255</v>
      </c>
      <c r="C6233">
        <v>22627.83</v>
      </c>
      <c r="D6233">
        <v>23231.1</v>
      </c>
    </row>
    <row r="6234" spans="1:4" hidden="1" x14ac:dyDescent="0.2">
      <c r="A6234" t="s">
        <v>6118</v>
      </c>
      <c r="B6234" t="s">
        <v>11255</v>
      </c>
      <c r="C6234">
        <v>7368.39</v>
      </c>
      <c r="D6234">
        <v>14429.17</v>
      </c>
    </row>
    <row r="6235" spans="1:4" hidden="1" x14ac:dyDescent="0.2">
      <c r="A6235" t="s">
        <v>6119</v>
      </c>
      <c r="B6235" t="s">
        <v>11255</v>
      </c>
      <c r="C6235">
        <v>41478.93</v>
      </c>
      <c r="D6235">
        <v>40569.29</v>
      </c>
    </row>
    <row r="6236" spans="1:4" hidden="1" x14ac:dyDescent="0.2">
      <c r="A6236" t="s">
        <v>10805</v>
      </c>
      <c r="B6236" t="s">
        <v>11257</v>
      </c>
      <c r="C6236" t="s">
        <v>10806</v>
      </c>
      <c r="D6236" t="s">
        <v>10807</v>
      </c>
    </row>
    <row r="6237" spans="1:4" hidden="1" x14ac:dyDescent="0.2">
      <c r="A6237" t="s">
        <v>10808</v>
      </c>
      <c r="B6237" t="s">
        <v>11258</v>
      </c>
      <c r="C6237">
        <v>7</v>
      </c>
      <c r="D6237">
        <v>8</v>
      </c>
    </row>
    <row r="6238" spans="1:4" hidden="1" x14ac:dyDescent="0.2">
      <c r="A6238" t="s">
        <v>6120</v>
      </c>
      <c r="B6238" t="s">
        <v>11255</v>
      </c>
      <c r="C6238">
        <v>31671.15</v>
      </c>
      <c r="D6238">
        <v>42600.35</v>
      </c>
    </row>
    <row r="6239" spans="1:4" hidden="1" x14ac:dyDescent="0.2">
      <c r="A6239" t="s">
        <v>10428</v>
      </c>
      <c r="B6239" t="s">
        <v>11253</v>
      </c>
      <c r="C6239">
        <v>0</v>
      </c>
      <c r="D6239">
        <v>-400</v>
      </c>
    </row>
    <row r="6240" spans="1:4" hidden="1" x14ac:dyDescent="0.2">
      <c r="A6240" t="s">
        <v>6121</v>
      </c>
      <c r="B6240" t="s">
        <v>11255</v>
      </c>
      <c r="C6240">
        <v>38378.31</v>
      </c>
      <c r="D6240">
        <v>33195.339999999997</v>
      </c>
    </row>
    <row r="6241" spans="1:4" hidden="1" x14ac:dyDescent="0.2">
      <c r="A6241" t="s">
        <v>6122</v>
      </c>
      <c r="B6241" t="s">
        <v>11255</v>
      </c>
      <c r="C6241">
        <v>47398.38</v>
      </c>
      <c r="D6241">
        <v>49235.13</v>
      </c>
    </row>
    <row r="6242" spans="1:4" hidden="1" x14ac:dyDescent="0.2">
      <c r="A6242" t="s">
        <v>6123</v>
      </c>
      <c r="B6242" t="s">
        <v>11255</v>
      </c>
      <c r="C6242">
        <v>72117.78</v>
      </c>
      <c r="D6242">
        <v>68689.47</v>
      </c>
    </row>
    <row r="6243" spans="1:4" hidden="1" x14ac:dyDescent="0.2">
      <c r="A6243" t="s">
        <v>10429</v>
      </c>
      <c r="B6243" t="s">
        <v>11253</v>
      </c>
      <c r="C6243">
        <v>0</v>
      </c>
      <c r="D6243">
        <v>0</v>
      </c>
    </row>
    <row r="6244" spans="1:4" hidden="1" x14ac:dyDescent="0.2">
      <c r="A6244" t="s">
        <v>6124</v>
      </c>
      <c r="B6244" t="s">
        <v>11255</v>
      </c>
      <c r="C6244">
        <v>24013.54</v>
      </c>
      <c r="D6244">
        <v>15376.33</v>
      </c>
    </row>
    <row r="6245" spans="1:4" hidden="1" x14ac:dyDescent="0.2">
      <c r="A6245" t="s">
        <v>6125</v>
      </c>
      <c r="B6245" t="s">
        <v>11255</v>
      </c>
      <c r="C6245">
        <v>22028.91</v>
      </c>
      <c r="D6245">
        <v>17336.419999999998</v>
      </c>
    </row>
    <row r="6246" spans="1:4" hidden="1" x14ac:dyDescent="0.2">
      <c r="A6246" t="s">
        <v>6126</v>
      </c>
      <c r="B6246" t="s">
        <v>11255</v>
      </c>
      <c r="C6246">
        <v>13488.72</v>
      </c>
      <c r="D6246">
        <v>6039.12</v>
      </c>
    </row>
    <row r="6247" spans="1:4" hidden="1" x14ac:dyDescent="0.2">
      <c r="A6247" t="s">
        <v>6127</v>
      </c>
      <c r="B6247" t="s">
        <v>11255</v>
      </c>
      <c r="C6247">
        <v>8870.34</v>
      </c>
      <c r="D6247">
        <v>8168.19</v>
      </c>
    </row>
    <row r="6248" spans="1:4" hidden="1" x14ac:dyDescent="0.2">
      <c r="A6248" t="s">
        <v>6136</v>
      </c>
      <c r="B6248" t="s">
        <v>11255</v>
      </c>
      <c r="C6248">
        <v>4751.37</v>
      </c>
      <c r="D6248">
        <v>4636.57</v>
      </c>
    </row>
    <row r="6249" spans="1:4" hidden="1" x14ac:dyDescent="0.2">
      <c r="A6249" t="s">
        <v>6137</v>
      </c>
      <c r="B6249" t="s">
        <v>11254</v>
      </c>
      <c r="C6249">
        <v>5219.16</v>
      </c>
      <c r="D6249">
        <v>6694.87</v>
      </c>
    </row>
    <row r="6250" spans="1:4" hidden="1" x14ac:dyDescent="0.2">
      <c r="A6250" t="s">
        <v>6128</v>
      </c>
      <c r="B6250" t="s">
        <v>11255</v>
      </c>
      <c r="C6250">
        <v>2789.07</v>
      </c>
      <c r="D6250">
        <v>2789.07</v>
      </c>
    </row>
    <row r="6251" spans="1:4" hidden="1" x14ac:dyDescent="0.2">
      <c r="A6251" t="s">
        <v>6129</v>
      </c>
      <c r="B6251" t="s">
        <v>11255</v>
      </c>
      <c r="C6251">
        <v>3995.28</v>
      </c>
      <c r="D6251">
        <v>3455.88</v>
      </c>
    </row>
    <row r="6252" spans="1:4" hidden="1" x14ac:dyDescent="0.2">
      <c r="A6252" t="s">
        <v>6130</v>
      </c>
      <c r="B6252" t="s">
        <v>11255</v>
      </c>
      <c r="C6252">
        <v>3631.65</v>
      </c>
      <c r="D6252">
        <v>3219.66</v>
      </c>
    </row>
    <row r="6253" spans="1:4" hidden="1" x14ac:dyDescent="0.2">
      <c r="A6253" t="s">
        <v>6131</v>
      </c>
      <c r="B6253" t="s">
        <v>11255</v>
      </c>
      <c r="C6253">
        <v>3248.49</v>
      </c>
      <c r="D6253">
        <v>3341.19</v>
      </c>
    </row>
    <row r="6254" spans="1:4" hidden="1" x14ac:dyDescent="0.2">
      <c r="A6254" t="s">
        <v>6132</v>
      </c>
      <c r="B6254" t="s">
        <v>11255</v>
      </c>
      <c r="C6254">
        <v>3124.8</v>
      </c>
      <c r="D6254">
        <v>3119.13</v>
      </c>
    </row>
    <row r="6255" spans="1:4" hidden="1" x14ac:dyDescent="0.2">
      <c r="A6255" t="s">
        <v>6133</v>
      </c>
      <c r="B6255" t="s">
        <v>11255</v>
      </c>
      <c r="C6255">
        <v>3959.94</v>
      </c>
      <c r="D6255">
        <v>2411.4899999999998</v>
      </c>
    </row>
    <row r="6256" spans="1:4" hidden="1" x14ac:dyDescent="0.2">
      <c r="A6256" t="s">
        <v>6134</v>
      </c>
      <c r="B6256" t="s">
        <v>11255</v>
      </c>
      <c r="C6256">
        <v>-27381.67</v>
      </c>
      <c r="D6256">
        <v>2801.22</v>
      </c>
    </row>
    <row r="6257" spans="1:4" hidden="1" x14ac:dyDescent="0.2">
      <c r="A6257" t="s">
        <v>6135</v>
      </c>
      <c r="B6257" t="s">
        <v>11255</v>
      </c>
      <c r="C6257">
        <v>7467.9</v>
      </c>
      <c r="D6257">
        <v>5439.15</v>
      </c>
    </row>
    <row r="6258" spans="1:4" hidden="1" x14ac:dyDescent="0.2">
      <c r="A6258" t="s">
        <v>6138</v>
      </c>
      <c r="B6258" t="s">
        <v>11255</v>
      </c>
      <c r="C6258">
        <v>-12556.73</v>
      </c>
      <c r="D6258">
        <v>8329.83</v>
      </c>
    </row>
    <row r="6259" spans="1:4" hidden="1" x14ac:dyDescent="0.2">
      <c r="A6259" t="s">
        <v>6139</v>
      </c>
      <c r="B6259" t="s">
        <v>11255</v>
      </c>
      <c r="C6259">
        <v>3374.97</v>
      </c>
      <c r="D6259">
        <v>888.15</v>
      </c>
    </row>
    <row r="6260" spans="1:4" hidden="1" x14ac:dyDescent="0.2">
      <c r="A6260" t="s">
        <v>10805</v>
      </c>
      <c r="B6260" t="s">
        <v>11257</v>
      </c>
      <c r="C6260" t="s">
        <v>10806</v>
      </c>
      <c r="D6260" t="s">
        <v>10807</v>
      </c>
    </row>
    <row r="6261" spans="1:4" hidden="1" x14ac:dyDescent="0.2">
      <c r="A6261" t="s">
        <v>10808</v>
      </c>
      <c r="B6261" t="s">
        <v>11258</v>
      </c>
      <c r="C6261">
        <v>7</v>
      </c>
      <c r="D6261">
        <v>8</v>
      </c>
    </row>
    <row r="6262" spans="1:4" hidden="1" x14ac:dyDescent="0.2">
      <c r="A6262" t="s">
        <v>6140</v>
      </c>
      <c r="B6262" t="s">
        <v>11255</v>
      </c>
      <c r="C6262">
        <v>3961.8</v>
      </c>
      <c r="D6262">
        <v>1974.64</v>
      </c>
    </row>
    <row r="6263" spans="1:4" hidden="1" x14ac:dyDescent="0.2">
      <c r="A6263" t="s">
        <v>6141</v>
      </c>
      <c r="B6263" t="s">
        <v>11255</v>
      </c>
      <c r="C6263">
        <v>3503.31</v>
      </c>
      <c r="D6263">
        <v>3503.31</v>
      </c>
    </row>
    <row r="6264" spans="1:4" hidden="1" x14ac:dyDescent="0.2">
      <c r="A6264" t="s">
        <v>6142</v>
      </c>
      <c r="B6264" t="s">
        <v>11255</v>
      </c>
      <c r="C6264">
        <v>4249.17</v>
      </c>
      <c r="D6264">
        <v>3719.07</v>
      </c>
    </row>
    <row r="6265" spans="1:4" hidden="1" x14ac:dyDescent="0.2">
      <c r="A6265" t="s">
        <v>6143</v>
      </c>
      <c r="B6265" t="s">
        <v>11255</v>
      </c>
      <c r="C6265">
        <v>8532.75</v>
      </c>
      <c r="D6265">
        <v>6339.05</v>
      </c>
    </row>
    <row r="6266" spans="1:4" hidden="1" x14ac:dyDescent="0.2">
      <c r="A6266" t="s">
        <v>6152</v>
      </c>
      <c r="B6266" t="s">
        <v>11255</v>
      </c>
      <c r="C6266">
        <v>29502.39</v>
      </c>
      <c r="D6266">
        <v>25482.21</v>
      </c>
    </row>
    <row r="6267" spans="1:4" hidden="1" x14ac:dyDescent="0.2">
      <c r="A6267" t="s">
        <v>6153</v>
      </c>
      <c r="B6267" t="s">
        <v>11255</v>
      </c>
      <c r="C6267">
        <v>39383.730000000003</v>
      </c>
      <c r="D6267">
        <v>33281.519999999997</v>
      </c>
    </row>
    <row r="6268" spans="1:4" hidden="1" x14ac:dyDescent="0.2">
      <c r="A6268" t="s">
        <v>6154</v>
      </c>
      <c r="B6268" t="s">
        <v>11255</v>
      </c>
      <c r="C6268">
        <v>15623.07</v>
      </c>
      <c r="D6268">
        <v>11222.3</v>
      </c>
    </row>
    <row r="6269" spans="1:4" hidden="1" x14ac:dyDescent="0.2">
      <c r="A6269" t="s">
        <v>6155</v>
      </c>
      <c r="B6269" t="s">
        <v>11255</v>
      </c>
      <c r="C6269">
        <v>40943.25</v>
      </c>
      <c r="D6269">
        <v>46123.06</v>
      </c>
    </row>
    <row r="6270" spans="1:4" hidden="1" x14ac:dyDescent="0.2">
      <c r="A6270" t="s">
        <v>6144</v>
      </c>
      <c r="B6270" t="s">
        <v>11255</v>
      </c>
      <c r="C6270">
        <v>9346.51</v>
      </c>
      <c r="D6270">
        <v>6814.62</v>
      </c>
    </row>
    <row r="6271" spans="1:4" hidden="1" x14ac:dyDescent="0.2">
      <c r="A6271" t="s">
        <v>6145</v>
      </c>
      <c r="B6271" t="s">
        <v>11255</v>
      </c>
      <c r="C6271">
        <v>13438.5</v>
      </c>
      <c r="D6271">
        <v>7970.16</v>
      </c>
    </row>
    <row r="6272" spans="1:4" hidden="1" x14ac:dyDescent="0.2">
      <c r="A6272" t="s">
        <v>6146</v>
      </c>
      <c r="B6272" t="s">
        <v>11255</v>
      </c>
      <c r="C6272">
        <v>20992.89</v>
      </c>
      <c r="D6272">
        <v>17002.96</v>
      </c>
    </row>
    <row r="6273" spans="1:4" hidden="1" x14ac:dyDescent="0.2">
      <c r="A6273" t="s">
        <v>6147</v>
      </c>
      <c r="B6273" t="s">
        <v>11255</v>
      </c>
      <c r="C6273">
        <v>28771.41</v>
      </c>
      <c r="D6273">
        <v>30354.39</v>
      </c>
    </row>
    <row r="6274" spans="1:4" hidden="1" x14ac:dyDescent="0.2">
      <c r="A6274" t="s">
        <v>6148</v>
      </c>
      <c r="B6274" t="s">
        <v>11255</v>
      </c>
      <c r="C6274">
        <v>28486.83</v>
      </c>
      <c r="D6274">
        <v>28798.23</v>
      </c>
    </row>
    <row r="6275" spans="1:4" hidden="1" x14ac:dyDescent="0.2">
      <c r="A6275" t="s">
        <v>6149</v>
      </c>
      <c r="B6275" t="s">
        <v>11255</v>
      </c>
      <c r="C6275">
        <v>26073.48</v>
      </c>
      <c r="D6275">
        <v>26788.7</v>
      </c>
    </row>
    <row r="6276" spans="1:4" hidden="1" x14ac:dyDescent="0.2">
      <c r="A6276" t="s">
        <v>6150</v>
      </c>
      <c r="B6276" t="s">
        <v>11255</v>
      </c>
      <c r="C6276">
        <v>-8515.51</v>
      </c>
      <c r="D6276">
        <v>13014.38</v>
      </c>
    </row>
    <row r="6277" spans="1:4" hidden="1" x14ac:dyDescent="0.2">
      <c r="A6277" t="s">
        <v>6151</v>
      </c>
      <c r="B6277" t="s">
        <v>11255</v>
      </c>
      <c r="C6277">
        <v>30353.34</v>
      </c>
      <c r="D6277">
        <v>27803.84</v>
      </c>
    </row>
    <row r="6278" spans="1:4" hidden="1" x14ac:dyDescent="0.2">
      <c r="A6278" t="s">
        <v>6156</v>
      </c>
      <c r="B6278" t="s">
        <v>11255</v>
      </c>
      <c r="C6278">
        <v>4257.72</v>
      </c>
      <c r="D6278">
        <v>1767.93</v>
      </c>
    </row>
    <row r="6279" spans="1:4" hidden="1" x14ac:dyDescent="0.2">
      <c r="A6279" t="s">
        <v>6164</v>
      </c>
      <c r="B6279" t="s">
        <v>11255</v>
      </c>
      <c r="C6279">
        <v>3859.5</v>
      </c>
      <c r="D6279">
        <v>3910.71</v>
      </c>
    </row>
    <row r="6280" spans="1:4" hidden="1" x14ac:dyDescent="0.2">
      <c r="A6280" t="s">
        <v>6165</v>
      </c>
      <c r="B6280" t="s">
        <v>11255</v>
      </c>
      <c r="C6280">
        <v>7277.34</v>
      </c>
      <c r="D6280">
        <v>5952.26</v>
      </c>
    </row>
    <row r="6281" spans="1:4" hidden="1" x14ac:dyDescent="0.2">
      <c r="A6281" t="s">
        <v>6166</v>
      </c>
      <c r="B6281" t="s">
        <v>11255</v>
      </c>
      <c r="C6281">
        <v>6352.83</v>
      </c>
      <c r="D6281">
        <v>4926.41</v>
      </c>
    </row>
    <row r="6282" spans="1:4" hidden="1" x14ac:dyDescent="0.2">
      <c r="A6282" t="s">
        <v>6167</v>
      </c>
      <c r="B6282" t="s">
        <v>11255</v>
      </c>
      <c r="C6282">
        <v>8681.4</v>
      </c>
      <c r="D6282">
        <v>10171.59</v>
      </c>
    </row>
    <row r="6283" spans="1:4" hidden="1" x14ac:dyDescent="0.2">
      <c r="A6283" t="s">
        <v>6168</v>
      </c>
      <c r="B6283" t="s">
        <v>11255</v>
      </c>
      <c r="C6283">
        <v>5552.3</v>
      </c>
      <c r="D6283">
        <v>3369.15</v>
      </c>
    </row>
    <row r="6284" spans="1:4" hidden="1" x14ac:dyDescent="0.2">
      <c r="A6284" t="s">
        <v>10805</v>
      </c>
      <c r="B6284" t="s">
        <v>11257</v>
      </c>
      <c r="C6284" t="s">
        <v>10806</v>
      </c>
      <c r="D6284" t="s">
        <v>10807</v>
      </c>
    </row>
    <row r="6285" spans="1:4" hidden="1" x14ac:dyDescent="0.2">
      <c r="A6285" t="s">
        <v>10808</v>
      </c>
      <c r="B6285" t="s">
        <v>11258</v>
      </c>
      <c r="C6285">
        <v>7</v>
      </c>
      <c r="D6285">
        <v>8</v>
      </c>
    </row>
    <row r="6286" spans="1:4" hidden="1" x14ac:dyDescent="0.2">
      <c r="A6286" t="s">
        <v>6157</v>
      </c>
      <c r="B6286" t="s">
        <v>11255</v>
      </c>
      <c r="C6286">
        <v>5889.69</v>
      </c>
      <c r="D6286">
        <v>4232.01</v>
      </c>
    </row>
    <row r="6287" spans="1:4" hidden="1" x14ac:dyDescent="0.2">
      <c r="A6287" t="s">
        <v>6158</v>
      </c>
      <c r="B6287" t="s">
        <v>11255</v>
      </c>
      <c r="C6287">
        <v>3510.75</v>
      </c>
      <c r="D6287">
        <v>2862.54</v>
      </c>
    </row>
    <row r="6288" spans="1:4" hidden="1" x14ac:dyDescent="0.2">
      <c r="A6288" t="s">
        <v>6159</v>
      </c>
      <c r="B6288" t="s">
        <v>11255</v>
      </c>
      <c r="C6288">
        <v>5432.13</v>
      </c>
      <c r="D6288">
        <v>4031.35</v>
      </c>
    </row>
    <row r="6289" spans="1:4" hidden="1" x14ac:dyDescent="0.2">
      <c r="A6289" t="s">
        <v>6160</v>
      </c>
      <c r="B6289" t="s">
        <v>11255</v>
      </c>
      <c r="C6289">
        <v>3969.24</v>
      </c>
      <c r="D6289">
        <v>1724.6</v>
      </c>
    </row>
    <row r="6290" spans="1:4" hidden="1" x14ac:dyDescent="0.2">
      <c r="A6290" t="s">
        <v>6161</v>
      </c>
      <c r="B6290" t="s">
        <v>11255</v>
      </c>
      <c r="C6290">
        <v>6997.32</v>
      </c>
      <c r="D6290">
        <v>5832.03</v>
      </c>
    </row>
    <row r="6291" spans="1:4" hidden="1" x14ac:dyDescent="0.2">
      <c r="A6291" t="s">
        <v>6162</v>
      </c>
      <c r="B6291" t="s">
        <v>11255</v>
      </c>
      <c r="C6291">
        <v>5642.31</v>
      </c>
      <c r="D6291">
        <v>3869.73</v>
      </c>
    </row>
    <row r="6292" spans="1:4" hidden="1" x14ac:dyDescent="0.2">
      <c r="A6292" t="s">
        <v>6163</v>
      </c>
      <c r="B6292" t="s">
        <v>11255</v>
      </c>
      <c r="C6292">
        <v>3507.96</v>
      </c>
      <c r="D6292">
        <v>3508.39</v>
      </c>
    </row>
    <row r="6293" spans="1:4" hidden="1" x14ac:dyDescent="0.2">
      <c r="A6293" t="s">
        <v>6169</v>
      </c>
      <c r="B6293" t="s">
        <v>11255</v>
      </c>
      <c r="C6293">
        <v>23747.55</v>
      </c>
      <c r="D6293">
        <v>22185.54</v>
      </c>
    </row>
    <row r="6294" spans="1:4" hidden="1" x14ac:dyDescent="0.2">
      <c r="A6294" t="s">
        <v>6178</v>
      </c>
      <c r="B6294" t="s">
        <v>11255</v>
      </c>
      <c r="C6294">
        <v>12727.98</v>
      </c>
      <c r="D6294">
        <v>10654.11</v>
      </c>
    </row>
    <row r="6295" spans="1:4" hidden="1" x14ac:dyDescent="0.2">
      <c r="A6295" t="s">
        <v>6179</v>
      </c>
      <c r="B6295" t="s">
        <v>11255</v>
      </c>
      <c r="C6295">
        <v>17629.32</v>
      </c>
      <c r="D6295">
        <v>14607.16</v>
      </c>
    </row>
    <row r="6296" spans="1:4" hidden="1" x14ac:dyDescent="0.2">
      <c r="A6296" t="s">
        <v>6180</v>
      </c>
      <c r="B6296" t="s">
        <v>11255</v>
      </c>
      <c r="C6296">
        <v>9230.25</v>
      </c>
      <c r="D6296">
        <v>8456.69</v>
      </c>
    </row>
    <row r="6297" spans="1:4" hidden="1" x14ac:dyDescent="0.2">
      <c r="A6297" t="s">
        <v>6181</v>
      </c>
      <c r="B6297" t="s">
        <v>11255</v>
      </c>
      <c r="C6297">
        <v>9512.9699999999993</v>
      </c>
      <c r="D6297">
        <v>6630.9</v>
      </c>
    </row>
    <row r="6298" spans="1:4" hidden="1" x14ac:dyDescent="0.2">
      <c r="A6298" t="s">
        <v>6182</v>
      </c>
      <c r="B6298" t="s">
        <v>11255</v>
      </c>
      <c r="C6298">
        <v>10460.64</v>
      </c>
      <c r="D6298">
        <v>10423.16</v>
      </c>
    </row>
    <row r="6299" spans="1:4" hidden="1" x14ac:dyDescent="0.2">
      <c r="A6299" t="s">
        <v>6183</v>
      </c>
      <c r="B6299" t="s">
        <v>11255</v>
      </c>
      <c r="C6299">
        <v>9640.3799999999992</v>
      </c>
      <c r="D6299">
        <v>8088.05</v>
      </c>
    </row>
    <row r="6300" spans="1:4" hidden="1" x14ac:dyDescent="0.2">
      <c r="A6300" t="s">
        <v>6184</v>
      </c>
      <c r="B6300" t="s">
        <v>11255</v>
      </c>
      <c r="C6300">
        <v>15634.23</v>
      </c>
      <c r="D6300">
        <v>11803.83</v>
      </c>
    </row>
    <row r="6301" spans="1:4" hidden="1" x14ac:dyDescent="0.2">
      <c r="A6301" t="s">
        <v>6185</v>
      </c>
      <c r="B6301" t="s">
        <v>11255</v>
      </c>
      <c r="C6301">
        <v>40429.89</v>
      </c>
      <c r="D6301">
        <v>33106.06</v>
      </c>
    </row>
    <row r="6302" spans="1:4" hidden="1" x14ac:dyDescent="0.2">
      <c r="A6302" t="s">
        <v>6170</v>
      </c>
      <c r="B6302" t="s">
        <v>11255</v>
      </c>
      <c r="C6302">
        <v>17217.09</v>
      </c>
      <c r="D6302">
        <v>17717.39</v>
      </c>
    </row>
    <row r="6303" spans="1:4" hidden="1" x14ac:dyDescent="0.2">
      <c r="A6303" t="s">
        <v>6186</v>
      </c>
      <c r="B6303" t="s">
        <v>11255</v>
      </c>
      <c r="C6303">
        <v>14809.04</v>
      </c>
      <c r="D6303">
        <v>10696.82</v>
      </c>
    </row>
    <row r="6304" spans="1:4" hidden="1" x14ac:dyDescent="0.2">
      <c r="A6304" t="s">
        <v>6187</v>
      </c>
      <c r="B6304" t="s">
        <v>11255</v>
      </c>
      <c r="C6304">
        <v>-2064.33</v>
      </c>
      <c r="D6304">
        <v>8987.07</v>
      </c>
    </row>
    <row r="6305" spans="1:4" hidden="1" x14ac:dyDescent="0.2">
      <c r="A6305" t="s">
        <v>6188</v>
      </c>
      <c r="B6305" t="s">
        <v>11255</v>
      </c>
      <c r="C6305">
        <v>36888.449999999997</v>
      </c>
      <c r="D6305">
        <v>33801.72</v>
      </c>
    </row>
    <row r="6306" spans="1:4" hidden="1" x14ac:dyDescent="0.2">
      <c r="A6306" t="s">
        <v>6189</v>
      </c>
      <c r="B6306" t="s">
        <v>11255</v>
      </c>
      <c r="C6306">
        <v>41652.839999999997</v>
      </c>
      <c r="D6306">
        <v>38840.85</v>
      </c>
    </row>
    <row r="6307" spans="1:4" hidden="1" x14ac:dyDescent="0.2">
      <c r="A6307" t="s">
        <v>6190</v>
      </c>
      <c r="B6307" t="s">
        <v>11255</v>
      </c>
      <c r="C6307">
        <v>40579.620000000003</v>
      </c>
      <c r="D6307">
        <v>34719.43</v>
      </c>
    </row>
    <row r="6308" spans="1:4" hidden="1" x14ac:dyDescent="0.2">
      <c r="A6308" t="s">
        <v>10805</v>
      </c>
      <c r="B6308" t="s">
        <v>11257</v>
      </c>
      <c r="C6308" t="s">
        <v>10806</v>
      </c>
      <c r="D6308" t="s">
        <v>10807</v>
      </c>
    </row>
    <row r="6309" spans="1:4" hidden="1" x14ac:dyDescent="0.2">
      <c r="A6309" t="s">
        <v>10808</v>
      </c>
      <c r="B6309" t="s">
        <v>11258</v>
      </c>
      <c r="C6309">
        <v>7</v>
      </c>
      <c r="D6309">
        <v>8</v>
      </c>
    </row>
    <row r="6310" spans="1:4" hidden="1" x14ac:dyDescent="0.2">
      <c r="A6310" t="s">
        <v>6171</v>
      </c>
      <c r="B6310" t="s">
        <v>11253</v>
      </c>
      <c r="C6310">
        <v>0</v>
      </c>
      <c r="D6310">
        <v>0</v>
      </c>
    </row>
    <row r="6311" spans="1:4" hidden="1" x14ac:dyDescent="0.2">
      <c r="A6311" t="s">
        <v>6191</v>
      </c>
      <c r="B6311" t="s">
        <v>11255</v>
      </c>
      <c r="C6311">
        <v>59935.71</v>
      </c>
      <c r="D6311">
        <v>55601.77</v>
      </c>
    </row>
    <row r="6312" spans="1:4" hidden="1" x14ac:dyDescent="0.2">
      <c r="A6312" t="s">
        <v>11159</v>
      </c>
      <c r="B6312" t="s">
        <v>11253</v>
      </c>
      <c r="C6312">
        <v>0</v>
      </c>
      <c r="D6312">
        <v>0</v>
      </c>
    </row>
    <row r="6313" spans="1:4" hidden="1" x14ac:dyDescent="0.2">
      <c r="A6313" t="s">
        <v>6172</v>
      </c>
      <c r="B6313" t="s">
        <v>11255</v>
      </c>
      <c r="C6313">
        <v>11939.34</v>
      </c>
      <c r="D6313">
        <v>11735.86</v>
      </c>
    </row>
    <row r="6314" spans="1:4" hidden="1" x14ac:dyDescent="0.2">
      <c r="A6314" t="s">
        <v>6173</v>
      </c>
      <c r="B6314" t="s">
        <v>11255</v>
      </c>
      <c r="C6314">
        <v>10116.540000000001</v>
      </c>
      <c r="D6314">
        <v>8683.75</v>
      </c>
    </row>
    <row r="6315" spans="1:4" hidden="1" x14ac:dyDescent="0.2">
      <c r="A6315" t="s">
        <v>6174</v>
      </c>
      <c r="B6315" t="s">
        <v>11255</v>
      </c>
      <c r="C6315">
        <v>12289.02</v>
      </c>
      <c r="D6315">
        <v>10767.65</v>
      </c>
    </row>
    <row r="6316" spans="1:4" hidden="1" x14ac:dyDescent="0.2">
      <c r="A6316" t="s">
        <v>6175</v>
      </c>
      <c r="B6316" t="s">
        <v>11255</v>
      </c>
      <c r="C6316">
        <v>9850.56</v>
      </c>
      <c r="D6316">
        <v>7477.53</v>
      </c>
    </row>
    <row r="6317" spans="1:4" hidden="1" x14ac:dyDescent="0.2">
      <c r="A6317" t="s">
        <v>6176</v>
      </c>
      <c r="B6317" t="s">
        <v>11255</v>
      </c>
      <c r="C6317">
        <v>11792.4</v>
      </c>
      <c r="D6317">
        <v>10500.51</v>
      </c>
    </row>
    <row r="6318" spans="1:4" hidden="1" x14ac:dyDescent="0.2">
      <c r="A6318" t="s">
        <v>6177</v>
      </c>
      <c r="B6318" t="s">
        <v>11255</v>
      </c>
      <c r="C6318">
        <v>9737.1</v>
      </c>
      <c r="D6318">
        <v>8647.07</v>
      </c>
    </row>
    <row r="6319" spans="1:4" hidden="1" x14ac:dyDescent="0.2">
      <c r="A6319" t="s">
        <v>6192</v>
      </c>
      <c r="B6319" t="s">
        <v>11255</v>
      </c>
      <c r="C6319">
        <v>3080.16</v>
      </c>
      <c r="D6319">
        <v>8243.9699999999993</v>
      </c>
    </row>
    <row r="6320" spans="1:4" hidden="1" x14ac:dyDescent="0.2">
      <c r="A6320" t="s">
        <v>11160</v>
      </c>
      <c r="B6320" t="s">
        <v>11256</v>
      </c>
      <c r="C6320">
        <v>0</v>
      </c>
      <c r="D6320">
        <v>0</v>
      </c>
    </row>
    <row r="6321" spans="1:4" hidden="1" x14ac:dyDescent="0.2">
      <c r="A6321" t="s">
        <v>6193</v>
      </c>
      <c r="B6321" t="s">
        <v>11255</v>
      </c>
      <c r="C6321">
        <v>2846.73</v>
      </c>
      <c r="D6321">
        <v>1467.24</v>
      </c>
    </row>
    <row r="6322" spans="1:4" hidden="1" x14ac:dyDescent="0.2">
      <c r="A6322" t="s">
        <v>10430</v>
      </c>
      <c r="B6322" t="s">
        <v>11253</v>
      </c>
      <c r="C6322">
        <v>0</v>
      </c>
      <c r="D6322">
        <v>0</v>
      </c>
    </row>
    <row r="6323" spans="1:4" hidden="1" x14ac:dyDescent="0.2">
      <c r="A6323" t="s">
        <v>6194</v>
      </c>
      <c r="B6323" t="s">
        <v>11255</v>
      </c>
      <c r="C6323">
        <v>28456.14</v>
      </c>
      <c r="D6323">
        <v>25508.2</v>
      </c>
    </row>
    <row r="6324" spans="1:4" hidden="1" x14ac:dyDescent="0.2">
      <c r="A6324" t="s">
        <v>6195</v>
      </c>
      <c r="B6324" t="s">
        <v>11253</v>
      </c>
      <c r="C6324">
        <v>0</v>
      </c>
      <c r="D6324">
        <v>5.22</v>
      </c>
    </row>
    <row r="6325" spans="1:4" hidden="1" x14ac:dyDescent="0.2">
      <c r="A6325" t="s">
        <v>10431</v>
      </c>
      <c r="B6325" t="s">
        <v>11253</v>
      </c>
      <c r="C6325">
        <v>0</v>
      </c>
      <c r="D6325">
        <v>0</v>
      </c>
    </row>
    <row r="6326" spans="1:4" hidden="1" x14ac:dyDescent="0.2">
      <c r="A6326" t="s">
        <v>10432</v>
      </c>
      <c r="B6326" t="s">
        <v>11253</v>
      </c>
      <c r="C6326">
        <v>0</v>
      </c>
      <c r="D6326">
        <v>0</v>
      </c>
    </row>
    <row r="6327" spans="1:4" hidden="1" x14ac:dyDescent="0.2">
      <c r="A6327" t="s">
        <v>6196</v>
      </c>
      <c r="B6327" t="s">
        <v>11255</v>
      </c>
      <c r="C6327">
        <v>28485.16</v>
      </c>
      <c r="D6327">
        <v>57160.69</v>
      </c>
    </row>
    <row r="6328" spans="1:4" hidden="1" x14ac:dyDescent="0.2">
      <c r="A6328" t="s">
        <v>6197</v>
      </c>
      <c r="B6328" t="s">
        <v>11255</v>
      </c>
      <c r="C6328">
        <v>17319.39</v>
      </c>
      <c r="D6328">
        <v>11274.94</v>
      </c>
    </row>
    <row r="6329" spans="1:4" hidden="1" x14ac:dyDescent="0.2">
      <c r="A6329" t="s">
        <v>6198</v>
      </c>
      <c r="B6329" t="s">
        <v>11255</v>
      </c>
      <c r="C6329">
        <v>46443.27</v>
      </c>
      <c r="D6329">
        <v>49821.57</v>
      </c>
    </row>
    <row r="6330" spans="1:4" hidden="1" x14ac:dyDescent="0.2">
      <c r="A6330" t="s">
        <v>10433</v>
      </c>
      <c r="B6330" t="s">
        <v>11253</v>
      </c>
      <c r="C6330">
        <v>0</v>
      </c>
      <c r="D6330">
        <v>0</v>
      </c>
    </row>
    <row r="6331" spans="1:4" hidden="1" x14ac:dyDescent="0.2">
      <c r="A6331" t="s">
        <v>6199</v>
      </c>
      <c r="B6331" t="s">
        <v>11255</v>
      </c>
      <c r="C6331">
        <v>6634.62</v>
      </c>
      <c r="D6331">
        <v>5526.99</v>
      </c>
    </row>
    <row r="6332" spans="1:4" hidden="1" x14ac:dyDescent="0.2">
      <c r="A6332" t="s">
        <v>10805</v>
      </c>
      <c r="B6332" t="s">
        <v>11257</v>
      </c>
      <c r="C6332" t="s">
        <v>10806</v>
      </c>
      <c r="D6332" t="s">
        <v>10807</v>
      </c>
    </row>
    <row r="6333" spans="1:4" hidden="1" x14ac:dyDescent="0.2">
      <c r="A6333" t="s">
        <v>10808</v>
      </c>
      <c r="B6333" t="s">
        <v>11258</v>
      </c>
      <c r="C6333">
        <v>7</v>
      </c>
      <c r="D6333">
        <v>8</v>
      </c>
    </row>
    <row r="6334" spans="1:4" hidden="1" x14ac:dyDescent="0.2">
      <c r="A6334" t="s">
        <v>6200</v>
      </c>
      <c r="B6334" t="s">
        <v>11255</v>
      </c>
      <c r="C6334">
        <v>10739.64</v>
      </c>
      <c r="D6334">
        <v>9025.4699999999993</v>
      </c>
    </row>
    <row r="6335" spans="1:4" hidden="1" x14ac:dyDescent="0.2">
      <c r="A6335" t="s">
        <v>6201</v>
      </c>
      <c r="B6335" t="s">
        <v>11255</v>
      </c>
      <c r="C6335">
        <v>19054.77</v>
      </c>
      <c r="D6335">
        <v>26423.77</v>
      </c>
    </row>
    <row r="6336" spans="1:4" hidden="1" x14ac:dyDescent="0.2">
      <c r="A6336" t="s">
        <v>10434</v>
      </c>
      <c r="B6336" t="s">
        <v>11253</v>
      </c>
      <c r="C6336">
        <v>0</v>
      </c>
      <c r="D6336">
        <v>0</v>
      </c>
    </row>
    <row r="6337" spans="1:4" hidden="1" x14ac:dyDescent="0.2">
      <c r="A6337" t="s">
        <v>6202</v>
      </c>
      <c r="B6337" t="s">
        <v>11255</v>
      </c>
      <c r="C6337">
        <v>10493.19</v>
      </c>
      <c r="D6337">
        <v>9136.91</v>
      </c>
    </row>
    <row r="6338" spans="1:4" hidden="1" x14ac:dyDescent="0.2">
      <c r="A6338" t="s">
        <v>6203</v>
      </c>
      <c r="B6338" t="s">
        <v>11255</v>
      </c>
      <c r="C6338">
        <v>3351.72</v>
      </c>
      <c r="D6338">
        <v>0</v>
      </c>
    </row>
    <row r="6339" spans="1:4" hidden="1" x14ac:dyDescent="0.2">
      <c r="A6339" t="s">
        <v>6204</v>
      </c>
      <c r="B6339" t="s">
        <v>11255</v>
      </c>
      <c r="C6339">
        <v>3823.24</v>
      </c>
      <c r="D6339">
        <v>684.95</v>
      </c>
    </row>
    <row r="6340" spans="1:4" hidden="1" x14ac:dyDescent="0.2">
      <c r="A6340" t="s">
        <v>6205</v>
      </c>
      <c r="B6340" t="s">
        <v>11255</v>
      </c>
      <c r="C6340">
        <v>9446.94</v>
      </c>
      <c r="D6340">
        <v>6283.32</v>
      </c>
    </row>
    <row r="6341" spans="1:4" hidden="1" x14ac:dyDescent="0.2">
      <c r="A6341" t="s">
        <v>6206</v>
      </c>
      <c r="B6341" t="s">
        <v>11255</v>
      </c>
      <c r="C6341">
        <v>5103.84</v>
      </c>
      <c r="D6341">
        <v>9447.14</v>
      </c>
    </row>
    <row r="6342" spans="1:4" hidden="1" x14ac:dyDescent="0.2">
      <c r="A6342" t="s">
        <v>6207</v>
      </c>
      <c r="B6342" t="s">
        <v>11255</v>
      </c>
      <c r="C6342">
        <v>3959.01</v>
      </c>
      <c r="D6342">
        <v>2975.11</v>
      </c>
    </row>
    <row r="6343" spans="1:4" hidden="1" x14ac:dyDescent="0.2">
      <c r="A6343" t="s">
        <v>6208</v>
      </c>
      <c r="B6343" t="s">
        <v>11255</v>
      </c>
      <c r="C6343">
        <v>15145.98</v>
      </c>
      <c r="D6343">
        <v>12072.98</v>
      </c>
    </row>
    <row r="6344" spans="1:4" hidden="1" x14ac:dyDescent="0.2">
      <c r="A6344" t="s">
        <v>6209</v>
      </c>
      <c r="B6344" t="s">
        <v>11255</v>
      </c>
      <c r="C6344">
        <v>10981.92</v>
      </c>
      <c r="D6344">
        <v>5989.86</v>
      </c>
    </row>
    <row r="6345" spans="1:4" hidden="1" x14ac:dyDescent="0.2">
      <c r="A6345" t="s">
        <v>6210</v>
      </c>
      <c r="B6345" t="s">
        <v>11255</v>
      </c>
      <c r="C6345">
        <v>6303.54</v>
      </c>
      <c r="D6345">
        <v>9527.7199999999993</v>
      </c>
    </row>
    <row r="6346" spans="1:4" hidden="1" x14ac:dyDescent="0.2">
      <c r="A6346" t="s">
        <v>6211</v>
      </c>
      <c r="B6346" t="s">
        <v>11255</v>
      </c>
      <c r="C6346">
        <v>22688.28</v>
      </c>
      <c r="D6346">
        <v>24994.95</v>
      </c>
    </row>
    <row r="6347" spans="1:4" hidden="1" x14ac:dyDescent="0.2">
      <c r="A6347" t="s">
        <v>6212</v>
      </c>
      <c r="B6347" t="s">
        <v>11255</v>
      </c>
      <c r="C6347">
        <v>14057.88</v>
      </c>
      <c r="D6347">
        <v>8813.0400000000009</v>
      </c>
    </row>
    <row r="6348" spans="1:4" hidden="1" x14ac:dyDescent="0.2">
      <c r="A6348" t="s">
        <v>6213</v>
      </c>
      <c r="B6348" t="s">
        <v>11255</v>
      </c>
      <c r="C6348">
        <v>10533.18</v>
      </c>
      <c r="D6348">
        <v>7864.39</v>
      </c>
    </row>
    <row r="6349" spans="1:4" hidden="1" x14ac:dyDescent="0.2">
      <c r="A6349" t="s">
        <v>6214</v>
      </c>
      <c r="B6349" t="s">
        <v>11255</v>
      </c>
      <c r="C6349">
        <v>1262.94</v>
      </c>
      <c r="D6349">
        <v>197.16</v>
      </c>
    </row>
    <row r="6350" spans="1:4" hidden="1" x14ac:dyDescent="0.2">
      <c r="A6350" t="s">
        <v>6215</v>
      </c>
      <c r="B6350" t="s">
        <v>11255</v>
      </c>
      <c r="C6350">
        <v>-26484.49</v>
      </c>
      <c r="D6350">
        <v>6462.57</v>
      </c>
    </row>
    <row r="6351" spans="1:4" hidden="1" x14ac:dyDescent="0.2">
      <c r="A6351" t="s">
        <v>6216</v>
      </c>
      <c r="B6351" t="s">
        <v>11255</v>
      </c>
      <c r="C6351">
        <v>37565.49</v>
      </c>
      <c r="D6351">
        <v>38481.21</v>
      </c>
    </row>
    <row r="6352" spans="1:4" hidden="1" x14ac:dyDescent="0.2">
      <c r="A6352" t="s">
        <v>10435</v>
      </c>
      <c r="B6352" t="s">
        <v>11253</v>
      </c>
      <c r="C6352">
        <v>0</v>
      </c>
      <c r="D6352">
        <v>0</v>
      </c>
    </row>
    <row r="6353" spans="1:4" hidden="1" x14ac:dyDescent="0.2">
      <c r="A6353" t="s">
        <v>6217</v>
      </c>
      <c r="B6353" t="s">
        <v>11253</v>
      </c>
      <c r="C6353">
        <v>0</v>
      </c>
      <c r="D6353">
        <v>2</v>
      </c>
    </row>
    <row r="6354" spans="1:4" hidden="1" x14ac:dyDescent="0.2">
      <c r="A6354" t="s">
        <v>6218</v>
      </c>
      <c r="B6354" t="s">
        <v>11255</v>
      </c>
      <c r="C6354">
        <v>1318.74</v>
      </c>
      <c r="D6354">
        <v>1720.63</v>
      </c>
    </row>
    <row r="6355" spans="1:4" hidden="1" x14ac:dyDescent="0.2">
      <c r="A6355" t="s">
        <v>10436</v>
      </c>
      <c r="B6355" t="s">
        <v>11253</v>
      </c>
      <c r="C6355">
        <v>-11241.06</v>
      </c>
      <c r="D6355">
        <v>-1288.0899999999999</v>
      </c>
    </row>
    <row r="6356" spans="1:4" hidden="1" x14ac:dyDescent="0.2">
      <c r="A6356" t="s">
        <v>10805</v>
      </c>
      <c r="B6356" t="s">
        <v>11257</v>
      </c>
      <c r="C6356" t="s">
        <v>10806</v>
      </c>
      <c r="D6356" t="s">
        <v>10807</v>
      </c>
    </row>
    <row r="6357" spans="1:4" hidden="1" x14ac:dyDescent="0.2">
      <c r="A6357" t="s">
        <v>10808</v>
      </c>
      <c r="B6357" t="s">
        <v>11258</v>
      </c>
      <c r="C6357">
        <v>7</v>
      </c>
      <c r="D6357">
        <v>8</v>
      </c>
    </row>
    <row r="6358" spans="1:4" hidden="1" x14ac:dyDescent="0.2">
      <c r="A6358" t="s">
        <v>6219</v>
      </c>
      <c r="B6358" t="s">
        <v>11255</v>
      </c>
      <c r="C6358">
        <v>3832.53</v>
      </c>
      <c r="D6358">
        <v>1079.73</v>
      </c>
    </row>
    <row r="6359" spans="1:4" hidden="1" x14ac:dyDescent="0.2">
      <c r="A6359" t="s">
        <v>6092</v>
      </c>
      <c r="B6359" t="s">
        <v>11255</v>
      </c>
      <c r="C6359">
        <v>2961.4</v>
      </c>
      <c r="D6359">
        <v>1002.82</v>
      </c>
    </row>
    <row r="6360" spans="1:4" hidden="1" x14ac:dyDescent="0.2">
      <c r="A6360" t="s">
        <v>6093</v>
      </c>
      <c r="B6360" t="s">
        <v>11255</v>
      </c>
      <c r="C6360">
        <v>2555.73</v>
      </c>
      <c r="D6360">
        <v>2258.5700000000002</v>
      </c>
    </row>
    <row r="6361" spans="1:4" hidden="1" x14ac:dyDescent="0.2">
      <c r="A6361" t="s">
        <v>6094</v>
      </c>
      <c r="B6361" t="s">
        <v>11255</v>
      </c>
      <c r="C6361">
        <v>5212.47</v>
      </c>
      <c r="D6361">
        <v>4318.1899999999996</v>
      </c>
    </row>
    <row r="6362" spans="1:4" hidden="1" x14ac:dyDescent="0.2">
      <c r="A6362" t="s">
        <v>6095</v>
      </c>
      <c r="B6362" t="s">
        <v>11255</v>
      </c>
      <c r="C6362">
        <v>5301.56</v>
      </c>
      <c r="D6362">
        <v>3856.34</v>
      </c>
    </row>
    <row r="6363" spans="1:4" hidden="1" x14ac:dyDescent="0.2">
      <c r="A6363" t="s">
        <v>6096</v>
      </c>
      <c r="B6363" t="s">
        <v>11255</v>
      </c>
      <c r="C6363">
        <v>5924.96</v>
      </c>
      <c r="D6363">
        <v>5020.93</v>
      </c>
    </row>
    <row r="6364" spans="1:4" hidden="1" x14ac:dyDescent="0.2">
      <c r="A6364" t="s">
        <v>6097</v>
      </c>
      <c r="B6364" t="s">
        <v>11255</v>
      </c>
      <c r="C6364">
        <v>4507.54</v>
      </c>
      <c r="D6364">
        <v>8645.57</v>
      </c>
    </row>
    <row r="6365" spans="1:4" hidden="1" x14ac:dyDescent="0.2">
      <c r="A6365" t="s">
        <v>6098</v>
      </c>
      <c r="B6365" t="s">
        <v>11255</v>
      </c>
      <c r="C6365">
        <v>4178.49</v>
      </c>
      <c r="D6365">
        <v>2764.6</v>
      </c>
    </row>
    <row r="6366" spans="1:4" hidden="1" x14ac:dyDescent="0.2">
      <c r="A6366" t="s">
        <v>6099</v>
      </c>
      <c r="B6366" t="s">
        <v>11255</v>
      </c>
      <c r="C6366">
        <v>4451.91</v>
      </c>
      <c r="D6366">
        <v>5065.37</v>
      </c>
    </row>
    <row r="6367" spans="1:4" hidden="1" x14ac:dyDescent="0.2">
      <c r="A6367" t="s">
        <v>6100</v>
      </c>
      <c r="B6367" t="s">
        <v>11255</v>
      </c>
      <c r="C6367">
        <v>11501.31</v>
      </c>
      <c r="D6367">
        <v>3137.36</v>
      </c>
    </row>
    <row r="6368" spans="1:4" hidden="1" x14ac:dyDescent="0.2">
      <c r="A6368" t="s">
        <v>6105</v>
      </c>
      <c r="B6368" t="s">
        <v>11255</v>
      </c>
      <c r="C6368">
        <v>2996</v>
      </c>
      <c r="D6368">
        <v>1401.24</v>
      </c>
    </row>
    <row r="6369" spans="1:4" hidden="1" x14ac:dyDescent="0.2">
      <c r="A6369" t="s">
        <v>6106</v>
      </c>
      <c r="B6369" t="s">
        <v>11255</v>
      </c>
      <c r="C6369">
        <v>6569.52</v>
      </c>
      <c r="D6369">
        <v>5853.48</v>
      </c>
    </row>
    <row r="6370" spans="1:4" hidden="1" x14ac:dyDescent="0.2">
      <c r="A6370" t="s">
        <v>6231</v>
      </c>
      <c r="B6370" t="s">
        <v>11255</v>
      </c>
      <c r="C6370">
        <v>6634.62</v>
      </c>
      <c r="D6370">
        <v>4840.3500000000004</v>
      </c>
    </row>
    <row r="6371" spans="1:4" hidden="1" x14ac:dyDescent="0.2">
      <c r="A6371" t="s">
        <v>6230</v>
      </c>
      <c r="B6371" t="s">
        <v>11255</v>
      </c>
      <c r="C6371">
        <v>2828.69</v>
      </c>
      <c r="D6371">
        <v>1670.84</v>
      </c>
    </row>
    <row r="6372" spans="1:4" hidden="1" x14ac:dyDescent="0.2">
      <c r="A6372" t="s">
        <v>6254</v>
      </c>
      <c r="B6372" t="s">
        <v>11255</v>
      </c>
      <c r="C6372">
        <v>1258.29</v>
      </c>
      <c r="D6372">
        <v>11472.91</v>
      </c>
    </row>
    <row r="6373" spans="1:4" hidden="1" x14ac:dyDescent="0.2">
      <c r="A6373" t="s">
        <v>11163</v>
      </c>
      <c r="B6373" t="s">
        <v>11255</v>
      </c>
      <c r="C6373">
        <v>0</v>
      </c>
      <c r="D6373">
        <v>0</v>
      </c>
    </row>
    <row r="6374" spans="1:4" hidden="1" x14ac:dyDescent="0.2">
      <c r="A6374" t="s">
        <v>11164</v>
      </c>
      <c r="B6374" t="s">
        <v>11255</v>
      </c>
      <c r="C6374">
        <v>0</v>
      </c>
      <c r="D6374">
        <v>0</v>
      </c>
    </row>
    <row r="6375" spans="1:4" hidden="1" x14ac:dyDescent="0.2">
      <c r="A6375" t="s">
        <v>11165</v>
      </c>
      <c r="B6375" t="s">
        <v>11255</v>
      </c>
      <c r="C6375">
        <v>0</v>
      </c>
      <c r="D6375">
        <v>0</v>
      </c>
    </row>
    <row r="6376" spans="1:4" hidden="1" x14ac:dyDescent="0.2">
      <c r="A6376" t="s">
        <v>11166</v>
      </c>
      <c r="B6376" t="s">
        <v>11255</v>
      </c>
      <c r="C6376">
        <v>0</v>
      </c>
      <c r="D6376">
        <v>0</v>
      </c>
    </row>
    <row r="6377" spans="1:4" hidden="1" x14ac:dyDescent="0.2">
      <c r="A6377" t="s">
        <v>11167</v>
      </c>
      <c r="B6377" t="s">
        <v>11255</v>
      </c>
      <c r="C6377">
        <v>0</v>
      </c>
      <c r="D6377">
        <v>0</v>
      </c>
    </row>
    <row r="6378" spans="1:4" hidden="1" x14ac:dyDescent="0.2">
      <c r="A6378" t="s">
        <v>11168</v>
      </c>
      <c r="B6378" t="s">
        <v>11255</v>
      </c>
      <c r="C6378">
        <v>0</v>
      </c>
      <c r="D6378">
        <v>0</v>
      </c>
    </row>
    <row r="6379" spans="1:4" hidden="1" x14ac:dyDescent="0.2">
      <c r="A6379" t="s">
        <v>11169</v>
      </c>
      <c r="B6379" t="s">
        <v>11255</v>
      </c>
      <c r="C6379">
        <v>0</v>
      </c>
      <c r="D6379">
        <v>0</v>
      </c>
    </row>
    <row r="6380" spans="1:4" hidden="1" x14ac:dyDescent="0.2">
      <c r="A6380" t="s">
        <v>10805</v>
      </c>
      <c r="B6380" t="s">
        <v>11257</v>
      </c>
      <c r="C6380" t="s">
        <v>10806</v>
      </c>
      <c r="D6380" t="s">
        <v>10807</v>
      </c>
    </row>
    <row r="6381" spans="1:4" hidden="1" x14ac:dyDescent="0.2">
      <c r="A6381" t="s">
        <v>10808</v>
      </c>
      <c r="B6381" t="s">
        <v>11258</v>
      </c>
      <c r="C6381">
        <v>7</v>
      </c>
      <c r="D6381">
        <v>8</v>
      </c>
    </row>
    <row r="6382" spans="1:4" hidden="1" x14ac:dyDescent="0.2">
      <c r="A6382" t="s">
        <v>11170</v>
      </c>
      <c r="B6382" t="s">
        <v>11255</v>
      </c>
      <c r="C6382">
        <v>0</v>
      </c>
      <c r="D6382">
        <v>0</v>
      </c>
    </row>
    <row r="6383" spans="1:4" hidden="1" x14ac:dyDescent="0.2">
      <c r="A6383" t="s">
        <v>11171</v>
      </c>
      <c r="B6383" t="s">
        <v>11255</v>
      </c>
      <c r="C6383">
        <v>0</v>
      </c>
      <c r="D6383">
        <v>0</v>
      </c>
    </row>
    <row r="6384" spans="1:4" hidden="1" x14ac:dyDescent="0.2">
      <c r="A6384" t="s">
        <v>11172</v>
      </c>
      <c r="B6384" t="s">
        <v>11255</v>
      </c>
      <c r="C6384">
        <v>0</v>
      </c>
      <c r="D6384">
        <v>0</v>
      </c>
    </row>
    <row r="6385" spans="1:4" hidden="1" x14ac:dyDescent="0.2">
      <c r="A6385" t="s">
        <v>11173</v>
      </c>
      <c r="B6385" t="s">
        <v>11255</v>
      </c>
      <c r="C6385">
        <v>0</v>
      </c>
      <c r="D6385">
        <v>0</v>
      </c>
    </row>
    <row r="6386" spans="1:4" hidden="1" x14ac:dyDescent="0.2">
      <c r="A6386" t="s">
        <v>11174</v>
      </c>
      <c r="B6386" t="s">
        <v>11255</v>
      </c>
      <c r="C6386">
        <v>0</v>
      </c>
      <c r="D6386">
        <v>0</v>
      </c>
    </row>
    <row r="6387" spans="1:4" hidden="1" x14ac:dyDescent="0.2">
      <c r="A6387" t="s">
        <v>11175</v>
      </c>
      <c r="B6387" t="s">
        <v>11255</v>
      </c>
      <c r="C6387">
        <v>0</v>
      </c>
      <c r="D6387">
        <v>0</v>
      </c>
    </row>
    <row r="6388" spans="1:4" hidden="1" x14ac:dyDescent="0.2">
      <c r="A6388" t="s">
        <v>11176</v>
      </c>
      <c r="B6388" t="s">
        <v>11255</v>
      </c>
      <c r="C6388">
        <v>0</v>
      </c>
      <c r="D6388">
        <v>0</v>
      </c>
    </row>
    <row r="6389" spans="1:4" hidden="1" x14ac:dyDescent="0.2">
      <c r="A6389" t="s">
        <v>11177</v>
      </c>
      <c r="B6389" t="s">
        <v>11255</v>
      </c>
      <c r="C6389">
        <v>0</v>
      </c>
      <c r="D6389">
        <v>0</v>
      </c>
    </row>
    <row r="6390" spans="1:4" hidden="1" x14ac:dyDescent="0.2">
      <c r="A6390" t="s">
        <v>11178</v>
      </c>
      <c r="B6390" t="s">
        <v>11255</v>
      </c>
      <c r="C6390">
        <v>0</v>
      </c>
      <c r="D6390">
        <v>0</v>
      </c>
    </row>
    <row r="6391" spans="1:4" hidden="1" x14ac:dyDescent="0.2">
      <c r="A6391" t="s">
        <v>11179</v>
      </c>
      <c r="B6391" t="s">
        <v>11255</v>
      </c>
      <c r="C6391">
        <v>0</v>
      </c>
      <c r="D6391">
        <v>0</v>
      </c>
    </row>
    <row r="6392" spans="1:4" hidden="1" x14ac:dyDescent="0.2">
      <c r="A6392" t="s">
        <v>6107</v>
      </c>
      <c r="B6392" t="s">
        <v>11255</v>
      </c>
      <c r="C6392">
        <v>6316.56</v>
      </c>
      <c r="D6392">
        <v>2181.7800000000002</v>
      </c>
    </row>
    <row r="6393" spans="1:4" hidden="1" x14ac:dyDescent="0.2">
      <c r="A6393" t="s">
        <v>6112</v>
      </c>
      <c r="B6393" t="s">
        <v>11255</v>
      </c>
      <c r="C6393">
        <v>4971.78</v>
      </c>
      <c r="D6393">
        <v>7048.13</v>
      </c>
    </row>
    <row r="6394" spans="1:4" hidden="1" x14ac:dyDescent="0.2">
      <c r="A6394" t="s">
        <v>11180</v>
      </c>
      <c r="B6394" t="s">
        <v>11255</v>
      </c>
      <c r="C6394">
        <v>5181.96</v>
      </c>
      <c r="D6394">
        <v>441.75</v>
      </c>
    </row>
    <row r="6395" spans="1:4" hidden="1" x14ac:dyDescent="0.2">
      <c r="A6395" t="s">
        <v>6220</v>
      </c>
      <c r="B6395" t="s">
        <v>11255</v>
      </c>
      <c r="C6395">
        <v>3916.88</v>
      </c>
      <c r="D6395">
        <v>3408.45</v>
      </c>
    </row>
    <row r="6396" spans="1:4" hidden="1" x14ac:dyDescent="0.2">
      <c r="A6396" t="s">
        <v>6221</v>
      </c>
      <c r="B6396" t="s">
        <v>11255</v>
      </c>
      <c r="C6396">
        <v>2856.03</v>
      </c>
      <c r="D6396">
        <v>1714.92</v>
      </c>
    </row>
    <row r="6397" spans="1:4" hidden="1" x14ac:dyDescent="0.2">
      <c r="A6397" t="s">
        <v>6222</v>
      </c>
      <c r="B6397" t="s">
        <v>11255</v>
      </c>
      <c r="C6397">
        <v>2121.33</v>
      </c>
      <c r="D6397">
        <v>1435.92</v>
      </c>
    </row>
    <row r="6398" spans="1:4" hidden="1" x14ac:dyDescent="0.2">
      <c r="A6398" t="s">
        <v>6223</v>
      </c>
      <c r="B6398" t="s">
        <v>11255</v>
      </c>
      <c r="C6398">
        <v>2509.14</v>
      </c>
      <c r="D6398">
        <v>1810.71</v>
      </c>
    </row>
    <row r="6399" spans="1:4" hidden="1" x14ac:dyDescent="0.2">
      <c r="A6399" t="s">
        <v>6224</v>
      </c>
      <c r="B6399" t="s">
        <v>11255</v>
      </c>
      <c r="C6399">
        <v>6800.16</v>
      </c>
      <c r="D6399">
        <v>7004.77</v>
      </c>
    </row>
    <row r="6400" spans="1:4" hidden="1" x14ac:dyDescent="0.2">
      <c r="A6400" t="s">
        <v>6225</v>
      </c>
      <c r="B6400" t="s">
        <v>11255</v>
      </c>
      <c r="C6400">
        <v>2872.77</v>
      </c>
      <c r="D6400">
        <v>2683.46</v>
      </c>
    </row>
    <row r="6401" spans="1:4" hidden="1" x14ac:dyDescent="0.2">
      <c r="A6401" t="s">
        <v>6226</v>
      </c>
      <c r="B6401" t="s">
        <v>11255</v>
      </c>
      <c r="C6401">
        <v>5923.17</v>
      </c>
      <c r="D6401">
        <v>5165.2700000000004</v>
      </c>
    </row>
    <row r="6402" spans="1:4" hidden="1" x14ac:dyDescent="0.2">
      <c r="A6402" t="s">
        <v>6227</v>
      </c>
      <c r="B6402" t="s">
        <v>11255</v>
      </c>
      <c r="C6402">
        <v>6602.07</v>
      </c>
      <c r="D6402">
        <v>6975.93</v>
      </c>
    </row>
    <row r="6403" spans="1:4" hidden="1" x14ac:dyDescent="0.2">
      <c r="A6403" t="s">
        <v>6232</v>
      </c>
      <c r="B6403" t="s">
        <v>11255</v>
      </c>
      <c r="C6403">
        <v>6870.84</v>
      </c>
      <c r="D6403">
        <v>3352.74</v>
      </c>
    </row>
    <row r="6404" spans="1:4" hidden="1" x14ac:dyDescent="0.2">
      <c r="A6404" t="s">
        <v>10805</v>
      </c>
      <c r="B6404" t="s">
        <v>11257</v>
      </c>
      <c r="C6404" t="s">
        <v>10806</v>
      </c>
      <c r="D6404" t="s">
        <v>10807</v>
      </c>
    </row>
    <row r="6405" spans="1:4" hidden="1" x14ac:dyDescent="0.2">
      <c r="A6405" t="s">
        <v>10808</v>
      </c>
      <c r="B6405" t="s">
        <v>11258</v>
      </c>
      <c r="C6405">
        <v>7</v>
      </c>
      <c r="D6405">
        <v>8</v>
      </c>
    </row>
    <row r="6406" spans="1:4" hidden="1" x14ac:dyDescent="0.2">
      <c r="A6406" t="s">
        <v>6233</v>
      </c>
      <c r="B6406" t="s">
        <v>11255</v>
      </c>
      <c r="C6406">
        <v>6992.67</v>
      </c>
      <c r="D6406">
        <v>4107.8100000000004</v>
      </c>
    </row>
    <row r="6407" spans="1:4" hidden="1" x14ac:dyDescent="0.2">
      <c r="A6407" t="s">
        <v>11181</v>
      </c>
      <c r="B6407" t="s">
        <v>11255</v>
      </c>
      <c r="C6407">
        <v>4437.96</v>
      </c>
      <c r="D6407">
        <v>998.82</v>
      </c>
    </row>
    <row r="6408" spans="1:4" hidden="1" x14ac:dyDescent="0.2">
      <c r="A6408" t="s">
        <v>6234</v>
      </c>
      <c r="B6408" t="s">
        <v>11255</v>
      </c>
      <c r="C6408">
        <v>2798.37</v>
      </c>
      <c r="D6408">
        <v>422.22</v>
      </c>
    </row>
    <row r="6409" spans="1:4" hidden="1" x14ac:dyDescent="0.2">
      <c r="A6409" t="s">
        <v>6235</v>
      </c>
      <c r="B6409" t="s">
        <v>11255</v>
      </c>
      <c r="C6409">
        <v>6886.65</v>
      </c>
      <c r="D6409">
        <v>4180.95</v>
      </c>
    </row>
    <row r="6410" spans="1:4" hidden="1" x14ac:dyDescent="0.2">
      <c r="A6410" t="s">
        <v>6236</v>
      </c>
      <c r="B6410" t="s">
        <v>11255</v>
      </c>
      <c r="C6410">
        <v>3035.52</v>
      </c>
      <c r="D6410">
        <v>321.77999999999997</v>
      </c>
    </row>
    <row r="6411" spans="1:4" hidden="1" x14ac:dyDescent="0.2">
      <c r="A6411" t="s">
        <v>6242</v>
      </c>
      <c r="B6411" t="s">
        <v>11255</v>
      </c>
      <c r="C6411">
        <v>4686.2700000000004</v>
      </c>
      <c r="D6411">
        <v>2771.85</v>
      </c>
    </row>
    <row r="6412" spans="1:4" hidden="1" x14ac:dyDescent="0.2">
      <c r="A6412" t="s">
        <v>6237</v>
      </c>
      <c r="B6412" t="s">
        <v>11255</v>
      </c>
      <c r="C6412">
        <v>5234.04</v>
      </c>
      <c r="D6412">
        <v>8493.5499999999993</v>
      </c>
    </row>
    <row r="6413" spans="1:4" hidden="1" x14ac:dyDescent="0.2">
      <c r="A6413" t="s">
        <v>6238</v>
      </c>
      <c r="B6413" t="s">
        <v>11255</v>
      </c>
      <c r="C6413">
        <v>2484.0300000000002</v>
      </c>
      <c r="D6413">
        <v>1543.8</v>
      </c>
    </row>
    <row r="6414" spans="1:4" hidden="1" x14ac:dyDescent="0.2">
      <c r="A6414" t="s">
        <v>6239</v>
      </c>
      <c r="B6414" t="s">
        <v>11255</v>
      </c>
      <c r="C6414">
        <v>4489.1099999999997</v>
      </c>
      <c r="D6414">
        <v>3373.23</v>
      </c>
    </row>
    <row r="6415" spans="1:4" hidden="1" x14ac:dyDescent="0.2">
      <c r="A6415" t="s">
        <v>6240</v>
      </c>
      <c r="B6415" t="s">
        <v>11255</v>
      </c>
      <c r="C6415">
        <v>4223.13</v>
      </c>
      <c r="D6415">
        <v>3824.09</v>
      </c>
    </row>
    <row r="6416" spans="1:4" hidden="1" x14ac:dyDescent="0.2">
      <c r="A6416" t="s">
        <v>6241</v>
      </c>
      <c r="B6416" t="s">
        <v>11255</v>
      </c>
      <c r="C6416">
        <v>5223.8100000000004</v>
      </c>
      <c r="D6416">
        <v>22081.53</v>
      </c>
    </row>
    <row r="6417" spans="1:4" hidden="1" x14ac:dyDescent="0.2">
      <c r="A6417" t="s">
        <v>6035</v>
      </c>
      <c r="B6417" t="s">
        <v>11255</v>
      </c>
      <c r="C6417">
        <v>19117.189999999999</v>
      </c>
      <c r="D6417">
        <v>12988.29</v>
      </c>
    </row>
    <row r="6418" spans="1:4" hidden="1" x14ac:dyDescent="0.2">
      <c r="A6418" t="s">
        <v>6044</v>
      </c>
      <c r="B6418" t="s">
        <v>11255</v>
      </c>
      <c r="C6418">
        <v>24967.83</v>
      </c>
      <c r="D6418">
        <v>26103.66</v>
      </c>
    </row>
    <row r="6419" spans="1:4" hidden="1" x14ac:dyDescent="0.2">
      <c r="A6419" t="s">
        <v>6045</v>
      </c>
      <c r="B6419" t="s">
        <v>11255</v>
      </c>
      <c r="C6419">
        <v>56275.23</v>
      </c>
      <c r="D6419">
        <v>49944.35</v>
      </c>
    </row>
    <row r="6420" spans="1:4" hidden="1" x14ac:dyDescent="0.2">
      <c r="A6420" t="s">
        <v>6036</v>
      </c>
      <c r="B6420" t="s">
        <v>11255</v>
      </c>
      <c r="C6420">
        <v>15952.29</v>
      </c>
      <c r="D6420">
        <v>12397.97</v>
      </c>
    </row>
    <row r="6421" spans="1:4" hidden="1" x14ac:dyDescent="0.2">
      <c r="A6421" t="s">
        <v>6037</v>
      </c>
      <c r="B6421" t="s">
        <v>11255</v>
      </c>
      <c r="C6421">
        <v>40949.769999999997</v>
      </c>
      <c r="D6421">
        <v>34675.96</v>
      </c>
    </row>
    <row r="6422" spans="1:4" hidden="1" x14ac:dyDescent="0.2">
      <c r="A6422" t="s">
        <v>6038</v>
      </c>
      <c r="B6422" t="s">
        <v>11255</v>
      </c>
      <c r="C6422">
        <v>40486.620000000003</v>
      </c>
      <c r="D6422">
        <v>40594.01</v>
      </c>
    </row>
    <row r="6423" spans="1:4" hidden="1" x14ac:dyDescent="0.2">
      <c r="A6423" t="s">
        <v>6039</v>
      </c>
      <c r="B6423" t="s">
        <v>11255</v>
      </c>
      <c r="C6423">
        <v>40461.51</v>
      </c>
      <c r="D6423">
        <v>31445.64</v>
      </c>
    </row>
    <row r="6424" spans="1:4" hidden="1" x14ac:dyDescent="0.2">
      <c r="A6424" t="s">
        <v>6040</v>
      </c>
      <c r="B6424" t="s">
        <v>11255</v>
      </c>
      <c r="C6424">
        <v>9286.98</v>
      </c>
      <c r="D6424">
        <v>8088.8</v>
      </c>
    </row>
    <row r="6425" spans="1:4" hidden="1" x14ac:dyDescent="0.2">
      <c r="A6425" t="s">
        <v>6041</v>
      </c>
      <c r="B6425" t="s">
        <v>11255</v>
      </c>
      <c r="C6425">
        <v>28271.07</v>
      </c>
      <c r="D6425">
        <v>26480.25</v>
      </c>
    </row>
    <row r="6426" spans="1:4" hidden="1" x14ac:dyDescent="0.2">
      <c r="A6426" t="s">
        <v>6042</v>
      </c>
      <c r="B6426" t="s">
        <v>11255</v>
      </c>
      <c r="C6426">
        <v>17709.060000000001</v>
      </c>
      <c r="D6426">
        <v>15473.25</v>
      </c>
    </row>
    <row r="6427" spans="1:4" hidden="1" x14ac:dyDescent="0.2">
      <c r="A6427" t="s">
        <v>6043</v>
      </c>
      <c r="B6427" t="s">
        <v>11255</v>
      </c>
      <c r="C6427">
        <v>19140.330000000002</v>
      </c>
      <c r="D6427">
        <v>16868.8</v>
      </c>
    </row>
    <row r="6428" spans="1:4" hidden="1" x14ac:dyDescent="0.2">
      <c r="A6428" t="s">
        <v>10805</v>
      </c>
      <c r="B6428" t="s">
        <v>11257</v>
      </c>
      <c r="C6428" t="s">
        <v>10806</v>
      </c>
      <c r="D6428" t="s">
        <v>10807</v>
      </c>
    </row>
    <row r="6429" spans="1:4" hidden="1" x14ac:dyDescent="0.2">
      <c r="A6429" t="s">
        <v>10808</v>
      </c>
      <c r="B6429" t="s">
        <v>11258</v>
      </c>
      <c r="C6429">
        <v>7</v>
      </c>
      <c r="D6429">
        <v>8</v>
      </c>
    </row>
    <row r="6430" spans="1:4" hidden="1" x14ac:dyDescent="0.2">
      <c r="A6430" t="s">
        <v>6047</v>
      </c>
      <c r="B6430" t="s">
        <v>11255</v>
      </c>
      <c r="C6430">
        <v>47039.4</v>
      </c>
      <c r="D6430">
        <v>73154.41</v>
      </c>
    </row>
    <row r="6431" spans="1:4" hidden="1" x14ac:dyDescent="0.2">
      <c r="A6431" t="s">
        <v>6048</v>
      </c>
      <c r="B6431" t="s">
        <v>11255</v>
      </c>
      <c r="C6431">
        <v>36813.120000000003</v>
      </c>
      <c r="D6431">
        <v>30663.77</v>
      </c>
    </row>
    <row r="6432" spans="1:4" hidden="1" x14ac:dyDescent="0.2">
      <c r="A6432" t="s">
        <v>6049</v>
      </c>
      <c r="B6432" t="s">
        <v>11255</v>
      </c>
      <c r="C6432">
        <v>37728.239999999998</v>
      </c>
      <c r="D6432">
        <v>29524.22</v>
      </c>
    </row>
    <row r="6433" spans="1:4" hidden="1" x14ac:dyDescent="0.2">
      <c r="A6433" t="s">
        <v>6050</v>
      </c>
      <c r="B6433" t="s">
        <v>11255</v>
      </c>
      <c r="C6433">
        <v>33098.699999999997</v>
      </c>
      <c r="D6433">
        <v>27451.24</v>
      </c>
    </row>
    <row r="6434" spans="1:4" hidden="1" x14ac:dyDescent="0.2">
      <c r="A6434" t="s">
        <v>6051</v>
      </c>
      <c r="B6434" t="s">
        <v>11255</v>
      </c>
      <c r="C6434">
        <v>38128.14</v>
      </c>
      <c r="D6434">
        <v>40572.370000000003</v>
      </c>
    </row>
    <row r="6435" spans="1:4" hidden="1" x14ac:dyDescent="0.2">
      <c r="A6435" t="s">
        <v>6046</v>
      </c>
      <c r="B6435" t="s">
        <v>11255</v>
      </c>
      <c r="C6435">
        <v>33160.080000000002</v>
      </c>
      <c r="D6435">
        <v>28589.24</v>
      </c>
    </row>
    <row r="6436" spans="1:4" hidden="1" x14ac:dyDescent="0.2">
      <c r="A6436" t="s">
        <v>6052</v>
      </c>
      <c r="B6436" t="s">
        <v>11255</v>
      </c>
      <c r="C6436">
        <v>2826.27</v>
      </c>
      <c r="D6436">
        <v>2471.9499999999998</v>
      </c>
    </row>
    <row r="6437" spans="1:4" hidden="1" x14ac:dyDescent="0.2">
      <c r="A6437" t="s">
        <v>6053</v>
      </c>
      <c r="B6437" t="s">
        <v>11255</v>
      </c>
      <c r="C6437">
        <v>2816.97</v>
      </c>
      <c r="D6437">
        <v>1170.8699999999999</v>
      </c>
    </row>
    <row r="6438" spans="1:4" hidden="1" x14ac:dyDescent="0.2">
      <c r="A6438" t="s">
        <v>6054</v>
      </c>
      <c r="B6438" t="s">
        <v>11255</v>
      </c>
      <c r="C6438">
        <v>2904.39</v>
      </c>
      <c r="D6438">
        <v>2125.98</v>
      </c>
    </row>
    <row r="6439" spans="1:4" hidden="1" x14ac:dyDescent="0.2">
      <c r="A6439" t="s">
        <v>6055</v>
      </c>
      <c r="B6439" t="s">
        <v>11255</v>
      </c>
      <c r="C6439">
        <v>2904.39</v>
      </c>
      <c r="D6439">
        <v>387.81</v>
      </c>
    </row>
    <row r="6440" spans="1:4" hidden="1" x14ac:dyDescent="0.2">
      <c r="A6440" t="s">
        <v>6056</v>
      </c>
      <c r="B6440" t="s">
        <v>11255</v>
      </c>
      <c r="C6440">
        <v>5209.8599999999997</v>
      </c>
      <c r="D6440">
        <v>7030.37</v>
      </c>
    </row>
    <row r="6441" spans="1:4" hidden="1" x14ac:dyDescent="0.2">
      <c r="A6441" t="s">
        <v>6057</v>
      </c>
      <c r="B6441" t="s">
        <v>11255</v>
      </c>
      <c r="C6441">
        <v>9710.7800000000007</v>
      </c>
      <c r="D6441">
        <v>8398.09</v>
      </c>
    </row>
    <row r="6442" spans="1:4" hidden="1" x14ac:dyDescent="0.2">
      <c r="A6442" t="s">
        <v>6058</v>
      </c>
      <c r="B6442" t="s">
        <v>11255</v>
      </c>
      <c r="C6442">
        <v>10218.84</v>
      </c>
      <c r="D6442">
        <v>9182.92</v>
      </c>
    </row>
    <row r="6443" spans="1:4" hidden="1" x14ac:dyDescent="0.2">
      <c r="A6443" t="s">
        <v>6059</v>
      </c>
      <c r="B6443" t="s">
        <v>11255</v>
      </c>
      <c r="C6443">
        <v>9812.43</v>
      </c>
      <c r="D6443">
        <v>8003.01</v>
      </c>
    </row>
    <row r="6444" spans="1:4" hidden="1" x14ac:dyDescent="0.2">
      <c r="A6444" t="s">
        <v>6060</v>
      </c>
      <c r="B6444" t="s">
        <v>11255</v>
      </c>
      <c r="C6444">
        <v>9759.42</v>
      </c>
      <c r="D6444">
        <v>8705.4599999999991</v>
      </c>
    </row>
    <row r="6445" spans="1:4" hidden="1" x14ac:dyDescent="0.2">
      <c r="A6445" t="s">
        <v>6061</v>
      </c>
      <c r="B6445" t="s">
        <v>11255</v>
      </c>
      <c r="C6445">
        <v>24100.02</v>
      </c>
      <c r="D6445">
        <v>27630.59</v>
      </c>
    </row>
    <row r="6446" spans="1:4" hidden="1" x14ac:dyDescent="0.2">
      <c r="A6446" t="s">
        <v>6062</v>
      </c>
      <c r="B6446" t="s">
        <v>11255</v>
      </c>
      <c r="C6446">
        <v>37682.68</v>
      </c>
      <c r="D6446">
        <v>43187</v>
      </c>
    </row>
    <row r="6447" spans="1:4" hidden="1" x14ac:dyDescent="0.2">
      <c r="A6447" t="s">
        <v>6063</v>
      </c>
      <c r="B6447" t="s">
        <v>11255</v>
      </c>
      <c r="C6447">
        <v>4497.4799999999996</v>
      </c>
      <c r="D6447">
        <v>6076.37</v>
      </c>
    </row>
    <row r="6448" spans="1:4" hidden="1" x14ac:dyDescent="0.2">
      <c r="A6448" t="s">
        <v>6064</v>
      </c>
      <c r="B6448" t="s">
        <v>11255</v>
      </c>
      <c r="C6448">
        <v>5252.64</v>
      </c>
      <c r="D6448">
        <v>3933.74</v>
      </c>
    </row>
    <row r="6449" spans="1:4" hidden="1" x14ac:dyDescent="0.2">
      <c r="A6449" t="s">
        <v>6065</v>
      </c>
      <c r="B6449" t="s">
        <v>11255</v>
      </c>
      <c r="C6449">
        <v>5930.61</v>
      </c>
      <c r="D6449">
        <v>6821.55</v>
      </c>
    </row>
    <row r="6450" spans="1:4" hidden="1" x14ac:dyDescent="0.2">
      <c r="A6450" t="s">
        <v>6066</v>
      </c>
      <c r="B6450" t="s">
        <v>11255</v>
      </c>
      <c r="C6450">
        <v>4559.79</v>
      </c>
      <c r="D6450">
        <v>3636.3</v>
      </c>
    </row>
    <row r="6451" spans="1:4" hidden="1" x14ac:dyDescent="0.2">
      <c r="A6451" t="s">
        <v>6067</v>
      </c>
      <c r="B6451" t="s">
        <v>11255</v>
      </c>
      <c r="C6451">
        <v>19520.7</v>
      </c>
      <c r="D6451">
        <v>17559.96</v>
      </c>
    </row>
    <row r="6452" spans="1:4" hidden="1" x14ac:dyDescent="0.2">
      <c r="A6452" t="s">
        <v>10805</v>
      </c>
      <c r="B6452" t="s">
        <v>11257</v>
      </c>
      <c r="C6452" t="s">
        <v>10806</v>
      </c>
      <c r="D6452" t="s">
        <v>10807</v>
      </c>
    </row>
    <row r="6453" spans="1:4" hidden="1" x14ac:dyDescent="0.2">
      <c r="A6453" t="s">
        <v>10808</v>
      </c>
      <c r="B6453" t="s">
        <v>11258</v>
      </c>
      <c r="C6453">
        <v>7</v>
      </c>
      <c r="D6453">
        <v>8</v>
      </c>
    </row>
    <row r="6454" spans="1:4" hidden="1" x14ac:dyDescent="0.2">
      <c r="A6454" t="s">
        <v>6068</v>
      </c>
      <c r="B6454" t="s">
        <v>11255</v>
      </c>
      <c r="C6454">
        <v>35859.870000000003</v>
      </c>
      <c r="D6454">
        <v>31694.05</v>
      </c>
    </row>
    <row r="6455" spans="1:4" hidden="1" x14ac:dyDescent="0.2">
      <c r="A6455" t="s">
        <v>6069</v>
      </c>
      <c r="B6455" t="s">
        <v>11255</v>
      </c>
      <c r="C6455">
        <v>22393.47</v>
      </c>
      <c r="D6455">
        <v>19554.060000000001</v>
      </c>
    </row>
    <row r="6456" spans="1:4" hidden="1" x14ac:dyDescent="0.2">
      <c r="A6456" t="s">
        <v>6070</v>
      </c>
      <c r="B6456" t="s">
        <v>11255</v>
      </c>
      <c r="C6456">
        <v>23519.7</v>
      </c>
      <c r="D6456">
        <v>23195.78</v>
      </c>
    </row>
    <row r="6457" spans="1:4" hidden="1" x14ac:dyDescent="0.2">
      <c r="A6457" t="s">
        <v>6071</v>
      </c>
      <c r="B6457" t="s">
        <v>11255</v>
      </c>
      <c r="C6457">
        <v>5473.98</v>
      </c>
      <c r="D6457">
        <v>5054.8500000000004</v>
      </c>
    </row>
    <row r="6458" spans="1:4" hidden="1" x14ac:dyDescent="0.2">
      <c r="A6458" t="s">
        <v>6072</v>
      </c>
      <c r="B6458" t="s">
        <v>11255</v>
      </c>
      <c r="C6458">
        <v>42253.62</v>
      </c>
      <c r="D6458">
        <v>40286.43</v>
      </c>
    </row>
    <row r="6459" spans="1:4" hidden="1" x14ac:dyDescent="0.2">
      <c r="A6459" t="s">
        <v>6081</v>
      </c>
      <c r="B6459" t="s">
        <v>11255</v>
      </c>
      <c r="C6459">
        <v>36784.29</v>
      </c>
      <c r="D6459">
        <v>34313.089999999997</v>
      </c>
    </row>
    <row r="6460" spans="1:4" hidden="1" x14ac:dyDescent="0.2">
      <c r="A6460" t="s">
        <v>6082</v>
      </c>
      <c r="B6460" t="s">
        <v>11255</v>
      </c>
      <c r="C6460">
        <v>44139.66</v>
      </c>
      <c r="D6460">
        <v>39456.480000000003</v>
      </c>
    </row>
    <row r="6461" spans="1:4" hidden="1" x14ac:dyDescent="0.2">
      <c r="A6461" t="s">
        <v>6083</v>
      </c>
      <c r="B6461" t="s">
        <v>11255</v>
      </c>
      <c r="C6461">
        <v>36185.370000000003</v>
      </c>
      <c r="D6461">
        <v>32428.01</v>
      </c>
    </row>
    <row r="6462" spans="1:4" hidden="1" x14ac:dyDescent="0.2">
      <c r="A6462" t="s">
        <v>6084</v>
      </c>
      <c r="B6462" t="s">
        <v>11255</v>
      </c>
      <c r="C6462">
        <v>29481</v>
      </c>
      <c r="D6462">
        <v>26081.51</v>
      </c>
    </row>
    <row r="6463" spans="1:4" hidden="1" x14ac:dyDescent="0.2">
      <c r="A6463" t="s">
        <v>6085</v>
      </c>
      <c r="B6463" t="s">
        <v>11255</v>
      </c>
      <c r="C6463">
        <v>36742.44</v>
      </c>
      <c r="D6463">
        <v>33207.910000000003</v>
      </c>
    </row>
    <row r="6464" spans="1:4" hidden="1" x14ac:dyDescent="0.2">
      <c r="A6464" t="s">
        <v>6086</v>
      </c>
      <c r="B6464" t="s">
        <v>11255</v>
      </c>
      <c r="C6464">
        <v>30162.69</v>
      </c>
      <c r="D6464">
        <v>28129.4</v>
      </c>
    </row>
    <row r="6465" spans="1:4" hidden="1" x14ac:dyDescent="0.2">
      <c r="A6465" t="s">
        <v>6087</v>
      </c>
      <c r="B6465" t="s">
        <v>11255</v>
      </c>
      <c r="C6465">
        <v>21782.46</v>
      </c>
      <c r="D6465">
        <v>19404.25</v>
      </c>
    </row>
    <row r="6466" spans="1:4" hidden="1" x14ac:dyDescent="0.2">
      <c r="A6466" t="s">
        <v>6088</v>
      </c>
      <c r="B6466" t="s">
        <v>11255</v>
      </c>
      <c r="C6466">
        <v>28486.83</v>
      </c>
      <c r="D6466">
        <v>23777.85</v>
      </c>
    </row>
    <row r="6467" spans="1:4" hidden="1" x14ac:dyDescent="0.2">
      <c r="A6467" t="s">
        <v>6089</v>
      </c>
      <c r="B6467" t="s">
        <v>11255</v>
      </c>
      <c r="C6467">
        <v>28708.17</v>
      </c>
      <c r="D6467">
        <v>23841.45</v>
      </c>
    </row>
    <row r="6468" spans="1:4" hidden="1" x14ac:dyDescent="0.2">
      <c r="A6468" t="s">
        <v>6090</v>
      </c>
      <c r="B6468" t="s">
        <v>11255</v>
      </c>
      <c r="C6468">
        <v>31035.03</v>
      </c>
      <c r="D6468">
        <v>45789.02</v>
      </c>
    </row>
    <row r="6469" spans="1:4" hidden="1" x14ac:dyDescent="0.2">
      <c r="A6469" t="s">
        <v>6073</v>
      </c>
      <c r="B6469" t="s">
        <v>11255</v>
      </c>
      <c r="C6469">
        <v>36151.89</v>
      </c>
      <c r="D6469">
        <v>34580.19</v>
      </c>
    </row>
    <row r="6470" spans="1:4" hidden="1" x14ac:dyDescent="0.2">
      <c r="A6470" t="s">
        <v>6091</v>
      </c>
      <c r="B6470" t="s">
        <v>11255</v>
      </c>
      <c r="C6470">
        <v>27823.74</v>
      </c>
      <c r="D6470">
        <v>23320.52</v>
      </c>
    </row>
    <row r="6471" spans="1:4" hidden="1" x14ac:dyDescent="0.2">
      <c r="A6471" t="s">
        <v>6074</v>
      </c>
      <c r="B6471" t="s">
        <v>11255</v>
      </c>
      <c r="C6471">
        <v>29326.62</v>
      </c>
      <c r="D6471">
        <v>25602.43</v>
      </c>
    </row>
    <row r="6472" spans="1:4" hidden="1" x14ac:dyDescent="0.2">
      <c r="A6472" t="s">
        <v>6075</v>
      </c>
      <c r="B6472" t="s">
        <v>11255</v>
      </c>
      <c r="C6472">
        <v>29456.82</v>
      </c>
      <c r="D6472">
        <v>26912.240000000002</v>
      </c>
    </row>
    <row r="6473" spans="1:4" hidden="1" x14ac:dyDescent="0.2">
      <c r="A6473" t="s">
        <v>6076</v>
      </c>
      <c r="B6473" t="s">
        <v>11255</v>
      </c>
      <c r="C6473">
        <v>38701.949999999997</v>
      </c>
      <c r="D6473">
        <v>36026.82</v>
      </c>
    </row>
    <row r="6474" spans="1:4" hidden="1" x14ac:dyDescent="0.2">
      <c r="A6474" t="s">
        <v>6077</v>
      </c>
      <c r="B6474" t="s">
        <v>11255</v>
      </c>
      <c r="C6474">
        <v>33891.06</v>
      </c>
      <c r="D6474">
        <v>30775.45</v>
      </c>
    </row>
    <row r="6475" spans="1:4" hidden="1" x14ac:dyDescent="0.2">
      <c r="A6475" t="s">
        <v>6078</v>
      </c>
      <c r="B6475" t="s">
        <v>11255</v>
      </c>
      <c r="C6475">
        <v>35541.82</v>
      </c>
      <c r="D6475">
        <v>29382.76</v>
      </c>
    </row>
    <row r="6476" spans="1:4" hidden="1" x14ac:dyDescent="0.2">
      <c r="A6476" t="s">
        <v>10805</v>
      </c>
      <c r="B6476" t="s">
        <v>11257</v>
      </c>
      <c r="C6476" t="s">
        <v>10806</v>
      </c>
      <c r="D6476" t="s">
        <v>10807</v>
      </c>
    </row>
    <row r="6477" spans="1:4" hidden="1" x14ac:dyDescent="0.2">
      <c r="A6477" t="s">
        <v>10808</v>
      </c>
      <c r="B6477" t="s">
        <v>11258</v>
      </c>
      <c r="C6477">
        <v>7</v>
      </c>
      <c r="D6477">
        <v>8</v>
      </c>
    </row>
    <row r="6478" spans="1:4" hidden="1" x14ac:dyDescent="0.2">
      <c r="A6478" t="s">
        <v>6079</v>
      </c>
      <c r="B6478" t="s">
        <v>11255</v>
      </c>
      <c r="C6478">
        <v>34659.24</v>
      </c>
      <c r="D6478">
        <v>28432.33</v>
      </c>
    </row>
    <row r="6479" spans="1:4" hidden="1" x14ac:dyDescent="0.2">
      <c r="A6479" t="s">
        <v>6080</v>
      </c>
      <c r="B6479" t="s">
        <v>11255</v>
      </c>
      <c r="C6479">
        <v>35592.959999999999</v>
      </c>
      <c r="D6479">
        <v>28832.31</v>
      </c>
    </row>
    <row r="6480" spans="1:4" hidden="1" x14ac:dyDescent="0.2">
      <c r="A6480" t="s">
        <v>11182</v>
      </c>
      <c r="B6480" t="s">
        <v>11256</v>
      </c>
      <c r="C6480">
        <v>0</v>
      </c>
      <c r="D6480">
        <v>0</v>
      </c>
    </row>
    <row r="6481" spans="1:4" hidden="1" x14ac:dyDescent="0.2">
      <c r="A6481" t="s">
        <v>6021</v>
      </c>
      <c r="B6481" t="s">
        <v>11255</v>
      </c>
      <c r="C6481">
        <v>0</v>
      </c>
      <c r="D6481">
        <v>0</v>
      </c>
    </row>
    <row r="6482" spans="1:4" hidden="1" x14ac:dyDescent="0.2">
      <c r="A6482" t="s">
        <v>6022</v>
      </c>
      <c r="B6482" t="s">
        <v>11255</v>
      </c>
      <c r="C6482">
        <v>0</v>
      </c>
      <c r="D6482">
        <v>0</v>
      </c>
    </row>
    <row r="6483" spans="1:4" hidden="1" x14ac:dyDescent="0.2">
      <c r="A6483" t="s">
        <v>6023</v>
      </c>
      <c r="B6483" t="s">
        <v>11255</v>
      </c>
      <c r="C6483">
        <v>0</v>
      </c>
      <c r="D6483">
        <v>0</v>
      </c>
    </row>
    <row r="6484" spans="1:4" hidden="1" x14ac:dyDescent="0.2">
      <c r="A6484" t="s">
        <v>6024</v>
      </c>
      <c r="B6484" t="s">
        <v>11255</v>
      </c>
      <c r="C6484">
        <v>0</v>
      </c>
      <c r="D6484">
        <v>0</v>
      </c>
    </row>
    <row r="6485" spans="1:4" hidden="1" x14ac:dyDescent="0.2">
      <c r="A6485" t="s">
        <v>6025</v>
      </c>
      <c r="B6485" t="s">
        <v>11255</v>
      </c>
      <c r="C6485">
        <v>0</v>
      </c>
      <c r="D6485">
        <v>0</v>
      </c>
    </row>
    <row r="6486" spans="1:4" hidden="1" x14ac:dyDescent="0.2">
      <c r="A6486" t="s">
        <v>6026</v>
      </c>
      <c r="B6486" t="s">
        <v>11255</v>
      </c>
      <c r="C6486">
        <v>0</v>
      </c>
      <c r="D6486">
        <v>0</v>
      </c>
    </row>
    <row r="6487" spans="1:4" hidden="1" x14ac:dyDescent="0.2">
      <c r="A6487" t="s">
        <v>6027</v>
      </c>
      <c r="B6487" t="s">
        <v>11255</v>
      </c>
      <c r="C6487">
        <v>0</v>
      </c>
      <c r="D6487">
        <v>0</v>
      </c>
    </row>
    <row r="6488" spans="1:4" hidden="1" x14ac:dyDescent="0.2">
      <c r="A6488" t="s">
        <v>6028</v>
      </c>
      <c r="B6488" t="s">
        <v>11255</v>
      </c>
      <c r="C6488">
        <v>0</v>
      </c>
      <c r="D6488">
        <v>0</v>
      </c>
    </row>
    <row r="6489" spans="1:4" hidden="1" x14ac:dyDescent="0.2">
      <c r="A6489" t="s">
        <v>6029</v>
      </c>
      <c r="B6489" t="s">
        <v>11255</v>
      </c>
      <c r="C6489">
        <v>0</v>
      </c>
      <c r="D6489">
        <v>0</v>
      </c>
    </row>
    <row r="6490" spans="1:4" hidden="1" x14ac:dyDescent="0.2">
      <c r="A6490" t="s">
        <v>6030</v>
      </c>
      <c r="B6490" t="s">
        <v>11255</v>
      </c>
      <c r="C6490">
        <v>0</v>
      </c>
      <c r="D6490">
        <v>0</v>
      </c>
    </row>
    <row r="6491" spans="1:4" hidden="1" x14ac:dyDescent="0.2">
      <c r="A6491" t="s">
        <v>10444</v>
      </c>
      <c r="B6491" t="s">
        <v>11255</v>
      </c>
      <c r="C6491">
        <v>0</v>
      </c>
      <c r="D6491">
        <v>0</v>
      </c>
    </row>
    <row r="6492" spans="1:4" hidden="1" x14ac:dyDescent="0.2">
      <c r="A6492" t="s">
        <v>6031</v>
      </c>
      <c r="B6492" t="s">
        <v>11255</v>
      </c>
      <c r="C6492">
        <v>3131.41</v>
      </c>
      <c r="D6492">
        <v>1339.63</v>
      </c>
    </row>
    <row r="6493" spans="1:4" hidden="1" x14ac:dyDescent="0.2">
      <c r="A6493" t="s">
        <v>6032</v>
      </c>
      <c r="B6493" t="s">
        <v>11255</v>
      </c>
      <c r="C6493">
        <v>6338.88</v>
      </c>
      <c r="D6493">
        <v>3894.1</v>
      </c>
    </row>
    <row r="6494" spans="1:4" hidden="1" x14ac:dyDescent="0.2">
      <c r="A6494" t="s">
        <v>6033</v>
      </c>
      <c r="B6494" t="s">
        <v>11255</v>
      </c>
      <c r="C6494">
        <v>6181.71</v>
      </c>
      <c r="D6494">
        <v>5020.84</v>
      </c>
    </row>
    <row r="6495" spans="1:4" hidden="1" x14ac:dyDescent="0.2">
      <c r="A6495" t="s">
        <v>6034</v>
      </c>
      <c r="B6495" t="s">
        <v>11255</v>
      </c>
      <c r="C6495">
        <v>3467.04</v>
      </c>
      <c r="D6495">
        <v>1741.85</v>
      </c>
    </row>
    <row r="6496" spans="1:4" hidden="1" x14ac:dyDescent="0.2">
      <c r="A6496" t="s">
        <v>6268</v>
      </c>
      <c r="B6496" t="s">
        <v>11255</v>
      </c>
      <c r="C6496">
        <v>2808.6</v>
      </c>
      <c r="D6496">
        <v>2146.44</v>
      </c>
    </row>
    <row r="6497" spans="1:4" hidden="1" x14ac:dyDescent="0.2">
      <c r="A6497" t="s">
        <v>6269</v>
      </c>
      <c r="B6497" t="s">
        <v>11255</v>
      </c>
      <c r="C6497">
        <v>4929.93</v>
      </c>
      <c r="D6497">
        <v>3080.22</v>
      </c>
    </row>
    <row r="6498" spans="1:4" hidden="1" x14ac:dyDescent="0.2">
      <c r="A6498" t="s">
        <v>6270</v>
      </c>
      <c r="B6498" t="s">
        <v>11255</v>
      </c>
      <c r="C6498">
        <v>2255.25</v>
      </c>
      <c r="D6498">
        <v>1571.11</v>
      </c>
    </row>
    <row r="6499" spans="1:4" hidden="1" x14ac:dyDescent="0.2">
      <c r="A6499" t="s">
        <v>6271</v>
      </c>
      <c r="B6499" t="s">
        <v>11255</v>
      </c>
      <c r="C6499">
        <v>6069.18</v>
      </c>
      <c r="D6499">
        <v>4913.99</v>
      </c>
    </row>
    <row r="6500" spans="1:4" hidden="1" x14ac:dyDescent="0.2">
      <c r="A6500" t="s">
        <v>10805</v>
      </c>
      <c r="B6500" t="s">
        <v>11257</v>
      </c>
      <c r="C6500" t="s">
        <v>10806</v>
      </c>
      <c r="D6500" t="s">
        <v>10807</v>
      </c>
    </row>
    <row r="6501" spans="1:4" hidden="1" x14ac:dyDescent="0.2">
      <c r="A6501" t="s">
        <v>10808</v>
      </c>
      <c r="B6501" t="s">
        <v>11258</v>
      </c>
      <c r="C6501">
        <v>7</v>
      </c>
      <c r="D6501">
        <v>8</v>
      </c>
    </row>
    <row r="6502" spans="1:4" hidden="1" x14ac:dyDescent="0.2">
      <c r="A6502" t="s">
        <v>6272</v>
      </c>
      <c r="B6502" t="s">
        <v>11255</v>
      </c>
      <c r="C6502">
        <v>6772.26</v>
      </c>
      <c r="D6502">
        <v>5626.83</v>
      </c>
    </row>
    <row r="6503" spans="1:4" hidden="1" x14ac:dyDescent="0.2">
      <c r="A6503" t="s">
        <v>6273</v>
      </c>
      <c r="B6503" t="s">
        <v>11255</v>
      </c>
      <c r="C6503">
        <v>7523.72</v>
      </c>
      <c r="D6503">
        <v>6155.82</v>
      </c>
    </row>
    <row r="6504" spans="1:4" hidden="1" x14ac:dyDescent="0.2">
      <c r="A6504" t="s">
        <v>6274</v>
      </c>
      <c r="B6504" t="s">
        <v>11255</v>
      </c>
      <c r="C6504">
        <v>5243.81</v>
      </c>
      <c r="D6504">
        <v>4574.03</v>
      </c>
    </row>
    <row r="6505" spans="1:4" hidden="1" x14ac:dyDescent="0.2">
      <c r="A6505" t="s">
        <v>6275</v>
      </c>
      <c r="B6505" t="s">
        <v>11255</v>
      </c>
      <c r="C6505">
        <v>4955.51</v>
      </c>
      <c r="D6505">
        <v>2954.67</v>
      </c>
    </row>
    <row r="6506" spans="1:4" hidden="1" x14ac:dyDescent="0.2">
      <c r="A6506" t="s">
        <v>6276</v>
      </c>
      <c r="B6506" t="s">
        <v>11255</v>
      </c>
      <c r="C6506">
        <v>8061.24</v>
      </c>
      <c r="D6506">
        <v>6555.94</v>
      </c>
    </row>
    <row r="6507" spans="1:4" hidden="1" x14ac:dyDescent="0.2">
      <c r="A6507" t="s">
        <v>6277</v>
      </c>
      <c r="B6507" t="s">
        <v>11255</v>
      </c>
      <c r="C6507">
        <v>4460.29</v>
      </c>
      <c r="D6507">
        <v>3082.21</v>
      </c>
    </row>
    <row r="6508" spans="1:4" hidden="1" x14ac:dyDescent="0.2">
      <c r="A6508" t="s">
        <v>6282</v>
      </c>
      <c r="B6508" t="s">
        <v>11255</v>
      </c>
      <c r="C6508">
        <v>10114.68</v>
      </c>
      <c r="D6508">
        <v>46836.99</v>
      </c>
    </row>
    <row r="6509" spans="1:4" hidden="1" x14ac:dyDescent="0.2">
      <c r="A6509" t="s">
        <v>6283</v>
      </c>
      <c r="B6509" t="s">
        <v>11255</v>
      </c>
      <c r="C6509">
        <v>9903.57</v>
      </c>
      <c r="D6509">
        <v>10840.02</v>
      </c>
    </row>
    <row r="6510" spans="1:4" hidden="1" x14ac:dyDescent="0.2">
      <c r="A6510" t="s">
        <v>6284</v>
      </c>
      <c r="B6510" t="s">
        <v>11255</v>
      </c>
      <c r="C6510">
        <v>10556.28</v>
      </c>
      <c r="D6510">
        <v>6207.75</v>
      </c>
    </row>
    <row r="6511" spans="1:4" hidden="1" x14ac:dyDescent="0.2">
      <c r="A6511" t="s">
        <v>6285</v>
      </c>
      <c r="B6511" t="s">
        <v>11255</v>
      </c>
      <c r="C6511">
        <v>25510.83</v>
      </c>
      <c r="D6511">
        <v>16039.17</v>
      </c>
    </row>
    <row r="6512" spans="1:4" hidden="1" x14ac:dyDescent="0.2">
      <c r="A6512" t="s">
        <v>6286</v>
      </c>
      <c r="B6512" t="s">
        <v>11255</v>
      </c>
      <c r="C6512">
        <v>44460.43</v>
      </c>
      <c r="D6512">
        <v>41270.870000000003</v>
      </c>
    </row>
    <row r="6513" spans="1:4" hidden="1" x14ac:dyDescent="0.2">
      <c r="A6513" t="s">
        <v>6287</v>
      </c>
      <c r="B6513" t="s">
        <v>11255</v>
      </c>
      <c r="C6513">
        <v>24114.9</v>
      </c>
      <c r="D6513">
        <v>20510.96</v>
      </c>
    </row>
    <row r="6514" spans="1:4" hidden="1" x14ac:dyDescent="0.2">
      <c r="A6514" t="s">
        <v>6278</v>
      </c>
      <c r="B6514" t="s">
        <v>11254</v>
      </c>
      <c r="C6514">
        <v>11456.67</v>
      </c>
      <c r="D6514">
        <v>11086.38</v>
      </c>
    </row>
    <row r="6515" spans="1:4" hidden="1" x14ac:dyDescent="0.2">
      <c r="A6515" t="s">
        <v>6279</v>
      </c>
      <c r="B6515" t="s">
        <v>11255</v>
      </c>
      <c r="C6515">
        <v>6677.95</v>
      </c>
      <c r="D6515">
        <v>4607.16</v>
      </c>
    </row>
    <row r="6516" spans="1:4" hidden="1" x14ac:dyDescent="0.2">
      <c r="A6516" t="s">
        <v>6280</v>
      </c>
      <c r="B6516" t="s">
        <v>11254</v>
      </c>
      <c r="C6516">
        <v>9602.74</v>
      </c>
      <c r="D6516">
        <v>6908.84</v>
      </c>
    </row>
    <row r="6517" spans="1:4" hidden="1" x14ac:dyDescent="0.2">
      <c r="A6517" t="s">
        <v>6281</v>
      </c>
      <c r="B6517" t="s">
        <v>11255</v>
      </c>
      <c r="C6517">
        <v>10453.200000000001</v>
      </c>
      <c r="D6517">
        <v>9279.7900000000009</v>
      </c>
    </row>
    <row r="6518" spans="1:4" hidden="1" x14ac:dyDescent="0.2">
      <c r="A6518" t="s">
        <v>6288</v>
      </c>
      <c r="B6518" t="s">
        <v>11255</v>
      </c>
      <c r="C6518">
        <v>3027.15</v>
      </c>
      <c r="D6518">
        <v>2575.29</v>
      </c>
    </row>
    <row r="6519" spans="1:4" hidden="1" x14ac:dyDescent="0.2">
      <c r="A6519" t="s">
        <v>6289</v>
      </c>
      <c r="B6519" t="s">
        <v>11255</v>
      </c>
      <c r="C6519">
        <v>34855.47</v>
      </c>
      <c r="D6519">
        <v>26611.78</v>
      </c>
    </row>
    <row r="6520" spans="1:4" hidden="1" x14ac:dyDescent="0.2">
      <c r="A6520" t="s">
        <v>6293</v>
      </c>
      <c r="B6520" t="s">
        <v>11255</v>
      </c>
      <c r="C6520">
        <v>22425.09</v>
      </c>
      <c r="D6520">
        <v>23172.67</v>
      </c>
    </row>
    <row r="6521" spans="1:4" hidden="1" x14ac:dyDescent="0.2">
      <c r="A6521" t="s">
        <v>10437</v>
      </c>
      <c r="B6521" t="s">
        <v>11253</v>
      </c>
      <c r="C6521">
        <v>0</v>
      </c>
      <c r="D6521">
        <v>0</v>
      </c>
    </row>
    <row r="6522" spans="1:4" hidden="1" x14ac:dyDescent="0.2">
      <c r="A6522" t="s">
        <v>6290</v>
      </c>
      <c r="B6522" t="s">
        <v>11255</v>
      </c>
      <c r="C6522">
        <v>28542.63</v>
      </c>
      <c r="D6522">
        <v>24969.3</v>
      </c>
    </row>
    <row r="6523" spans="1:4" hidden="1" x14ac:dyDescent="0.2">
      <c r="A6523" t="s">
        <v>10438</v>
      </c>
      <c r="B6523" t="s">
        <v>11253</v>
      </c>
      <c r="C6523">
        <v>0</v>
      </c>
      <c r="D6523">
        <v>0</v>
      </c>
    </row>
    <row r="6524" spans="1:4" hidden="1" x14ac:dyDescent="0.2">
      <c r="A6524" t="s">
        <v>10805</v>
      </c>
      <c r="B6524" t="s">
        <v>11257</v>
      </c>
      <c r="C6524" t="s">
        <v>10806</v>
      </c>
      <c r="D6524" t="s">
        <v>10807</v>
      </c>
    </row>
    <row r="6525" spans="1:4" hidden="1" x14ac:dyDescent="0.2">
      <c r="A6525" t="s">
        <v>10808</v>
      </c>
      <c r="B6525" t="s">
        <v>11258</v>
      </c>
      <c r="C6525">
        <v>7</v>
      </c>
      <c r="D6525">
        <v>8</v>
      </c>
    </row>
    <row r="6526" spans="1:4" hidden="1" x14ac:dyDescent="0.2">
      <c r="A6526" t="s">
        <v>6294</v>
      </c>
      <c r="B6526" t="s">
        <v>11255</v>
      </c>
      <c r="C6526">
        <v>10735.74</v>
      </c>
      <c r="D6526">
        <v>8898.42</v>
      </c>
    </row>
    <row r="6527" spans="1:4" hidden="1" x14ac:dyDescent="0.2">
      <c r="A6527" t="s">
        <v>10439</v>
      </c>
      <c r="B6527" t="s">
        <v>11253</v>
      </c>
      <c r="C6527">
        <v>0</v>
      </c>
      <c r="D6527">
        <v>0</v>
      </c>
    </row>
    <row r="6528" spans="1:4" hidden="1" x14ac:dyDescent="0.2">
      <c r="A6528" t="s">
        <v>6291</v>
      </c>
      <c r="B6528" t="s">
        <v>11255</v>
      </c>
      <c r="C6528">
        <v>39801.120000000003</v>
      </c>
      <c r="D6528">
        <v>50455.69</v>
      </c>
    </row>
    <row r="6529" spans="1:4" hidden="1" x14ac:dyDescent="0.2">
      <c r="A6529" t="s">
        <v>6292</v>
      </c>
      <c r="B6529" t="s">
        <v>11255</v>
      </c>
      <c r="C6529">
        <v>36060.839999999997</v>
      </c>
      <c r="D6529">
        <v>43864.160000000003</v>
      </c>
    </row>
    <row r="6530" spans="1:4" hidden="1" x14ac:dyDescent="0.2">
      <c r="A6530" t="s">
        <v>6295</v>
      </c>
      <c r="B6530" t="s">
        <v>11255</v>
      </c>
      <c r="C6530">
        <v>53278.3</v>
      </c>
      <c r="D6530">
        <v>41084.26</v>
      </c>
    </row>
    <row r="6531" spans="1:4" hidden="1" x14ac:dyDescent="0.2">
      <c r="A6531" t="s">
        <v>6304</v>
      </c>
      <c r="B6531" t="s">
        <v>11255</v>
      </c>
      <c r="C6531">
        <v>23016.21</v>
      </c>
      <c r="D6531">
        <v>39671.019999999997</v>
      </c>
    </row>
    <row r="6532" spans="1:4" hidden="1" x14ac:dyDescent="0.2">
      <c r="A6532" t="s">
        <v>6305</v>
      </c>
      <c r="B6532" t="s">
        <v>11255</v>
      </c>
      <c r="C6532">
        <v>31436.91</v>
      </c>
      <c r="D6532">
        <v>26002.48</v>
      </c>
    </row>
    <row r="6533" spans="1:4" hidden="1" x14ac:dyDescent="0.2">
      <c r="A6533" t="s">
        <v>6306</v>
      </c>
      <c r="B6533" t="s">
        <v>11255</v>
      </c>
      <c r="C6533">
        <v>29162</v>
      </c>
      <c r="D6533">
        <v>22983.02</v>
      </c>
    </row>
    <row r="6534" spans="1:4" hidden="1" x14ac:dyDescent="0.2">
      <c r="A6534" t="s">
        <v>6307</v>
      </c>
      <c r="B6534" t="s">
        <v>11255</v>
      </c>
      <c r="C6534">
        <v>29498.48</v>
      </c>
      <c r="D6534">
        <v>23305.74</v>
      </c>
    </row>
    <row r="6535" spans="1:4" hidden="1" x14ac:dyDescent="0.2">
      <c r="A6535" t="s">
        <v>6308</v>
      </c>
      <c r="B6535" t="s">
        <v>11255</v>
      </c>
      <c r="C6535">
        <v>38104.33</v>
      </c>
      <c r="D6535">
        <v>28023.31</v>
      </c>
    </row>
    <row r="6536" spans="1:4" hidden="1" x14ac:dyDescent="0.2">
      <c r="A6536" t="s">
        <v>6309</v>
      </c>
      <c r="B6536" t="s">
        <v>11255</v>
      </c>
      <c r="C6536">
        <v>26023.67</v>
      </c>
      <c r="D6536">
        <v>22300.07</v>
      </c>
    </row>
    <row r="6537" spans="1:4" hidden="1" x14ac:dyDescent="0.2">
      <c r="A6537" t="s">
        <v>6310</v>
      </c>
      <c r="B6537" t="s">
        <v>11255</v>
      </c>
      <c r="C6537">
        <v>27206.17</v>
      </c>
      <c r="D6537">
        <v>27179.99</v>
      </c>
    </row>
    <row r="6538" spans="1:4" hidden="1" x14ac:dyDescent="0.2">
      <c r="A6538" t="s">
        <v>6311</v>
      </c>
      <c r="B6538" t="s">
        <v>11255</v>
      </c>
      <c r="C6538">
        <v>30094.27</v>
      </c>
      <c r="D6538">
        <v>28057.759999999998</v>
      </c>
    </row>
    <row r="6539" spans="1:4" hidden="1" x14ac:dyDescent="0.2">
      <c r="A6539" t="s">
        <v>6312</v>
      </c>
      <c r="B6539" t="s">
        <v>11255</v>
      </c>
      <c r="C6539">
        <v>61074.96</v>
      </c>
      <c r="D6539">
        <v>68751.03</v>
      </c>
    </row>
    <row r="6540" spans="1:4" hidden="1" x14ac:dyDescent="0.2">
      <c r="A6540" t="s">
        <v>6313</v>
      </c>
      <c r="B6540" t="s">
        <v>11255</v>
      </c>
      <c r="C6540">
        <v>24037.71</v>
      </c>
      <c r="D6540">
        <v>27018.39</v>
      </c>
    </row>
    <row r="6541" spans="1:4" hidden="1" x14ac:dyDescent="0.2">
      <c r="A6541" t="s">
        <v>6296</v>
      </c>
      <c r="B6541" t="s">
        <v>11255</v>
      </c>
      <c r="C6541">
        <v>51917.5</v>
      </c>
      <c r="D6541">
        <v>41970.79</v>
      </c>
    </row>
    <row r="6542" spans="1:4" hidden="1" x14ac:dyDescent="0.2">
      <c r="A6542" t="s">
        <v>6297</v>
      </c>
      <c r="B6542" t="s">
        <v>11255</v>
      </c>
      <c r="C6542">
        <v>40586.14</v>
      </c>
      <c r="D6542">
        <v>30682.23</v>
      </c>
    </row>
    <row r="6543" spans="1:4" hidden="1" x14ac:dyDescent="0.2">
      <c r="A6543" t="s">
        <v>6298</v>
      </c>
      <c r="B6543" t="s">
        <v>11255</v>
      </c>
      <c r="C6543">
        <v>45423.55</v>
      </c>
      <c r="D6543">
        <v>50008.36</v>
      </c>
    </row>
    <row r="6544" spans="1:4" hidden="1" x14ac:dyDescent="0.2">
      <c r="A6544" t="s">
        <v>6299</v>
      </c>
      <c r="B6544" t="s">
        <v>11255</v>
      </c>
      <c r="C6544">
        <v>43692.65</v>
      </c>
      <c r="D6544">
        <v>30567.24</v>
      </c>
    </row>
    <row r="6545" spans="1:4" hidden="1" x14ac:dyDescent="0.2">
      <c r="A6545" t="s">
        <v>6300</v>
      </c>
      <c r="B6545" t="s">
        <v>11255</v>
      </c>
      <c r="C6545">
        <v>26717.91</v>
      </c>
      <c r="D6545">
        <v>22893.599999999999</v>
      </c>
    </row>
    <row r="6546" spans="1:4" hidden="1" x14ac:dyDescent="0.2">
      <c r="A6546" t="s">
        <v>6301</v>
      </c>
      <c r="B6546" t="s">
        <v>11255</v>
      </c>
      <c r="C6546">
        <v>28604.37</v>
      </c>
      <c r="D6546">
        <v>25474.67</v>
      </c>
    </row>
    <row r="6547" spans="1:4" hidden="1" x14ac:dyDescent="0.2">
      <c r="A6547" t="s">
        <v>6302</v>
      </c>
      <c r="B6547" t="s">
        <v>11255</v>
      </c>
      <c r="C6547">
        <v>28869.55</v>
      </c>
      <c r="D6547">
        <v>23968.62</v>
      </c>
    </row>
    <row r="6548" spans="1:4" hidden="1" x14ac:dyDescent="0.2">
      <c r="A6548" t="s">
        <v>10805</v>
      </c>
      <c r="B6548" t="s">
        <v>11257</v>
      </c>
      <c r="C6548" t="s">
        <v>10806</v>
      </c>
      <c r="D6548" t="s">
        <v>10807</v>
      </c>
    </row>
    <row r="6549" spans="1:4" hidden="1" x14ac:dyDescent="0.2">
      <c r="A6549" t="s">
        <v>10808</v>
      </c>
      <c r="B6549" t="s">
        <v>11258</v>
      </c>
      <c r="C6549">
        <v>7</v>
      </c>
      <c r="D6549">
        <v>8</v>
      </c>
    </row>
    <row r="6550" spans="1:4" hidden="1" x14ac:dyDescent="0.2">
      <c r="A6550" t="s">
        <v>6303</v>
      </c>
      <c r="B6550" t="s">
        <v>11255</v>
      </c>
      <c r="C6550">
        <v>29254.38</v>
      </c>
      <c r="D6550">
        <v>20746.419999999998</v>
      </c>
    </row>
    <row r="6551" spans="1:4" hidden="1" x14ac:dyDescent="0.2">
      <c r="A6551" t="s">
        <v>11161</v>
      </c>
      <c r="B6551" t="s">
        <v>11256</v>
      </c>
      <c r="C6551">
        <v>0</v>
      </c>
      <c r="D6551">
        <v>0</v>
      </c>
    </row>
    <row r="6552" spans="1:4" hidden="1" x14ac:dyDescent="0.2">
      <c r="A6552" t="s">
        <v>11301</v>
      </c>
      <c r="B6552" t="s">
        <v>11256</v>
      </c>
      <c r="C6552">
        <v>0</v>
      </c>
      <c r="D6552">
        <v>0</v>
      </c>
    </row>
    <row r="6553" spans="1:4" hidden="1" x14ac:dyDescent="0.2">
      <c r="A6553" t="s">
        <v>6317</v>
      </c>
      <c r="B6553" t="s">
        <v>11255</v>
      </c>
      <c r="C6553">
        <v>3899.5</v>
      </c>
      <c r="D6553">
        <v>7457.4</v>
      </c>
    </row>
    <row r="6554" spans="1:4" hidden="1" x14ac:dyDescent="0.2">
      <c r="A6554" t="s">
        <v>6318</v>
      </c>
      <c r="B6554" t="s">
        <v>11255</v>
      </c>
      <c r="C6554">
        <v>4484.46</v>
      </c>
      <c r="D6554">
        <v>3356.37</v>
      </c>
    </row>
    <row r="6555" spans="1:4" hidden="1" x14ac:dyDescent="0.2">
      <c r="A6555" t="s">
        <v>6314</v>
      </c>
      <c r="B6555" t="s">
        <v>11255</v>
      </c>
      <c r="C6555">
        <v>18088.5</v>
      </c>
      <c r="D6555">
        <v>26173.77</v>
      </c>
    </row>
    <row r="6556" spans="1:4" hidden="1" x14ac:dyDescent="0.2">
      <c r="A6556" t="s">
        <v>6319</v>
      </c>
      <c r="B6556" t="s">
        <v>11255</v>
      </c>
      <c r="C6556">
        <v>5301.93</v>
      </c>
      <c r="D6556">
        <v>3313.68</v>
      </c>
    </row>
    <row r="6557" spans="1:4" hidden="1" x14ac:dyDescent="0.2">
      <c r="A6557" t="s">
        <v>6320</v>
      </c>
      <c r="B6557" t="s">
        <v>11255</v>
      </c>
      <c r="C6557">
        <v>4391</v>
      </c>
      <c r="D6557">
        <v>3526.47</v>
      </c>
    </row>
    <row r="6558" spans="1:4" hidden="1" x14ac:dyDescent="0.2">
      <c r="A6558" t="s">
        <v>6321</v>
      </c>
      <c r="B6558" t="s">
        <v>11255</v>
      </c>
      <c r="C6558">
        <v>3255.93</v>
      </c>
      <c r="D6558">
        <v>1635.87</v>
      </c>
    </row>
    <row r="6559" spans="1:4" hidden="1" x14ac:dyDescent="0.2">
      <c r="A6559" t="s">
        <v>6322</v>
      </c>
      <c r="B6559" t="s">
        <v>11255</v>
      </c>
      <c r="C6559">
        <v>4761.6899999999996</v>
      </c>
      <c r="D6559">
        <v>3277.67</v>
      </c>
    </row>
    <row r="6560" spans="1:4" hidden="1" x14ac:dyDescent="0.2">
      <c r="A6560" t="s">
        <v>6315</v>
      </c>
      <c r="B6560" t="s">
        <v>11255</v>
      </c>
      <c r="C6560">
        <v>22399.05</v>
      </c>
      <c r="D6560">
        <v>27289.02</v>
      </c>
    </row>
    <row r="6561" spans="1:4" hidden="1" x14ac:dyDescent="0.2">
      <c r="A6561" t="s">
        <v>9392</v>
      </c>
      <c r="B6561" t="s">
        <v>11254</v>
      </c>
      <c r="C6561">
        <v>23134.87</v>
      </c>
      <c r="D6561">
        <v>18781.29</v>
      </c>
    </row>
    <row r="6562" spans="1:4" hidden="1" x14ac:dyDescent="0.2">
      <c r="A6562" t="s">
        <v>6323</v>
      </c>
      <c r="B6562" t="s">
        <v>11255</v>
      </c>
      <c r="C6562">
        <v>18407.78</v>
      </c>
      <c r="D6562">
        <v>26512.84</v>
      </c>
    </row>
    <row r="6563" spans="1:4" hidden="1" x14ac:dyDescent="0.2">
      <c r="A6563" t="s">
        <v>6324</v>
      </c>
      <c r="B6563" t="s">
        <v>11255</v>
      </c>
      <c r="C6563">
        <v>8212.5400000000009</v>
      </c>
      <c r="D6563">
        <v>4434.6099999999997</v>
      </c>
    </row>
    <row r="6564" spans="1:4" hidden="1" x14ac:dyDescent="0.2">
      <c r="A6564" t="s">
        <v>6325</v>
      </c>
      <c r="B6564" t="s">
        <v>11255</v>
      </c>
      <c r="C6564">
        <v>8429.98</v>
      </c>
      <c r="D6564">
        <v>6013.88</v>
      </c>
    </row>
    <row r="6565" spans="1:4" hidden="1" x14ac:dyDescent="0.2">
      <c r="A6565" t="s">
        <v>6326</v>
      </c>
      <c r="B6565" t="s">
        <v>11255</v>
      </c>
      <c r="C6565">
        <v>7884.91</v>
      </c>
      <c r="D6565">
        <v>5320.96</v>
      </c>
    </row>
    <row r="6566" spans="1:4" hidden="1" x14ac:dyDescent="0.2">
      <c r="A6566" t="s">
        <v>6327</v>
      </c>
      <c r="B6566" t="s">
        <v>11255</v>
      </c>
      <c r="C6566">
        <v>13253.04</v>
      </c>
      <c r="D6566">
        <v>8886.1</v>
      </c>
    </row>
    <row r="6567" spans="1:4" hidden="1" x14ac:dyDescent="0.2">
      <c r="A6567" t="s">
        <v>6328</v>
      </c>
      <c r="B6567" t="s">
        <v>11255</v>
      </c>
      <c r="C6567">
        <v>10759.16</v>
      </c>
      <c r="D6567">
        <v>9049.31</v>
      </c>
    </row>
    <row r="6568" spans="1:4" hidden="1" x14ac:dyDescent="0.2">
      <c r="A6568" t="s">
        <v>6329</v>
      </c>
      <c r="B6568" t="s">
        <v>11255</v>
      </c>
      <c r="C6568">
        <v>11419.46</v>
      </c>
      <c r="D6568">
        <v>9693.2099999999991</v>
      </c>
    </row>
    <row r="6569" spans="1:4" hidden="1" x14ac:dyDescent="0.2">
      <c r="A6569" t="s">
        <v>6330</v>
      </c>
      <c r="B6569" t="s">
        <v>11255</v>
      </c>
      <c r="C6569">
        <v>11759.41</v>
      </c>
      <c r="D6569">
        <v>12277.2</v>
      </c>
    </row>
    <row r="6570" spans="1:4" hidden="1" x14ac:dyDescent="0.2">
      <c r="A6570" t="s">
        <v>6331</v>
      </c>
      <c r="B6570" t="s">
        <v>11255</v>
      </c>
      <c r="C6570">
        <v>5196.38</v>
      </c>
      <c r="D6570">
        <v>7469.12</v>
      </c>
    </row>
    <row r="6571" spans="1:4" hidden="1" x14ac:dyDescent="0.2">
      <c r="A6571" t="s">
        <v>6316</v>
      </c>
      <c r="B6571" t="s">
        <v>11255</v>
      </c>
      <c r="C6571">
        <v>46482.34</v>
      </c>
      <c r="D6571">
        <v>68235.69</v>
      </c>
    </row>
    <row r="6572" spans="1:4" hidden="1" x14ac:dyDescent="0.2">
      <c r="A6572" t="s">
        <v>10805</v>
      </c>
      <c r="B6572" t="s">
        <v>11257</v>
      </c>
      <c r="C6572" t="s">
        <v>10806</v>
      </c>
      <c r="D6572" t="s">
        <v>10807</v>
      </c>
    </row>
    <row r="6573" spans="1:4" hidden="1" x14ac:dyDescent="0.2">
      <c r="A6573" t="s">
        <v>10808</v>
      </c>
      <c r="B6573" t="s">
        <v>11258</v>
      </c>
      <c r="C6573">
        <v>7</v>
      </c>
      <c r="D6573">
        <v>8</v>
      </c>
    </row>
    <row r="6574" spans="1:4" hidden="1" x14ac:dyDescent="0.2">
      <c r="A6574" t="s">
        <v>6335</v>
      </c>
      <c r="B6574" t="s">
        <v>11255</v>
      </c>
      <c r="C6574">
        <v>25902.36</v>
      </c>
      <c r="D6574">
        <v>20499.05</v>
      </c>
    </row>
    <row r="6575" spans="1:4" hidden="1" x14ac:dyDescent="0.2">
      <c r="A6575" t="s">
        <v>6332</v>
      </c>
      <c r="B6575" t="s">
        <v>11255</v>
      </c>
      <c r="C6575">
        <v>28243.02</v>
      </c>
      <c r="D6575">
        <v>22801.26</v>
      </c>
    </row>
    <row r="6576" spans="1:4" hidden="1" x14ac:dyDescent="0.2">
      <c r="A6576" t="s">
        <v>6333</v>
      </c>
      <c r="B6576" t="s">
        <v>11255</v>
      </c>
      <c r="C6576">
        <v>18469.72</v>
      </c>
      <c r="D6576">
        <v>45819.69</v>
      </c>
    </row>
    <row r="6577" spans="1:4" hidden="1" x14ac:dyDescent="0.2">
      <c r="A6577" t="s">
        <v>6334</v>
      </c>
      <c r="B6577" t="s">
        <v>11254</v>
      </c>
      <c r="C6577">
        <v>12777</v>
      </c>
      <c r="D6577">
        <v>10538.35</v>
      </c>
    </row>
    <row r="6578" spans="1:4" hidden="1" x14ac:dyDescent="0.2">
      <c r="A6578" t="s">
        <v>6336</v>
      </c>
      <c r="B6578" t="s">
        <v>11255</v>
      </c>
      <c r="C6578">
        <v>37569.21</v>
      </c>
      <c r="D6578">
        <v>80106.94</v>
      </c>
    </row>
    <row r="6579" spans="1:4" hidden="1" x14ac:dyDescent="0.2">
      <c r="A6579" t="s">
        <v>11162</v>
      </c>
      <c r="B6579" t="s">
        <v>11256</v>
      </c>
      <c r="C6579">
        <v>0</v>
      </c>
      <c r="D6579">
        <v>0</v>
      </c>
    </row>
    <row r="6580" spans="1:4" hidden="1" x14ac:dyDescent="0.2">
      <c r="A6580" t="s">
        <v>11302</v>
      </c>
      <c r="B6580" t="s">
        <v>11256</v>
      </c>
      <c r="C6580">
        <v>0</v>
      </c>
      <c r="D6580">
        <v>0</v>
      </c>
    </row>
    <row r="6581" spans="1:4" hidden="1" x14ac:dyDescent="0.2">
      <c r="A6581" t="s">
        <v>10440</v>
      </c>
      <c r="B6581" t="s">
        <v>11253</v>
      </c>
      <c r="C6581">
        <v>0</v>
      </c>
      <c r="D6581">
        <v>0</v>
      </c>
    </row>
    <row r="6582" spans="1:4" hidden="1" x14ac:dyDescent="0.2">
      <c r="A6582" t="s">
        <v>10441</v>
      </c>
      <c r="B6582" t="s">
        <v>11253</v>
      </c>
      <c r="C6582">
        <v>0</v>
      </c>
      <c r="D6582">
        <v>0</v>
      </c>
    </row>
    <row r="6583" spans="1:4" hidden="1" x14ac:dyDescent="0.2">
      <c r="A6583" t="s">
        <v>6337</v>
      </c>
      <c r="B6583" t="s">
        <v>11254</v>
      </c>
      <c r="C6583">
        <v>38132.269999999997</v>
      </c>
      <c r="D6583">
        <v>34402.29</v>
      </c>
    </row>
    <row r="6584" spans="1:4" hidden="1" x14ac:dyDescent="0.2">
      <c r="A6584" t="s">
        <v>10442</v>
      </c>
      <c r="B6584" t="s">
        <v>11253</v>
      </c>
      <c r="C6584">
        <v>0</v>
      </c>
      <c r="D6584">
        <v>0</v>
      </c>
    </row>
    <row r="6585" spans="1:4" hidden="1" x14ac:dyDescent="0.2">
      <c r="A6585" t="s">
        <v>6338</v>
      </c>
      <c r="B6585" t="s">
        <v>11255</v>
      </c>
      <c r="C6585">
        <v>14297.75</v>
      </c>
      <c r="D6585">
        <v>16144.14</v>
      </c>
    </row>
    <row r="6586" spans="1:4" hidden="1" x14ac:dyDescent="0.2">
      <c r="A6586" t="s">
        <v>6339</v>
      </c>
      <c r="B6586" t="s">
        <v>11255</v>
      </c>
      <c r="C6586">
        <v>2289.66</v>
      </c>
      <c r="D6586">
        <v>16337.57</v>
      </c>
    </row>
    <row r="6587" spans="1:4" hidden="1" x14ac:dyDescent="0.2">
      <c r="A6587" t="s">
        <v>6340</v>
      </c>
      <c r="B6587" t="s">
        <v>11255</v>
      </c>
      <c r="C6587">
        <v>6038.32</v>
      </c>
      <c r="D6587">
        <v>6037.95</v>
      </c>
    </row>
    <row r="6588" spans="1:4" hidden="1" x14ac:dyDescent="0.2">
      <c r="A6588" t="s">
        <v>6341</v>
      </c>
      <c r="B6588" t="s">
        <v>11255</v>
      </c>
      <c r="C6588">
        <v>2625.49</v>
      </c>
      <c r="D6588">
        <v>2136.4499999999998</v>
      </c>
    </row>
    <row r="6589" spans="1:4" hidden="1" x14ac:dyDescent="0.2">
      <c r="A6589" t="s">
        <v>6342</v>
      </c>
      <c r="B6589" t="s">
        <v>11255</v>
      </c>
      <c r="C6589">
        <v>2670.96</v>
      </c>
      <c r="D6589">
        <v>28975.72</v>
      </c>
    </row>
    <row r="6590" spans="1:4" hidden="1" x14ac:dyDescent="0.2">
      <c r="A6590" t="s">
        <v>9393</v>
      </c>
      <c r="B6590" t="s">
        <v>11255</v>
      </c>
      <c r="C6590">
        <v>837</v>
      </c>
      <c r="D6590">
        <v>518.94000000000005</v>
      </c>
    </row>
    <row r="6591" spans="1:4" hidden="1" x14ac:dyDescent="0.2">
      <c r="A6591" t="s">
        <v>6343</v>
      </c>
      <c r="B6591" t="s">
        <v>11255</v>
      </c>
      <c r="C6591">
        <v>18539.36</v>
      </c>
      <c r="D6591">
        <v>16412.849999999999</v>
      </c>
    </row>
    <row r="6592" spans="1:4" hidden="1" x14ac:dyDescent="0.2">
      <c r="A6592" t="s">
        <v>6344</v>
      </c>
      <c r="B6592" t="s">
        <v>11255</v>
      </c>
      <c r="C6592">
        <v>37026.61</v>
      </c>
      <c r="D6592">
        <v>21124.240000000002</v>
      </c>
    </row>
    <row r="6593" spans="1:4" hidden="1" x14ac:dyDescent="0.2">
      <c r="A6593" t="s">
        <v>6345</v>
      </c>
      <c r="B6593" t="s">
        <v>11255</v>
      </c>
      <c r="C6593">
        <v>37199.730000000003</v>
      </c>
      <c r="D6593">
        <v>28572.47</v>
      </c>
    </row>
    <row r="6594" spans="1:4" hidden="1" x14ac:dyDescent="0.2">
      <c r="A6594" t="s">
        <v>6346</v>
      </c>
      <c r="B6594" t="s">
        <v>11255</v>
      </c>
      <c r="C6594">
        <v>17830.63</v>
      </c>
      <c r="D6594">
        <v>17938.02</v>
      </c>
    </row>
    <row r="6595" spans="1:4" hidden="1" x14ac:dyDescent="0.2">
      <c r="A6595" t="s">
        <v>6347</v>
      </c>
      <c r="B6595" t="s">
        <v>11255</v>
      </c>
      <c r="C6595">
        <v>3720.93</v>
      </c>
      <c r="D6595">
        <v>2915.35</v>
      </c>
    </row>
    <row r="6596" spans="1:4" hidden="1" x14ac:dyDescent="0.2">
      <c r="A6596" t="s">
        <v>10805</v>
      </c>
      <c r="B6596" t="s">
        <v>11257</v>
      </c>
      <c r="C6596" t="s">
        <v>10806</v>
      </c>
      <c r="D6596" t="s">
        <v>10807</v>
      </c>
    </row>
    <row r="6597" spans="1:4" hidden="1" x14ac:dyDescent="0.2">
      <c r="A6597" t="s">
        <v>10808</v>
      </c>
      <c r="B6597" t="s">
        <v>11258</v>
      </c>
      <c r="C6597">
        <v>7</v>
      </c>
      <c r="D6597">
        <v>8</v>
      </c>
    </row>
    <row r="6598" spans="1:4" hidden="1" x14ac:dyDescent="0.2">
      <c r="A6598" t="s">
        <v>6348</v>
      </c>
      <c r="B6598" t="s">
        <v>11255</v>
      </c>
      <c r="C6598">
        <v>14753.37</v>
      </c>
      <c r="D6598">
        <v>6332.23</v>
      </c>
    </row>
    <row r="6599" spans="1:4" hidden="1" x14ac:dyDescent="0.2">
      <c r="A6599" t="s">
        <v>6358</v>
      </c>
      <c r="B6599" t="s">
        <v>11255</v>
      </c>
      <c r="C6599">
        <v>5157.78</v>
      </c>
      <c r="D6599">
        <v>2992.42</v>
      </c>
    </row>
    <row r="6600" spans="1:4" hidden="1" x14ac:dyDescent="0.2">
      <c r="A6600" t="s">
        <v>6359</v>
      </c>
      <c r="B6600" t="s">
        <v>11255</v>
      </c>
      <c r="C6600">
        <v>4760.67</v>
      </c>
      <c r="D6600">
        <v>22211.61</v>
      </c>
    </row>
    <row r="6601" spans="1:4" hidden="1" x14ac:dyDescent="0.2">
      <c r="A6601" t="s">
        <v>6360</v>
      </c>
      <c r="B6601" t="s">
        <v>11255</v>
      </c>
      <c r="C6601">
        <v>5722.29</v>
      </c>
      <c r="D6601">
        <v>3839.78</v>
      </c>
    </row>
    <row r="6602" spans="1:4" hidden="1" x14ac:dyDescent="0.2">
      <c r="A6602" t="s">
        <v>6361</v>
      </c>
      <c r="B6602" t="s">
        <v>11255</v>
      </c>
      <c r="C6602">
        <v>6301.13</v>
      </c>
      <c r="D6602">
        <v>10366.5</v>
      </c>
    </row>
    <row r="6603" spans="1:4" hidden="1" x14ac:dyDescent="0.2">
      <c r="A6603" t="s">
        <v>6349</v>
      </c>
      <c r="B6603" t="s">
        <v>11255</v>
      </c>
      <c r="C6603">
        <v>5566.7</v>
      </c>
      <c r="D6603">
        <v>5439.5</v>
      </c>
    </row>
    <row r="6604" spans="1:4" hidden="1" x14ac:dyDescent="0.2">
      <c r="A6604" t="s">
        <v>6350</v>
      </c>
      <c r="B6604" t="s">
        <v>11255</v>
      </c>
      <c r="C6604">
        <v>4825.7700000000004</v>
      </c>
      <c r="D6604">
        <v>41841.25</v>
      </c>
    </row>
    <row r="6605" spans="1:4" hidden="1" x14ac:dyDescent="0.2">
      <c r="A6605" t="s">
        <v>6351</v>
      </c>
      <c r="B6605" t="s">
        <v>11255</v>
      </c>
      <c r="C6605">
        <v>18411.21</v>
      </c>
      <c r="D6605">
        <v>18823.86</v>
      </c>
    </row>
    <row r="6606" spans="1:4" hidden="1" x14ac:dyDescent="0.2">
      <c r="A6606" t="s">
        <v>6352</v>
      </c>
      <c r="B6606" t="s">
        <v>11255</v>
      </c>
      <c r="C6606">
        <v>3686.25</v>
      </c>
      <c r="D6606">
        <v>1502.23</v>
      </c>
    </row>
    <row r="6607" spans="1:4" hidden="1" x14ac:dyDescent="0.2">
      <c r="A6607" t="s">
        <v>6353</v>
      </c>
      <c r="B6607" t="s">
        <v>11255</v>
      </c>
      <c r="C6607">
        <v>4918.7700000000004</v>
      </c>
      <c r="D6607">
        <v>3486.83</v>
      </c>
    </row>
    <row r="6608" spans="1:4" hidden="1" x14ac:dyDescent="0.2">
      <c r="A6608" t="s">
        <v>6354</v>
      </c>
      <c r="B6608" t="s">
        <v>11255</v>
      </c>
      <c r="C6608">
        <v>2574.2399999999998</v>
      </c>
      <c r="D6608">
        <v>1583.79</v>
      </c>
    </row>
    <row r="6609" spans="1:4" hidden="1" x14ac:dyDescent="0.2">
      <c r="A6609" t="s">
        <v>6355</v>
      </c>
      <c r="B6609" t="s">
        <v>11255</v>
      </c>
      <c r="C6609">
        <v>17277.54</v>
      </c>
      <c r="D6609">
        <v>19520.57</v>
      </c>
    </row>
    <row r="6610" spans="1:4" hidden="1" x14ac:dyDescent="0.2">
      <c r="A6610" t="s">
        <v>10443</v>
      </c>
      <c r="B6610" t="s">
        <v>11253</v>
      </c>
      <c r="C6610">
        <v>0</v>
      </c>
      <c r="D6610">
        <v>0</v>
      </c>
    </row>
    <row r="6611" spans="1:4" hidden="1" x14ac:dyDescent="0.2">
      <c r="A6611" t="s">
        <v>6356</v>
      </c>
      <c r="B6611" t="s">
        <v>11255</v>
      </c>
      <c r="C6611">
        <v>1976.25</v>
      </c>
      <c r="D6611">
        <v>1280.6099999999999</v>
      </c>
    </row>
    <row r="6612" spans="1:4" hidden="1" x14ac:dyDescent="0.2">
      <c r="A6612" t="s">
        <v>6357</v>
      </c>
      <c r="B6612" t="s">
        <v>11255</v>
      </c>
      <c r="C6612">
        <v>4422.1499999999996</v>
      </c>
      <c r="D6612">
        <v>2656.9</v>
      </c>
    </row>
    <row r="6613" spans="1:4" hidden="1" x14ac:dyDescent="0.2">
      <c r="A6613" t="s">
        <v>2329</v>
      </c>
      <c r="B6613" t="s">
        <v>11255</v>
      </c>
      <c r="C6613">
        <v>5789.25</v>
      </c>
      <c r="D6613">
        <v>3188.97</v>
      </c>
    </row>
    <row r="6614" spans="1:4" hidden="1" x14ac:dyDescent="0.2">
      <c r="A6614" t="s">
        <v>10445</v>
      </c>
      <c r="B6614" t="s">
        <v>11253</v>
      </c>
      <c r="C6614">
        <v>0</v>
      </c>
      <c r="D6614">
        <v>0</v>
      </c>
    </row>
    <row r="6615" spans="1:4" hidden="1" x14ac:dyDescent="0.2">
      <c r="A6615" t="s">
        <v>10446</v>
      </c>
      <c r="B6615" t="s">
        <v>11253</v>
      </c>
      <c r="C6615">
        <v>0</v>
      </c>
      <c r="D6615">
        <v>0</v>
      </c>
    </row>
    <row r="6616" spans="1:4" hidden="1" x14ac:dyDescent="0.2">
      <c r="A6616" t="s">
        <v>2330</v>
      </c>
      <c r="B6616" t="s">
        <v>11255</v>
      </c>
      <c r="C6616">
        <v>39891.42</v>
      </c>
      <c r="D6616">
        <v>36474.559999999998</v>
      </c>
    </row>
    <row r="6617" spans="1:4" hidden="1" x14ac:dyDescent="0.2">
      <c r="A6617" t="s">
        <v>2331</v>
      </c>
      <c r="B6617" t="s">
        <v>11255</v>
      </c>
      <c r="C6617">
        <v>2624.46</v>
      </c>
      <c r="D6617">
        <v>2282.56</v>
      </c>
    </row>
    <row r="6618" spans="1:4" hidden="1" x14ac:dyDescent="0.2">
      <c r="A6618" t="s">
        <v>10447</v>
      </c>
      <c r="B6618" t="s">
        <v>11253</v>
      </c>
      <c r="C6618">
        <v>0</v>
      </c>
      <c r="D6618">
        <v>0</v>
      </c>
    </row>
    <row r="6619" spans="1:4" hidden="1" x14ac:dyDescent="0.2">
      <c r="A6619" t="s">
        <v>2332</v>
      </c>
      <c r="B6619" t="s">
        <v>11254</v>
      </c>
      <c r="C6619">
        <v>42331.74</v>
      </c>
      <c r="D6619">
        <v>51869.22</v>
      </c>
    </row>
    <row r="6620" spans="1:4" hidden="1" x14ac:dyDescent="0.2">
      <c r="A6620" t="s">
        <v>10805</v>
      </c>
      <c r="B6620" t="s">
        <v>11257</v>
      </c>
      <c r="C6620" t="s">
        <v>10806</v>
      </c>
      <c r="D6620" t="s">
        <v>10807</v>
      </c>
    </row>
    <row r="6621" spans="1:4" hidden="1" x14ac:dyDescent="0.2">
      <c r="A6621" t="s">
        <v>10808</v>
      </c>
      <c r="B6621" t="s">
        <v>11258</v>
      </c>
      <c r="C6621">
        <v>7</v>
      </c>
      <c r="D6621">
        <v>8</v>
      </c>
    </row>
    <row r="6622" spans="1:4" hidden="1" x14ac:dyDescent="0.2">
      <c r="A6622" t="s">
        <v>2333</v>
      </c>
      <c r="B6622" t="s">
        <v>11255</v>
      </c>
      <c r="C6622">
        <v>42616.79</v>
      </c>
      <c r="D6622">
        <v>30192.79</v>
      </c>
    </row>
    <row r="6623" spans="1:4" hidden="1" x14ac:dyDescent="0.2">
      <c r="A6623" t="s">
        <v>10448</v>
      </c>
      <c r="B6623" t="s">
        <v>11253</v>
      </c>
      <c r="C6623">
        <v>0</v>
      </c>
      <c r="D6623">
        <v>0</v>
      </c>
    </row>
    <row r="6624" spans="1:4" hidden="1" x14ac:dyDescent="0.2">
      <c r="A6624" t="s">
        <v>2334</v>
      </c>
      <c r="B6624" t="s">
        <v>11255</v>
      </c>
      <c r="C6624">
        <v>2605.86</v>
      </c>
      <c r="D6624">
        <v>2085.1799999999998</v>
      </c>
    </row>
    <row r="6625" spans="1:4" hidden="1" x14ac:dyDescent="0.2">
      <c r="A6625" t="s">
        <v>67</v>
      </c>
      <c r="B6625" t="s">
        <v>11255</v>
      </c>
      <c r="C6625">
        <v>3010.41</v>
      </c>
      <c r="D6625">
        <v>3157.5</v>
      </c>
    </row>
    <row r="6626" spans="1:4" hidden="1" x14ac:dyDescent="0.2">
      <c r="A6626" t="s">
        <v>2335</v>
      </c>
      <c r="B6626" t="s">
        <v>11255</v>
      </c>
      <c r="C6626">
        <v>4597.92</v>
      </c>
      <c r="D6626">
        <v>3994.88</v>
      </c>
    </row>
    <row r="6627" spans="1:4" hidden="1" x14ac:dyDescent="0.2">
      <c r="A6627" t="s">
        <v>2336</v>
      </c>
      <c r="B6627" t="s">
        <v>11255</v>
      </c>
      <c r="C6627">
        <v>4261.26</v>
      </c>
      <c r="D6627">
        <v>2344.73</v>
      </c>
    </row>
    <row r="6628" spans="1:4" hidden="1" x14ac:dyDescent="0.2">
      <c r="A6628" t="s">
        <v>322</v>
      </c>
      <c r="B6628" t="s">
        <v>11255</v>
      </c>
      <c r="C6628">
        <v>2677.47</v>
      </c>
      <c r="D6628">
        <v>2613.9899999999998</v>
      </c>
    </row>
    <row r="6629" spans="1:4" hidden="1" x14ac:dyDescent="0.2">
      <c r="A6629" t="s">
        <v>324</v>
      </c>
      <c r="B6629" t="s">
        <v>11255</v>
      </c>
      <c r="C6629">
        <v>2475.66</v>
      </c>
      <c r="D6629">
        <v>1525.2</v>
      </c>
    </row>
    <row r="6630" spans="1:4" hidden="1" x14ac:dyDescent="0.2">
      <c r="A6630" t="s">
        <v>323</v>
      </c>
      <c r="B6630" t="s">
        <v>11255</v>
      </c>
      <c r="C6630">
        <v>2667.24</v>
      </c>
      <c r="D6630">
        <v>1453.55</v>
      </c>
    </row>
    <row r="6631" spans="1:4" hidden="1" x14ac:dyDescent="0.2">
      <c r="A6631" t="s">
        <v>2337</v>
      </c>
      <c r="B6631" t="s">
        <v>11255</v>
      </c>
      <c r="C6631">
        <v>4117.1099999999997</v>
      </c>
      <c r="D6631">
        <v>1637.05</v>
      </c>
    </row>
    <row r="6632" spans="1:4" hidden="1" x14ac:dyDescent="0.2">
      <c r="A6632" t="s">
        <v>2338</v>
      </c>
      <c r="B6632" t="s">
        <v>11255</v>
      </c>
      <c r="C6632">
        <v>40964.639999999999</v>
      </c>
      <c r="D6632">
        <v>36336.980000000003</v>
      </c>
    </row>
    <row r="6633" spans="1:4" hidden="1" x14ac:dyDescent="0.2">
      <c r="A6633" t="s">
        <v>10449</v>
      </c>
      <c r="B6633" t="s">
        <v>11253</v>
      </c>
      <c r="C6633">
        <v>0</v>
      </c>
      <c r="D6633">
        <v>0</v>
      </c>
    </row>
    <row r="6634" spans="1:4" hidden="1" x14ac:dyDescent="0.2">
      <c r="A6634" t="s">
        <v>2339</v>
      </c>
      <c r="B6634" t="s">
        <v>11255</v>
      </c>
      <c r="C6634">
        <v>8110.53</v>
      </c>
      <c r="D6634">
        <v>5897.76</v>
      </c>
    </row>
    <row r="6635" spans="1:4" hidden="1" x14ac:dyDescent="0.2">
      <c r="A6635" t="s">
        <v>10450</v>
      </c>
      <c r="B6635" t="s">
        <v>11253</v>
      </c>
      <c r="C6635">
        <v>0</v>
      </c>
      <c r="D6635">
        <v>0</v>
      </c>
    </row>
    <row r="6636" spans="1:4" hidden="1" x14ac:dyDescent="0.2">
      <c r="A6636" t="s">
        <v>2340</v>
      </c>
      <c r="B6636" t="s">
        <v>11255</v>
      </c>
      <c r="C6636">
        <v>6961.98</v>
      </c>
      <c r="D6636">
        <v>6774.11</v>
      </c>
    </row>
    <row r="6637" spans="1:4" hidden="1" x14ac:dyDescent="0.2">
      <c r="A6637" t="s">
        <v>2341</v>
      </c>
      <c r="B6637" t="s">
        <v>11255</v>
      </c>
      <c r="C6637">
        <v>11059.56</v>
      </c>
      <c r="D6637">
        <v>3364.15</v>
      </c>
    </row>
    <row r="6638" spans="1:4" hidden="1" x14ac:dyDescent="0.2">
      <c r="A6638" t="s">
        <v>10451</v>
      </c>
      <c r="B6638" t="s">
        <v>11253</v>
      </c>
      <c r="C6638">
        <v>0</v>
      </c>
      <c r="D6638">
        <v>0</v>
      </c>
    </row>
    <row r="6639" spans="1:4" hidden="1" x14ac:dyDescent="0.2">
      <c r="A6639" t="s">
        <v>2342</v>
      </c>
      <c r="B6639" t="s">
        <v>11255</v>
      </c>
      <c r="C6639">
        <v>3970.17</v>
      </c>
      <c r="D6639">
        <v>10451.959999999999</v>
      </c>
    </row>
    <row r="6640" spans="1:4" hidden="1" x14ac:dyDescent="0.2">
      <c r="A6640" t="s">
        <v>2343</v>
      </c>
      <c r="B6640" t="s">
        <v>11255</v>
      </c>
      <c r="C6640">
        <v>1669.35</v>
      </c>
      <c r="D6640">
        <v>350</v>
      </c>
    </row>
    <row r="6641" spans="1:4" hidden="1" x14ac:dyDescent="0.2">
      <c r="A6641" t="s">
        <v>2344</v>
      </c>
      <c r="B6641" t="s">
        <v>11255</v>
      </c>
      <c r="C6641">
        <v>3071.79</v>
      </c>
      <c r="D6641">
        <v>3039.89</v>
      </c>
    </row>
    <row r="6642" spans="1:4" hidden="1" x14ac:dyDescent="0.2">
      <c r="A6642" t="s">
        <v>2345</v>
      </c>
      <c r="B6642" t="s">
        <v>11255</v>
      </c>
      <c r="C6642">
        <v>2255.25</v>
      </c>
      <c r="D6642">
        <v>1235.55</v>
      </c>
    </row>
    <row r="6643" spans="1:4" hidden="1" x14ac:dyDescent="0.2">
      <c r="A6643" t="s">
        <v>2346</v>
      </c>
      <c r="B6643" t="s">
        <v>11255</v>
      </c>
      <c r="C6643">
        <v>1441.5</v>
      </c>
      <c r="D6643">
        <v>544.98</v>
      </c>
    </row>
    <row r="6644" spans="1:4" hidden="1" x14ac:dyDescent="0.2">
      <c r="A6644" t="s">
        <v>10805</v>
      </c>
      <c r="B6644" t="s">
        <v>11257</v>
      </c>
      <c r="C6644" t="s">
        <v>10806</v>
      </c>
      <c r="D6644" t="s">
        <v>10807</v>
      </c>
    </row>
    <row r="6645" spans="1:4" hidden="1" x14ac:dyDescent="0.2">
      <c r="A6645" t="s">
        <v>10808</v>
      </c>
      <c r="B6645" t="s">
        <v>11258</v>
      </c>
      <c r="C6645">
        <v>7</v>
      </c>
      <c r="D6645">
        <v>8</v>
      </c>
    </row>
    <row r="6646" spans="1:4" hidden="1" x14ac:dyDescent="0.2">
      <c r="A6646" t="s">
        <v>2347</v>
      </c>
      <c r="B6646" t="s">
        <v>11255</v>
      </c>
      <c r="C6646">
        <v>1278.75</v>
      </c>
      <c r="D6646">
        <v>0</v>
      </c>
    </row>
    <row r="6647" spans="1:4" hidden="1" x14ac:dyDescent="0.2">
      <c r="A6647" t="s">
        <v>2348</v>
      </c>
      <c r="B6647" t="s">
        <v>11255</v>
      </c>
      <c r="C6647">
        <v>2067.39</v>
      </c>
      <c r="D6647">
        <v>1786.87</v>
      </c>
    </row>
    <row r="6648" spans="1:4" hidden="1" x14ac:dyDescent="0.2">
      <c r="A6648" t="s">
        <v>2349</v>
      </c>
      <c r="B6648" t="s">
        <v>11254</v>
      </c>
      <c r="C6648">
        <v>4426.8</v>
      </c>
      <c r="D6648">
        <v>3109.58</v>
      </c>
    </row>
    <row r="6649" spans="1:4" hidden="1" x14ac:dyDescent="0.2">
      <c r="A6649" t="s">
        <v>2350</v>
      </c>
      <c r="B6649" t="s">
        <v>11255</v>
      </c>
      <c r="C6649">
        <v>2330.58</v>
      </c>
      <c r="D6649">
        <v>2404.3200000000002</v>
      </c>
    </row>
    <row r="6650" spans="1:4" hidden="1" x14ac:dyDescent="0.2">
      <c r="A6650" t="s">
        <v>2351</v>
      </c>
      <c r="B6650" t="s">
        <v>11255</v>
      </c>
      <c r="C6650">
        <v>2402.19</v>
      </c>
      <c r="D6650">
        <v>174.84</v>
      </c>
    </row>
    <row r="6651" spans="1:4" hidden="1" x14ac:dyDescent="0.2">
      <c r="A6651" t="s">
        <v>2352</v>
      </c>
      <c r="B6651" t="s">
        <v>11255</v>
      </c>
      <c r="C6651">
        <v>1727.94</v>
      </c>
      <c r="D6651">
        <v>1727.94</v>
      </c>
    </row>
    <row r="6652" spans="1:4" hidden="1" x14ac:dyDescent="0.2">
      <c r="A6652" t="s">
        <v>2353</v>
      </c>
      <c r="B6652" t="s">
        <v>11255</v>
      </c>
      <c r="C6652">
        <v>4091.07</v>
      </c>
      <c r="D6652">
        <v>7102.84</v>
      </c>
    </row>
    <row r="6653" spans="1:4" hidden="1" x14ac:dyDescent="0.2">
      <c r="A6653" t="s">
        <v>2354</v>
      </c>
      <c r="B6653" t="s">
        <v>11255</v>
      </c>
      <c r="C6653">
        <v>2498.91</v>
      </c>
      <c r="D6653">
        <v>1108.32</v>
      </c>
    </row>
    <row r="6654" spans="1:4" hidden="1" x14ac:dyDescent="0.2">
      <c r="A6654" t="s">
        <v>2355</v>
      </c>
      <c r="B6654" t="s">
        <v>11255</v>
      </c>
      <c r="C6654">
        <v>6279.36</v>
      </c>
      <c r="D6654">
        <v>2670.63</v>
      </c>
    </row>
    <row r="6655" spans="1:4" hidden="1" x14ac:dyDescent="0.2">
      <c r="A6655" t="s">
        <v>2356</v>
      </c>
      <c r="B6655" t="s">
        <v>11255</v>
      </c>
      <c r="C6655">
        <v>3337.77</v>
      </c>
      <c r="D6655">
        <v>2146.44</v>
      </c>
    </row>
    <row r="6656" spans="1:4" hidden="1" x14ac:dyDescent="0.2">
      <c r="A6656" t="s">
        <v>2357</v>
      </c>
      <c r="B6656" t="s">
        <v>11255</v>
      </c>
      <c r="C6656">
        <v>51063.51</v>
      </c>
      <c r="D6656">
        <v>44815.79</v>
      </c>
    </row>
    <row r="6657" spans="1:4" hidden="1" x14ac:dyDescent="0.2">
      <c r="A6657" t="s">
        <v>2358</v>
      </c>
      <c r="B6657" t="s">
        <v>11255</v>
      </c>
      <c r="C6657">
        <v>9801.27</v>
      </c>
      <c r="D6657">
        <v>4793.55</v>
      </c>
    </row>
    <row r="6658" spans="1:4" hidden="1" x14ac:dyDescent="0.2">
      <c r="A6658" t="s">
        <v>2359</v>
      </c>
      <c r="B6658" t="s">
        <v>11255</v>
      </c>
      <c r="C6658">
        <v>8764.32</v>
      </c>
      <c r="D6658">
        <v>6777.28</v>
      </c>
    </row>
    <row r="6659" spans="1:4" hidden="1" x14ac:dyDescent="0.2">
      <c r="A6659" t="s">
        <v>2360</v>
      </c>
      <c r="B6659" t="s">
        <v>11255</v>
      </c>
      <c r="C6659">
        <v>7298.64</v>
      </c>
      <c r="D6659">
        <v>3052.26</v>
      </c>
    </row>
    <row r="6660" spans="1:4" hidden="1" x14ac:dyDescent="0.2">
      <c r="A6660" t="s">
        <v>2361</v>
      </c>
      <c r="B6660" t="s">
        <v>11255</v>
      </c>
      <c r="C6660">
        <v>4142.22</v>
      </c>
      <c r="D6660">
        <v>4832.42</v>
      </c>
    </row>
    <row r="6661" spans="1:4" hidden="1" x14ac:dyDescent="0.2">
      <c r="A6661" t="s">
        <v>2362</v>
      </c>
      <c r="B6661" t="s">
        <v>11255</v>
      </c>
      <c r="C6661">
        <v>4390.53</v>
      </c>
      <c r="D6661">
        <v>4466.45</v>
      </c>
    </row>
    <row r="6662" spans="1:4" hidden="1" x14ac:dyDescent="0.2">
      <c r="A6662" t="s">
        <v>10452</v>
      </c>
      <c r="B6662" t="s">
        <v>11253</v>
      </c>
      <c r="C6662">
        <v>0</v>
      </c>
      <c r="D6662">
        <v>0</v>
      </c>
    </row>
    <row r="6663" spans="1:4" hidden="1" x14ac:dyDescent="0.2">
      <c r="A6663" t="s">
        <v>2363</v>
      </c>
      <c r="B6663" t="s">
        <v>11255</v>
      </c>
      <c r="C6663">
        <v>6500.7</v>
      </c>
      <c r="D6663">
        <v>5113.3599999999997</v>
      </c>
    </row>
    <row r="6664" spans="1:4" hidden="1" x14ac:dyDescent="0.2">
      <c r="A6664" t="s">
        <v>10453</v>
      </c>
      <c r="B6664" t="s">
        <v>11253</v>
      </c>
      <c r="C6664">
        <v>0</v>
      </c>
      <c r="D6664">
        <v>0</v>
      </c>
    </row>
    <row r="6665" spans="1:4" hidden="1" x14ac:dyDescent="0.2">
      <c r="A6665" t="s">
        <v>2364</v>
      </c>
      <c r="B6665" t="s">
        <v>11255</v>
      </c>
      <c r="C6665">
        <v>13531.5</v>
      </c>
      <c r="D6665">
        <v>16255.52</v>
      </c>
    </row>
    <row r="6666" spans="1:4" hidden="1" x14ac:dyDescent="0.2">
      <c r="A6666" t="s">
        <v>2365</v>
      </c>
      <c r="B6666" t="s">
        <v>11255</v>
      </c>
      <c r="C6666">
        <v>5606.97</v>
      </c>
      <c r="D6666">
        <v>7243.65</v>
      </c>
    </row>
    <row r="6667" spans="1:4" hidden="1" x14ac:dyDescent="0.2">
      <c r="A6667" t="s">
        <v>2366</v>
      </c>
      <c r="B6667" t="s">
        <v>11255</v>
      </c>
      <c r="C6667">
        <v>3442.86</v>
      </c>
      <c r="D6667">
        <v>1620.99</v>
      </c>
    </row>
    <row r="6668" spans="1:4" hidden="1" x14ac:dyDescent="0.2">
      <c r="A6668" t="s">
        <v>10805</v>
      </c>
      <c r="B6668" t="s">
        <v>11257</v>
      </c>
      <c r="C6668" t="s">
        <v>10806</v>
      </c>
      <c r="D6668" t="s">
        <v>10807</v>
      </c>
    </row>
    <row r="6669" spans="1:4" hidden="1" x14ac:dyDescent="0.2">
      <c r="A6669" t="s">
        <v>10808</v>
      </c>
      <c r="B6669" t="s">
        <v>11258</v>
      </c>
      <c r="C6669">
        <v>7</v>
      </c>
      <c r="D6669">
        <v>8</v>
      </c>
    </row>
    <row r="6670" spans="1:4" hidden="1" x14ac:dyDescent="0.2">
      <c r="A6670" t="s">
        <v>2367</v>
      </c>
      <c r="B6670" t="s">
        <v>11254</v>
      </c>
      <c r="C6670">
        <v>4450.9799999999996</v>
      </c>
      <c r="D6670">
        <v>5683.23</v>
      </c>
    </row>
    <row r="6671" spans="1:4" hidden="1" x14ac:dyDescent="0.2">
      <c r="A6671" t="s">
        <v>2368</v>
      </c>
      <c r="B6671" t="s">
        <v>11255</v>
      </c>
      <c r="C6671">
        <v>3334.05</v>
      </c>
      <c r="D6671">
        <v>3630.72</v>
      </c>
    </row>
    <row r="6672" spans="1:4" hidden="1" x14ac:dyDescent="0.2">
      <c r="A6672" t="s">
        <v>2369</v>
      </c>
      <c r="B6672" t="s">
        <v>11255</v>
      </c>
      <c r="C6672">
        <v>2244.09</v>
      </c>
      <c r="D6672">
        <v>2653.15</v>
      </c>
    </row>
    <row r="6673" spans="1:4" hidden="1" x14ac:dyDescent="0.2">
      <c r="A6673" t="s">
        <v>2370</v>
      </c>
      <c r="B6673" t="s">
        <v>11255</v>
      </c>
      <c r="C6673">
        <v>3224.31</v>
      </c>
      <c r="D6673">
        <v>2306.5100000000002</v>
      </c>
    </row>
    <row r="6674" spans="1:4" hidden="1" x14ac:dyDescent="0.2">
      <c r="A6674" t="s">
        <v>2371</v>
      </c>
      <c r="B6674" t="s">
        <v>11255</v>
      </c>
      <c r="C6674">
        <v>29445.66</v>
      </c>
      <c r="D6674">
        <v>22578.94</v>
      </c>
    </row>
    <row r="6675" spans="1:4" hidden="1" x14ac:dyDescent="0.2">
      <c r="A6675" t="s">
        <v>10454</v>
      </c>
      <c r="B6675" t="s">
        <v>11253</v>
      </c>
      <c r="C6675">
        <v>0</v>
      </c>
      <c r="D6675">
        <v>0</v>
      </c>
    </row>
    <row r="6676" spans="1:4" hidden="1" x14ac:dyDescent="0.2">
      <c r="A6676" t="s">
        <v>2372</v>
      </c>
      <c r="B6676" t="s">
        <v>11255</v>
      </c>
      <c r="C6676">
        <v>21665.279999999999</v>
      </c>
      <c r="D6676">
        <v>17396.61</v>
      </c>
    </row>
    <row r="6677" spans="1:4" hidden="1" x14ac:dyDescent="0.2">
      <c r="A6677" t="s">
        <v>2373</v>
      </c>
      <c r="B6677" t="s">
        <v>11255</v>
      </c>
      <c r="C6677">
        <v>8924.2800000000007</v>
      </c>
      <c r="D6677">
        <v>63707.199999999997</v>
      </c>
    </row>
    <row r="6678" spans="1:4" hidden="1" x14ac:dyDescent="0.2">
      <c r="A6678" t="s">
        <v>2374</v>
      </c>
      <c r="B6678" t="s">
        <v>11255</v>
      </c>
      <c r="C6678">
        <v>5903.64</v>
      </c>
      <c r="D6678">
        <v>4075.06</v>
      </c>
    </row>
    <row r="6679" spans="1:4" hidden="1" x14ac:dyDescent="0.2">
      <c r="A6679" t="s">
        <v>2375</v>
      </c>
      <c r="B6679" t="s">
        <v>11255</v>
      </c>
      <c r="C6679">
        <v>3583.29</v>
      </c>
      <c r="D6679">
        <v>3467.78</v>
      </c>
    </row>
    <row r="6680" spans="1:4" hidden="1" x14ac:dyDescent="0.2">
      <c r="A6680" t="s">
        <v>2376</v>
      </c>
      <c r="B6680" t="s">
        <v>11255</v>
      </c>
      <c r="C6680">
        <v>3302.43</v>
      </c>
      <c r="D6680">
        <v>2720.03</v>
      </c>
    </row>
    <row r="6681" spans="1:4" hidden="1" x14ac:dyDescent="0.2">
      <c r="A6681" t="s">
        <v>2377</v>
      </c>
      <c r="B6681" t="s">
        <v>11255</v>
      </c>
      <c r="C6681">
        <v>15690.03</v>
      </c>
      <c r="D6681">
        <v>10173.370000000001</v>
      </c>
    </row>
    <row r="6682" spans="1:4" hidden="1" x14ac:dyDescent="0.2">
      <c r="A6682" t="s">
        <v>2378</v>
      </c>
      <c r="B6682" t="s">
        <v>11255</v>
      </c>
      <c r="C6682">
        <v>3855.78</v>
      </c>
      <c r="D6682">
        <v>2856.96</v>
      </c>
    </row>
    <row r="6683" spans="1:4" hidden="1" x14ac:dyDescent="0.2">
      <c r="A6683" t="s">
        <v>2379</v>
      </c>
      <c r="B6683" t="s">
        <v>11255</v>
      </c>
      <c r="C6683">
        <v>3743.25</v>
      </c>
      <c r="D6683">
        <v>2053.0700000000002</v>
      </c>
    </row>
    <row r="6684" spans="1:4" hidden="1" x14ac:dyDescent="0.2">
      <c r="A6684" t="s">
        <v>2380</v>
      </c>
      <c r="B6684" t="s">
        <v>11255</v>
      </c>
      <c r="C6684">
        <v>4357.05</v>
      </c>
      <c r="D6684">
        <v>2834.39</v>
      </c>
    </row>
    <row r="6685" spans="1:4" hidden="1" x14ac:dyDescent="0.2">
      <c r="A6685" t="s">
        <v>2381</v>
      </c>
      <c r="B6685" t="s">
        <v>11255</v>
      </c>
      <c r="C6685">
        <v>2415.21</v>
      </c>
      <c r="D6685">
        <v>1767</v>
      </c>
    </row>
    <row r="6686" spans="1:4" hidden="1" x14ac:dyDescent="0.2">
      <c r="A6686" t="s">
        <v>2382</v>
      </c>
      <c r="B6686" t="s">
        <v>11255</v>
      </c>
      <c r="C6686">
        <v>2048.79</v>
      </c>
      <c r="D6686">
        <v>2345.1</v>
      </c>
    </row>
    <row r="6687" spans="1:4" hidden="1" x14ac:dyDescent="0.2">
      <c r="A6687" t="s">
        <v>2383</v>
      </c>
      <c r="B6687" t="s">
        <v>11255</v>
      </c>
      <c r="C6687">
        <v>2555.64</v>
      </c>
      <c r="D6687">
        <v>1415.43</v>
      </c>
    </row>
    <row r="6688" spans="1:4" hidden="1" x14ac:dyDescent="0.2">
      <c r="A6688" t="s">
        <v>2384</v>
      </c>
      <c r="B6688" t="s">
        <v>11255</v>
      </c>
      <c r="C6688">
        <v>52736.58</v>
      </c>
      <c r="D6688">
        <v>43594.46</v>
      </c>
    </row>
    <row r="6689" spans="1:4" hidden="1" x14ac:dyDescent="0.2">
      <c r="A6689" t="s">
        <v>2385</v>
      </c>
      <c r="B6689" t="s">
        <v>11255</v>
      </c>
      <c r="C6689">
        <v>98349.36</v>
      </c>
      <c r="D6689">
        <v>135763.47</v>
      </c>
    </row>
    <row r="6690" spans="1:4" hidden="1" x14ac:dyDescent="0.2">
      <c r="A6690" t="s">
        <v>2386</v>
      </c>
      <c r="B6690" t="s">
        <v>11255</v>
      </c>
      <c r="C6690">
        <v>1395.93</v>
      </c>
      <c r="D6690">
        <v>982.08</v>
      </c>
    </row>
    <row r="6691" spans="1:4" hidden="1" x14ac:dyDescent="0.2">
      <c r="A6691" t="s">
        <v>10455</v>
      </c>
      <c r="B6691" t="s">
        <v>11253</v>
      </c>
      <c r="C6691">
        <v>0</v>
      </c>
      <c r="D6691">
        <v>0</v>
      </c>
    </row>
    <row r="6692" spans="1:4" hidden="1" x14ac:dyDescent="0.2">
      <c r="A6692" t="s">
        <v>10805</v>
      </c>
      <c r="B6692" t="s">
        <v>11257</v>
      </c>
      <c r="C6692" t="s">
        <v>10806</v>
      </c>
      <c r="D6692" t="s">
        <v>10807</v>
      </c>
    </row>
    <row r="6693" spans="1:4" hidden="1" x14ac:dyDescent="0.2">
      <c r="A6693" t="s">
        <v>10808</v>
      </c>
      <c r="B6693" t="s">
        <v>11258</v>
      </c>
      <c r="C6693">
        <v>7</v>
      </c>
      <c r="D6693">
        <v>8</v>
      </c>
    </row>
    <row r="6694" spans="1:4" hidden="1" x14ac:dyDescent="0.2">
      <c r="A6694" t="s">
        <v>68</v>
      </c>
      <c r="B6694" t="s">
        <v>11255</v>
      </c>
      <c r="C6694">
        <v>35590.17</v>
      </c>
      <c r="D6694">
        <v>31821.93</v>
      </c>
    </row>
    <row r="6695" spans="1:4" hidden="1" x14ac:dyDescent="0.2">
      <c r="A6695" t="s">
        <v>69</v>
      </c>
      <c r="B6695" t="s">
        <v>11255</v>
      </c>
      <c r="C6695">
        <v>26312.3</v>
      </c>
      <c r="D6695">
        <v>9850.0499999999993</v>
      </c>
    </row>
    <row r="6696" spans="1:4" hidden="1" x14ac:dyDescent="0.2">
      <c r="A6696" t="s">
        <v>10456</v>
      </c>
      <c r="B6696" t="s">
        <v>11253</v>
      </c>
      <c r="C6696">
        <v>0</v>
      </c>
      <c r="D6696">
        <v>0</v>
      </c>
    </row>
    <row r="6697" spans="1:4" hidden="1" x14ac:dyDescent="0.2">
      <c r="A6697" t="s">
        <v>70</v>
      </c>
      <c r="B6697" t="s">
        <v>11255</v>
      </c>
      <c r="C6697">
        <v>34598.79</v>
      </c>
      <c r="D6697">
        <v>27240.880000000001</v>
      </c>
    </row>
    <row r="6698" spans="1:4" hidden="1" x14ac:dyDescent="0.2">
      <c r="A6698" t="s">
        <v>71</v>
      </c>
      <c r="B6698" t="s">
        <v>11255</v>
      </c>
      <c r="C6698">
        <v>27493.59</v>
      </c>
      <c r="D6698">
        <v>22149.14</v>
      </c>
    </row>
    <row r="6699" spans="1:4" hidden="1" x14ac:dyDescent="0.2">
      <c r="A6699" t="s">
        <v>72</v>
      </c>
      <c r="B6699" t="s">
        <v>11255</v>
      </c>
      <c r="C6699">
        <v>14597.28</v>
      </c>
      <c r="D6699">
        <v>18445.63</v>
      </c>
    </row>
    <row r="6700" spans="1:4" hidden="1" x14ac:dyDescent="0.2">
      <c r="A6700" t="s">
        <v>73</v>
      </c>
      <c r="B6700" t="s">
        <v>11255</v>
      </c>
      <c r="C6700">
        <v>14741.43</v>
      </c>
      <c r="D6700">
        <v>13196.61</v>
      </c>
    </row>
    <row r="6701" spans="1:4" hidden="1" x14ac:dyDescent="0.2">
      <c r="A6701" t="s">
        <v>74</v>
      </c>
      <c r="B6701" t="s">
        <v>11255</v>
      </c>
      <c r="C6701">
        <v>41729.1</v>
      </c>
      <c r="D6701">
        <v>39823.1</v>
      </c>
    </row>
    <row r="6702" spans="1:4" hidden="1" x14ac:dyDescent="0.2">
      <c r="A6702" t="s">
        <v>10457</v>
      </c>
      <c r="B6702" t="s">
        <v>11253</v>
      </c>
      <c r="C6702">
        <v>0</v>
      </c>
      <c r="D6702">
        <v>0</v>
      </c>
    </row>
    <row r="6703" spans="1:4" hidden="1" x14ac:dyDescent="0.2">
      <c r="A6703" t="s">
        <v>10458</v>
      </c>
      <c r="B6703" t="s">
        <v>11253</v>
      </c>
      <c r="C6703">
        <v>0</v>
      </c>
      <c r="D6703">
        <v>0</v>
      </c>
    </row>
    <row r="6704" spans="1:4" hidden="1" x14ac:dyDescent="0.2">
      <c r="A6704" t="s">
        <v>75</v>
      </c>
      <c r="B6704" t="s">
        <v>11255</v>
      </c>
      <c r="C6704">
        <v>30314.46</v>
      </c>
      <c r="D6704">
        <v>23154.95</v>
      </c>
    </row>
    <row r="6705" spans="1:4" hidden="1" x14ac:dyDescent="0.2">
      <c r="A6705" t="s">
        <v>10459</v>
      </c>
      <c r="B6705" t="s">
        <v>11253</v>
      </c>
      <c r="C6705">
        <v>0</v>
      </c>
      <c r="D6705">
        <v>0</v>
      </c>
    </row>
    <row r="6706" spans="1:4" hidden="1" x14ac:dyDescent="0.2">
      <c r="A6706" t="s">
        <v>10460</v>
      </c>
      <c r="B6706" t="s">
        <v>11253</v>
      </c>
      <c r="C6706">
        <v>0</v>
      </c>
      <c r="D6706">
        <v>0</v>
      </c>
    </row>
    <row r="6707" spans="1:4" hidden="1" x14ac:dyDescent="0.2">
      <c r="A6707" t="s">
        <v>2387</v>
      </c>
      <c r="B6707" t="s">
        <v>11255</v>
      </c>
      <c r="C6707">
        <v>70556.31</v>
      </c>
      <c r="D6707">
        <v>57026.7</v>
      </c>
    </row>
    <row r="6708" spans="1:4" hidden="1" x14ac:dyDescent="0.2">
      <c r="A6708" t="s">
        <v>2388</v>
      </c>
      <c r="B6708" t="s">
        <v>11255</v>
      </c>
      <c r="C6708">
        <v>41433.360000000001</v>
      </c>
      <c r="D6708">
        <v>36088.86</v>
      </c>
    </row>
    <row r="6709" spans="1:4" hidden="1" x14ac:dyDescent="0.2">
      <c r="A6709" t="s">
        <v>2389</v>
      </c>
      <c r="B6709" t="s">
        <v>11255</v>
      </c>
      <c r="C6709">
        <v>8904.75</v>
      </c>
      <c r="D6709">
        <v>6752.57</v>
      </c>
    </row>
    <row r="6710" spans="1:4" hidden="1" x14ac:dyDescent="0.2">
      <c r="A6710" t="s">
        <v>2390</v>
      </c>
      <c r="B6710" t="s">
        <v>11254</v>
      </c>
      <c r="C6710">
        <v>43427.28</v>
      </c>
      <c r="D6710">
        <v>39405.9</v>
      </c>
    </row>
    <row r="6711" spans="1:4" hidden="1" x14ac:dyDescent="0.2">
      <c r="A6711" t="s">
        <v>10461</v>
      </c>
      <c r="B6711" t="s">
        <v>11255</v>
      </c>
      <c r="C6711">
        <v>53823.75</v>
      </c>
      <c r="D6711">
        <v>57842.51</v>
      </c>
    </row>
    <row r="6712" spans="1:4" hidden="1" x14ac:dyDescent="0.2">
      <c r="A6712" t="s">
        <v>2391</v>
      </c>
      <c r="B6712" t="s">
        <v>11255</v>
      </c>
      <c r="C6712">
        <v>71766.240000000005</v>
      </c>
      <c r="D6712">
        <v>60964.65</v>
      </c>
    </row>
    <row r="6713" spans="1:4" hidden="1" x14ac:dyDescent="0.2">
      <c r="A6713" t="s">
        <v>2392</v>
      </c>
      <c r="B6713" t="s">
        <v>11255</v>
      </c>
      <c r="C6713">
        <v>34772.699999999997</v>
      </c>
      <c r="D6713">
        <v>28755.16</v>
      </c>
    </row>
    <row r="6714" spans="1:4" hidden="1" x14ac:dyDescent="0.2">
      <c r="A6714" t="s">
        <v>10462</v>
      </c>
      <c r="B6714" t="s">
        <v>11253</v>
      </c>
      <c r="C6714">
        <v>0</v>
      </c>
      <c r="D6714">
        <v>0</v>
      </c>
    </row>
    <row r="6715" spans="1:4" hidden="1" x14ac:dyDescent="0.2">
      <c r="A6715" t="s">
        <v>2393</v>
      </c>
      <c r="B6715" t="s">
        <v>11255</v>
      </c>
      <c r="C6715">
        <v>67073.460000000006</v>
      </c>
      <c r="D6715">
        <v>58529.32</v>
      </c>
    </row>
    <row r="6716" spans="1:4" hidden="1" x14ac:dyDescent="0.2">
      <c r="A6716" t="s">
        <v>10805</v>
      </c>
      <c r="B6716" t="s">
        <v>11257</v>
      </c>
      <c r="C6716" t="s">
        <v>10806</v>
      </c>
      <c r="D6716" t="s">
        <v>10807</v>
      </c>
    </row>
    <row r="6717" spans="1:4" hidden="1" x14ac:dyDescent="0.2">
      <c r="A6717" t="s">
        <v>10808</v>
      </c>
      <c r="B6717" t="s">
        <v>11258</v>
      </c>
      <c r="C6717">
        <v>7</v>
      </c>
      <c r="D6717">
        <v>8</v>
      </c>
    </row>
    <row r="6718" spans="1:4" hidden="1" x14ac:dyDescent="0.2">
      <c r="A6718" t="s">
        <v>2394</v>
      </c>
      <c r="B6718" t="s">
        <v>11255</v>
      </c>
      <c r="C6718">
        <v>43134.33</v>
      </c>
      <c r="D6718">
        <v>39733.89</v>
      </c>
    </row>
    <row r="6719" spans="1:4" hidden="1" x14ac:dyDescent="0.2">
      <c r="A6719" t="s">
        <v>2395</v>
      </c>
      <c r="B6719" t="s">
        <v>11255</v>
      </c>
      <c r="C6719">
        <v>49117</v>
      </c>
      <c r="D6719">
        <v>39834.92</v>
      </c>
    </row>
    <row r="6720" spans="1:4" hidden="1" x14ac:dyDescent="0.2">
      <c r="A6720" t="s">
        <v>10463</v>
      </c>
      <c r="B6720" t="s">
        <v>11253</v>
      </c>
      <c r="C6720">
        <v>0</v>
      </c>
      <c r="D6720">
        <v>0</v>
      </c>
    </row>
    <row r="6721" spans="1:4" hidden="1" x14ac:dyDescent="0.2">
      <c r="A6721" t="s">
        <v>10464</v>
      </c>
      <c r="B6721" t="s">
        <v>11255</v>
      </c>
      <c r="C6721">
        <v>12081.63</v>
      </c>
      <c r="D6721">
        <v>2245.62</v>
      </c>
    </row>
    <row r="6722" spans="1:4" hidden="1" x14ac:dyDescent="0.2">
      <c r="A6722" t="s">
        <v>2396</v>
      </c>
      <c r="B6722" t="s">
        <v>11255</v>
      </c>
      <c r="C6722">
        <v>6731.34</v>
      </c>
      <c r="D6722">
        <v>6166.56</v>
      </c>
    </row>
    <row r="6723" spans="1:4" hidden="1" x14ac:dyDescent="0.2">
      <c r="A6723" t="s">
        <v>10465</v>
      </c>
      <c r="B6723" t="s">
        <v>11253</v>
      </c>
      <c r="C6723">
        <v>0</v>
      </c>
      <c r="D6723">
        <v>0</v>
      </c>
    </row>
    <row r="6724" spans="1:4" hidden="1" x14ac:dyDescent="0.2">
      <c r="A6724" t="s">
        <v>2397</v>
      </c>
      <c r="B6724" t="s">
        <v>11255</v>
      </c>
      <c r="C6724">
        <v>6486.38</v>
      </c>
      <c r="D6724">
        <v>7431.82</v>
      </c>
    </row>
    <row r="6725" spans="1:4" hidden="1" x14ac:dyDescent="0.2">
      <c r="A6725" t="s">
        <v>2398</v>
      </c>
      <c r="B6725" t="s">
        <v>11255</v>
      </c>
      <c r="C6725">
        <v>6320.28</v>
      </c>
      <c r="D6725">
        <v>7196.52</v>
      </c>
    </row>
    <row r="6726" spans="1:4" hidden="1" x14ac:dyDescent="0.2">
      <c r="A6726" t="s">
        <v>2399</v>
      </c>
      <c r="B6726" t="s">
        <v>11255</v>
      </c>
      <c r="C6726">
        <v>3123.87</v>
      </c>
      <c r="D6726">
        <v>1743.42</v>
      </c>
    </row>
    <row r="6727" spans="1:4" hidden="1" x14ac:dyDescent="0.2">
      <c r="A6727" t="s">
        <v>2400</v>
      </c>
      <c r="B6727" t="s">
        <v>11255</v>
      </c>
      <c r="C6727">
        <v>1848.84</v>
      </c>
      <c r="D6727">
        <v>1642.72</v>
      </c>
    </row>
    <row r="6728" spans="1:4" hidden="1" x14ac:dyDescent="0.2">
      <c r="A6728" t="s">
        <v>2401</v>
      </c>
      <c r="B6728" t="s">
        <v>11255</v>
      </c>
      <c r="C6728">
        <v>2462.64</v>
      </c>
      <c r="D6728">
        <v>2454.21</v>
      </c>
    </row>
    <row r="6729" spans="1:4" hidden="1" x14ac:dyDescent="0.2">
      <c r="A6729" t="s">
        <v>2402</v>
      </c>
      <c r="B6729" t="s">
        <v>11255</v>
      </c>
      <c r="C6729">
        <v>2196.66</v>
      </c>
      <c r="D6729">
        <v>1607.8</v>
      </c>
    </row>
    <row r="6730" spans="1:4" hidden="1" x14ac:dyDescent="0.2">
      <c r="A6730" t="s">
        <v>2403</v>
      </c>
      <c r="B6730" t="s">
        <v>11255</v>
      </c>
      <c r="C6730">
        <v>9987.27</v>
      </c>
      <c r="D6730">
        <v>10182.44</v>
      </c>
    </row>
    <row r="6731" spans="1:4" hidden="1" x14ac:dyDescent="0.2">
      <c r="A6731" t="s">
        <v>2404</v>
      </c>
      <c r="B6731" t="s">
        <v>11255</v>
      </c>
      <c r="C6731">
        <v>6678.33</v>
      </c>
      <c r="D6731">
        <v>5314.95</v>
      </c>
    </row>
    <row r="6732" spans="1:4" hidden="1" x14ac:dyDescent="0.2">
      <c r="A6732" t="s">
        <v>2405</v>
      </c>
      <c r="B6732" t="s">
        <v>11255</v>
      </c>
      <c r="C6732">
        <v>9870.09</v>
      </c>
      <c r="D6732">
        <v>10790.02</v>
      </c>
    </row>
    <row r="6733" spans="1:4" hidden="1" x14ac:dyDescent="0.2">
      <c r="A6733" t="s">
        <v>2406</v>
      </c>
      <c r="B6733" t="s">
        <v>11255</v>
      </c>
      <c r="C6733">
        <v>18555.36</v>
      </c>
      <c r="D6733">
        <v>17606.28</v>
      </c>
    </row>
    <row r="6734" spans="1:4" hidden="1" x14ac:dyDescent="0.2">
      <c r="A6734" t="s">
        <v>2407</v>
      </c>
      <c r="B6734" t="s">
        <v>11255</v>
      </c>
      <c r="C6734">
        <v>8734.56</v>
      </c>
      <c r="D6734">
        <v>7508.92</v>
      </c>
    </row>
    <row r="6735" spans="1:4" hidden="1" x14ac:dyDescent="0.2">
      <c r="A6735" t="s">
        <v>2408</v>
      </c>
      <c r="B6735" t="s">
        <v>11255</v>
      </c>
      <c r="C6735">
        <v>10146.299999999999</v>
      </c>
      <c r="D6735">
        <v>9241.92</v>
      </c>
    </row>
    <row r="6736" spans="1:4" hidden="1" x14ac:dyDescent="0.2">
      <c r="A6736" t="s">
        <v>2409</v>
      </c>
      <c r="B6736" t="s">
        <v>11255</v>
      </c>
      <c r="C6736">
        <v>13869.09</v>
      </c>
      <c r="D6736">
        <v>10144.09</v>
      </c>
    </row>
    <row r="6737" spans="1:4" hidden="1" x14ac:dyDescent="0.2">
      <c r="A6737" t="s">
        <v>2410</v>
      </c>
      <c r="B6737" t="s">
        <v>11255</v>
      </c>
      <c r="C6737">
        <v>2584.4699999999998</v>
      </c>
      <c r="D6737">
        <v>1880.58</v>
      </c>
    </row>
    <row r="6738" spans="1:4" hidden="1" x14ac:dyDescent="0.2">
      <c r="A6738" t="s">
        <v>2411</v>
      </c>
      <c r="B6738" t="s">
        <v>11255</v>
      </c>
      <c r="C6738">
        <v>4849.95</v>
      </c>
      <c r="D6738">
        <v>3503.86</v>
      </c>
    </row>
    <row r="6739" spans="1:4" hidden="1" x14ac:dyDescent="0.2">
      <c r="A6739" t="s">
        <v>2412</v>
      </c>
      <c r="B6739" t="s">
        <v>11255</v>
      </c>
      <c r="C6739">
        <v>2603.0700000000002</v>
      </c>
      <c r="D6739">
        <v>3801.07</v>
      </c>
    </row>
    <row r="6740" spans="1:4" hidden="1" x14ac:dyDescent="0.2">
      <c r="A6740" t="s">
        <v>10805</v>
      </c>
      <c r="B6740" t="s">
        <v>11257</v>
      </c>
      <c r="C6740" t="s">
        <v>10806</v>
      </c>
      <c r="D6740" t="s">
        <v>10807</v>
      </c>
    </row>
    <row r="6741" spans="1:4" hidden="1" x14ac:dyDescent="0.2">
      <c r="A6741" t="s">
        <v>10808</v>
      </c>
      <c r="B6741" t="s">
        <v>11258</v>
      </c>
      <c r="C6741">
        <v>7</v>
      </c>
      <c r="D6741">
        <v>8</v>
      </c>
    </row>
    <row r="6742" spans="1:4" hidden="1" x14ac:dyDescent="0.2">
      <c r="A6742" t="s">
        <v>10466</v>
      </c>
      <c r="B6742" t="s">
        <v>11253</v>
      </c>
      <c r="C6742">
        <v>0</v>
      </c>
      <c r="D6742">
        <v>0</v>
      </c>
    </row>
    <row r="6743" spans="1:4" hidden="1" x14ac:dyDescent="0.2">
      <c r="A6743" t="s">
        <v>2413</v>
      </c>
      <c r="B6743" t="s">
        <v>11255</v>
      </c>
      <c r="C6743">
        <v>2564.0100000000002</v>
      </c>
      <c r="D6743">
        <v>992.31</v>
      </c>
    </row>
    <row r="6744" spans="1:4" hidden="1" x14ac:dyDescent="0.2">
      <c r="A6744" t="s">
        <v>2414</v>
      </c>
      <c r="B6744" t="s">
        <v>11255</v>
      </c>
      <c r="C6744">
        <v>3903.21</v>
      </c>
      <c r="D6744">
        <v>2035.31</v>
      </c>
    </row>
    <row r="6745" spans="1:4" hidden="1" x14ac:dyDescent="0.2">
      <c r="A6745" t="s">
        <v>2415</v>
      </c>
      <c r="B6745" t="s">
        <v>11255</v>
      </c>
      <c r="C6745">
        <v>2570.52</v>
      </c>
      <c r="D6745">
        <v>1346.64</v>
      </c>
    </row>
    <row r="6746" spans="1:4" hidden="1" x14ac:dyDescent="0.2">
      <c r="A6746" t="s">
        <v>2416</v>
      </c>
      <c r="B6746" t="s">
        <v>11255</v>
      </c>
      <c r="C6746">
        <v>2562.15</v>
      </c>
      <c r="D6746">
        <v>1727.94</v>
      </c>
    </row>
    <row r="6747" spans="1:4" hidden="1" x14ac:dyDescent="0.2">
      <c r="A6747" t="s">
        <v>2417</v>
      </c>
      <c r="B6747" t="s">
        <v>11255</v>
      </c>
      <c r="C6747">
        <v>5076.87</v>
      </c>
      <c r="D6747">
        <v>3573.4</v>
      </c>
    </row>
    <row r="6748" spans="1:4" hidden="1" x14ac:dyDescent="0.2">
      <c r="A6748" t="s">
        <v>2418</v>
      </c>
      <c r="B6748" t="s">
        <v>11255</v>
      </c>
      <c r="C6748">
        <v>2584.4699999999998</v>
      </c>
      <c r="D6748">
        <v>4835.13</v>
      </c>
    </row>
    <row r="6749" spans="1:4" hidden="1" x14ac:dyDescent="0.2">
      <c r="A6749" t="s">
        <v>2419</v>
      </c>
      <c r="B6749" t="s">
        <v>11255</v>
      </c>
      <c r="C6749">
        <v>9334.41</v>
      </c>
      <c r="D6749">
        <v>7184.22</v>
      </c>
    </row>
    <row r="6750" spans="1:4" hidden="1" x14ac:dyDescent="0.2">
      <c r="A6750" t="s">
        <v>2420</v>
      </c>
      <c r="B6750" t="s">
        <v>11255</v>
      </c>
      <c r="C6750">
        <v>5773.44</v>
      </c>
      <c r="D6750">
        <v>4489.7299999999996</v>
      </c>
    </row>
    <row r="6751" spans="1:4" hidden="1" x14ac:dyDescent="0.2">
      <c r="A6751" t="s">
        <v>2421</v>
      </c>
      <c r="B6751" t="s">
        <v>11255</v>
      </c>
      <c r="C6751">
        <v>1533.57</v>
      </c>
      <c r="D6751">
        <v>0</v>
      </c>
    </row>
    <row r="6752" spans="1:4" hidden="1" x14ac:dyDescent="0.2">
      <c r="A6752" t="s">
        <v>2422</v>
      </c>
      <c r="B6752" t="s">
        <v>11255</v>
      </c>
      <c r="C6752">
        <v>12035.13</v>
      </c>
      <c r="D6752">
        <v>12089.23</v>
      </c>
    </row>
    <row r="6753" spans="1:4" hidden="1" x14ac:dyDescent="0.2">
      <c r="A6753" t="s">
        <v>2423</v>
      </c>
      <c r="B6753" t="s">
        <v>11255</v>
      </c>
      <c r="C6753">
        <v>3139.68</v>
      </c>
      <c r="D6753">
        <v>2790.26</v>
      </c>
    </row>
    <row r="6754" spans="1:4" hidden="1" x14ac:dyDescent="0.2">
      <c r="A6754" t="s">
        <v>2424</v>
      </c>
      <c r="B6754" t="s">
        <v>11255</v>
      </c>
      <c r="C6754">
        <v>2912.76</v>
      </c>
      <c r="D6754">
        <v>2530.52</v>
      </c>
    </row>
    <row r="6755" spans="1:4" hidden="1" x14ac:dyDescent="0.2">
      <c r="A6755" t="s">
        <v>2425</v>
      </c>
      <c r="B6755" t="s">
        <v>11255</v>
      </c>
      <c r="C6755">
        <v>1953</v>
      </c>
      <c r="D6755">
        <v>1712.13</v>
      </c>
    </row>
    <row r="6756" spans="1:4" hidden="1" x14ac:dyDescent="0.2">
      <c r="A6756" t="s">
        <v>2426</v>
      </c>
      <c r="B6756" t="s">
        <v>11255</v>
      </c>
      <c r="C6756">
        <v>3501.45</v>
      </c>
      <c r="D6756">
        <v>2611.44</v>
      </c>
    </row>
    <row r="6757" spans="1:4" hidden="1" x14ac:dyDescent="0.2">
      <c r="A6757" t="s">
        <v>2427</v>
      </c>
      <c r="B6757" t="s">
        <v>11255</v>
      </c>
      <c r="C6757">
        <v>6599.28</v>
      </c>
      <c r="D6757">
        <v>7171.68</v>
      </c>
    </row>
    <row r="6758" spans="1:4" hidden="1" x14ac:dyDescent="0.2">
      <c r="A6758" t="s">
        <v>2428</v>
      </c>
      <c r="B6758" t="s">
        <v>11255</v>
      </c>
      <c r="C6758">
        <v>2638.41</v>
      </c>
      <c r="D6758">
        <v>2638.74</v>
      </c>
    </row>
    <row r="6759" spans="1:4" hidden="1" x14ac:dyDescent="0.2">
      <c r="A6759" t="s">
        <v>2429</v>
      </c>
      <c r="B6759" t="s">
        <v>11255</v>
      </c>
      <c r="C6759">
        <v>3599.1</v>
      </c>
      <c r="D6759">
        <v>3355.49</v>
      </c>
    </row>
    <row r="6760" spans="1:4" hidden="1" x14ac:dyDescent="0.2">
      <c r="A6760" t="s">
        <v>2430</v>
      </c>
      <c r="B6760" t="s">
        <v>11255</v>
      </c>
      <c r="C6760">
        <v>5149.41</v>
      </c>
      <c r="D6760">
        <v>3188.97</v>
      </c>
    </row>
    <row r="6761" spans="1:4" hidden="1" x14ac:dyDescent="0.2">
      <c r="A6761" t="s">
        <v>2431</v>
      </c>
      <c r="B6761" t="s">
        <v>11255</v>
      </c>
      <c r="C6761">
        <v>7214.01</v>
      </c>
      <c r="D6761">
        <v>6592.19</v>
      </c>
    </row>
    <row r="6762" spans="1:4" hidden="1" x14ac:dyDescent="0.2">
      <c r="A6762" t="s">
        <v>2432</v>
      </c>
      <c r="B6762" t="s">
        <v>11255</v>
      </c>
      <c r="C6762">
        <v>7536.72</v>
      </c>
      <c r="D6762">
        <v>6642.5</v>
      </c>
    </row>
    <row r="6763" spans="1:4" hidden="1" x14ac:dyDescent="0.2">
      <c r="A6763" t="s">
        <v>2433</v>
      </c>
      <c r="B6763" t="s">
        <v>11255</v>
      </c>
      <c r="C6763">
        <v>2643.06</v>
      </c>
      <c r="D6763">
        <v>4352.95</v>
      </c>
    </row>
    <row r="6764" spans="1:4" hidden="1" x14ac:dyDescent="0.2">
      <c r="A6764" t="s">
        <v>10805</v>
      </c>
      <c r="B6764" t="s">
        <v>11257</v>
      </c>
      <c r="C6764" t="s">
        <v>10806</v>
      </c>
      <c r="D6764" t="s">
        <v>10807</v>
      </c>
    </row>
    <row r="6765" spans="1:4" hidden="1" x14ac:dyDescent="0.2">
      <c r="A6765" t="s">
        <v>10808</v>
      </c>
      <c r="B6765" t="s">
        <v>11258</v>
      </c>
      <c r="C6765">
        <v>7</v>
      </c>
      <c r="D6765">
        <v>8</v>
      </c>
    </row>
    <row r="6766" spans="1:4" hidden="1" x14ac:dyDescent="0.2">
      <c r="A6766" t="s">
        <v>2434</v>
      </c>
      <c r="B6766" t="s">
        <v>11255</v>
      </c>
      <c r="C6766">
        <v>3821.37</v>
      </c>
      <c r="D6766">
        <v>3412.69</v>
      </c>
    </row>
    <row r="6767" spans="1:4" hidden="1" x14ac:dyDescent="0.2">
      <c r="A6767" t="s">
        <v>2435</v>
      </c>
      <c r="B6767" t="s">
        <v>11255</v>
      </c>
      <c r="C6767">
        <v>3033.66</v>
      </c>
      <c r="D6767">
        <v>434.31</v>
      </c>
    </row>
    <row r="6768" spans="1:4" hidden="1" x14ac:dyDescent="0.2">
      <c r="A6768" t="s">
        <v>2436</v>
      </c>
      <c r="B6768" t="s">
        <v>11255</v>
      </c>
      <c r="C6768">
        <v>3624.21</v>
      </c>
      <c r="D6768">
        <v>1691.67</v>
      </c>
    </row>
    <row r="6769" spans="1:4" hidden="1" x14ac:dyDescent="0.2">
      <c r="A6769" t="s">
        <v>2437</v>
      </c>
      <c r="B6769" t="s">
        <v>11255</v>
      </c>
      <c r="C6769">
        <v>1067.6400000000001</v>
      </c>
      <c r="D6769">
        <v>0</v>
      </c>
    </row>
    <row r="6770" spans="1:4" hidden="1" x14ac:dyDescent="0.2">
      <c r="A6770" t="s">
        <v>2438</v>
      </c>
      <c r="B6770" t="s">
        <v>11255</v>
      </c>
      <c r="C6770">
        <v>3913.44</v>
      </c>
      <c r="D6770">
        <v>2111.48</v>
      </c>
    </row>
    <row r="6771" spans="1:4" hidden="1" x14ac:dyDescent="0.2">
      <c r="A6771" t="s">
        <v>2439</v>
      </c>
      <c r="B6771" t="s">
        <v>11255</v>
      </c>
      <c r="C6771">
        <v>2162.25</v>
      </c>
      <c r="D6771">
        <v>387.81</v>
      </c>
    </row>
    <row r="6772" spans="1:4" hidden="1" x14ac:dyDescent="0.2">
      <c r="A6772" t="s">
        <v>2440</v>
      </c>
      <c r="B6772" t="s">
        <v>11255</v>
      </c>
      <c r="C6772">
        <v>16035.25</v>
      </c>
      <c r="D6772">
        <v>10969.82</v>
      </c>
    </row>
    <row r="6773" spans="1:4" hidden="1" x14ac:dyDescent="0.2">
      <c r="A6773" t="s">
        <v>2441</v>
      </c>
      <c r="B6773" t="s">
        <v>11255</v>
      </c>
      <c r="C6773">
        <v>2148.3000000000002</v>
      </c>
      <c r="D6773">
        <v>486.39</v>
      </c>
    </row>
    <row r="6774" spans="1:4" hidden="1" x14ac:dyDescent="0.2">
      <c r="A6774" t="s">
        <v>2442</v>
      </c>
      <c r="B6774" t="s">
        <v>11255</v>
      </c>
      <c r="C6774">
        <v>3849.27</v>
      </c>
      <c r="D6774">
        <v>2517.5100000000002</v>
      </c>
    </row>
    <row r="6775" spans="1:4" hidden="1" x14ac:dyDescent="0.2">
      <c r="A6775" t="s">
        <v>325</v>
      </c>
      <c r="B6775" t="s">
        <v>11255</v>
      </c>
      <c r="C6775">
        <v>1776.3</v>
      </c>
      <c r="D6775">
        <v>1186.68</v>
      </c>
    </row>
    <row r="6776" spans="1:4" hidden="1" x14ac:dyDescent="0.2">
      <c r="A6776" t="s">
        <v>2443</v>
      </c>
      <c r="B6776" t="s">
        <v>11255</v>
      </c>
      <c r="C6776">
        <v>10573.17</v>
      </c>
      <c r="D6776">
        <v>12840.98</v>
      </c>
    </row>
    <row r="6777" spans="1:4" hidden="1" x14ac:dyDescent="0.2">
      <c r="A6777" t="s">
        <v>2444</v>
      </c>
      <c r="B6777" t="s">
        <v>11255</v>
      </c>
      <c r="C6777">
        <v>12023.04</v>
      </c>
      <c r="D6777">
        <v>7992.02</v>
      </c>
    </row>
    <row r="6778" spans="1:4" hidden="1" x14ac:dyDescent="0.2">
      <c r="A6778" t="s">
        <v>11062</v>
      </c>
      <c r="B6778" t="s">
        <v>11256</v>
      </c>
      <c r="C6778">
        <v>0</v>
      </c>
      <c r="D6778">
        <v>0</v>
      </c>
    </row>
    <row r="6779" spans="1:4" hidden="1" x14ac:dyDescent="0.2">
      <c r="A6779" t="s">
        <v>2445</v>
      </c>
      <c r="B6779" t="s">
        <v>11255</v>
      </c>
      <c r="C6779">
        <v>4688.13</v>
      </c>
      <c r="D6779">
        <v>3813</v>
      </c>
    </row>
    <row r="6780" spans="1:4" hidden="1" x14ac:dyDescent="0.2">
      <c r="A6780" t="s">
        <v>2446</v>
      </c>
      <c r="B6780" t="s">
        <v>11255</v>
      </c>
      <c r="C6780">
        <v>2000.43</v>
      </c>
      <c r="D6780">
        <v>1496.3</v>
      </c>
    </row>
    <row r="6781" spans="1:4" hidden="1" x14ac:dyDescent="0.2">
      <c r="A6781" t="s">
        <v>2447</v>
      </c>
      <c r="B6781" t="s">
        <v>11255</v>
      </c>
      <c r="C6781">
        <v>2642.13</v>
      </c>
      <c r="D6781">
        <v>3178.29</v>
      </c>
    </row>
    <row r="6782" spans="1:4" hidden="1" x14ac:dyDescent="0.2">
      <c r="A6782" t="s">
        <v>2448</v>
      </c>
      <c r="B6782" t="s">
        <v>11255</v>
      </c>
      <c r="C6782">
        <v>2268.27</v>
      </c>
      <c r="D6782">
        <v>2567.13</v>
      </c>
    </row>
    <row r="6783" spans="1:4" hidden="1" x14ac:dyDescent="0.2">
      <c r="A6783" t="s">
        <v>2449</v>
      </c>
      <c r="B6783" t="s">
        <v>11254</v>
      </c>
      <c r="C6783">
        <v>12961.41</v>
      </c>
      <c r="D6783">
        <v>8975.43</v>
      </c>
    </row>
    <row r="6784" spans="1:4" hidden="1" x14ac:dyDescent="0.2">
      <c r="A6784" t="s">
        <v>2450</v>
      </c>
      <c r="B6784" t="s">
        <v>11255</v>
      </c>
      <c r="C6784">
        <v>13379.91</v>
      </c>
      <c r="D6784">
        <v>35678.58</v>
      </c>
    </row>
    <row r="6785" spans="1:4" hidden="1" x14ac:dyDescent="0.2">
      <c r="A6785" t="s">
        <v>2451</v>
      </c>
      <c r="B6785" t="s">
        <v>11254</v>
      </c>
      <c r="C6785">
        <v>12907.47</v>
      </c>
      <c r="D6785">
        <v>10659.96</v>
      </c>
    </row>
    <row r="6786" spans="1:4" hidden="1" x14ac:dyDescent="0.2">
      <c r="A6786" t="s">
        <v>2452</v>
      </c>
      <c r="B6786" t="s">
        <v>11255</v>
      </c>
      <c r="C6786">
        <v>2508.21</v>
      </c>
      <c r="D6786">
        <v>1860</v>
      </c>
    </row>
    <row r="6787" spans="1:4" hidden="1" x14ac:dyDescent="0.2">
      <c r="A6787" t="s">
        <v>2453</v>
      </c>
      <c r="B6787" t="s">
        <v>11255</v>
      </c>
      <c r="C6787">
        <v>3268.95</v>
      </c>
      <c r="D6787">
        <v>2511.06</v>
      </c>
    </row>
    <row r="6788" spans="1:4" hidden="1" x14ac:dyDescent="0.2">
      <c r="A6788" t="s">
        <v>10805</v>
      </c>
      <c r="B6788" t="s">
        <v>11257</v>
      </c>
      <c r="C6788" t="s">
        <v>10806</v>
      </c>
      <c r="D6788" t="s">
        <v>10807</v>
      </c>
    </row>
    <row r="6789" spans="1:4" hidden="1" x14ac:dyDescent="0.2">
      <c r="A6789" t="s">
        <v>10808</v>
      </c>
      <c r="B6789" t="s">
        <v>11258</v>
      </c>
      <c r="C6789">
        <v>7</v>
      </c>
      <c r="D6789">
        <v>8</v>
      </c>
    </row>
    <row r="6790" spans="1:4" hidden="1" x14ac:dyDescent="0.2">
      <c r="A6790" t="s">
        <v>2454</v>
      </c>
      <c r="B6790" t="s">
        <v>11255</v>
      </c>
      <c r="C6790">
        <v>1756.77</v>
      </c>
      <c r="D6790">
        <v>0</v>
      </c>
    </row>
    <row r="6791" spans="1:4" hidden="1" x14ac:dyDescent="0.2">
      <c r="A6791" t="s">
        <v>2455</v>
      </c>
      <c r="B6791" t="s">
        <v>11255</v>
      </c>
      <c r="C6791">
        <v>1157.8499999999999</v>
      </c>
      <c r="D6791">
        <v>589.23</v>
      </c>
    </row>
    <row r="6792" spans="1:4" hidden="1" x14ac:dyDescent="0.2">
      <c r="A6792" t="s">
        <v>2456</v>
      </c>
      <c r="B6792" t="s">
        <v>11255</v>
      </c>
      <c r="C6792">
        <v>5154.0600000000004</v>
      </c>
      <c r="D6792">
        <v>748.25</v>
      </c>
    </row>
    <row r="6793" spans="1:4" hidden="1" x14ac:dyDescent="0.2">
      <c r="A6793" t="s">
        <v>2457</v>
      </c>
      <c r="B6793" t="s">
        <v>11255</v>
      </c>
      <c r="C6793">
        <v>2892.3</v>
      </c>
      <c r="D6793">
        <v>3484.53</v>
      </c>
    </row>
    <row r="6794" spans="1:4" hidden="1" x14ac:dyDescent="0.2">
      <c r="A6794" t="s">
        <v>2458</v>
      </c>
      <c r="B6794" t="s">
        <v>11255</v>
      </c>
      <c r="C6794">
        <v>2511</v>
      </c>
      <c r="D6794">
        <v>1534.83</v>
      </c>
    </row>
    <row r="6795" spans="1:4" hidden="1" x14ac:dyDescent="0.2">
      <c r="A6795" t="s">
        <v>10467</v>
      </c>
      <c r="B6795" t="s">
        <v>11255</v>
      </c>
      <c r="C6795">
        <v>22149.81</v>
      </c>
      <c r="D6795">
        <v>35078.06</v>
      </c>
    </row>
    <row r="6796" spans="1:4" hidden="1" x14ac:dyDescent="0.2">
      <c r="A6796" t="s">
        <v>2459</v>
      </c>
      <c r="B6796" t="s">
        <v>11255</v>
      </c>
      <c r="C6796">
        <v>11394.36</v>
      </c>
      <c r="D6796">
        <v>7607.11</v>
      </c>
    </row>
    <row r="6797" spans="1:4" hidden="1" x14ac:dyDescent="0.2">
      <c r="A6797" t="s">
        <v>2460</v>
      </c>
      <c r="B6797" t="s">
        <v>11255</v>
      </c>
      <c r="C6797">
        <v>9038.39</v>
      </c>
      <c r="D6797">
        <v>5810.86</v>
      </c>
    </row>
    <row r="6798" spans="1:4" hidden="1" x14ac:dyDescent="0.2">
      <c r="A6798" t="s">
        <v>2461</v>
      </c>
      <c r="B6798" t="s">
        <v>11255</v>
      </c>
      <c r="C6798">
        <v>11587.8</v>
      </c>
      <c r="D6798">
        <v>9033.1</v>
      </c>
    </row>
    <row r="6799" spans="1:4" hidden="1" x14ac:dyDescent="0.2">
      <c r="A6799" t="s">
        <v>2462</v>
      </c>
      <c r="B6799" t="s">
        <v>11255</v>
      </c>
      <c r="C6799">
        <v>16472.16</v>
      </c>
      <c r="D6799">
        <v>15950.92</v>
      </c>
    </row>
    <row r="6800" spans="1:4" hidden="1" x14ac:dyDescent="0.2">
      <c r="A6800" t="s">
        <v>2463</v>
      </c>
      <c r="B6800" t="s">
        <v>11255</v>
      </c>
      <c r="C6800">
        <v>5806.92</v>
      </c>
      <c r="D6800">
        <v>4502.92</v>
      </c>
    </row>
    <row r="6801" spans="1:4" hidden="1" x14ac:dyDescent="0.2">
      <c r="A6801" t="s">
        <v>2464</v>
      </c>
      <c r="B6801" t="s">
        <v>11255</v>
      </c>
      <c r="C6801">
        <v>2596.56</v>
      </c>
      <c r="D6801">
        <v>2355</v>
      </c>
    </row>
    <row r="6802" spans="1:4" hidden="1" x14ac:dyDescent="0.2">
      <c r="A6802" t="s">
        <v>2465</v>
      </c>
      <c r="B6802" t="s">
        <v>11255</v>
      </c>
      <c r="C6802">
        <v>3547.02</v>
      </c>
      <c r="D6802">
        <v>3000.77</v>
      </c>
    </row>
    <row r="6803" spans="1:4" hidden="1" x14ac:dyDescent="0.2">
      <c r="A6803" t="s">
        <v>2466</v>
      </c>
      <c r="B6803" t="s">
        <v>11255</v>
      </c>
      <c r="C6803">
        <v>29084.7</v>
      </c>
      <c r="D6803">
        <v>23545.69</v>
      </c>
    </row>
    <row r="6804" spans="1:4" hidden="1" x14ac:dyDescent="0.2">
      <c r="A6804" t="s">
        <v>2467</v>
      </c>
      <c r="B6804" t="s">
        <v>11255</v>
      </c>
      <c r="C6804">
        <v>4657.4399999999996</v>
      </c>
      <c r="D6804">
        <v>3744.82</v>
      </c>
    </row>
    <row r="6805" spans="1:4" hidden="1" x14ac:dyDescent="0.2">
      <c r="A6805" t="s">
        <v>2468</v>
      </c>
      <c r="B6805" t="s">
        <v>11255</v>
      </c>
      <c r="C6805">
        <v>11076.3</v>
      </c>
      <c r="D6805">
        <v>7656.85</v>
      </c>
    </row>
    <row r="6806" spans="1:4" hidden="1" x14ac:dyDescent="0.2">
      <c r="A6806" t="s">
        <v>2469</v>
      </c>
      <c r="B6806" t="s">
        <v>11255</v>
      </c>
      <c r="C6806">
        <v>7192.62</v>
      </c>
      <c r="D6806">
        <v>2355.9299999999998</v>
      </c>
    </row>
    <row r="6807" spans="1:4" hidden="1" x14ac:dyDescent="0.2">
      <c r="A6807" t="s">
        <v>2470</v>
      </c>
      <c r="B6807" t="s">
        <v>11255</v>
      </c>
      <c r="C6807">
        <v>3079.23</v>
      </c>
      <c r="D6807">
        <v>2280.46</v>
      </c>
    </row>
    <row r="6808" spans="1:4" hidden="1" x14ac:dyDescent="0.2">
      <c r="A6808" t="s">
        <v>11063</v>
      </c>
      <c r="B6808" t="s">
        <v>11256</v>
      </c>
      <c r="C6808">
        <v>0</v>
      </c>
      <c r="D6808">
        <v>0</v>
      </c>
    </row>
    <row r="6809" spans="1:4" hidden="1" x14ac:dyDescent="0.2">
      <c r="A6809" t="s">
        <v>2471</v>
      </c>
      <c r="B6809" t="s">
        <v>11255</v>
      </c>
      <c r="C6809">
        <v>56108.46</v>
      </c>
      <c r="D6809">
        <v>53560.72</v>
      </c>
    </row>
    <row r="6810" spans="1:4" hidden="1" x14ac:dyDescent="0.2">
      <c r="A6810" t="s">
        <v>2472</v>
      </c>
      <c r="B6810" t="s">
        <v>11254</v>
      </c>
      <c r="C6810">
        <v>40687.5</v>
      </c>
      <c r="D6810">
        <v>38262.5</v>
      </c>
    </row>
    <row r="6811" spans="1:4" hidden="1" x14ac:dyDescent="0.2">
      <c r="A6811" t="s">
        <v>9396</v>
      </c>
      <c r="B6811" t="s">
        <v>11254</v>
      </c>
      <c r="C6811">
        <v>8249.1</v>
      </c>
      <c r="D6811">
        <v>8499.32</v>
      </c>
    </row>
    <row r="6812" spans="1:4" hidden="1" x14ac:dyDescent="0.2">
      <c r="A6812" t="s">
        <v>10805</v>
      </c>
      <c r="B6812" t="s">
        <v>11257</v>
      </c>
      <c r="C6812" t="s">
        <v>10806</v>
      </c>
      <c r="D6812" t="s">
        <v>10807</v>
      </c>
    </row>
    <row r="6813" spans="1:4" hidden="1" x14ac:dyDescent="0.2">
      <c r="A6813" t="s">
        <v>10808</v>
      </c>
      <c r="B6813" t="s">
        <v>11258</v>
      </c>
      <c r="C6813">
        <v>7</v>
      </c>
      <c r="D6813">
        <v>8</v>
      </c>
    </row>
    <row r="6814" spans="1:4" hidden="1" x14ac:dyDescent="0.2">
      <c r="A6814" t="s">
        <v>2473</v>
      </c>
      <c r="B6814" t="s">
        <v>11254</v>
      </c>
      <c r="C6814">
        <v>8597.85</v>
      </c>
      <c r="D6814">
        <v>7962.66</v>
      </c>
    </row>
    <row r="6815" spans="1:4" hidden="1" x14ac:dyDescent="0.2">
      <c r="A6815" t="s">
        <v>2474</v>
      </c>
      <c r="B6815" t="s">
        <v>11255</v>
      </c>
      <c r="C6815">
        <v>5401.44</v>
      </c>
      <c r="D6815">
        <v>3453.39</v>
      </c>
    </row>
    <row r="6816" spans="1:4" hidden="1" x14ac:dyDescent="0.2">
      <c r="A6816" t="s">
        <v>2475</v>
      </c>
      <c r="B6816" t="s">
        <v>11255</v>
      </c>
      <c r="C6816">
        <v>2710.02</v>
      </c>
      <c r="D6816">
        <v>4540.42</v>
      </c>
    </row>
    <row r="6817" spans="1:4" hidden="1" x14ac:dyDescent="0.2">
      <c r="A6817" t="s">
        <v>2476</v>
      </c>
      <c r="B6817" t="s">
        <v>11255</v>
      </c>
      <c r="C6817">
        <v>2601.21</v>
      </c>
      <c r="D6817">
        <v>3951.68</v>
      </c>
    </row>
    <row r="6818" spans="1:4" hidden="1" x14ac:dyDescent="0.2">
      <c r="A6818" t="s">
        <v>2477</v>
      </c>
      <c r="B6818" t="s">
        <v>11255</v>
      </c>
      <c r="C6818">
        <v>24674.76</v>
      </c>
      <c r="D6818">
        <v>18751.63</v>
      </c>
    </row>
    <row r="6819" spans="1:4" hidden="1" x14ac:dyDescent="0.2">
      <c r="A6819" t="s">
        <v>2478</v>
      </c>
      <c r="B6819" t="s">
        <v>11255</v>
      </c>
      <c r="C6819">
        <v>25535.94</v>
      </c>
      <c r="D6819">
        <v>23200.22</v>
      </c>
    </row>
    <row r="6820" spans="1:4" hidden="1" x14ac:dyDescent="0.2">
      <c r="A6820" t="s">
        <v>11064</v>
      </c>
      <c r="B6820" t="s">
        <v>11256</v>
      </c>
      <c r="C6820">
        <v>0</v>
      </c>
      <c r="D6820">
        <v>0</v>
      </c>
    </row>
    <row r="6821" spans="1:4" hidden="1" x14ac:dyDescent="0.2">
      <c r="A6821" t="s">
        <v>2479</v>
      </c>
      <c r="B6821" t="s">
        <v>11255</v>
      </c>
      <c r="C6821">
        <v>18921.78</v>
      </c>
      <c r="D6821">
        <v>14936.07</v>
      </c>
    </row>
    <row r="6822" spans="1:4" hidden="1" x14ac:dyDescent="0.2">
      <c r="A6822" t="s">
        <v>10468</v>
      </c>
      <c r="B6822" t="s">
        <v>11253</v>
      </c>
      <c r="C6822">
        <v>0</v>
      </c>
      <c r="D6822">
        <v>0</v>
      </c>
    </row>
    <row r="6823" spans="1:4" hidden="1" x14ac:dyDescent="0.2">
      <c r="A6823" t="s">
        <v>2480</v>
      </c>
      <c r="B6823" t="s">
        <v>11255</v>
      </c>
      <c r="C6823">
        <v>2584.4699999999998</v>
      </c>
      <c r="D6823">
        <v>2583.64</v>
      </c>
    </row>
    <row r="6824" spans="1:4" hidden="1" x14ac:dyDescent="0.2">
      <c r="A6824" t="s">
        <v>2481</v>
      </c>
      <c r="B6824" t="s">
        <v>11255</v>
      </c>
      <c r="C6824">
        <v>2550.9899999999998</v>
      </c>
      <c r="D6824">
        <v>1563.33</v>
      </c>
    </row>
    <row r="6825" spans="1:4" hidden="1" x14ac:dyDescent="0.2">
      <c r="A6825" t="s">
        <v>10469</v>
      </c>
      <c r="B6825" t="s">
        <v>11253</v>
      </c>
      <c r="C6825">
        <v>0</v>
      </c>
      <c r="D6825">
        <v>0</v>
      </c>
    </row>
    <row r="6826" spans="1:4" hidden="1" x14ac:dyDescent="0.2">
      <c r="A6826" t="s">
        <v>2482</v>
      </c>
      <c r="B6826" t="s">
        <v>11255</v>
      </c>
      <c r="C6826">
        <v>11696.61</v>
      </c>
      <c r="D6826">
        <v>6909.49</v>
      </c>
    </row>
    <row r="6827" spans="1:4" hidden="1" x14ac:dyDescent="0.2">
      <c r="A6827" t="s">
        <v>10470</v>
      </c>
      <c r="B6827" t="s">
        <v>11253</v>
      </c>
      <c r="C6827">
        <v>0</v>
      </c>
      <c r="D6827">
        <v>0</v>
      </c>
    </row>
    <row r="6828" spans="1:4" hidden="1" x14ac:dyDescent="0.2">
      <c r="A6828" t="s">
        <v>2483</v>
      </c>
      <c r="B6828" t="s">
        <v>11255</v>
      </c>
      <c r="C6828">
        <v>88112.85</v>
      </c>
      <c r="D6828">
        <v>123093.75999999999</v>
      </c>
    </row>
    <row r="6829" spans="1:4" hidden="1" x14ac:dyDescent="0.2">
      <c r="A6829" t="s">
        <v>2484</v>
      </c>
      <c r="B6829" t="s">
        <v>11255</v>
      </c>
      <c r="C6829">
        <v>2626.32</v>
      </c>
      <c r="D6829">
        <v>2327.33</v>
      </c>
    </row>
    <row r="6830" spans="1:4" hidden="1" x14ac:dyDescent="0.2">
      <c r="A6830" t="s">
        <v>2485</v>
      </c>
      <c r="B6830" t="s">
        <v>11255</v>
      </c>
      <c r="C6830">
        <v>8418.36</v>
      </c>
      <c r="D6830">
        <v>4596.1400000000003</v>
      </c>
    </row>
    <row r="6831" spans="1:4" hidden="1" x14ac:dyDescent="0.2">
      <c r="A6831" t="s">
        <v>10471</v>
      </c>
      <c r="B6831" t="s">
        <v>11253</v>
      </c>
      <c r="C6831">
        <v>0</v>
      </c>
      <c r="D6831">
        <v>0</v>
      </c>
    </row>
    <row r="6832" spans="1:4" hidden="1" x14ac:dyDescent="0.2">
      <c r="A6832" t="s">
        <v>2486</v>
      </c>
      <c r="B6832" t="s">
        <v>11255</v>
      </c>
      <c r="C6832">
        <v>2539.83</v>
      </c>
      <c r="D6832">
        <v>2137.14</v>
      </c>
    </row>
    <row r="6833" spans="1:4" hidden="1" x14ac:dyDescent="0.2">
      <c r="A6833" t="s">
        <v>2487</v>
      </c>
      <c r="B6833" t="s">
        <v>11255</v>
      </c>
      <c r="C6833">
        <v>2524.9499999999998</v>
      </c>
      <c r="D6833">
        <v>1825.59</v>
      </c>
    </row>
    <row r="6834" spans="1:4" hidden="1" x14ac:dyDescent="0.2">
      <c r="A6834" t="s">
        <v>2488</v>
      </c>
      <c r="B6834" t="s">
        <v>11255</v>
      </c>
      <c r="C6834">
        <v>2581.6799999999998</v>
      </c>
      <c r="D6834">
        <v>290.16000000000003</v>
      </c>
    </row>
    <row r="6835" spans="1:4" hidden="1" x14ac:dyDescent="0.2">
      <c r="A6835" t="s">
        <v>2489</v>
      </c>
      <c r="B6835" t="s">
        <v>11255</v>
      </c>
      <c r="C6835">
        <v>5509.32</v>
      </c>
      <c r="D6835">
        <v>4054.31</v>
      </c>
    </row>
    <row r="6836" spans="1:4" hidden="1" x14ac:dyDescent="0.2">
      <c r="A6836" t="s">
        <v>10805</v>
      </c>
      <c r="B6836" t="s">
        <v>11257</v>
      </c>
      <c r="C6836" t="s">
        <v>10806</v>
      </c>
      <c r="D6836" t="s">
        <v>10807</v>
      </c>
    </row>
    <row r="6837" spans="1:4" hidden="1" x14ac:dyDescent="0.2">
      <c r="A6837" t="s">
        <v>10808</v>
      </c>
      <c r="B6837" t="s">
        <v>11258</v>
      </c>
      <c r="C6837">
        <v>7</v>
      </c>
      <c r="D6837">
        <v>8</v>
      </c>
    </row>
    <row r="6838" spans="1:4" hidden="1" x14ac:dyDescent="0.2">
      <c r="A6838" t="s">
        <v>2490</v>
      </c>
      <c r="B6838" t="s">
        <v>11255</v>
      </c>
      <c r="C6838">
        <v>2619.81</v>
      </c>
      <c r="D6838">
        <v>1898.27</v>
      </c>
    </row>
    <row r="6839" spans="1:4" hidden="1" x14ac:dyDescent="0.2">
      <c r="A6839" t="s">
        <v>2491</v>
      </c>
      <c r="B6839" t="s">
        <v>11255</v>
      </c>
      <c r="C6839">
        <v>7832.46</v>
      </c>
      <c r="D6839">
        <v>4212.71</v>
      </c>
    </row>
    <row r="6840" spans="1:4" hidden="1" x14ac:dyDescent="0.2">
      <c r="A6840" t="s">
        <v>2492</v>
      </c>
      <c r="B6840" t="s">
        <v>11255</v>
      </c>
      <c r="C6840">
        <v>2564.94</v>
      </c>
      <c r="D6840">
        <v>943.95</v>
      </c>
    </row>
    <row r="6841" spans="1:4" hidden="1" x14ac:dyDescent="0.2">
      <c r="A6841" t="s">
        <v>2493</v>
      </c>
      <c r="B6841" t="s">
        <v>11255</v>
      </c>
      <c r="C6841">
        <v>2616.09</v>
      </c>
      <c r="D6841">
        <v>1660.98</v>
      </c>
    </row>
    <row r="6842" spans="1:4" hidden="1" x14ac:dyDescent="0.2">
      <c r="A6842" t="s">
        <v>10472</v>
      </c>
      <c r="B6842" t="s">
        <v>11253</v>
      </c>
      <c r="C6842">
        <v>0</v>
      </c>
      <c r="D6842">
        <v>0</v>
      </c>
    </row>
    <row r="6843" spans="1:4" hidden="1" x14ac:dyDescent="0.2">
      <c r="A6843" t="s">
        <v>2494</v>
      </c>
      <c r="B6843" t="s">
        <v>11255</v>
      </c>
      <c r="C6843">
        <v>4771.83</v>
      </c>
      <c r="D6843">
        <v>2705.76</v>
      </c>
    </row>
    <row r="6844" spans="1:4" hidden="1" x14ac:dyDescent="0.2">
      <c r="A6844" t="s">
        <v>2495</v>
      </c>
      <c r="B6844" t="s">
        <v>11255</v>
      </c>
      <c r="C6844">
        <v>2267.34</v>
      </c>
      <c r="D6844">
        <v>2267.38</v>
      </c>
    </row>
    <row r="6845" spans="1:4" hidden="1" x14ac:dyDescent="0.2">
      <c r="A6845" t="s">
        <v>2496</v>
      </c>
      <c r="B6845" t="s">
        <v>11255</v>
      </c>
      <c r="C6845">
        <v>2913.69</v>
      </c>
      <c r="D6845">
        <v>3127.59</v>
      </c>
    </row>
    <row r="6846" spans="1:4" hidden="1" x14ac:dyDescent="0.2">
      <c r="A6846" t="s">
        <v>2497</v>
      </c>
      <c r="B6846" t="s">
        <v>11255</v>
      </c>
      <c r="C6846">
        <v>2900.67</v>
      </c>
      <c r="D6846">
        <v>2585.2800000000002</v>
      </c>
    </row>
    <row r="6847" spans="1:4" hidden="1" x14ac:dyDescent="0.2">
      <c r="A6847" t="s">
        <v>2498</v>
      </c>
      <c r="B6847" t="s">
        <v>11255</v>
      </c>
      <c r="C6847">
        <v>5176.38</v>
      </c>
      <c r="D6847">
        <v>4863.92</v>
      </c>
    </row>
    <row r="6848" spans="1:4" hidden="1" x14ac:dyDescent="0.2">
      <c r="A6848" t="s">
        <v>2499</v>
      </c>
      <c r="B6848" t="s">
        <v>11255</v>
      </c>
      <c r="C6848">
        <v>22867.83</v>
      </c>
      <c r="D6848">
        <v>16417.87</v>
      </c>
    </row>
    <row r="6849" spans="1:4" hidden="1" x14ac:dyDescent="0.2">
      <c r="A6849" t="s">
        <v>2500</v>
      </c>
      <c r="B6849" t="s">
        <v>11255</v>
      </c>
      <c r="C6849">
        <v>3099.69</v>
      </c>
      <c r="D6849">
        <v>2105.6</v>
      </c>
    </row>
    <row r="6850" spans="1:4" hidden="1" x14ac:dyDescent="0.2">
      <c r="A6850" t="s">
        <v>10473</v>
      </c>
      <c r="B6850" t="s">
        <v>11253</v>
      </c>
      <c r="C6850">
        <v>0</v>
      </c>
      <c r="D6850">
        <v>0</v>
      </c>
    </row>
    <row r="6851" spans="1:4" hidden="1" x14ac:dyDescent="0.2">
      <c r="A6851" t="s">
        <v>2501</v>
      </c>
      <c r="B6851" t="s">
        <v>11255</v>
      </c>
      <c r="C6851">
        <v>15400.81</v>
      </c>
      <c r="D6851">
        <v>11971.9</v>
      </c>
    </row>
    <row r="6852" spans="1:4" hidden="1" x14ac:dyDescent="0.2">
      <c r="A6852" t="s">
        <v>10474</v>
      </c>
      <c r="B6852" t="s">
        <v>11253</v>
      </c>
      <c r="C6852">
        <v>0</v>
      </c>
      <c r="D6852">
        <v>0</v>
      </c>
    </row>
    <row r="6853" spans="1:4" hidden="1" x14ac:dyDescent="0.2">
      <c r="A6853" t="s">
        <v>76</v>
      </c>
      <c r="B6853" t="s">
        <v>11255</v>
      </c>
      <c r="C6853">
        <v>10886.58</v>
      </c>
      <c r="D6853">
        <v>7720.85</v>
      </c>
    </row>
    <row r="6854" spans="1:4" hidden="1" x14ac:dyDescent="0.2">
      <c r="A6854" t="s">
        <v>2502</v>
      </c>
      <c r="B6854" t="s">
        <v>11255</v>
      </c>
      <c r="C6854">
        <v>1898.13</v>
      </c>
      <c r="D6854">
        <v>93.01</v>
      </c>
    </row>
    <row r="6855" spans="1:4" hidden="1" x14ac:dyDescent="0.2">
      <c r="A6855" t="s">
        <v>10475</v>
      </c>
      <c r="B6855" t="s">
        <v>11253</v>
      </c>
      <c r="C6855">
        <v>0</v>
      </c>
      <c r="D6855">
        <v>0</v>
      </c>
    </row>
    <row r="6856" spans="1:4" hidden="1" x14ac:dyDescent="0.2">
      <c r="A6856" t="s">
        <v>2503</v>
      </c>
      <c r="B6856" t="s">
        <v>11255</v>
      </c>
      <c r="C6856">
        <v>22897.53</v>
      </c>
      <c r="D6856">
        <v>21847.05</v>
      </c>
    </row>
    <row r="6857" spans="1:4" hidden="1" x14ac:dyDescent="0.2">
      <c r="A6857" t="s">
        <v>2504</v>
      </c>
      <c r="B6857" t="s">
        <v>11255</v>
      </c>
      <c r="C6857">
        <v>34228.660000000003</v>
      </c>
      <c r="D6857">
        <v>15227.94</v>
      </c>
    </row>
    <row r="6858" spans="1:4" hidden="1" x14ac:dyDescent="0.2">
      <c r="A6858" t="s">
        <v>10476</v>
      </c>
      <c r="B6858" t="s">
        <v>11253</v>
      </c>
      <c r="C6858">
        <v>0</v>
      </c>
      <c r="D6858">
        <v>0</v>
      </c>
    </row>
    <row r="6859" spans="1:4" hidden="1" x14ac:dyDescent="0.2">
      <c r="A6859" t="s">
        <v>2505</v>
      </c>
      <c r="B6859" t="s">
        <v>11255</v>
      </c>
      <c r="C6859">
        <v>33270.980000000003</v>
      </c>
      <c r="D6859">
        <v>24298.04</v>
      </c>
    </row>
    <row r="6860" spans="1:4" hidden="1" x14ac:dyDescent="0.2">
      <c r="A6860" t="s">
        <v>10805</v>
      </c>
      <c r="B6860" t="s">
        <v>11257</v>
      </c>
      <c r="C6860" t="s">
        <v>10806</v>
      </c>
      <c r="D6860" t="s">
        <v>10807</v>
      </c>
    </row>
    <row r="6861" spans="1:4" hidden="1" x14ac:dyDescent="0.2">
      <c r="A6861" t="s">
        <v>10808</v>
      </c>
      <c r="B6861" t="s">
        <v>11258</v>
      </c>
      <c r="C6861">
        <v>7</v>
      </c>
      <c r="D6861">
        <v>8</v>
      </c>
    </row>
    <row r="6862" spans="1:4" hidden="1" x14ac:dyDescent="0.2">
      <c r="A6862" t="s">
        <v>2506</v>
      </c>
      <c r="B6862" t="s">
        <v>11255</v>
      </c>
      <c r="C6862">
        <v>3836.25</v>
      </c>
      <c r="D6862">
        <v>18551.759999999998</v>
      </c>
    </row>
    <row r="6863" spans="1:4" hidden="1" x14ac:dyDescent="0.2">
      <c r="A6863" t="s">
        <v>2507</v>
      </c>
      <c r="B6863" t="s">
        <v>11255</v>
      </c>
      <c r="C6863">
        <v>37318.11</v>
      </c>
      <c r="D6863">
        <v>54216.7</v>
      </c>
    </row>
    <row r="6864" spans="1:4" hidden="1" x14ac:dyDescent="0.2">
      <c r="A6864" t="s">
        <v>11065</v>
      </c>
      <c r="B6864" t="s">
        <v>11256</v>
      </c>
      <c r="C6864">
        <v>0</v>
      </c>
      <c r="D6864">
        <v>0</v>
      </c>
    </row>
    <row r="6865" spans="1:4" hidden="1" x14ac:dyDescent="0.2">
      <c r="A6865" t="s">
        <v>11066</v>
      </c>
      <c r="B6865" t="s">
        <v>11256</v>
      </c>
      <c r="C6865">
        <v>0</v>
      </c>
      <c r="D6865">
        <v>0</v>
      </c>
    </row>
    <row r="6866" spans="1:4" hidden="1" x14ac:dyDescent="0.2">
      <c r="A6866" t="s">
        <v>2508</v>
      </c>
      <c r="B6866" t="s">
        <v>11255</v>
      </c>
      <c r="C6866">
        <v>6987.09</v>
      </c>
      <c r="D6866">
        <v>1536.26</v>
      </c>
    </row>
    <row r="6867" spans="1:4" hidden="1" x14ac:dyDescent="0.2">
      <c r="A6867" t="s">
        <v>2509</v>
      </c>
      <c r="B6867" t="s">
        <v>11255</v>
      </c>
      <c r="C6867">
        <v>26301.33</v>
      </c>
      <c r="D6867">
        <v>40773.050000000003</v>
      </c>
    </row>
    <row r="6868" spans="1:4" hidden="1" x14ac:dyDescent="0.2">
      <c r="A6868" t="s">
        <v>2510</v>
      </c>
      <c r="B6868" t="s">
        <v>11255</v>
      </c>
      <c r="C6868">
        <v>35557.620000000003</v>
      </c>
      <c r="D6868">
        <v>36620.410000000003</v>
      </c>
    </row>
    <row r="6869" spans="1:4" hidden="1" x14ac:dyDescent="0.2">
      <c r="A6869" t="s">
        <v>2511</v>
      </c>
      <c r="B6869" t="s">
        <v>11255</v>
      </c>
      <c r="C6869">
        <v>14344.32</v>
      </c>
      <c r="D6869">
        <v>13758.76</v>
      </c>
    </row>
    <row r="6870" spans="1:4" hidden="1" x14ac:dyDescent="0.2">
      <c r="A6870" t="s">
        <v>2512</v>
      </c>
      <c r="B6870" t="s">
        <v>11255</v>
      </c>
      <c r="C6870">
        <v>23988.27</v>
      </c>
      <c r="D6870">
        <v>11196.77</v>
      </c>
    </row>
    <row r="6871" spans="1:4" hidden="1" x14ac:dyDescent="0.2">
      <c r="A6871" t="s">
        <v>2513</v>
      </c>
      <c r="B6871" t="s">
        <v>11255</v>
      </c>
      <c r="C6871">
        <v>14065.32</v>
      </c>
      <c r="D6871">
        <v>11004.07</v>
      </c>
    </row>
    <row r="6872" spans="1:4" hidden="1" x14ac:dyDescent="0.2">
      <c r="A6872" t="s">
        <v>2514</v>
      </c>
      <c r="B6872" t="s">
        <v>11255</v>
      </c>
      <c r="C6872">
        <v>24437.61</v>
      </c>
      <c r="D6872">
        <v>18747.47</v>
      </c>
    </row>
    <row r="6873" spans="1:4" hidden="1" x14ac:dyDescent="0.2">
      <c r="A6873" t="s">
        <v>2515</v>
      </c>
      <c r="B6873" t="s">
        <v>11255</v>
      </c>
      <c r="C6873">
        <v>10416</v>
      </c>
      <c r="D6873">
        <v>8327.8700000000008</v>
      </c>
    </row>
    <row r="6874" spans="1:4" hidden="1" x14ac:dyDescent="0.2">
      <c r="A6874" t="s">
        <v>2516</v>
      </c>
      <c r="B6874" t="s">
        <v>11255</v>
      </c>
      <c r="C6874">
        <v>7338.63</v>
      </c>
      <c r="D6874">
        <v>6264.25</v>
      </c>
    </row>
    <row r="6875" spans="1:4" hidden="1" x14ac:dyDescent="0.2">
      <c r="A6875" t="s">
        <v>2517</v>
      </c>
      <c r="B6875" t="s">
        <v>11255</v>
      </c>
      <c r="C6875">
        <v>13183.68</v>
      </c>
      <c r="D6875">
        <v>6044.07</v>
      </c>
    </row>
    <row r="6876" spans="1:4" hidden="1" x14ac:dyDescent="0.2">
      <c r="A6876" t="s">
        <v>2518</v>
      </c>
      <c r="B6876" t="s">
        <v>11255</v>
      </c>
      <c r="C6876">
        <v>40922.79</v>
      </c>
      <c r="D6876">
        <v>34584.86</v>
      </c>
    </row>
    <row r="6877" spans="1:4" hidden="1" x14ac:dyDescent="0.2">
      <c r="A6877" t="s">
        <v>2519</v>
      </c>
      <c r="B6877" t="s">
        <v>11255</v>
      </c>
      <c r="C6877">
        <v>3023.43</v>
      </c>
      <c r="D6877">
        <v>1787.83</v>
      </c>
    </row>
    <row r="6878" spans="1:4" hidden="1" x14ac:dyDescent="0.2">
      <c r="A6878" t="s">
        <v>2520</v>
      </c>
      <c r="B6878" t="s">
        <v>11255</v>
      </c>
      <c r="C6878">
        <v>5087.1000000000004</v>
      </c>
      <c r="D6878">
        <v>3979.4</v>
      </c>
    </row>
    <row r="6879" spans="1:4" hidden="1" x14ac:dyDescent="0.2">
      <c r="A6879" t="s">
        <v>10477</v>
      </c>
      <c r="B6879" t="s">
        <v>11253</v>
      </c>
      <c r="C6879">
        <v>0</v>
      </c>
      <c r="D6879">
        <v>0</v>
      </c>
    </row>
    <row r="6880" spans="1:4" hidden="1" x14ac:dyDescent="0.2">
      <c r="A6880" t="s">
        <v>2521</v>
      </c>
      <c r="B6880" t="s">
        <v>11255</v>
      </c>
      <c r="C6880">
        <v>12354.12</v>
      </c>
      <c r="D6880">
        <v>23579.39</v>
      </c>
    </row>
    <row r="6881" spans="1:4" hidden="1" x14ac:dyDescent="0.2">
      <c r="A6881" t="s">
        <v>2522</v>
      </c>
      <c r="B6881" t="s">
        <v>11255</v>
      </c>
      <c r="C6881">
        <v>1758.63</v>
      </c>
      <c r="D6881">
        <v>910.47</v>
      </c>
    </row>
    <row r="6882" spans="1:4" hidden="1" x14ac:dyDescent="0.2">
      <c r="A6882" t="s">
        <v>2523</v>
      </c>
      <c r="B6882" t="s">
        <v>11255</v>
      </c>
      <c r="C6882">
        <v>2611.44</v>
      </c>
      <c r="D6882">
        <v>1207.1400000000001</v>
      </c>
    </row>
    <row r="6883" spans="1:4" hidden="1" x14ac:dyDescent="0.2">
      <c r="A6883" t="s">
        <v>2524</v>
      </c>
      <c r="B6883" t="s">
        <v>11255</v>
      </c>
      <c r="C6883">
        <v>3859.5</v>
      </c>
      <c r="D6883">
        <v>8957.86</v>
      </c>
    </row>
    <row r="6884" spans="1:4" hidden="1" x14ac:dyDescent="0.2">
      <c r="A6884" t="s">
        <v>10805</v>
      </c>
      <c r="B6884" t="s">
        <v>11257</v>
      </c>
      <c r="C6884" t="s">
        <v>10806</v>
      </c>
      <c r="D6884" t="s">
        <v>10807</v>
      </c>
    </row>
    <row r="6885" spans="1:4" hidden="1" x14ac:dyDescent="0.2">
      <c r="A6885" t="s">
        <v>10808</v>
      </c>
      <c r="B6885" t="s">
        <v>11258</v>
      </c>
      <c r="C6885">
        <v>7</v>
      </c>
      <c r="D6885">
        <v>8</v>
      </c>
    </row>
    <row r="6886" spans="1:4" hidden="1" x14ac:dyDescent="0.2">
      <c r="A6886" t="s">
        <v>2525</v>
      </c>
      <c r="B6886" t="s">
        <v>11255</v>
      </c>
      <c r="C6886">
        <v>6402.12</v>
      </c>
      <c r="D6886">
        <v>6280.5</v>
      </c>
    </row>
    <row r="6887" spans="1:4" hidden="1" x14ac:dyDescent="0.2">
      <c r="A6887" t="s">
        <v>2526</v>
      </c>
      <c r="B6887" t="s">
        <v>11255</v>
      </c>
      <c r="C6887">
        <v>2583.54</v>
      </c>
      <c r="D6887">
        <v>1295.49</v>
      </c>
    </row>
    <row r="6888" spans="1:4" hidden="1" x14ac:dyDescent="0.2">
      <c r="A6888" t="s">
        <v>2527</v>
      </c>
      <c r="B6888" t="s">
        <v>11255</v>
      </c>
      <c r="C6888">
        <v>9189.33</v>
      </c>
      <c r="D6888">
        <v>14021.45</v>
      </c>
    </row>
    <row r="6889" spans="1:4" hidden="1" x14ac:dyDescent="0.2">
      <c r="A6889" t="s">
        <v>2528</v>
      </c>
      <c r="B6889" t="s">
        <v>11255</v>
      </c>
      <c r="C6889">
        <v>8951.25</v>
      </c>
      <c r="D6889">
        <v>5241.45</v>
      </c>
    </row>
    <row r="6890" spans="1:4" hidden="1" x14ac:dyDescent="0.2">
      <c r="A6890" t="s">
        <v>2529</v>
      </c>
      <c r="B6890" t="s">
        <v>11255</v>
      </c>
      <c r="C6890">
        <v>2322.21</v>
      </c>
      <c r="D6890">
        <v>1962.3</v>
      </c>
    </row>
    <row r="6891" spans="1:4" hidden="1" x14ac:dyDescent="0.2">
      <c r="A6891" t="s">
        <v>2530</v>
      </c>
      <c r="B6891" t="s">
        <v>11255</v>
      </c>
      <c r="C6891">
        <v>2603.0700000000002</v>
      </c>
      <c r="D6891">
        <v>2323.61</v>
      </c>
    </row>
    <row r="6892" spans="1:4" hidden="1" x14ac:dyDescent="0.2">
      <c r="A6892" t="s">
        <v>2531</v>
      </c>
      <c r="B6892" t="s">
        <v>11255</v>
      </c>
      <c r="C6892">
        <v>0</v>
      </c>
      <c r="D6892">
        <v>2000</v>
      </c>
    </row>
    <row r="6893" spans="1:4" hidden="1" x14ac:dyDescent="0.2">
      <c r="A6893" t="s">
        <v>2532</v>
      </c>
      <c r="B6893" t="s">
        <v>11255</v>
      </c>
      <c r="C6893">
        <v>0</v>
      </c>
      <c r="D6893">
        <v>0</v>
      </c>
    </row>
    <row r="6894" spans="1:4" hidden="1" x14ac:dyDescent="0.2">
      <c r="A6894" t="s">
        <v>2533</v>
      </c>
      <c r="B6894" t="s">
        <v>11255</v>
      </c>
      <c r="C6894">
        <v>7547.88</v>
      </c>
      <c r="D6894">
        <v>5442.81</v>
      </c>
    </row>
    <row r="6895" spans="1:4" hidden="1" x14ac:dyDescent="0.2">
      <c r="A6895" t="s">
        <v>2534</v>
      </c>
      <c r="B6895" t="s">
        <v>11255</v>
      </c>
      <c r="C6895">
        <v>4525.38</v>
      </c>
      <c r="D6895">
        <v>2776.05</v>
      </c>
    </row>
    <row r="6896" spans="1:4" hidden="1" x14ac:dyDescent="0.2">
      <c r="A6896" t="s">
        <v>2535</v>
      </c>
      <c r="B6896" t="s">
        <v>11255</v>
      </c>
      <c r="C6896">
        <v>5483.28</v>
      </c>
      <c r="D6896">
        <v>3078.3</v>
      </c>
    </row>
    <row r="6897" spans="1:4" hidden="1" x14ac:dyDescent="0.2">
      <c r="A6897" t="s">
        <v>2536</v>
      </c>
      <c r="B6897" t="s">
        <v>11255</v>
      </c>
      <c r="C6897">
        <v>4557</v>
      </c>
      <c r="D6897">
        <v>3719.2</v>
      </c>
    </row>
    <row r="6898" spans="1:4" hidden="1" x14ac:dyDescent="0.2">
      <c r="A6898" t="s">
        <v>2537</v>
      </c>
      <c r="B6898" t="s">
        <v>11255</v>
      </c>
      <c r="C6898">
        <v>6149.84</v>
      </c>
      <c r="D6898">
        <v>3998.07</v>
      </c>
    </row>
    <row r="6899" spans="1:4" hidden="1" x14ac:dyDescent="0.2">
      <c r="A6899" t="s">
        <v>2538</v>
      </c>
      <c r="B6899" t="s">
        <v>11255</v>
      </c>
      <c r="C6899">
        <v>6684.84</v>
      </c>
      <c r="D6899">
        <v>6637.65</v>
      </c>
    </row>
    <row r="6900" spans="1:4" hidden="1" x14ac:dyDescent="0.2">
      <c r="A6900" t="s">
        <v>2539</v>
      </c>
      <c r="B6900" t="s">
        <v>11255</v>
      </c>
      <c r="C6900">
        <v>28952.76</v>
      </c>
      <c r="D6900">
        <v>64037.66</v>
      </c>
    </row>
    <row r="6901" spans="1:4" hidden="1" x14ac:dyDescent="0.2">
      <c r="A6901" t="s">
        <v>2540</v>
      </c>
      <c r="B6901" t="s">
        <v>11255</v>
      </c>
      <c r="C6901">
        <v>3578.64</v>
      </c>
      <c r="D6901">
        <v>4222.45</v>
      </c>
    </row>
    <row r="6902" spans="1:4" hidden="1" x14ac:dyDescent="0.2">
      <c r="A6902" t="s">
        <v>2541</v>
      </c>
      <c r="B6902" t="s">
        <v>11255</v>
      </c>
      <c r="C6902">
        <v>4957.83</v>
      </c>
      <c r="D6902">
        <v>3151.64</v>
      </c>
    </row>
    <row r="6903" spans="1:4" hidden="1" x14ac:dyDescent="0.2">
      <c r="A6903" t="s">
        <v>2542</v>
      </c>
      <c r="B6903" t="s">
        <v>11255</v>
      </c>
      <c r="C6903">
        <v>564.51</v>
      </c>
      <c r="D6903">
        <v>0</v>
      </c>
    </row>
    <row r="6904" spans="1:4" hidden="1" x14ac:dyDescent="0.2">
      <c r="A6904" t="s">
        <v>2543</v>
      </c>
      <c r="B6904" t="s">
        <v>11255</v>
      </c>
      <c r="C6904">
        <v>1696.32</v>
      </c>
      <c r="D6904">
        <v>895.59</v>
      </c>
    </row>
    <row r="6905" spans="1:4" hidden="1" x14ac:dyDescent="0.2">
      <c r="A6905" t="s">
        <v>77</v>
      </c>
      <c r="B6905" t="s">
        <v>11255</v>
      </c>
      <c r="C6905">
        <v>4001.79</v>
      </c>
      <c r="D6905">
        <v>904.89</v>
      </c>
    </row>
    <row r="6906" spans="1:4" hidden="1" x14ac:dyDescent="0.2">
      <c r="A6906" t="s">
        <v>2544</v>
      </c>
      <c r="B6906" t="s">
        <v>11255</v>
      </c>
      <c r="C6906">
        <v>7161.93</v>
      </c>
      <c r="D6906">
        <v>8372.61</v>
      </c>
    </row>
    <row r="6907" spans="1:4" hidden="1" x14ac:dyDescent="0.2">
      <c r="A6907" t="s">
        <v>2545</v>
      </c>
      <c r="B6907" t="s">
        <v>11255</v>
      </c>
      <c r="C6907">
        <v>3951.57</v>
      </c>
      <c r="D6907">
        <v>2721.96</v>
      </c>
    </row>
    <row r="6908" spans="1:4" hidden="1" x14ac:dyDescent="0.2">
      <c r="A6908" t="s">
        <v>10805</v>
      </c>
      <c r="B6908" t="s">
        <v>11257</v>
      </c>
      <c r="C6908" t="s">
        <v>10806</v>
      </c>
      <c r="D6908" t="s">
        <v>10807</v>
      </c>
    </row>
    <row r="6909" spans="1:4" hidden="1" x14ac:dyDescent="0.2">
      <c r="A6909" t="s">
        <v>10808</v>
      </c>
      <c r="B6909" t="s">
        <v>11258</v>
      </c>
      <c r="C6909">
        <v>7</v>
      </c>
      <c r="D6909">
        <v>8</v>
      </c>
    </row>
    <row r="6910" spans="1:4" hidden="1" x14ac:dyDescent="0.2">
      <c r="A6910" t="s">
        <v>2546</v>
      </c>
      <c r="B6910" t="s">
        <v>11255</v>
      </c>
      <c r="C6910">
        <v>7438.14</v>
      </c>
      <c r="D6910">
        <v>4649.24</v>
      </c>
    </row>
    <row r="6911" spans="1:4" hidden="1" x14ac:dyDescent="0.2">
      <c r="A6911" t="s">
        <v>2547</v>
      </c>
      <c r="B6911" t="s">
        <v>11255</v>
      </c>
      <c r="C6911">
        <v>4754.16</v>
      </c>
      <c r="D6911">
        <v>4075.25</v>
      </c>
    </row>
    <row r="6912" spans="1:4" hidden="1" x14ac:dyDescent="0.2">
      <c r="A6912" t="s">
        <v>2548</v>
      </c>
      <c r="B6912" t="s">
        <v>11255</v>
      </c>
      <c r="C6912">
        <v>2340.81</v>
      </c>
      <c r="D6912">
        <v>650.96</v>
      </c>
    </row>
    <row r="6913" spans="1:4" hidden="1" x14ac:dyDescent="0.2">
      <c r="A6913" t="s">
        <v>2549</v>
      </c>
      <c r="B6913" t="s">
        <v>11255</v>
      </c>
      <c r="C6913">
        <v>8185.86</v>
      </c>
      <c r="D6913">
        <v>9512.11</v>
      </c>
    </row>
    <row r="6914" spans="1:4" hidden="1" x14ac:dyDescent="0.2">
      <c r="A6914" t="s">
        <v>2550</v>
      </c>
      <c r="B6914" t="s">
        <v>11255</v>
      </c>
      <c r="C6914">
        <v>4466.79</v>
      </c>
      <c r="D6914">
        <v>2710.87</v>
      </c>
    </row>
    <row r="6915" spans="1:4" hidden="1" x14ac:dyDescent="0.2">
      <c r="A6915" t="s">
        <v>2551</v>
      </c>
      <c r="B6915" t="s">
        <v>11255</v>
      </c>
      <c r="C6915">
        <v>5372.61</v>
      </c>
      <c r="D6915">
        <v>3920.1</v>
      </c>
    </row>
    <row r="6916" spans="1:4" hidden="1" x14ac:dyDescent="0.2">
      <c r="A6916" t="s">
        <v>2552</v>
      </c>
      <c r="B6916" t="s">
        <v>11255</v>
      </c>
      <c r="C6916">
        <v>4623.03</v>
      </c>
      <c r="D6916">
        <v>3162.93</v>
      </c>
    </row>
    <row r="6917" spans="1:4" hidden="1" x14ac:dyDescent="0.2">
      <c r="A6917" t="s">
        <v>2553</v>
      </c>
      <c r="B6917" t="s">
        <v>11255</v>
      </c>
      <c r="C6917">
        <v>4718.57</v>
      </c>
      <c r="D6917">
        <v>5190.58</v>
      </c>
    </row>
    <row r="6918" spans="1:4" hidden="1" x14ac:dyDescent="0.2">
      <c r="A6918" t="s">
        <v>2554</v>
      </c>
      <c r="B6918" t="s">
        <v>11255</v>
      </c>
      <c r="C6918">
        <v>5894.34</v>
      </c>
      <c r="D6918">
        <v>4314.1499999999996</v>
      </c>
    </row>
    <row r="6919" spans="1:4" hidden="1" x14ac:dyDescent="0.2">
      <c r="A6919" t="s">
        <v>2555</v>
      </c>
      <c r="B6919" t="s">
        <v>11255</v>
      </c>
      <c r="C6919">
        <v>3893.91</v>
      </c>
      <c r="D6919">
        <v>2450.17</v>
      </c>
    </row>
    <row r="6920" spans="1:4" hidden="1" x14ac:dyDescent="0.2">
      <c r="A6920" t="s">
        <v>2556</v>
      </c>
      <c r="B6920" t="s">
        <v>11255</v>
      </c>
      <c r="C6920">
        <v>7541.37</v>
      </c>
      <c r="D6920">
        <v>7723.59</v>
      </c>
    </row>
    <row r="6921" spans="1:4" hidden="1" x14ac:dyDescent="0.2">
      <c r="A6921" t="s">
        <v>2557</v>
      </c>
      <c r="B6921" t="s">
        <v>11255</v>
      </c>
      <c r="C6921">
        <v>3743.25</v>
      </c>
      <c r="D6921">
        <v>2566.9499999999998</v>
      </c>
    </row>
    <row r="6922" spans="1:4" hidden="1" x14ac:dyDescent="0.2">
      <c r="A6922" t="s">
        <v>2558</v>
      </c>
      <c r="B6922" t="s">
        <v>11255</v>
      </c>
      <c r="C6922">
        <v>5156.8500000000004</v>
      </c>
      <c r="D6922">
        <v>2760.46</v>
      </c>
    </row>
    <row r="6923" spans="1:4" hidden="1" x14ac:dyDescent="0.2">
      <c r="A6923" t="s">
        <v>2559</v>
      </c>
      <c r="B6923" t="s">
        <v>11254</v>
      </c>
      <c r="C6923">
        <v>5010.84</v>
      </c>
      <c r="D6923">
        <v>3535.72</v>
      </c>
    </row>
    <row r="6924" spans="1:4" hidden="1" x14ac:dyDescent="0.2">
      <c r="A6924" t="s">
        <v>2560</v>
      </c>
      <c r="B6924" t="s">
        <v>11255</v>
      </c>
      <c r="C6924">
        <v>5498.16</v>
      </c>
      <c r="D6924">
        <v>1587.51</v>
      </c>
    </row>
    <row r="6925" spans="1:4" hidden="1" x14ac:dyDescent="0.2">
      <c r="A6925" t="s">
        <v>2561</v>
      </c>
      <c r="B6925" t="s">
        <v>11254</v>
      </c>
      <c r="C6925">
        <v>6808.53</v>
      </c>
      <c r="D6925">
        <v>4968.93</v>
      </c>
    </row>
    <row r="6926" spans="1:4" hidden="1" x14ac:dyDescent="0.2">
      <c r="A6926" t="s">
        <v>2562</v>
      </c>
      <c r="B6926" t="s">
        <v>11254</v>
      </c>
      <c r="C6926">
        <v>5265.66</v>
      </c>
      <c r="D6926">
        <v>5293.47</v>
      </c>
    </row>
    <row r="6927" spans="1:4" hidden="1" x14ac:dyDescent="0.2">
      <c r="A6927" t="s">
        <v>2563</v>
      </c>
      <c r="B6927" t="s">
        <v>11254</v>
      </c>
      <c r="C6927">
        <v>6578.82</v>
      </c>
      <c r="D6927">
        <v>5392.95</v>
      </c>
    </row>
    <row r="6928" spans="1:4" hidden="1" x14ac:dyDescent="0.2">
      <c r="A6928" t="s">
        <v>2564</v>
      </c>
      <c r="B6928" t="s">
        <v>11255</v>
      </c>
      <c r="C6928">
        <v>0</v>
      </c>
      <c r="D6928">
        <v>0</v>
      </c>
    </row>
    <row r="6929" spans="1:4" hidden="1" x14ac:dyDescent="0.2">
      <c r="A6929" t="s">
        <v>2565</v>
      </c>
      <c r="B6929" t="s">
        <v>11255</v>
      </c>
      <c r="C6929">
        <v>3428.91</v>
      </c>
      <c r="D6929">
        <v>1329.9</v>
      </c>
    </row>
    <row r="6930" spans="1:4" hidden="1" x14ac:dyDescent="0.2">
      <c r="A6930" t="s">
        <v>2566</v>
      </c>
      <c r="B6930" t="s">
        <v>11255</v>
      </c>
      <c r="C6930">
        <v>2575.17</v>
      </c>
      <c r="D6930">
        <v>0</v>
      </c>
    </row>
    <row r="6931" spans="1:4" hidden="1" x14ac:dyDescent="0.2">
      <c r="A6931" t="s">
        <v>2567</v>
      </c>
      <c r="B6931" t="s">
        <v>11255</v>
      </c>
      <c r="C6931">
        <v>4708.6000000000004</v>
      </c>
      <c r="D6931">
        <v>2452.41</v>
      </c>
    </row>
    <row r="6932" spans="1:4" hidden="1" x14ac:dyDescent="0.2">
      <c r="A6932" t="s">
        <v>10805</v>
      </c>
      <c r="B6932" t="s">
        <v>11257</v>
      </c>
      <c r="C6932" t="s">
        <v>10806</v>
      </c>
      <c r="D6932" t="s">
        <v>10807</v>
      </c>
    </row>
    <row r="6933" spans="1:4" hidden="1" x14ac:dyDescent="0.2">
      <c r="A6933" t="s">
        <v>10808</v>
      </c>
      <c r="B6933" t="s">
        <v>11258</v>
      </c>
      <c r="C6933">
        <v>7</v>
      </c>
      <c r="D6933">
        <v>8</v>
      </c>
    </row>
    <row r="6934" spans="1:4" hidden="1" x14ac:dyDescent="0.2">
      <c r="A6934" t="s">
        <v>2568</v>
      </c>
      <c r="B6934" t="s">
        <v>11255</v>
      </c>
      <c r="C6934">
        <v>0</v>
      </c>
      <c r="D6934">
        <v>0</v>
      </c>
    </row>
    <row r="6935" spans="1:4" hidden="1" x14ac:dyDescent="0.2">
      <c r="A6935" t="s">
        <v>2569</v>
      </c>
      <c r="B6935" t="s">
        <v>11255</v>
      </c>
      <c r="C6935">
        <v>3401.94</v>
      </c>
      <c r="D6935">
        <v>3401.94</v>
      </c>
    </row>
    <row r="6936" spans="1:4" hidden="1" x14ac:dyDescent="0.2">
      <c r="A6936" t="s">
        <v>2570</v>
      </c>
      <c r="B6936" t="s">
        <v>11255</v>
      </c>
      <c r="C6936">
        <v>6576.96</v>
      </c>
      <c r="D6936">
        <v>6349.8</v>
      </c>
    </row>
    <row r="6937" spans="1:4" hidden="1" x14ac:dyDescent="0.2">
      <c r="A6937" t="s">
        <v>2571</v>
      </c>
      <c r="B6937" t="s">
        <v>11255</v>
      </c>
      <c r="C6937">
        <v>8664.81</v>
      </c>
      <c r="D6937">
        <v>6054.07</v>
      </c>
    </row>
    <row r="6938" spans="1:4" hidden="1" x14ac:dyDescent="0.2">
      <c r="A6938" t="s">
        <v>2572</v>
      </c>
      <c r="B6938" t="s">
        <v>11255</v>
      </c>
      <c r="C6938">
        <v>8689.92</v>
      </c>
      <c r="D6938">
        <v>7246.2</v>
      </c>
    </row>
    <row r="6939" spans="1:4" hidden="1" x14ac:dyDescent="0.2">
      <c r="A6939" t="s">
        <v>10478</v>
      </c>
      <c r="B6939" t="s">
        <v>11253</v>
      </c>
      <c r="C6939">
        <v>0</v>
      </c>
      <c r="D6939">
        <v>0</v>
      </c>
    </row>
    <row r="6940" spans="1:4" hidden="1" x14ac:dyDescent="0.2">
      <c r="A6940" t="s">
        <v>2573</v>
      </c>
      <c r="B6940" t="s">
        <v>11255</v>
      </c>
      <c r="C6940">
        <v>3570.27</v>
      </c>
      <c r="D6940">
        <v>3033.66</v>
      </c>
    </row>
    <row r="6941" spans="1:4" hidden="1" x14ac:dyDescent="0.2">
      <c r="A6941" t="s">
        <v>10479</v>
      </c>
      <c r="B6941" t="s">
        <v>11253</v>
      </c>
      <c r="C6941">
        <v>0</v>
      </c>
      <c r="D6941">
        <v>0</v>
      </c>
    </row>
    <row r="6942" spans="1:4" hidden="1" x14ac:dyDescent="0.2">
      <c r="A6942" t="s">
        <v>2574</v>
      </c>
      <c r="B6942" t="s">
        <v>11254</v>
      </c>
      <c r="C6942">
        <v>41575.65</v>
      </c>
      <c r="D6942">
        <v>36072.36</v>
      </c>
    </row>
    <row r="6943" spans="1:4" hidden="1" x14ac:dyDescent="0.2">
      <c r="A6943" t="s">
        <v>2575</v>
      </c>
      <c r="B6943" t="s">
        <v>11254</v>
      </c>
      <c r="C6943">
        <v>28301.759999999998</v>
      </c>
      <c r="D6943">
        <v>31395.94</v>
      </c>
    </row>
    <row r="6944" spans="1:4" hidden="1" x14ac:dyDescent="0.2">
      <c r="A6944" t="s">
        <v>2576</v>
      </c>
      <c r="B6944" t="s">
        <v>11255</v>
      </c>
      <c r="C6944">
        <v>6585.33</v>
      </c>
      <c r="D6944">
        <v>4656.51</v>
      </c>
    </row>
    <row r="6945" spans="1:4" hidden="1" x14ac:dyDescent="0.2">
      <c r="A6945" t="s">
        <v>2577</v>
      </c>
      <c r="B6945" t="s">
        <v>11255</v>
      </c>
      <c r="C6945">
        <v>3949.71</v>
      </c>
      <c r="D6945">
        <v>3078.3</v>
      </c>
    </row>
    <row r="6946" spans="1:4" hidden="1" x14ac:dyDescent="0.2">
      <c r="A6946" t="s">
        <v>2578</v>
      </c>
      <c r="B6946" t="s">
        <v>11255</v>
      </c>
      <c r="C6946">
        <v>1900.92</v>
      </c>
      <c r="D6946">
        <v>1511.21</v>
      </c>
    </row>
    <row r="6947" spans="1:4" hidden="1" x14ac:dyDescent="0.2">
      <c r="A6947" t="s">
        <v>2579</v>
      </c>
      <c r="B6947" t="s">
        <v>11255</v>
      </c>
      <c r="C6947">
        <v>1139.25</v>
      </c>
      <c r="D6947">
        <v>0</v>
      </c>
    </row>
    <row r="6948" spans="1:4" hidden="1" x14ac:dyDescent="0.2">
      <c r="A6948" t="s">
        <v>2580</v>
      </c>
      <c r="B6948" t="s">
        <v>11255</v>
      </c>
      <c r="C6948">
        <v>3368.46</v>
      </c>
      <c r="D6948">
        <v>1315.02</v>
      </c>
    </row>
    <row r="6949" spans="1:4" hidden="1" x14ac:dyDescent="0.2">
      <c r="A6949" t="s">
        <v>2581</v>
      </c>
      <c r="B6949" t="s">
        <v>11255</v>
      </c>
      <c r="C6949">
        <v>4891.8</v>
      </c>
      <c r="D6949">
        <v>1336.41</v>
      </c>
    </row>
    <row r="6950" spans="1:4" hidden="1" x14ac:dyDescent="0.2">
      <c r="A6950" t="s">
        <v>2582</v>
      </c>
      <c r="B6950" t="s">
        <v>11255</v>
      </c>
      <c r="C6950">
        <v>2860.68</v>
      </c>
      <c r="D6950">
        <v>1445.77</v>
      </c>
    </row>
    <row r="6951" spans="1:4" hidden="1" x14ac:dyDescent="0.2">
      <c r="A6951" t="s">
        <v>2583</v>
      </c>
      <c r="B6951" t="s">
        <v>11255</v>
      </c>
      <c r="C6951">
        <v>2549.13</v>
      </c>
      <c r="D6951">
        <v>426.87</v>
      </c>
    </row>
    <row r="6952" spans="1:4" hidden="1" x14ac:dyDescent="0.2">
      <c r="A6952" t="s">
        <v>2584</v>
      </c>
      <c r="B6952" t="s">
        <v>11255</v>
      </c>
      <c r="C6952">
        <v>1974.39</v>
      </c>
      <c r="D6952">
        <v>3164.84</v>
      </c>
    </row>
    <row r="6953" spans="1:4" hidden="1" x14ac:dyDescent="0.2">
      <c r="A6953" t="s">
        <v>2585</v>
      </c>
      <c r="B6953" t="s">
        <v>11255</v>
      </c>
      <c r="C6953">
        <v>2638.41</v>
      </c>
      <c r="D6953">
        <v>974.64</v>
      </c>
    </row>
    <row r="6954" spans="1:4" hidden="1" x14ac:dyDescent="0.2">
      <c r="A6954" t="s">
        <v>2586</v>
      </c>
      <c r="B6954" t="s">
        <v>11255</v>
      </c>
      <c r="C6954">
        <v>2994.6</v>
      </c>
      <c r="D6954">
        <v>1934.4</v>
      </c>
    </row>
    <row r="6955" spans="1:4" hidden="1" x14ac:dyDescent="0.2">
      <c r="A6955" t="s">
        <v>2587</v>
      </c>
      <c r="B6955" t="s">
        <v>11255</v>
      </c>
      <c r="C6955">
        <v>2192.94</v>
      </c>
      <c r="D6955">
        <v>797.01</v>
      </c>
    </row>
    <row r="6956" spans="1:4" hidden="1" x14ac:dyDescent="0.2">
      <c r="A6956" t="s">
        <v>10805</v>
      </c>
      <c r="B6956" t="s">
        <v>11257</v>
      </c>
      <c r="C6956" t="s">
        <v>10806</v>
      </c>
      <c r="D6956" t="s">
        <v>10807</v>
      </c>
    </row>
    <row r="6957" spans="1:4" hidden="1" x14ac:dyDescent="0.2">
      <c r="A6957" t="s">
        <v>10808</v>
      </c>
      <c r="B6957" t="s">
        <v>11258</v>
      </c>
      <c r="C6957">
        <v>7</v>
      </c>
      <c r="D6957">
        <v>8</v>
      </c>
    </row>
    <row r="6958" spans="1:4" hidden="1" x14ac:dyDescent="0.2">
      <c r="A6958" t="s">
        <v>2588</v>
      </c>
      <c r="B6958" t="s">
        <v>11255</v>
      </c>
      <c r="C6958">
        <v>0</v>
      </c>
      <c r="D6958">
        <v>0</v>
      </c>
    </row>
    <row r="6959" spans="1:4" hidden="1" x14ac:dyDescent="0.2">
      <c r="A6959" t="s">
        <v>2589</v>
      </c>
      <c r="B6959" t="s">
        <v>11255</v>
      </c>
      <c r="C6959">
        <v>1786.53</v>
      </c>
      <c r="D6959">
        <v>1446.68</v>
      </c>
    </row>
    <row r="6960" spans="1:4" hidden="1" x14ac:dyDescent="0.2">
      <c r="A6960" t="s">
        <v>2590</v>
      </c>
      <c r="B6960" t="s">
        <v>11255</v>
      </c>
      <c r="C6960">
        <v>4483.6499999999996</v>
      </c>
      <c r="D6960">
        <v>3702.22</v>
      </c>
    </row>
    <row r="6961" spans="1:4" hidden="1" x14ac:dyDescent="0.2">
      <c r="A6961" t="s">
        <v>2591</v>
      </c>
      <c r="B6961" t="s">
        <v>11255</v>
      </c>
      <c r="C6961">
        <v>4196.16</v>
      </c>
      <c r="D6961">
        <v>3187.36</v>
      </c>
    </row>
    <row r="6962" spans="1:4" hidden="1" x14ac:dyDescent="0.2">
      <c r="A6962" t="s">
        <v>2592</v>
      </c>
      <c r="B6962" t="s">
        <v>11255</v>
      </c>
      <c r="C6962">
        <v>4644.42</v>
      </c>
      <c r="D6962">
        <v>2816.97</v>
      </c>
    </row>
    <row r="6963" spans="1:4" hidden="1" x14ac:dyDescent="0.2">
      <c r="A6963" t="s">
        <v>2593</v>
      </c>
      <c r="B6963" t="s">
        <v>11255</v>
      </c>
      <c r="C6963">
        <v>7977.54</v>
      </c>
      <c r="D6963">
        <v>5705.55</v>
      </c>
    </row>
    <row r="6964" spans="1:4" hidden="1" x14ac:dyDescent="0.2">
      <c r="A6964" t="s">
        <v>2594</v>
      </c>
      <c r="B6964" t="s">
        <v>11255</v>
      </c>
      <c r="C6964">
        <v>8011.95</v>
      </c>
      <c r="D6964">
        <v>5313.09</v>
      </c>
    </row>
    <row r="6965" spans="1:4" hidden="1" x14ac:dyDescent="0.2">
      <c r="A6965" t="s">
        <v>2595</v>
      </c>
      <c r="B6965" t="s">
        <v>11255</v>
      </c>
      <c r="C6965">
        <v>5905.5</v>
      </c>
      <c r="D6965">
        <v>4756.97</v>
      </c>
    </row>
    <row r="6966" spans="1:4" hidden="1" x14ac:dyDescent="0.2">
      <c r="A6966" t="s">
        <v>2596</v>
      </c>
      <c r="B6966" t="s">
        <v>11255</v>
      </c>
      <c r="C6966">
        <v>7837.11</v>
      </c>
      <c r="D6966">
        <v>7303.27</v>
      </c>
    </row>
    <row r="6967" spans="1:4" hidden="1" x14ac:dyDescent="0.2">
      <c r="A6967" t="s">
        <v>2597</v>
      </c>
      <c r="B6967" t="s">
        <v>11255</v>
      </c>
      <c r="C6967">
        <v>8820.1200000000008</v>
      </c>
      <c r="D6967">
        <v>4707.88</v>
      </c>
    </row>
    <row r="6968" spans="1:4" hidden="1" x14ac:dyDescent="0.2">
      <c r="A6968" t="s">
        <v>2598</v>
      </c>
      <c r="B6968" t="s">
        <v>11255</v>
      </c>
      <c r="C6968">
        <v>0</v>
      </c>
      <c r="D6968">
        <v>0</v>
      </c>
    </row>
    <row r="6969" spans="1:4" hidden="1" x14ac:dyDescent="0.2">
      <c r="A6969" t="s">
        <v>2599</v>
      </c>
      <c r="B6969" t="s">
        <v>11254</v>
      </c>
      <c r="C6969">
        <v>0</v>
      </c>
      <c r="D6969">
        <v>0</v>
      </c>
    </row>
    <row r="6970" spans="1:4" hidden="1" x14ac:dyDescent="0.2">
      <c r="A6970" t="s">
        <v>2600</v>
      </c>
      <c r="B6970" t="s">
        <v>11255</v>
      </c>
      <c r="C6970">
        <v>0</v>
      </c>
      <c r="D6970">
        <v>0</v>
      </c>
    </row>
    <row r="6971" spans="1:4" hidden="1" x14ac:dyDescent="0.2">
      <c r="A6971" t="s">
        <v>2601</v>
      </c>
      <c r="B6971" t="s">
        <v>11255</v>
      </c>
      <c r="C6971">
        <v>0</v>
      </c>
      <c r="D6971">
        <v>0</v>
      </c>
    </row>
    <row r="6972" spans="1:4" hidden="1" x14ac:dyDescent="0.2">
      <c r="A6972" t="s">
        <v>2602</v>
      </c>
      <c r="B6972" t="s">
        <v>11255</v>
      </c>
      <c r="C6972">
        <v>6721.11</v>
      </c>
      <c r="D6972">
        <v>1960.44</v>
      </c>
    </row>
    <row r="6973" spans="1:4" hidden="1" x14ac:dyDescent="0.2">
      <c r="A6973" t="s">
        <v>2603</v>
      </c>
      <c r="B6973" t="s">
        <v>11255</v>
      </c>
      <c r="C6973">
        <v>5438.64</v>
      </c>
      <c r="D6973">
        <v>3461.46</v>
      </c>
    </row>
    <row r="6974" spans="1:4" hidden="1" x14ac:dyDescent="0.2">
      <c r="A6974" t="s">
        <v>9397</v>
      </c>
      <c r="B6974" t="s">
        <v>11255</v>
      </c>
      <c r="C6974">
        <v>27809.79</v>
      </c>
      <c r="D6974">
        <v>22215</v>
      </c>
    </row>
    <row r="6975" spans="1:4" hidden="1" x14ac:dyDescent="0.2">
      <c r="A6975" t="s">
        <v>10480</v>
      </c>
      <c r="B6975" t="s">
        <v>11253</v>
      </c>
      <c r="C6975">
        <v>0</v>
      </c>
      <c r="D6975">
        <v>0</v>
      </c>
    </row>
    <row r="6976" spans="1:4" hidden="1" x14ac:dyDescent="0.2">
      <c r="A6976" t="s">
        <v>2604</v>
      </c>
      <c r="B6976" t="s">
        <v>11255</v>
      </c>
      <c r="C6976">
        <v>28019.040000000001</v>
      </c>
      <c r="D6976">
        <v>17625.099999999999</v>
      </c>
    </row>
    <row r="6977" spans="1:4" hidden="1" x14ac:dyDescent="0.2">
      <c r="A6977" t="s">
        <v>2605</v>
      </c>
      <c r="B6977" t="s">
        <v>11255</v>
      </c>
      <c r="C6977">
        <v>27731.67</v>
      </c>
      <c r="D6977">
        <v>19236.7</v>
      </c>
    </row>
    <row r="6978" spans="1:4" hidden="1" x14ac:dyDescent="0.2">
      <c r="A6978" t="s">
        <v>2606</v>
      </c>
      <c r="B6978" t="s">
        <v>11255</v>
      </c>
      <c r="C6978">
        <v>0</v>
      </c>
      <c r="D6978">
        <v>0</v>
      </c>
    </row>
    <row r="6979" spans="1:4" hidden="1" x14ac:dyDescent="0.2">
      <c r="A6979" t="s">
        <v>2607</v>
      </c>
      <c r="B6979" t="s">
        <v>11255</v>
      </c>
      <c r="C6979">
        <v>2540.7600000000002</v>
      </c>
      <c r="D6979">
        <v>1915.12</v>
      </c>
    </row>
    <row r="6980" spans="1:4" hidden="1" x14ac:dyDescent="0.2">
      <c r="A6980" t="s">
        <v>10805</v>
      </c>
      <c r="B6980" t="s">
        <v>11257</v>
      </c>
      <c r="C6980" t="s">
        <v>10806</v>
      </c>
      <c r="D6980" t="s">
        <v>10807</v>
      </c>
    </row>
    <row r="6981" spans="1:4" hidden="1" x14ac:dyDescent="0.2">
      <c r="A6981" t="s">
        <v>10808</v>
      </c>
      <c r="B6981" t="s">
        <v>11258</v>
      </c>
      <c r="C6981">
        <v>7</v>
      </c>
      <c r="D6981">
        <v>8</v>
      </c>
    </row>
    <row r="6982" spans="1:4" hidden="1" x14ac:dyDescent="0.2">
      <c r="A6982" t="s">
        <v>2608</v>
      </c>
      <c r="B6982" t="s">
        <v>11255</v>
      </c>
      <c r="C6982">
        <v>8414.64</v>
      </c>
      <c r="D6982">
        <v>12607.25</v>
      </c>
    </row>
    <row r="6983" spans="1:4" hidden="1" x14ac:dyDescent="0.2">
      <c r="A6983" t="s">
        <v>2609</v>
      </c>
      <c r="B6983" t="s">
        <v>11255</v>
      </c>
      <c r="C6983">
        <v>11565.71</v>
      </c>
      <c r="D6983">
        <v>9674.56</v>
      </c>
    </row>
    <row r="6984" spans="1:4" hidden="1" x14ac:dyDescent="0.2">
      <c r="A6984" t="s">
        <v>2610</v>
      </c>
      <c r="B6984" t="s">
        <v>11255</v>
      </c>
      <c r="C6984">
        <v>2846.83</v>
      </c>
      <c r="D6984">
        <v>957.9</v>
      </c>
    </row>
    <row r="6985" spans="1:4" hidden="1" x14ac:dyDescent="0.2">
      <c r="A6985" t="s">
        <v>2611</v>
      </c>
      <c r="B6985" t="s">
        <v>11255</v>
      </c>
      <c r="C6985">
        <v>4255.68</v>
      </c>
      <c r="D6985">
        <v>2338.9499999999998</v>
      </c>
    </row>
    <row r="6986" spans="1:4" hidden="1" x14ac:dyDescent="0.2">
      <c r="A6986" t="s">
        <v>2612</v>
      </c>
      <c r="B6986" t="s">
        <v>11255</v>
      </c>
      <c r="C6986">
        <v>2335.23</v>
      </c>
      <c r="D6986">
        <v>1049.97</v>
      </c>
    </row>
    <row r="6987" spans="1:4" hidden="1" x14ac:dyDescent="0.2">
      <c r="A6987" t="s">
        <v>2613</v>
      </c>
      <c r="B6987" t="s">
        <v>11255</v>
      </c>
      <c r="C6987">
        <v>1176.45</v>
      </c>
      <c r="D6987">
        <v>0</v>
      </c>
    </row>
    <row r="6988" spans="1:4" hidden="1" x14ac:dyDescent="0.2">
      <c r="A6988" t="s">
        <v>2614</v>
      </c>
      <c r="B6988" t="s">
        <v>11255</v>
      </c>
      <c r="C6988">
        <v>691.92</v>
      </c>
      <c r="D6988">
        <v>329.22</v>
      </c>
    </row>
    <row r="6989" spans="1:4" hidden="1" x14ac:dyDescent="0.2">
      <c r="A6989" t="s">
        <v>2615</v>
      </c>
      <c r="B6989" t="s">
        <v>11255</v>
      </c>
      <c r="C6989">
        <v>1258.29</v>
      </c>
      <c r="D6989">
        <v>0</v>
      </c>
    </row>
    <row r="6990" spans="1:4" hidden="1" x14ac:dyDescent="0.2">
      <c r="A6990" t="s">
        <v>2616</v>
      </c>
      <c r="B6990" t="s">
        <v>11255</v>
      </c>
      <c r="C6990">
        <v>2379.87</v>
      </c>
      <c r="D6990">
        <v>33370.839999999997</v>
      </c>
    </row>
    <row r="6991" spans="1:4" hidden="1" x14ac:dyDescent="0.2">
      <c r="A6991" t="s">
        <v>2617</v>
      </c>
      <c r="B6991" t="s">
        <v>11255</v>
      </c>
      <c r="C6991">
        <v>2206.89</v>
      </c>
      <c r="D6991">
        <v>2206.89</v>
      </c>
    </row>
    <row r="6992" spans="1:4" hidden="1" x14ac:dyDescent="0.2">
      <c r="A6992" t="s">
        <v>2618</v>
      </c>
      <c r="B6992" t="s">
        <v>11255</v>
      </c>
      <c r="C6992">
        <v>1364.31</v>
      </c>
      <c r="D6992">
        <v>0</v>
      </c>
    </row>
    <row r="6993" spans="1:4" hidden="1" x14ac:dyDescent="0.2">
      <c r="A6993" t="s">
        <v>2619</v>
      </c>
      <c r="B6993" t="s">
        <v>11255</v>
      </c>
      <c r="C6993">
        <v>1894.41</v>
      </c>
      <c r="D6993">
        <v>473.37</v>
      </c>
    </row>
    <row r="6994" spans="1:4" hidden="1" x14ac:dyDescent="0.2">
      <c r="A6994" t="s">
        <v>2620</v>
      </c>
      <c r="B6994" t="s">
        <v>11255</v>
      </c>
      <c r="C6994">
        <v>2510.0700000000002</v>
      </c>
      <c r="D6994">
        <v>1662.11</v>
      </c>
    </row>
    <row r="6995" spans="1:4" hidden="1" x14ac:dyDescent="0.2">
      <c r="A6995" t="s">
        <v>2621</v>
      </c>
      <c r="B6995" t="s">
        <v>11255</v>
      </c>
      <c r="C6995">
        <v>3206.64</v>
      </c>
      <c r="D6995">
        <v>2791.86</v>
      </c>
    </row>
    <row r="6996" spans="1:4" hidden="1" x14ac:dyDescent="0.2">
      <c r="A6996" t="s">
        <v>2622</v>
      </c>
      <c r="B6996" t="s">
        <v>11255</v>
      </c>
      <c r="C6996">
        <v>6670.89</v>
      </c>
      <c r="D6996">
        <v>6711.13</v>
      </c>
    </row>
    <row r="6997" spans="1:4" hidden="1" x14ac:dyDescent="0.2">
      <c r="A6997" t="s">
        <v>2623</v>
      </c>
      <c r="B6997" t="s">
        <v>11255</v>
      </c>
      <c r="C6997">
        <v>10655.01</v>
      </c>
      <c r="D6997">
        <v>7821.67</v>
      </c>
    </row>
    <row r="6998" spans="1:4" hidden="1" x14ac:dyDescent="0.2">
      <c r="A6998" t="s">
        <v>2624</v>
      </c>
      <c r="B6998" t="s">
        <v>11255</v>
      </c>
      <c r="C6998">
        <v>70653.960000000006</v>
      </c>
      <c r="D6998">
        <v>56689.65</v>
      </c>
    </row>
    <row r="6999" spans="1:4" hidden="1" x14ac:dyDescent="0.2">
      <c r="A6999" t="s">
        <v>2625</v>
      </c>
      <c r="B6999" t="s">
        <v>11255</v>
      </c>
      <c r="C6999">
        <v>4769.04</v>
      </c>
      <c r="D6999">
        <v>804.45</v>
      </c>
    </row>
    <row r="7000" spans="1:4" hidden="1" x14ac:dyDescent="0.2">
      <c r="A7000" t="s">
        <v>2626</v>
      </c>
      <c r="B7000" t="s">
        <v>11255</v>
      </c>
      <c r="C7000">
        <v>1207.1400000000001</v>
      </c>
      <c r="D7000">
        <v>586.83000000000004</v>
      </c>
    </row>
    <row r="7001" spans="1:4" hidden="1" x14ac:dyDescent="0.2">
      <c r="A7001" t="s">
        <v>2627</v>
      </c>
      <c r="B7001" t="s">
        <v>11255</v>
      </c>
      <c r="C7001">
        <v>2592.84</v>
      </c>
      <c r="D7001">
        <v>1297.02</v>
      </c>
    </row>
    <row r="7002" spans="1:4" hidden="1" x14ac:dyDescent="0.2">
      <c r="A7002" t="s">
        <v>2628</v>
      </c>
      <c r="B7002" t="s">
        <v>11255</v>
      </c>
      <c r="C7002">
        <v>930</v>
      </c>
      <c r="D7002">
        <v>208.32</v>
      </c>
    </row>
    <row r="7003" spans="1:4" hidden="1" x14ac:dyDescent="0.2">
      <c r="A7003" t="s">
        <v>2629</v>
      </c>
      <c r="B7003" t="s">
        <v>11255</v>
      </c>
      <c r="C7003">
        <v>1630.29</v>
      </c>
      <c r="D7003">
        <v>0</v>
      </c>
    </row>
    <row r="7004" spans="1:4" hidden="1" x14ac:dyDescent="0.2">
      <c r="A7004" t="s">
        <v>10805</v>
      </c>
      <c r="B7004" t="s">
        <v>11257</v>
      </c>
      <c r="C7004" t="s">
        <v>10806</v>
      </c>
      <c r="D7004" t="s">
        <v>10807</v>
      </c>
    </row>
    <row r="7005" spans="1:4" hidden="1" x14ac:dyDescent="0.2">
      <c r="A7005" t="s">
        <v>10808</v>
      </c>
      <c r="B7005" t="s">
        <v>11258</v>
      </c>
      <c r="C7005">
        <v>7</v>
      </c>
      <c r="D7005">
        <v>8</v>
      </c>
    </row>
    <row r="7006" spans="1:4" hidden="1" x14ac:dyDescent="0.2">
      <c r="A7006" t="s">
        <v>2630</v>
      </c>
      <c r="B7006" t="s">
        <v>11255</v>
      </c>
      <c r="C7006">
        <v>1631.22</v>
      </c>
      <c r="D7006">
        <v>871.8</v>
      </c>
    </row>
    <row r="7007" spans="1:4" hidden="1" x14ac:dyDescent="0.2">
      <c r="A7007" t="s">
        <v>2631</v>
      </c>
      <c r="B7007" t="s">
        <v>11255</v>
      </c>
      <c r="C7007">
        <v>2957.4</v>
      </c>
      <c r="D7007">
        <v>1890.84</v>
      </c>
    </row>
    <row r="7008" spans="1:4" hidden="1" x14ac:dyDescent="0.2">
      <c r="A7008" t="s">
        <v>2632</v>
      </c>
      <c r="B7008" t="s">
        <v>11255</v>
      </c>
      <c r="C7008">
        <v>2224.56</v>
      </c>
      <c r="D7008">
        <v>0</v>
      </c>
    </row>
    <row r="7009" spans="1:4" hidden="1" x14ac:dyDescent="0.2">
      <c r="A7009" t="s">
        <v>2633</v>
      </c>
      <c r="B7009" t="s">
        <v>11255</v>
      </c>
      <c r="C7009">
        <v>14374.08</v>
      </c>
      <c r="D7009">
        <v>6400.69</v>
      </c>
    </row>
    <row r="7010" spans="1:4" hidden="1" x14ac:dyDescent="0.2">
      <c r="A7010" t="s">
        <v>2634</v>
      </c>
      <c r="B7010" t="s">
        <v>11255</v>
      </c>
      <c r="C7010">
        <v>3151.77</v>
      </c>
      <c r="D7010">
        <v>49881.55</v>
      </c>
    </row>
    <row r="7011" spans="1:4" hidden="1" x14ac:dyDescent="0.2">
      <c r="A7011" t="s">
        <v>2635</v>
      </c>
      <c r="B7011" t="s">
        <v>11255</v>
      </c>
      <c r="C7011">
        <v>9830.1</v>
      </c>
      <c r="D7011">
        <v>7134.67</v>
      </c>
    </row>
    <row r="7012" spans="1:4" hidden="1" x14ac:dyDescent="0.2">
      <c r="A7012" t="s">
        <v>2636</v>
      </c>
      <c r="B7012" t="s">
        <v>11255</v>
      </c>
      <c r="C7012">
        <v>3477.27</v>
      </c>
      <c r="D7012">
        <v>3480.29</v>
      </c>
    </row>
    <row r="7013" spans="1:4" hidden="1" x14ac:dyDescent="0.2">
      <c r="A7013" t="s">
        <v>2637</v>
      </c>
      <c r="B7013" t="s">
        <v>11255</v>
      </c>
      <c r="C7013">
        <v>9245.1299999999992</v>
      </c>
      <c r="D7013">
        <v>7658.68</v>
      </c>
    </row>
    <row r="7014" spans="1:4" hidden="1" x14ac:dyDescent="0.2">
      <c r="A7014" t="s">
        <v>2638</v>
      </c>
      <c r="B7014" t="s">
        <v>11255</v>
      </c>
      <c r="C7014">
        <v>8104.95</v>
      </c>
      <c r="D7014">
        <v>6660.38</v>
      </c>
    </row>
    <row r="7015" spans="1:4" hidden="1" x14ac:dyDescent="0.2">
      <c r="A7015" t="s">
        <v>2639</v>
      </c>
      <c r="B7015" t="s">
        <v>11255</v>
      </c>
      <c r="C7015">
        <v>173.91</v>
      </c>
      <c r="D7015">
        <v>0</v>
      </c>
    </row>
    <row r="7016" spans="1:4" hidden="1" x14ac:dyDescent="0.2">
      <c r="A7016" t="s">
        <v>2640</v>
      </c>
      <c r="B7016" t="s">
        <v>11254</v>
      </c>
      <c r="C7016">
        <v>8115.18</v>
      </c>
      <c r="D7016">
        <v>6120.34</v>
      </c>
    </row>
    <row r="7017" spans="1:4" hidden="1" x14ac:dyDescent="0.2">
      <c r="A7017" t="s">
        <v>2641</v>
      </c>
      <c r="B7017" t="s">
        <v>11255</v>
      </c>
      <c r="C7017">
        <v>7653.9</v>
      </c>
      <c r="D7017">
        <v>5977.51</v>
      </c>
    </row>
    <row r="7018" spans="1:4" hidden="1" x14ac:dyDescent="0.2">
      <c r="A7018" t="s">
        <v>78</v>
      </c>
      <c r="B7018" t="s">
        <v>11255</v>
      </c>
      <c r="C7018">
        <v>2882.07</v>
      </c>
      <c r="D7018">
        <v>466.86</v>
      </c>
    </row>
    <row r="7019" spans="1:4" hidden="1" x14ac:dyDescent="0.2">
      <c r="A7019" t="s">
        <v>79</v>
      </c>
      <c r="B7019" t="s">
        <v>11255</v>
      </c>
      <c r="C7019">
        <v>3057.59</v>
      </c>
      <c r="D7019">
        <v>1064.06</v>
      </c>
    </row>
    <row r="7020" spans="1:4" hidden="1" x14ac:dyDescent="0.2">
      <c r="A7020" t="s">
        <v>80</v>
      </c>
      <c r="B7020" t="s">
        <v>11255</v>
      </c>
      <c r="C7020">
        <v>2806.74</v>
      </c>
      <c r="D7020">
        <v>2518.44</v>
      </c>
    </row>
    <row r="7021" spans="1:4" hidden="1" x14ac:dyDescent="0.2">
      <c r="A7021" t="s">
        <v>10481</v>
      </c>
      <c r="B7021" t="s">
        <v>11253</v>
      </c>
      <c r="C7021">
        <v>0</v>
      </c>
      <c r="D7021">
        <v>0</v>
      </c>
    </row>
    <row r="7022" spans="1:4" hidden="1" x14ac:dyDescent="0.2">
      <c r="A7022" t="s">
        <v>81</v>
      </c>
      <c r="B7022" t="s">
        <v>11255</v>
      </c>
      <c r="C7022">
        <v>813.75</v>
      </c>
      <c r="D7022">
        <v>0</v>
      </c>
    </row>
    <row r="7023" spans="1:4" hidden="1" x14ac:dyDescent="0.2">
      <c r="A7023" t="s">
        <v>82</v>
      </c>
      <c r="B7023" t="s">
        <v>11255</v>
      </c>
      <c r="C7023">
        <v>1832.1</v>
      </c>
      <c r="D7023">
        <v>978.36</v>
      </c>
    </row>
    <row r="7024" spans="1:4" hidden="1" x14ac:dyDescent="0.2">
      <c r="A7024" t="s">
        <v>2642</v>
      </c>
      <c r="B7024" t="s">
        <v>11255</v>
      </c>
      <c r="C7024">
        <v>12365.28</v>
      </c>
      <c r="D7024">
        <v>9563.84</v>
      </c>
    </row>
    <row r="7025" spans="1:4" hidden="1" x14ac:dyDescent="0.2">
      <c r="A7025" t="s">
        <v>2643</v>
      </c>
      <c r="B7025" t="s">
        <v>11255</v>
      </c>
      <c r="C7025">
        <v>5797.62</v>
      </c>
      <c r="D7025">
        <v>4300.32</v>
      </c>
    </row>
    <row r="7026" spans="1:4" hidden="1" x14ac:dyDescent="0.2">
      <c r="A7026" t="s">
        <v>2644</v>
      </c>
      <c r="B7026" t="s">
        <v>11255</v>
      </c>
      <c r="C7026">
        <v>3773.01</v>
      </c>
      <c r="D7026">
        <v>3178.4</v>
      </c>
    </row>
    <row r="7027" spans="1:4" hidden="1" x14ac:dyDescent="0.2">
      <c r="A7027" t="s">
        <v>2645</v>
      </c>
      <c r="B7027" t="s">
        <v>11255</v>
      </c>
      <c r="C7027">
        <v>2915.55</v>
      </c>
      <c r="D7027">
        <v>2554.71</v>
      </c>
    </row>
    <row r="7028" spans="1:4" hidden="1" x14ac:dyDescent="0.2">
      <c r="A7028" t="s">
        <v>10805</v>
      </c>
      <c r="B7028" t="s">
        <v>11257</v>
      </c>
      <c r="C7028" t="s">
        <v>10806</v>
      </c>
      <c r="D7028" t="s">
        <v>10807</v>
      </c>
    </row>
    <row r="7029" spans="1:4" hidden="1" x14ac:dyDescent="0.2">
      <c r="A7029" t="s">
        <v>10808</v>
      </c>
      <c r="B7029" t="s">
        <v>11258</v>
      </c>
      <c r="C7029">
        <v>7</v>
      </c>
      <c r="D7029">
        <v>8</v>
      </c>
    </row>
    <row r="7030" spans="1:4" hidden="1" x14ac:dyDescent="0.2">
      <c r="A7030" t="s">
        <v>2646</v>
      </c>
      <c r="B7030" t="s">
        <v>11255</v>
      </c>
      <c r="C7030">
        <v>2231.0700000000002</v>
      </c>
      <c r="D7030">
        <v>0</v>
      </c>
    </row>
    <row r="7031" spans="1:4" hidden="1" x14ac:dyDescent="0.2">
      <c r="A7031" t="s">
        <v>2647</v>
      </c>
      <c r="B7031" t="s">
        <v>11255</v>
      </c>
      <c r="C7031">
        <v>3661.41</v>
      </c>
      <c r="D7031">
        <v>3545.41</v>
      </c>
    </row>
    <row r="7032" spans="1:4" hidden="1" x14ac:dyDescent="0.2">
      <c r="A7032" t="s">
        <v>2648</v>
      </c>
      <c r="B7032" t="s">
        <v>11255</v>
      </c>
      <c r="C7032">
        <v>2498.91</v>
      </c>
      <c r="D7032">
        <v>0</v>
      </c>
    </row>
    <row r="7033" spans="1:4" hidden="1" x14ac:dyDescent="0.2">
      <c r="A7033" t="s">
        <v>2649</v>
      </c>
      <c r="B7033" t="s">
        <v>11255</v>
      </c>
      <c r="C7033">
        <v>816.08</v>
      </c>
      <c r="D7033">
        <v>174</v>
      </c>
    </row>
    <row r="7034" spans="1:4" hidden="1" x14ac:dyDescent="0.2">
      <c r="A7034" t="s">
        <v>2650</v>
      </c>
      <c r="B7034" t="s">
        <v>11255</v>
      </c>
      <c r="C7034">
        <v>1552.17</v>
      </c>
      <c r="D7034">
        <v>0</v>
      </c>
    </row>
    <row r="7035" spans="1:4" hidden="1" x14ac:dyDescent="0.2">
      <c r="A7035" t="s">
        <v>2651</v>
      </c>
      <c r="B7035" t="s">
        <v>11255</v>
      </c>
      <c r="C7035">
        <v>4494.6899999999996</v>
      </c>
      <c r="D7035">
        <v>574.74</v>
      </c>
    </row>
    <row r="7036" spans="1:4" hidden="1" x14ac:dyDescent="0.2">
      <c r="A7036" t="s">
        <v>2652</v>
      </c>
      <c r="B7036" t="s">
        <v>11255</v>
      </c>
      <c r="C7036">
        <v>372.93</v>
      </c>
      <c r="D7036">
        <v>372.93</v>
      </c>
    </row>
    <row r="7037" spans="1:4" hidden="1" x14ac:dyDescent="0.2">
      <c r="A7037" t="s">
        <v>2653</v>
      </c>
      <c r="B7037" t="s">
        <v>11255</v>
      </c>
      <c r="C7037">
        <v>2292.4499999999998</v>
      </c>
      <c r="D7037">
        <v>2060.33</v>
      </c>
    </row>
    <row r="7038" spans="1:4" hidden="1" x14ac:dyDescent="0.2">
      <c r="A7038" t="s">
        <v>2654</v>
      </c>
      <c r="B7038" t="s">
        <v>11255</v>
      </c>
      <c r="C7038">
        <v>1795.83</v>
      </c>
      <c r="D7038">
        <v>1771.49</v>
      </c>
    </row>
    <row r="7039" spans="1:4" hidden="1" x14ac:dyDescent="0.2">
      <c r="A7039" t="s">
        <v>2655</v>
      </c>
      <c r="B7039" t="s">
        <v>11255</v>
      </c>
      <c r="C7039">
        <v>5049.8999999999996</v>
      </c>
      <c r="D7039">
        <v>2725</v>
      </c>
    </row>
    <row r="7040" spans="1:4" hidden="1" x14ac:dyDescent="0.2">
      <c r="A7040" t="s">
        <v>2656</v>
      </c>
      <c r="B7040" t="s">
        <v>11255</v>
      </c>
      <c r="C7040">
        <v>7716.19</v>
      </c>
      <c r="D7040">
        <v>7940.83</v>
      </c>
    </row>
    <row r="7041" spans="1:4" hidden="1" x14ac:dyDescent="0.2">
      <c r="A7041" t="s">
        <v>2657</v>
      </c>
      <c r="B7041" t="s">
        <v>11255</v>
      </c>
      <c r="C7041">
        <v>6574.17</v>
      </c>
      <c r="D7041">
        <v>5918.85</v>
      </c>
    </row>
    <row r="7042" spans="1:4" hidden="1" x14ac:dyDescent="0.2">
      <c r="A7042" t="s">
        <v>11067</v>
      </c>
      <c r="B7042" t="s">
        <v>11256</v>
      </c>
      <c r="C7042">
        <v>0</v>
      </c>
      <c r="D7042">
        <v>0</v>
      </c>
    </row>
    <row r="7043" spans="1:4" hidden="1" x14ac:dyDescent="0.2">
      <c r="A7043" t="s">
        <v>10482</v>
      </c>
      <c r="B7043" t="s">
        <v>11253</v>
      </c>
      <c r="C7043">
        <v>0</v>
      </c>
      <c r="D7043">
        <v>0</v>
      </c>
    </row>
    <row r="7044" spans="1:4" hidden="1" x14ac:dyDescent="0.2">
      <c r="A7044" t="s">
        <v>10483</v>
      </c>
      <c r="B7044" t="s">
        <v>11253</v>
      </c>
      <c r="C7044">
        <v>0</v>
      </c>
      <c r="D7044">
        <v>0</v>
      </c>
    </row>
    <row r="7045" spans="1:4" hidden="1" x14ac:dyDescent="0.2">
      <c r="A7045" t="s">
        <v>2658</v>
      </c>
      <c r="B7045" t="s">
        <v>11255</v>
      </c>
      <c r="C7045">
        <v>25823.31</v>
      </c>
      <c r="D7045">
        <v>23230.46</v>
      </c>
    </row>
    <row r="7046" spans="1:4" hidden="1" x14ac:dyDescent="0.2">
      <c r="A7046" t="s">
        <v>2659</v>
      </c>
      <c r="B7046" t="s">
        <v>11255</v>
      </c>
      <c r="C7046">
        <v>37370.19</v>
      </c>
      <c r="D7046">
        <v>27409.98</v>
      </c>
    </row>
    <row r="7047" spans="1:4" hidden="1" x14ac:dyDescent="0.2">
      <c r="A7047" t="s">
        <v>2660</v>
      </c>
      <c r="B7047" t="s">
        <v>11255</v>
      </c>
      <c r="C7047">
        <v>25933.05</v>
      </c>
      <c r="D7047">
        <v>27490.63</v>
      </c>
    </row>
    <row r="7048" spans="1:4" hidden="1" x14ac:dyDescent="0.2">
      <c r="A7048" t="s">
        <v>2661</v>
      </c>
      <c r="B7048" t="s">
        <v>11255</v>
      </c>
      <c r="C7048">
        <v>70324.740000000005</v>
      </c>
      <c r="D7048">
        <v>58837.32</v>
      </c>
    </row>
    <row r="7049" spans="1:4" hidden="1" x14ac:dyDescent="0.2">
      <c r="A7049" t="s">
        <v>2662</v>
      </c>
      <c r="B7049" t="s">
        <v>11255</v>
      </c>
      <c r="C7049">
        <v>69165.960000000006</v>
      </c>
      <c r="D7049">
        <v>55680.14</v>
      </c>
    </row>
    <row r="7050" spans="1:4" hidden="1" x14ac:dyDescent="0.2">
      <c r="A7050" t="s">
        <v>2663</v>
      </c>
      <c r="B7050" t="s">
        <v>11255</v>
      </c>
      <c r="C7050">
        <v>32740.65</v>
      </c>
      <c r="D7050">
        <v>19238.669999999998</v>
      </c>
    </row>
    <row r="7051" spans="1:4" hidden="1" x14ac:dyDescent="0.2">
      <c r="A7051" t="s">
        <v>2664</v>
      </c>
      <c r="B7051" t="s">
        <v>11255</v>
      </c>
      <c r="C7051">
        <v>2577.96</v>
      </c>
      <c r="D7051">
        <v>2182.71</v>
      </c>
    </row>
    <row r="7052" spans="1:4" hidden="1" x14ac:dyDescent="0.2">
      <c r="A7052" t="s">
        <v>10805</v>
      </c>
      <c r="B7052" t="s">
        <v>11257</v>
      </c>
      <c r="C7052" t="s">
        <v>10806</v>
      </c>
      <c r="D7052" t="s">
        <v>10807</v>
      </c>
    </row>
    <row r="7053" spans="1:4" hidden="1" x14ac:dyDescent="0.2">
      <c r="A7053" t="s">
        <v>10808</v>
      </c>
      <c r="B7053" t="s">
        <v>11258</v>
      </c>
      <c r="C7053">
        <v>7</v>
      </c>
      <c r="D7053">
        <v>8</v>
      </c>
    </row>
    <row r="7054" spans="1:4" hidden="1" x14ac:dyDescent="0.2">
      <c r="A7054" t="s">
        <v>2665</v>
      </c>
      <c r="B7054" t="s">
        <v>11255</v>
      </c>
      <c r="C7054">
        <v>2471.0100000000002</v>
      </c>
      <c r="D7054">
        <v>2393.14</v>
      </c>
    </row>
    <row r="7055" spans="1:4" hidden="1" x14ac:dyDescent="0.2">
      <c r="A7055" t="s">
        <v>2666</v>
      </c>
      <c r="B7055" t="s">
        <v>11255</v>
      </c>
      <c r="C7055">
        <v>1760.49</v>
      </c>
      <c r="D7055">
        <v>0</v>
      </c>
    </row>
    <row r="7056" spans="1:4" hidden="1" x14ac:dyDescent="0.2">
      <c r="A7056" t="s">
        <v>2667</v>
      </c>
      <c r="B7056" t="s">
        <v>11255</v>
      </c>
      <c r="C7056">
        <v>3015.99</v>
      </c>
      <c r="D7056">
        <v>688.2</v>
      </c>
    </row>
    <row r="7057" spans="1:4" hidden="1" x14ac:dyDescent="0.2">
      <c r="A7057" t="s">
        <v>2668</v>
      </c>
      <c r="B7057" t="s">
        <v>11255</v>
      </c>
      <c r="C7057">
        <v>1630.29</v>
      </c>
      <c r="D7057">
        <v>0</v>
      </c>
    </row>
    <row r="7058" spans="1:4" hidden="1" x14ac:dyDescent="0.2">
      <c r="A7058" t="s">
        <v>2669</v>
      </c>
      <c r="B7058" t="s">
        <v>11255</v>
      </c>
      <c r="C7058">
        <v>16198.74</v>
      </c>
      <c r="D7058">
        <v>13355.54</v>
      </c>
    </row>
    <row r="7059" spans="1:4" hidden="1" x14ac:dyDescent="0.2">
      <c r="A7059" t="s">
        <v>2670</v>
      </c>
      <c r="B7059" t="s">
        <v>11255</v>
      </c>
      <c r="C7059">
        <v>11945.85</v>
      </c>
      <c r="D7059">
        <v>10617.47</v>
      </c>
    </row>
    <row r="7060" spans="1:4" hidden="1" x14ac:dyDescent="0.2">
      <c r="A7060" t="s">
        <v>2671</v>
      </c>
      <c r="B7060" t="s">
        <v>11255</v>
      </c>
      <c r="C7060">
        <v>6272.85</v>
      </c>
      <c r="D7060">
        <v>5332.62</v>
      </c>
    </row>
    <row r="7061" spans="1:4" hidden="1" x14ac:dyDescent="0.2">
      <c r="A7061" t="s">
        <v>2672</v>
      </c>
      <c r="B7061" t="s">
        <v>11255</v>
      </c>
      <c r="C7061">
        <v>2585.4</v>
      </c>
      <c r="D7061">
        <v>1642.38</v>
      </c>
    </row>
    <row r="7062" spans="1:4" hidden="1" x14ac:dyDescent="0.2">
      <c r="A7062" t="s">
        <v>2673</v>
      </c>
      <c r="B7062" t="s">
        <v>11255</v>
      </c>
      <c r="C7062">
        <v>4408.1099999999997</v>
      </c>
      <c r="D7062">
        <v>2481.8000000000002</v>
      </c>
    </row>
    <row r="7063" spans="1:4" hidden="1" x14ac:dyDescent="0.2">
      <c r="A7063" t="s">
        <v>2674</v>
      </c>
      <c r="B7063" t="s">
        <v>11255</v>
      </c>
      <c r="C7063">
        <v>16239.66</v>
      </c>
      <c r="D7063">
        <v>24366.83</v>
      </c>
    </row>
    <row r="7064" spans="1:4" hidden="1" x14ac:dyDescent="0.2">
      <c r="A7064" t="s">
        <v>10484</v>
      </c>
      <c r="B7064" t="s">
        <v>11253</v>
      </c>
      <c r="C7064">
        <v>0</v>
      </c>
      <c r="D7064">
        <v>0</v>
      </c>
    </row>
    <row r="7065" spans="1:4" hidden="1" x14ac:dyDescent="0.2">
      <c r="A7065" t="s">
        <v>10485</v>
      </c>
      <c r="B7065" t="s">
        <v>11253</v>
      </c>
      <c r="C7065">
        <v>0</v>
      </c>
      <c r="D7065">
        <v>0</v>
      </c>
    </row>
    <row r="7066" spans="1:4" hidden="1" x14ac:dyDescent="0.2">
      <c r="A7066" t="s">
        <v>10486</v>
      </c>
      <c r="B7066" t="s">
        <v>11253</v>
      </c>
      <c r="C7066">
        <v>0</v>
      </c>
      <c r="D7066">
        <v>0</v>
      </c>
    </row>
    <row r="7067" spans="1:4" hidden="1" x14ac:dyDescent="0.2">
      <c r="A7067" t="s">
        <v>10487</v>
      </c>
      <c r="B7067" t="s">
        <v>11253</v>
      </c>
      <c r="C7067">
        <v>0</v>
      </c>
      <c r="D7067">
        <v>0</v>
      </c>
    </row>
    <row r="7068" spans="1:4" hidden="1" x14ac:dyDescent="0.2">
      <c r="A7068" t="s">
        <v>2675</v>
      </c>
      <c r="B7068" t="s">
        <v>11255</v>
      </c>
      <c r="C7068">
        <v>3846.48</v>
      </c>
      <c r="D7068">
        <v>6364.09</v>
      </c>
    </row>
    <row r="7069" spans="1:4" hidden="1" x14ac:dyDescent="0.2">
      <c r="A7069" t="s">
        <v>2676</v>
      </c>
      <c r="B7069" t="s">
        <v>11255</v>
      </c>
      <c r="C7069">
        <v>3867.87</v>
      </c>
      <c r="D7069">
        <v>2826.69</v>
      </c>
    </row>
    <row r="7070" spans="1:4" hidden="1" x14ac:dyDescent="0.2">
      <c r="A7070" t="s">
        <v>2677</v>
      </c>
      <c r="B7070" t="s">
        <v>11255</v>
      </c>
      <c r="C7070">
        <v>3090.39</v>
      </c>
      <c r="D7070">
        <v>2363.13</v>
      </c>
    </row>
    <row r="7071" spans="1:4" hidden="1" x14ac:dyDescent="0.2">
      <c r="A7071" t="s">
        <v>2678</v>
      </c>
      <c r="B7071" t="s">
        <v>11255</v>
      </c>
      <c r="C7071">
        <v>1959.51</v>
      </c>
      <c r="D7071">
        <v>372</v>
      </c>
    </row>
    <row r="7072" spans="1:4" hidden="1" x14ac:dyDescent="0.2">
      <c r="A7072" t="s">
        <v>2679</v>
      </c>
      <c r="B7072" t="s">
        <v>11255</v>
      </c>
      <c r="C7072">
        <v>21845.7</v>
      </c>
      <c r="D7072">
        <v>20137.04</v>
      </c>
    </row>
    <row r="7073" spans="1:4" hidden="1" x14ac:dyDescent="0.2">
      <c r="A7073" t="s">
        <v>2680</v>
      </c>
      <c r="B7073" t="s">
        <v>11255</v>
      </c>
      <c r="C7073">
        <v>2234.79</v>
      </c>
      <c r="D7073">
        <v>1775.28</v>
      </c>
    </row>
    <row r="7074" spans="1:4" hidden="1" x14ac:dyDescent="0.2">
      <c r="A7074" t="s">
        <v>2681</v>
      </c>
      <c r="B7074" t="s">
        <v>11255</v>
      </c>
      <c r="C7074">
        <v>2725.83</v>
      </c>
      <c r="D7074">
        <v>697.5</v>
      </c>
    </row>
    <row r="7075" spans="1:4" hidden="1" x14ac:dyDescent="0.2">
      <c r="A7075" t="s">
        <v>2682</v>
      </c>
      <c r="B7075" t="s">
        <v>11255</v>
      </c>
      <c r="C7075">
        <v>2756.52</v>
      </c>
      <c r="D7075">
        <v>16297.92</v>
      </c>
    </row>
    <row r="7076" spans="1:4" hidden="1" x14ac:dyDescent="0.2">
      <c r="A7076" t="s">
        <v>10805</v>
      </c>
      <c r="B7076" t="s">
        <v>11257</v>
      </c>
      <c r="C7076" t="s">
        <v>10806</v>
      </c>
      <c r="D7076" t="s">
        <v>10807</v>
      </c>
    </row>
    <row r="7077" spans="1:4" hidden="1" x14ac:dyDescent="0.2">
      <c r="A7077" t="s">
        <v>10808</v>
      </c>
      <c r="B7077" t="s">
        <v>11258</v>
      </c>
      <c r="C7077">
        <v>7</v>
      </c>
      <c r="D7077">
        <v>8</v>
      </c>
    </row>
    <row r="7078" spans="1:4" hidden="1" x14ac:dyDescent="0.2">
      <c r="A7078" t="s">
        <v>2683</v>
      </c>
      <c r="B7078" t="s">
        <v>11255</v>
      </c>
      <c r="C7078">
        <v>5242.41</v>
      </c>
      <c r="D7078">
        <v>3305.12</v>
      </c>
    </row>
    <row r="7079" spans="1:4" hidden="1" x14ac:dyDescent="0.2">
      <c r="A7079" t="s">
        <v>2684</v>
      </c>
      <c r="B7079" t="s">
        <v>11255</v>
      </c>
      <c r="C7079">
        <v>2509.14</v>
      </c>
      <c r="D7079">
        <v>1841.17</v>
      </c>
    </row>
    <row r="7080" spans="1:4" hidden="1" x14ac:dyDescent="0.2">
      <c r="A7080" t="s">
        <v>2685</v>
      </c>
      <c r="B7080" t="s">
        <v>11255</v>
      </c>
      <c r="C7080">
        <v>2594.6999999999998</v>
      </c>
      <c r="D7080">
        <v>1946.49</v>
      </c>
    </row>
    <row r="7081" spans="1:4" hidden="1" x14ac:dyDescent="0.2">
      <c r="A7081" t="s">
        <v>2686</v>
      </c>
      <c r="B7081" t="s">
        <v>11255</v>
      </c>
      <c r="C7081">
        <v>2862.54</v>
      </c>
      <c r="D7081">
        <v>673.56</v>
      </c>
    </row>
    <row r="7082" spans="1:4" hidden="1" x14ac:dyDescent="0.2">
      <c r="A7082" t="s">
        <v>6395</v>
      </c>
      <c r="B7082" t="s">
        <v>11255</v>
      </c>
      <c r="C7082">
        <v>3010.41</v>
      </c>
      <c r="D7082">
        <v>499.42</v>
      </c>
    </row>
    <row r="7083" spans="1:4" hidden="1" x14ac:dyDescent="0.2">
      <c r="A7083" t="s">
        <v>6601</v>
      </c>
      <c r="B7083" t="s">
        <v>11255</v>
      </c>
      <c r="C7083">
        <v>8416.5</v>
      </c>
      <c r="D7083">
        <v>5159.79</v>
      </c>
    </row>
    <row r="7084" spans="1:4" hidden="1" x14ac:dyDescent="0.2">
      <c r="A7084" t="s">
        <v>6602</v>
      </c>
      <c r="B7084" t="s">
        <v>11255</v>
      </c>
      <c r="C7084">
        <v>9160.5</v>
      </c>
      <c r="D7084">
        <v>10544.49</v>
      </c>
    </row>
    <row r="7085" spans="1:4" hidden="1" x14ac:dyDescent="0.2">
      <c r="A7085" t="s">
        <v>6597</v>
      </c>
      <c r="B7085" t="s">
        <v>11255</v>
      </c>
      <c r="C7085">
        <v>7813.86</v>
      </c>
      <c r="D7085">
        <v>6124.2</v>
      </c>
    </row>
    <row r="7086" spans="1:4" hidden="1" x14ac:dyDescent="0.2">
      <c r="A7086" t="s">
        <v>6598</v>
      </c>
      <c r="B7086" t="s">
        <v>11255</v>
      </c>
      <c r="C7086">
        <v>7873.36</v>
      </c>
      <c r="D7086">
        <v>6852.86</v>
      </c>
    </row>
    <row r="7087" spans="1:4" hidden="1" x14ac:dyDescent="0.2">
      <c r="A7087" t="s">
        <v>6599</v>
      </c>
      <c r="B7087" t="s">
        <v>11255</v>
      </c>
      <c r="C7087">
        <v>5004.33</v>
      </c>
      <c r="D7087">
        <v>4878.8599999999997</v>
      </c>
    </row>
    <row r="7088" spans="1:4" hidden="1" x14ac:dyDescent="0.2">
      <c r="A7088" t="s">
        <v>6600</v>
      </c>
      <c r="B7088" t="s">
        <v>11255</v>
      </c>
      <c r="C7088">
        <v>4876.92</v>
      </c>
      <c r="D7088">
        <v>2475.66</v>
      </c>
    </row>
    <row r="7089" spans="1:4" hidden="1" x14ac:dyDescent="0.2">
      <c r="A7089" t="s">
        <v>6603</v>
      </c>
      <c r="B7089" t="s">
        <v>11255</v>
      </c>
      <c r="C7089">
        <v>3353.58</v>
      </c>
      <c r="D7089">
        <v>0</v>
      </c>
    </row>
    <row r="7090" spans="1:4" hidden="1" x14ac:dyDescent="0.2">
      <c r="A7090" t="s">
        <v>6604</v>
      </c>
      <c r="B7090" t="s">
        <v>11255</v>
      </c>
      <c r="C7090">
        <v>2253.39</v>
      </c>
      <c r="D7090">
        <v>0</v>
      </c>
    </row>
    <row r="7091" spans="1:4" hidden="1" x14ac:dyDescent="0.2">
      <c r="A7091" t="s">
        <v>6605</v>
      </c>
      <c r="B7091" t="s">
        <v>11255</v>
      </c>
      <c r="C7091">
        <v>3490.29</v>
      </c>
      <c r="D7091">
        <v>2488.8000000000002</v>
      </c>
    </row>
    <row r="7092" spans="1:4" hidden="1" x14ac:dyDescent="0.2">
      <c r="A7092" t="s">
        <v>6606</v>
      </c>
      <c r="B7092" t="s">
        <v>11255</v>
      </c>
      <c r="C7092">
        <v>3494.01</v>
      </c>
      <c r="D7092">
        <v>1750.26</v>
      </c>
    </row>
    <row r="7093" spans="1:4" hidden="1" x14ac:dyDescent="0.2">
      <c r="A7093" t="s">
        <v>6607</v>
      </c>
      <c r="B7093" t="s">
        <v>11254</v>
      </c>
      <c r="C7093">
        <v>8159.82</v>
      </c>
      <c r="D7093">
        <v>6436.59</v>
      </c>
    </row>
    <row r="7094" spans="1:4" hidden="1" x14ac:dyDescent="0.2">
      <c r="A7094" t="s">
        <v>6608</v>
      </c>
      <c r="B7094" t="s">
        <v>11255</v>
      </c>
      <c r="C7094">
        <v>9110.2800000000007</v>
      </c>
      <c r="D7094">
        <v>7511.61</v>
      </c>
    </row>
    <row r="7095" spans="1:4" hidden="1" x14ac:dyDescent="0.2">
      <c r="A7095" t="s">
        <v>6609</v>
      </c>
      <c r="B7095" t="s">
        <v>11255</v>
      </c>
      <c r="C7095">
        <v>7275.39</v>
      </c>
      <c r="D7095">
        <v>4488.18</v>
      </c>
    </row>
    <row r="7096" spans="1:4" hidden="1" x14ac:dyDescent="0.2">
      <c r="A7096" t="s">
        <v>6610</v>
      </c>
      <c r="B7096" t="s">
        <v>11254</v>
      </c>
      <c r="C7096">
        <v>8178.42</v>
      </c>
      <c r="D7096">
        <v>7055.8</v>
      </c>
    </row>
    <row r="7097" spans="1:4" hidden="1" x14ac:dyDescent="0.2">
      <c r="A7097" t="s">
        <v>6611</v>
      </c>
      <c r="B7097" t="s">
        <v>11255</v>
      </c>
      <c r="C7097">
        <v>2982.51</v>
      </c>
      <c r="D7097">
        <v>2982.34</v>
      </c>
    </row>
    <row r="7098" spans="1:4" hidden="1" x14ac:dyDescent="0.2">
      <c r="A7098" t="s">
        <v>6612</v>
      </c>
      <c r="B7098" t="s">
        <v>11255</v>
      </c>
      <c r="C7098">
        <v>2560.29</v>
      </c>
      <c r="D7098">
        <v>2551.61</v>
      </c>
    </row>
    <row r="7099" spans="1:4" hidden="1" x14ac:dyDescent="0.2">
      <c r="A7099" t="s">
        <v>6613</v>
      </c>
      <c r="B7099" t="s">
        <v>11255</v>
      </c>
      <c r="C7099">
        <v>6974.07</v>
      </c>
      <c r="D7099">
        <v>5621.85</v>
      </c>
    </row>
    <row r="7100" spans="1:4" hidden="1" x14ac:dyDescent="0.2">
      <c r="A7100" t="s">
        <v>10805</v>
      </c>
      <c r="B7100" t="s">
        <v>11257</v>
      </c>
      <c r="C7100" t="s">
        <v>10806</v>
      </c>
      <c r="D7100" t="s">
        <v>10807</v>
      </c>
    </row>
    <row r="7101" spans="1:4" hidden="1" x14ac:dyDescent="0.2">
      <c r="A7101" t="s">
        <v>10808</v>
      </c>
      <c r="B7101" t="s">
        <v>11258</v>
      </c>
      <c r="C7101">
        <v>7</v>
      </c>
      <c r="D7101">
        <v>8</v>
      </c>
    </row>
    <row r="7102" spans="1:4" hidden="1" x14ac:dyDescent="0.2">
      <c r="A7102" t="s">
        <v>6614</v>
      </c>
      <c r="B7102" t="s">
        <v>11255</v>
      </c>
      <c r="C7102">
        <v>5581.86</v>
      </c>
      <c r="D7102">
        <v>4760.92</v>
      </c>
    </row>
    <row r="7103" spans="1:4" hidden="1" x14ac:dyDescent="0.2">
      <c r="A7103" t="s">
        <v>6615</v>
      </c>
      <c r="B7103" t="s">
        <v>11255</v>
      </c>
      <c r="C7103">
        <v>5540.01</v>
      </c>
      <c r="D7103">
        <v>4891.4799999999996</v>
      </c>
    </row>
    <row r="7104" spans="1:4" hidden="1" x14ac:dyDescent="0.2">
      <c r="A7104" t="s">
        <v>6616</v>
      </c>
      <c r="B7104" t="s">
        <v>11255</v>
      </c>
      <c r="C7104">
        <v>5721.36</v>
      </c>
      <c r="D7104">
        <v>3457.31</v>
      </c>
    </row>
    <row r="7105" spans="1:4" hidden="1" x14ac:dyDescent="0.2">
      <c r="A7105" t="s">
        <v>6617</v>
      </c>
      <c r="B7105" t="s">
        <v>11255</v>
      </c>
      <c r="C7105">
        <v>6988.95</v>
      </c>
      <c r="D7105">
        <v>4440.45</v>
      </c>
    </row>
    <row r="7106" spans="1:4" hidden="1" x14ac:dyDescent="0.2">
      <c r="A7106" t="s">
        <v>6618</v>
      </c>
      <c r="B7106" t="s">
        <v>11255</v>
      </c>
      <c r="C7106">
        <v>1127.1600000000001</v>
      </c>
      <c r="D7106">
        <v>436.17</v>
      </c>
    </row>
    <row r="7107" spans="1:4" hidden="1" x14ac:dyDescent="0.2">
      <c r="A7107" t="s">
        <v>6693</v>
      </c>
      <c r="B7107" t="s">
        <v>11255</v>
      </c>
      <c r="C7107">
        <v>5566.98</v>
      </c>
      <c r="D7107">
        <v>3717.04</v>
      </c>
    </row>
    <row r="7108" spans="1:4" hidden="1" x14ac:dyDescent="0.2">
      <c r="A7108" t="s">
        <v>6712</v>
      </c>
      <c r="B7108" t="s">
        <v>11255</v>
      </c>
      <c r="C7108">
        <v>8802.4500000000007</v>
      </c>
      <c r="D7108">
        <v>8963.4699999999993</v>
      </c>
    </row>
    <row r="7109" spans="1:4" hidden="1" x14ac:dyDescent="0.2">
      <c r="A7109" t="s">
        <v>6713</v>
      </c>
      <c r="B7109" t="s">
        <v>11255</v>
      </c>
      <c r="C7109">
        <v>4718.82</v>
      </c>
      <c r="D7109">
        <v>4074.33</v>
      </c>
    </row>
    <row r="7110" spans="1:4" hidden="1" x14ac:dyDescent="0.2">
      <c r="A7110" t="s">
        <v>6714</v>
      </c>
      <c r="B7110" t="s">
        <v>11255</v>
      </c>
      <c r="C7110">
        <v>7574.85</v>
      </c>
      <c r="D7110">
        <v>10121.870000000001</v>
      </c>
    </row>
    <row r="7111" spans="1:4" hidden="1" x14ac:dyDescent="0.2">
      <c r="A7111" t="s">
        <v>6715</v>
      </c>
      <c r="B7111" t="s">
        <v>11254</v>
      </c>
      <c r="C7111">
        <v>9189.33</v>
      </c>
      <c r="D7111">
        <v>9291.2000000000007</v>
      </c>
    </row>
    <row r="7112" spans="1:4" hidden="1" x14ac:dyDescent="0.2">
      <c r="A7112" t="s">
        <v>6716</v>
      </c>
      <c r="B7112" t="s">
        <v>11254</v>
      </c>
      <c r="C7112">
        <v>4879.71</v>
      </c>
      <c r="D7112">
        <v>4155.2700000000004</v>
      </c>
    </row>
    <row r="7113" spans="1:4" hidden="1" x14ac:dyDescent="0.2">
      <c r="A7113" t="s">
        <v>6717</v>
      </c>
      <c r="B7113" t="s">
        <v>11255</v>
      </c>
      <c r="C7113">
        <v>5769.72</v>
      </c>
      <c r="D7113">
        <v>5506.9</v>
      </c>
    </row>
    <row r="7114" spans="1:4" hidden="1" x14ac:dyDescent="0.2">
      <c r="A7114" t="s">
        <v>6718</v>
      </c>
      <c r="B7114" t="s">
        <v>11255</v>
      </c>
      <c r="C7114">
        <v>8783.85</v>
      </c>
      <c r="D7114">
        <v>6783.77</v>
      </c>
    </row>
    <row r="7115" spans="1:4" hidden="1" x14ac:dyDescent="0.2">
      <c r="A7115" t="s">
        <v>6719</v>
      </c>
      <c r="B7115" t="s">
        <v>11255</v>
      </c>
      <c r="C7115">
        <v>5329.83</v>
      </c>
      <c r="D7115">
        <v>3848.59</v>
      </c>
    </row>
    <row r="7116" spans="1:4" hidden="1" x14ac:dyDescent="0.2">
      <c r="A7116" t="s">
        <v>6720</v>
      </c>
      <c r="B7116" t="s">
        <v>11255</v>
      </c>
      <c r="C7116">
        <v>7811.07</v>
      </c>
      <c r="D7116">
        <v>5796.7</v>
      </c>
    </row>
    <row r="7117" spans="1:4" hidden="1" x14ac:dyDescent="0.2">
      <c r="A7117" t="s">
        <v>6721</v>
      </c>
      <c r="B7117" t="s">
        <v>11255</v>
      </c>
      <c r="C7117">
        <v>2154.81</v>
      </c>
      <c r="D7117">
        <v>3713.8</v>
      </c>
    </row>
    <row r="7118" spans="1:4" hidden="1" x14ac:dyDescent="0.2">
      <c r="A7118" t="s">
        <v>6727</v>
      </c>
      <c r="B7118" t="s">
        <v>11254</v>
      </c>
      <c r="C7118">
        <v>6418.86</v>
      </c>
      <c r="D7118">
        <v>5654.4</v>
      </c>
    </row>
    <row r="7119" spans="1:4" hidden="1" x14ac:dyDescent="0.2">
      <c r="A7119" t="s">
        <v>6722</v>
      </c>
      <c r="B7119" t="s">
        <v>11255</v>
      </c>
      <c r="C7119">
        <v>5260.08</v>
      </c>
      <c r="D7119">
        <v>1813.5</v>
      </c>
    </row>
    <row r="7120" spans="1:4" hidden="1" x14ac:dyDescent="0.2">
      <c r="A7120" t="s">
        <v>6723</v>
      </c>
      <c r="B7120" t="s">
        <v>11255</v>
      </c>
      <c r="C7120">
        <v>2503.56</v>
      </c>
      <c r="D7120">
        <v>744.93</v>
      </c>
    </row>
    <row r="7121" spans="1:4" hidden="1" x14ac:dyDescent="0.2">
      <c r="A7121" t="s">
        <v>6724</v>
      </c>
      <c r="B7121" t="s">
        <v>11255</v>
      </c>
      <c r="C7121">
        <v>6862.47</v>
      </c>
      <c r="D7121">
        <v>4161.75</v>
      </c>
    </row>
    <row r="7122" spans="1:4" hidden="1" x14ac:dyDescent="0.2">
      <c r="A7122" t="s">
        <v>6725</v>
      </c>
      <c r="B7122" t="s">
        <v>11255</v>
      </c>
      <c r="C7122">
        <v>5913.87</v>
      </c>
      <c r="D7122">
        <v>3237.33</v>
      </c>
    </row>
    <row r="7123" spans="1:4" hidden="1" x14ac:dyDescent="0.2">
      <c r="A7123" t="s">
        <v>6726</v>
      </c>
      <c r="B7123" t="s">
        <v>11255</v>
      </c>
      <c r="C7123">
        <v>8906.61</v>
      </c>
      <c r="D7123">
        <v>7455.45</v>
      </c>
    </row>
    <row r="7124" spans="1:4" hidden="1" x14ac:dyDescent="0.2">
      <c r="A7124" t="s">
        <v>10805</v>
      </c>
      <c r="B7124" t="s">
        <v>11257</v>
      </c>
      <c r="C7124" t="s">
        <v>10806</v>
      </c>
      <c r="D7124" t="s">
        <v>10807</v>
      </c>
    </row>
    <row r="7125" spans="1:4" hidden="1" x14ac:dyDescent="0.2">
      <c r="A7125" t="s">
        <v>10808</v>
      </c>
      <c r="B7125" t="s">
        <v>11258</v>
      </c>
      <c r="C7125">
        <v>7</v>
      </c>
      <c r="D7125">
        <v>8</v>
      </c>
    </row>
    <row r="7126" spans="1:4" hidden="1" x14ac:dyDescent="0.2">
      <c r="A7126" t="s">
        <v>6371</v>
      </c>
      <c r="B7126" t="s">
        <v>11255</v>
      </c>
      <c r="C7126">
        <v>8805.24</v>
      </c>
      <c r="D7126">
        <v>4847.16</v>
      </c>
    </row>
    <row r="7127" spans="1:4" hidden="1" x14ac:dyDescent="0.2">
      <c r="A7127" t="s">
        <v>6372</v>
      </c>
      <c r="B7127" t="s">
        <v>11255</v>
      </c>
      <c r="C7127">
        <v>3448.44</v>
      </c>
      <c r="D7127">
        <v>736.56</v>
      </c>
    </row>
    <row r="7128" spans="1:4" hidden="1" x14ac:dyDescent="0.2">
      <c r="A7128" t="s">
        <v>6396</v>
      </c>
      <c r="B7128" t="s">
        <v>11255</v>
      </c>
      <c r="C7128">
        <v>1671.21</v>
      </c>
      <c r="D7128">
        <v>824.91</v>
      </c>
    </row>
    <row r="7129" spans="1:4" hidden="1" x14ac:dyDescent="0.2">
      <c r="A7129" t="s">
        <v>6397</v>
      </c>
      <c r="B7129" t="s">
        <v>11255</v>
      </c>
      <c r="C7129">
        <v>2441.25</v>
      </c>
      <c r="D7129">
        <v>2015.31</v>
      </c>
    </row>
    <row r="7130" spans="1:4" hidden="1" x14ac:dyDescent="0.2">
      <c r="A7130" t="s">
        <v>6398</v>
      </c>
      <c r="B7130" t="s">
        <v>11255</v>
      </c>
      <c r="C7130">
        <v>2388.2399999999998</v>
      </c>
      <c r="D7130">
        <v>0</v>
      </c>
    </row>
    <row r="7131" spans="1:4" hidden="1" x14ac:dyDescent="0.2">
      <c r="A7131" t="s">
        <v>6399</v>
      </c>
      <c r="B7131" t="s">
        <v>11255</v>
      </c>
      <c r="C7131">
        <v>2362.1999999999998</v>
      </c>
      <c r="D7131">
        <v>1802.34</v>
      </c>
    </row>
    <row r="7132" spans="1:4" hidden="1" x14ac:dyDescent="0.2">
      <c r="A7132" t="s">
        <v>6400</v>
      </c>
      <c r="B7132" t="s">
        <v>11255</v>
      </c>
      <c r="C7132">
        <v>2717.46</v>
      </c>
      <c r="D7132">
        <v>4832.3500000000004</v>
      </c>
    </row>
    <row r="7133" spans="1:4" hidden="1" x14ac:dyDescent="0.2">
      <c r="A7133" t="s">
        <v>6401</v>
      </c>
      <c r="B7133" t="s">
        <v>11255</v>
      </c>
      <c r="C7133">
        <v>1737.24</v>
      </c>
      <c r="D7133">
        <v>0</v>
      </c>
    </row>
    <row r="7134" spans="1:4" hidden="1" x14ac:dyDescent="0.2">
      <c r="A7134" t="s">
        <v>6402</v>
      </c>
      <c r="B7134" t="s">
        <v>11254</v>
      </c>
      <c r="C7134">
        <v>9772.4699999999993</v>
      </c>
      <c r="D7134">
        <v>8158.23</v>
      </c>
    </row>
    <row r="7135" spans="1:4" hidden="1" x14ac:dyDescent="0.2">
      <c r="A7135" t="s">
        <v>6403</v>
      </c>
      <c r="B7135" t="s">
        <v>11255</v>
      </c>
      <c r="C7135">
        <v>5525.13</v>
      </c>
      <c r="D7135">
        <v>4116.54</v>
      </c>
    </row>
    <row r="7136" spans="1:4" hidden="1" x14ac:dyDescent="0.2">
      <c r="A7136" t="s">
        <v>6408</v>
      </c>
      <c r="B7136" t="s">
        <v>11255</v>
      </c>
      <c r="C7136">
        <v>1125.3</v>
      </c>
      <c r="D7136">
        <v>0</v>
      </c>
    </row>
    <row r="7137" spans="1:4" hidden="1" x14ac:dyDescent="0.2">
      <c r="A7137" t="s">
        <v>6409</v>
      </c>
      <c r="B7137" t="s">
        <v>11255</v>
      </c>
      <c r="C7137">
        <v>5506.53</v>
      </c>
      <c r="D7137">
        <v>2295.2399999999998</v>
      </c>
    </row>
    <row r="7138" spans="1:4" hidden="1" x14ac:dyDescent="0.2">
      <c r="A7138" t="s">
        <v>6410</v>
      </c>
      <c r="B7138" t="s">
        <v>11255</v>
      </c>
      <c r="C7138">
        <v>1851.63</v>
      </c>
      <c r="D7138">
        <v>1851.63</v>
      </c>
    </row>
    <row r="7139" spans="1:4" hidden="1" x14ac:dyDescent="0.2">
      <c r="A7139" t="s">
        <v>6411</v>
      </c>
      <c r="B7139" t="s">
        <v>11255</v>
      </c>
      <c r="C7139">
        <v>6752.73</v>
      </c>
      <c r="D7139">
        <v>4674.58</v>
      </c>
    </row>
    <row r="7140" spans="1:4" hidden="1" x14ac:dyDescent="0.2">
      <c r="A7140" t="s">
        <v>6412</v>
      </c>
      <c r="B7140" t="s">
        <v>11255</v>
      </c>
      <c r="C7140">
        <v>3238.26</v>
      </c>
      <c r="D7140">
        <v>3750.69</v>
      </c>
    </row>
    <row r="7141" spans="1:4" hidden="1" x14ac:dyDescent="0.2">
      <c r="A7141" t="s">
        <v>6404</v>
      </c>
      <c r="B7141" t="s">
        <v>11255</v>
      </c>
      <c r="C7141">
        <v>912.33</v>
      </c>
      <c r="D7141">
        <v>0</v>
      </c>
    </row>
    <row r="7142" spans="1:4" hidden="1" x14ac:dyDescent="0.2">
      <c r="A7142" t="s">
        <v>6413</v>
      </c>
      <c r="B7142" t="s">
        <v>11255</v>
      </c>
      <c r="C7142">
        <v>2788.14</v>
      </c>
      <c r="D7142">
        <v>2525.91</v>
      </c>
    </row>
    <row r="7143" spans="1:4" hidden="1" x14ac:dyDescent="0.2">
      <c r="A7143" t="s">
        <v>6414</v>
      </c>
      <c r="B7143" t="s">
        <v>11255</v>
      </c>
      <c r="C7143">
        <v>3214.08</v>
      </c>
      <c r="D7143">
        <v>972.78</v>
      </c>
    </row>
    <row r="7144" spans="1:4" hidden="1" x14ac:dyDescent="0.2">
      <c r="A7144" t="s">
        <v>6415</v>
      </c>
      <c r="B7144" t="s">
        <v>11255</v>
      </c>
      <c r="C7144">
        <v>3116.43</v>
      </c>
      <c r="D7144">
        <v>2562.15</v>
      </c>
    </row>
    <row r="7145" spans="1:4" hidden="1" x14ac:dyDescent="0.2">
      <c r="A7145" t="s">
        <v>6416</v>
      </c>
      <c r="B7145" t="s">
        <v>11255</v>
      </c>
      <c r="C7145">
        <v>17581.650000000001</v>
      </c>
      <c r="D7145">
        <v>9391.41</v>
      </c>
    </row>
    <row r="7146" spans="1:4" hidden="1" x14ac:dyDescent="0.2">
      <c r="A7146" t="s">
        <v>6417</v>
      </c>
      <c r="B7146" t="s">
        <v>11255</v>
      </c>
      <c r="C7146">
        <v>1645.17</v>
      </c>
      <c r="D7146">
        <v>1204.3499999999999</v>
      </c>
    </row>
    <row r="7147" spans="1:4" hidden="1" x14ac:dyDescent="0.2">
      <c r="A7147" t="s">
        <v>6418</v>
      </c>
      <c r="B7147" t="s">
        <v>11255</v>
      </c>
      <c r="C7147">
        <v>2609.58</v>
      </c>
      <c r="D7147">
        <v>665.88</v>
      </c>
    </row>
    <row r="7148" spans="1:4" hidden="1" x14ac:dyDescent="0.2">
      <c r="A7148" t="s">
        <v>10805</v>
      </c>
      <c r="B7148" t="s">
        <v>11257</v>
      </c>
      <c r="C7148" t="s">
        <v>10806</v>
      </c>
      <c r="D7148" t="s">
        <v>10807</v>
      </c>
    </row>
    <row r="7149" spans="1:4" hidden="1" x14ac:dyDescent="0.2">
      <c r="A7149" t="s">
        <v>10808</v>
      </c>
      <c r="B7149" t="s">
        <v>11258</v>
      </c>
      <c r="C7149">
        <v>7</v>
      </c>
      <c r="D7149">
        <v>8</v>
      </c>
    </row>
    <row r="7150" spans="1:4" hidden="1" x14ac:dyDescent="0.2">
      <c r="A7150" t="s">
        <v>6405</v>
      </c>
      <c r="B7150" t="s">
        <v>11255</v>
      </c>
      <c r="C7150">
        <v>2325</v>
      </c>
      <c r="D7150">
        <v>0</v>
      </c>
    </row>
    <row r="7151" spans="1:4" hidden="1" x14ac:dyDescent="0.2">
      <c r="A7151" t="s">
        <v>6419</v>
      </c>
      <c r="B7151" t="s">
        <v>11254</v>
      </c>
      <c r="C7151">
        <v>9785.4599999999991</v>
      </c>
      <c r="D7151">
        <v>12464.31</v>
      </c>
    </row>
    <row r="7152" spans="1:4" hidden="1" x14ac:dyDescent="0.2">
      <c r="A7152" t="s">
        <v>6406</v>
      </c>
      <c r="B7152" t="s">
        <v>11255</v>
      </c>
      <c r="C7152">
        <v>3142.47</v>
      </c>
      <c r="D7152">
        <v>1178.31</v>
      </c>
    </row>
    <row r="7153" spans="1:4" hidden="1" x14ac:dyDescent="0.2">
      <c r="A7153" t="s">
        <v>6407</v>
      </c>
      <c r="B7153" t="s">
        <v>11255</v>
      </c>
      <c r="C7153">
        <v>2639.34</v>
      </c>
      <c r="D7153">
        <v>1889.76</v>
      </c>
    </row>
    <row r="7154" spans="1:4" hidden="1" x14ac:dyDescent="0.2">
      <c r="A7154" t="s">
        <v>6420</v>
      </c>
      <c r="B7154" t="s">
        <v>11255</v>
      </c>
      <c r="C7154">
        <v>3519.12</v>
      </c>
      <c r="D7154">
        <v>1849.77</v>
      </c>
    </row>
    <row r="7155" spans="1:4" hidden="1" x14ac:dyDescent="0.2">
      <c r="A7155" t="s">
        <v>6421</v>
      </c>
      <c r="B7155" t="s">
        <v>11255</v>
      </c>
      <c r="C7155">
        <v>3372.18</v>
      </c>
      <c r="D7155">
        <v>2164.11</v>
      </c>
    </row>
    <row r="7156" spans="1:4" hidden="1" x14ac:dyDescent="0.2">
      <c r="A7156" t="s">
        <v>6422</v>
      </c>
      <c r="B7156" t="s">
        <v>11255</v>
      </c>
      <c r="C7156">
        <v>3339.63</v>
      </c>
      <c r="D7156">
        <v>2867.19</v>
      </c>
    </row>
    <row r="7157" spans="1:4" hidden="1" x14ac:dyDescent="0.2">
      <c r="A7157" t="s">
        <v>6423</v>
      </c>
      <c r="B7157" t="s">
        <v>11255</v>
      </c>
      <c r="C7157">
        <v>6573.24</v>
      </c>
      <c r="D7157">
        <v>5293.02</v>
      </c>
    </row>
    <row r="7158" spans="1:4" hidden="1" x14ac:dyDescent="0.2">
      <c r="A7158" t="s">
        <v>6424</v>
      </c>
      <c r="B7158" t="s">
        <v>11255</v>
      </c>
      <c r="C7158">
        <v>4719.75</v>
      </c>
      <c r="D7158">
        <v>2426.0300000000002</v>
      </c>
    </row>
    <row r="7159" spans="1:4" hidden="1" x14ac:dyDescent="0.2">
      <c r="A7159" t="s">
        <v>6425</v>
      </c>
      <c r="B7159" t="s">
        <v>11255</v>
      </c>
      <c r="C7159">
        <v>5223.8100000000004</v>
      </c>
      <c r="D7159">
        <v>3623.28</v>
      </c>
    </row>
    <row r="7160" spans="1:4" hidden="1" x14ac:dyDescent="0.2">
      <c r="A7160" t="s">
        <v>6426</v>
      </c>
      <c r="B7160" t="s">
        <v>11255</v>
      </c>
      <c r="C7160">
        <v>6624.39</v>
      </c>
      <c r="D7160">
        <v>5817.15</v>
      </c>
    </row>
    <row r="7161" spans="1:4" hidden="1" x14ac:dyDescent="0.2">
      <c r="A7161" t="s">
        <v>6427</v>
      </c>
      <c r="B7161" t="s">
        <v>11255</v>
      </c>
      <c r="C7161">
        <v>5973.39</v>
      </c>
      <c r="D7161">
        <v>3342.76</v>
      </c>
    </row>
    <row r="7162" spans="1:4" hidden="1" x14ac:dyDescent="0.2">
      <c r="A7162" t="s">
        <v>6428</v>
      </c>
      <c r="B7162" t="s">
        <v>11255</v>
      </c>
      <c r="C7162">
        <v>7212.15</v>
      </c>
      <c r="D7162">
        <v>3533.07</v>
      </c>
    </row>
    <row r="7163" spans="1:4" hidden="1" x14ac:dyDescent="0.2">
      <c r="A7163" t="s">
        <v>6429</v>
      </c>
      <c r="B7163" t="s">
        <v>11255</v>
      </c>
      <c r="C7163">
        <v>1933.47</v>
      </c>
      <c r="D7163">
        <v>0</v>
      </c>
    </row>
    <row r="7164" spans="1:4" hidden="1" x14ac:dyDescent="0.2">
      <c r="A7164" t="s">
        <v>6430</v>
      </c>
      <c r="B7164" t="s">
        <v>11255</v>
      </c>
      <c r="C7164">
        <v>1818.15</v>
      </c>
      <c r="D7164">
        <v>393.39</v>
      </c>
    </row>
    <row r="7165" spans="1:4" hidden="1" x14ac:dyDescent="0.2">
      <c r="A7165" t="s">
        <v>6437</v>
      </c>
      <c r="B7165" t="s">
        <v>11254</v>
      </c>
      <c r="C7165">
        <v>15527.28</v>
      </c>
      <c r="D7165">
        <v>16808.330000000002</v>
      </c>
    </row>
    <row r="7166" spans="1:4" hidden="1" x14ac:dyDescent="0.2">
      <c r="A7166" t="s">
        <v>6438</v>
      </c>
      <c r="B7166" t="s">
        <v>11254</v>
      </c>
      <c r="C7166">
        <v>15139.47</v>
      </c>
      <c r="D7166">
        <v>12404.56</v>
      </c>
    </row>
    <row r="7167" spans="1:4" hidden="1" x14ac:dyDescent="0.2">
      <c r="A7167" t="s">
        <v>6431</v>
      </c>
      <c r="B7167" t="s">
        <v>11255</v>
      </c>
      <c r="C7167">
        <v>2765.82</v>
      </c>
      <c r="D7167">
        <v>1242.75</v>
      </c>
    </row>
    <row r="7168" spans="1:4" hidden="1" x14ac:dyDescent="0.2">
      <c r="A7168" t="s">
        <v>6432</v>
      </c>
      <c r="B7168" t="s">
        <v>11255</v>
      </c>
      <c r="C7168">
        <v>8415.57</v>
      </c>
      <c r="D7168">
        <v>5977.11</v>
      </c>
    </row>
    <row r="7169" spans="1:4" hidden="1" x14ac:dyDescent="0.2">
      <c r="A7169" t="s">
        <v>6433</v>
      </c>
      <c r="B7169" t="s">
        <v>11255</v>
      </c>
      <c r="C7169">
        <v>8030.55</v>
      </c>
      <c r="D7169">
        <v>6853.17</v>
      </c>
    </row>
    <row r="7170" spans="1:4" hidden="1" x14ac:dyDescent="0.2">
      <c r="A7170" t="s">
        <v>6434</v>
      </c>
      <c r="B7170" t="s">
        <v>11254</v>
      </c>
      <c r="C7170">
        <v>5437.71</v>
      </c>
      <c r="D7170">
        <v>3746.04</v>
      </c>
    </row>
    <row r="7171" spans="1:4" hidden="1" x14ac:dyDescent="0.2">
      <c r="A7171" t="s">
        <v>6435</v>
      </c>
      <c r="B7171" t="s">
        <v>11254</v>
      </c>
      <c r="C7171">
        <v>8653.65</v>
      </c>
      <c r="D7171">
        <v>6375.39</v>
      </c>
    </row>
    <row r="7172" spans="1:4" hidden="1" x14ac:dyDescent="0.2">
      <c r="A7172" t="s">
        <v>10805</v>
      </c>
      <c r="B7172" t="s">
        <v>11257</v>
      </c>
      <c r="C7172" t="s">
        <v>10806</v>
      </c>
      <c r="D7172" t="s">
        <v>10807</v>
      </c>
    </row>
    <row r="7173" spans="1:4" hidden="1" x14ac:dyDescent="0.2">
      <c r="A7173" t="s">
        <v>10808</v>
      </c>
      <c r="B7173" t="s">
        <v>11258</v>
      </c>
      <c r="C7173">
        <v>7</v>
      </c>
      <c r="D7173">
        <v>8</v>
      </c>
    </row>
    <row r="7174" spans="1:4" hidden="1" x14ac:dyDescent="0.2">
      <c r="A7174" t="s">
        <v>6436</v>
      </c>
      <c r="B7174" t="s">
        <v>11254</v>
      </c>
      <c r="C7174">
        <v>8236.08</v>
      </c>
      <c r="D7174">
        <v>7735.06</v>
      </c>
    </row>
    <row r="7175" spans="1:4" hidden="1" x14ac:dyDescent="0.2">
      <c r="A7175" t="s">
        <v>6554</v>
      </c>
      <c r="B7175" t="s">
        <v>11255</v>
      </c>
      <c r="C7175">
        <v>2391.96</v>
      </c>
      <c r="D7175">
        <v>1390.35</v>
      </c>
    </row>
    <row r="7176" spans="1:4" hidden="1" x14ac:dyDescent="0.2">
      <c r="A7176" t="s">
        <v>6555</v>
      </c>
      <c r="B7176" t="s">
        <v>11255</v>
      </c>
      <c r="C7176">
        <v>2446.83</v>
      </c>
      <c r="D7176">
        <v>605.42999999999995</v>
      </c>
    </row>
    <row r="7177" spans="1:4" hidden="1" x14ac:dyDescent="0.2">
      <c r="A7177" t="s">
        <v>6556</v>
      </c>
      <c r="B7177" t="s">
        <v>11255</v>
      </c>
      <c r="C7177">
        <v>2522.16</v>
      </c>
      <c r="D7177">
        <v>1468.92</v>
      </c>
    </row>
    <row r="7178" spans="1:4" hidden="1" x14ac:dyDescent="0.2">
      <c r="A7178" t="s">
        <v>6557</v>
      </c>
      <c r="B7178" t="s">
        <v>11255</v>
      </c>
      <c r="C7178">
        <v>2498.91</v>
      </c>
      <c r="D7178">
        <v>978.36</v>
      </c>
    </row>
    <row r="7179" spans="1:4" hidden="1" x14ac:dyDescent="0.2">
      <c r="A7179" t="s">
        <v>6558</v>
      </c>
      <c r="B7179" t="s">
        <v>11255</v>
      </c>
      <c r="C7179">
        <v>2485.89</v>
      </c>
      <c r="D7179">
        <v>2146.44</v>
      </c>
    </row>
    <row r="7180" spans="1:4" hidden="1" x14ac:dyDescent="0.2">
      <c r="A7180" t="s">
        <v>6559</v>
      </c>
      <c r="B7180" t="s">
        <v>11255</v>
      </c>
      <c r="C7180">
        <v>6531.39</v>
      </c>
      <c r="D7180">
        <v>4252.37</v>
      </c>
    </row>
    <row r="7181" spans="1:4" hidden="1" x14ac:dyDescent="0.2">
      <c r="A7181" t="s">
        <v>6560</v>
      </c>
      <c r="B7181" t="s">
        <v>11255</v>
      </c>
      <c r="C7181">
        <v>4690.92</v>
      </c>
      <c r="D7181">
        <v>4156.01</v>
      </c>
    </row>
    <row r="7182" spans="1:4" hidden="1" x14ac:dyDescent="0.2">
      <c r="A7182" t="s">
        <v>6561</v>
      </c>
      <c r="B7182" t="s">
        <v>11255</v>
      </c>
      <c r="C7182">
        <v>25964.67</v>
      </c>
      <c r="D7182">
        <v>110344.37</v>
      </c>
    </row>
    <row r="7183" spans="1:4" hidden="1" x14ac:dyDescent="0.2">
      <c r="A7183" t="s">
        <v>6562</v>
      </c>
      <c r="B7183" t="s">
        <v>11255</v>
      </c>
      <c r="C7183">
        <v>146.94</v>
      </c>
      <c r="D7183">
        <v>0</v>
      </c>
    </row>
    <row r="7184" spans="1:4" hidden="1" x14ac:dyDescent="0.2">
      <c r="A7184" t="s">
        <v>6563</v>
      </c>
      <c r="B7184" t="s">
        <v>11255</v>
      </c>
      <c r="C7184">
        <v>26474.31</v>
      </c>
      <c r="D7184">
        <v>26462.76</v>
      </c>
    </row>
    <row r="7185" spans="1:4" hidden="1" x14ac:dyDescent="0.2">
      <c r="A7185" t="s">
        <v>6564</v>
      </c>
      <c r="B7185" t="s">
        <v>11255</v>
      </c>
      <c r="C7185">
        <v>9405.09</v>
      </c>
      <c r="D7185">
        <v>4049.23</v>
      </c>
    </row>
    <row r="7186" spans="1:4" hidden="1" x14ac:dyDescent="0.2">
      <c r="A7186" t="s">
        <v>6565</v>
      </c>
      <c r="B7186" t="s">
        <v>11255</v>
      </c>
      <c r="C7186">
        <v>4816.47</v>
      </c>
      <c r="D7186">
        <v>2822.55</v>
      </c>
    </row>
    <row r="7187" spans="1:4" hidden="1" x14ac:dyDescent="0.2">
      <c r="A7187" t="s">
        <v>6566</v>
      </c>
      <c r="B7187" t="s">
        <v>11255</v>
      </c>
      <c r="C7187">
        <v>4418.43</v>
      </c>
      <c r="D7187">
        <v>1887.7</v>
      </c>
    </row>
    <row r="7188" spans="1:4" hidden="1" x14ac:dyDescent="0.2">
      <c r="A7188" t="s">
        <v>6567</v>
      </c>
      <c r="B7188" t="s">
        <v>11255</v>
      </c>
      <c r="C7188">
        <v>3826.95</v>
      </c>
      <c r="D7188">
        <v>3008.31</v>
      </c>
    </row>
    <row r="7189" spans="1:4" hidden="1" x14ac:dyDescent="0.2">
      <c r="A7189" t="s">
        <v>6568</v>
      </c>
      <c r="B7189" t="s">
        <v>11255</v>
      </c>
      <c r="C7189">
        <v>6900.6</v>
      </c>
      <c r="D7189">
        <v>4566.3</v>
      </c>
    </row>
    <row r="7190" spans="1:4" hidden="1" x14ac:dyDescent="0.2">
      <c r="A7190" t="s">
        <v>6569</v>
      </c>
      <c r="B7190" t="s">
        <v>11255</v>
      </c>
      <c r="C7190">
        <v>6967.56</v>
      </c>
      <c r="D7190">
        <v>5877.33</v>
      </c>
    </row>
    <row r="7191" spans="1:4" hidden="1" x14ac:dyDescent="0.2">
      <c r="A7191" t="s">
        <v>6570</v>
      </c>
      <c r="B7191" t="s">
        <v>11255</v>
      </c>
      <c r="C7191">
        <v>3929.62</v>
      </c>
      <c r="D7191">
        <v>1836.75</v>
      </c>
    </row>
    <row r="7192" spans="1:4" hidden="1" x14ac:dyDescent="0.2">
      <c r="A7192" t="s">
        <v>6571</v>
      </c>
      <c r="B7192" t="s">
        <v>11255</v>
      </c>
      <c r="C7192">
        <v>4331.9399999999996</v>
      </c>
      <c r="D7192">
        <v>17488.27</v>
      </c>
    </row>
    <row r="7193" spans="1:4" hidden="1" x14ac:dyDescent="0.2">
      <c r="A7193" t="s">
        <v>6572</v>
      </c>
      <c r="B7193" t="s">
        <v>11255</v>
      </c>
      <c r="C7193">
        <v>5289.84</v>
      </c>
      <c r="D7193">
        <v>2934.4</v>
      </c>
    </row>
    <row r="7194" spans="1:4" hidden="1" x14ac:dyDescent="0.2">
      <c r="A7194" t="s">
        <v>6573</v>
      </c>
      <c r="B7194" t="s">
        <v>11255</v>
      </c>
      <c r="C7194">
        <v>5778.09</v>
      </c>
      <c r="D7194">
        <v>3953.82</v>
      </c>
    </row>
    <row r="7195" spans="1:4" hidden="1" x14ac:dyDescent="0.2">
      <c r="A7195" t="s">
        <v>6574</v>
      </c>
      <c r="B7195" t="s">
        <v>11254</v>
      </c>
      <c r="C7195">
        <v>8146.8</v>
      </c>
      <c r="D7195">
        <v>5411.67</v>
      </c>
    </row>
    <row r="7196" spans="1:4" hidden="1" x14ac:dyDescent="0.2">
      <c r="A7196" t="s">
        <v>10805</v>
      </c>
      <c r="B7196" t="s">
        <v>11257</v>
      </c>
      <c r="C7196" t="s">
        <v>10806</v>
      </c>
      <c r="D7196" t="s">
        <v>10807</v>
      </c>
    </row>
    <row r="7197" spans="1:4" hidden="1" x14ac:dyDescent="0.2">
      <c r="A7197" t="s">
        <v>10808</v>
      </c>
      <c r="B7197" t="s">
        <v>11258</v>
      </c>
      <c r="C7197">
        <v>7</v>
      </c>
      <c r="D7197">
        <v>8</v>
      </c>
    </row>
    <row r="7198" spans="1:4" hidden="1" x14ac:dyDescent="0.2">
      <c r="A7198" t="s">
        <v>6575</v>
      </c>
      <c r="B7198" t="s">
        <v>11255</v>
      </c>
      <c r="C7198">
        <v>7545.09</v>
      </c>
      <c r="D7198">
        <v>5484.91</v>
      </c>
    </row>
    <row r="7199" spans="1:4" hidden="1" x14ac:dyDescent="0.2">
      <c r="A7199" t="s">
        <v>6576</v>
      </c>
      <c r="B7199" t="s">
        <v>11255</v>
      </c>
      <c r="C7199">
        <v>22737.57</v>
      </c>
      <c r="D7199">
        <v>17435.2</v>
      </c>
    </row>
    <row r="7200" spans="1:4" hidden="1" x14ac:dyDescent="0.2">
      <c r="A7200" t="s">
        <v>6577</v>
      </c>
      <c r="B7200" t="s">
        <v>11254</v>
      </c>
      <c r="C7200">
        <v>8707.59</v>
      </c>
      <c r="D7200">
        <v>9168.09</v>
      </c>
    </row>
    <row r="7201" spans="1:4" hidden="1" x14ac:dyDescent="0.2">
      <c r="A7201" t="s">
        <v>6650</v>
      </c>
      <c r="B7201" t="s">
        <v>11255</v>
      </c>
      <c r="C7201">
        <v>838.86</v>
      </c>
      <c r="D7201">
        <v>838.86</v>
      </c>
    </row>
    <row r="7202" spans="1:4" hidden="1" x14ac:dyDescent="0.2">
      <c r="A7202" t="s">
        <v>6651</v>
      </c>
      <c r="B7202" t="s">
        <v>11255</v>
      </c>
      <c r="C7202">
        <v>28959.88</v>
      </c>
      <c r="D7202">
        <v>22721.15</v>
      </c>
    </row>
    <row r="7203" spans="1:4" hidden="1" x14ac:dyDescent="0.2">
      <c r="A7203" t="s">
        <v>6652</v>
      </c>
      <c r="B7203" t="s">
        <v>11255</v>
      </c>
      <c r="C7203">
        <v>6505.35</v>
      </c>
      <c r="D7203">
        <v>5225.33</v>
      </c>
    </row>
    <row r="7204" spans="1:4" hidden="1" x14ac:dyDescent="0.2">
      <c r="A7204" t="s">
        <v>6653</v>
      </c>
      <c r="B7204" t="s">
        <v>11255</v>
      </c>
      <c r="C7204">
        <v>7939.41</v>
      </c>
      <c r="D7204">
        <v>6789.93</v>
      </c>
    </row>
    <row r="7205" spans="1:4" hidden="1" x14ac:dyDescent="0.2">
      <c r="A7205" t="s">
        <v>6654</v>
      </c>
      <c r="B7205" t="s">
        <v>11255</v>
      </c>
      <c r="C7205">
        <v>6647.64</v>
      </c>
      <c r="D7205">
        <v>6182.71</v>
      </c>
    </row>
    <row r="7206" spans="1:4" hidden="1" x14ac:dyDescent="0.2">
      <c r="A7206" t="s">
        <v>6655</v>
      </c>
      <c r="B7206" t="s">
        <v>11255</v>
      </c>
      <c r="C7206">
        <v>7705.98</v>
      </c>
      <c r="D7206">
        <v>7201.87</v>
      </c>
    </row>
    <row r="7207" spans="1:4" hidden="1" x14ac:dyDescent="0.2">
      <c r="A7207" t="s">
        <v>6656</v>
      </c>
      <c r="B7207" t="s">
        <v>11255</v>
      </c>
      <c r="C7207">
        <v>2819.76</v>
      </c>
      <c r="D7207">
        <v>1762.35</v>
      </c>
    </row>
    <row r="7208" spans="1:4" hidden="1" x14ac:dyDescent="0.2">
      <c r="A7208" t="s">
        <v>6657</v>
      </c>
      <c r="B7208" t="s">
        <v>11255</v>
      </c>
      <c r="C7208">
        <v>3726.51</v>
      </c>
      <c r="D7208">
        <v>1790.35</v>
      </c>
    </row>
    <row r="7209" spans="1:4" hidden="1" x14ac:dyDescent="0.2">
      <c r="A7209" t="s">
        <v>6658</v>
      </c>
      <c r="B7209" t="s">
        <v>11255</v>
      </c>
      <c r="C7209">
        <v>2192.0100000000002</v>
      </c>
      <c r="D7209">
        <v>1737.24</v>
      </c>
    </row>
    <row r="7210" spans="1:4" hidden="1" x14ac:dyDescent="0.2">
      <c r="A7210" t="s">
        <v>6378</v>
      </c>
      <c r="B7210" t="s">
        <v>11255</v>
      </c>
      <c r="C7210">
        <v>5947.35</v>
      </c>
      <c r="D7210">
        <v>1407.09</v>
      </c>
    </row>
    <row r="7211" spans="1:4" hidden="1" x14ac:dyDescent="0.2">
      <c r="A7211" t="s">
        <v>6379</v>
      </c>
      <c r="B7211" t="s">
        <v>11255</v>
      </c>
      <c r="C7211">
        <v>5235.8999999999996</v>
      </c>
      <c r="D7211">
        <v>3414.58</v>
      </c>
    </row>
    <row r="7212" spans="1:4" hidden="1" x14ac:dyDescent="0.2">
      <c r="A7212" t="s">
        <v>6380</v>
      </c>
      <c r="B7212" t="s">
        <v>11255</v>
      </c>
      <c r="C7212">
        <v>5335.41</v>
      </c>
      <c r="D7212">
        <v>18766.54</v>
      </c>
    </row>
    <row r="7213" spans="1:4" hidden="1" x14ac:dyDescent="0.2">
      <c r="A7213" t="s">
        <v>6381</v>
      </c>
      <c r="B7213" t="s">
        <v>11255</v>
      </c>
      <c r="C7213">
        <v>7134.03</v>
      </c>
      <c r="D7213">
        <v>2939.88</v>
      </c>
    </row>
    <row r="7214" spans="1:4" hidden="1" x14ac:dyDescent="0.2">
      <c r="A7214" t="s">
        <v>6382</v>
      </c>
      <c r="B7214" t="s">
        <v>11255</v>
      </c>
      <c r="C7214">
        <v>8043.57</v>
      </c>
      <c r="D7214">
        <v>5286.5</v>
      </c>
    </row>
    <row r="7215" spans="1:4" hidden="1" x14ac:dyDescent="0.2">
      <c r="A7215" t="s">
        <v>6383</v>
      </c>
      <c r="B7215" t="s">
        <v>11255</v>
      </c>
      <c r="C7215">
        <v>8483.4599999999991</v>
      </c>
      <c r="D7215">
        <v>4850.57</v>
      </c>
    </row>
    <row r="7216" spans="1:4" hidden="1" x14ac:dyDescent="0.2">
      <c r="A7216" t="s">
        <v>6536</v>
      </c>
      <c r="B7216" t="s">
        <v>11255</v>
      </c>
      <c r="C7216">
        <v>2524.02</v>
      </c>
      <c r="D7216">
        <v>407.64</v>
      </c>
    </row>
    <row r="7217" spans="1:4" hidden="1" x14ac:dyDescent="0.2">
      <c r="A7217" t="s">
        <v>6537</v>
      </c>
      <c r="B7217" t="s">
        <v>11255</v>
      </c>
      <c r="C7217">
        <v>6083.13</v>
      </c>
      <c r="D7217">
        <v>5428.36</v>
      </c>
    </row>
    <row r="7218" spans="1:4" hidden="1" x14ac:dyDescent="0.2">
      <c r="A7218" t="s">
        <v>6538</v>
      </c>
      <c r="B7218" t="s">
        <v>11255</v>
      </c>
      <c r="C7218">
        <v>7730.16</v>
      </c>
      <c r="D7218">
        <v>6506.87</v>
      </c>
    </row>
    <row r="7219" spans="1:4" hidden="1" x14ac:dyDescent="0.2">
      <c r="A7219" t="s">
        <v>6539</v>
      </c>
      <c r="B7219" t="s">
        <v>11255</v>
      </c>
      <c r="C7219">
        <v>6417</v>
      </c>
      <c r="D7219">
        <v>3344.32</v>
      </c>
    </row>
    <row r="7220" spans="1:4" hidden="1" x14ac:dyDescent="0.2">
      <c r="A7220" t="s">
        <v>10805</v>
      </c>
      <c r="B7220" t="s">
        <v>11257</v>
      </c>
      <c r="C7220" t="s">
        <v>10806</v>
      </c>
      <c r="D7220" t="s">
        <v>10807</v>
      </c>
    </row>
    <row r="7221" spans="1:4" hidden="1" x14ac:dyDescent="0.2">
      <c r="A7221" t="s">
        <v>10808</v>
      </c>
      <c r="B7221" t="s">
        <v>11258</v>
      </c>
      <c r="C7221">
        <v>7</v>
      </c>
      <c r="D7221">
        <v>8</v>
      </c>
    </row>
    <row r="7222" spans="1:4" hidden="1" x14ac:dyDescent="0.2">
      <c r="A7222" t="s">
        <v>6540</v>
      </c>
      <c r="B7222" t="s">
        <v>11255</v>
      </c>
      <c r="C7222">
        <v>867.69</v>
      </c>
      <c r="D7222">
        <v>0</v>
      </c>
    </row>
    <row r="7223" spans="1:4" hidden="1" x14ac:dyDescent="0.2">
      <c r="A7223" t="s">
        <v>6541</v>
      </c>
      <c r="B7223" t="s">
        <v>11255</v>
      </c>
      <c r="C7223">
        <v>0</v>
      </c>
      <c r="D7223">
        <v>0</v>
      </c>
    </row>
    <row r="7224" spans="1:4" hidden="1" x14ac:dyDescent="0.2">
      <c r="A7224" t="s">
        <v>6542</v>
      </c>
      <c r="B7224" t="s">
        <v>11255</v>
      </c>
      <c r="C7224">
        <v>4365.42</v>
      </c>
      <c r="D7224">
        <v>6013.28</v>
      </c>
    </row>
    <row r="7225" spans="1:4" hidden="1" x14ac:dyDescent="0.2">
      <c r="A7225" t="s">
        <v>6543</v>
      </c>
      <c r="B7225" t="s">
        <v>11255</v>
      </c>
      <c r="C7225">
        <v>3490.29</v>
      </c>
      <c r="D7225">
        <v>2156.2399999999998</v>
      </c>
    </row>
    <row r="7226" spans="1:4" hidden="1" x14ac:dyDescent="0.2">
      <c r="A7226" t="s">
        <v>6544</v>
      </c>
      <c r="B7226" t="s">
        <v>11255</v>
      </c>
      <c r="C7226">
        <v>7966.38</v>
      </c>
      <c r="D7226">
        <v>6652.64</v>
      </c>
    </row>
    <row r="7227" spans="1:4" hidden="1" x14ac:dyDescent="0.2">
      <c r="A7227" t="s">
        <v>6545</v>
      </c>
      <c r="B7227" t="s">
        <v>11255</v>
      </c>
      <c r="C7227">
        <v>5321.46</v>
      </c>
      <c r="D7227">
        <v>3490.62</v>
      </c>
    </row>
    <row r="7228" spans="1:4" hidden="1" x14ac:dyDescent="0.2">
      <c r="A7228" t="s">
        <v>6546</v>
      </c>
      <c r="B7228" t="s">
        <v>11255</v>
      </c>
      <c r="C7228">
        <v>4210.1099999999997</v>
      </c>
      <c r="D7228">
        <v>2043.99</v>
      </c>
    </row>
    <row r="7229" spans="1:4" hidden="1" x14ac:dyDescent="0.2">
      <c r="A7229" t="s">
        <v>6547</v>
      </c>
      <c r="B7229" t="s">
        <v>11255</v>
      </c>
      <c r="C7229">
        <v>5168.9399999999996</v>
      </c>
      <c r="D7229">
        <v>4106.88</v>
      </c>
    </row>
    <row r="7230" spans="1:4" hidden="1" x14ac:dyDescent="0.2">
      <c r="A7230" t="s">
        <v>6548</v>
      </c>
      <c r="B7230" t="s">
        <v>11255</v>
      </c>
      <c r="C7230">
        <v>4710.45</v>
      </c>
      <c r="D7230">
        <v>44686.68</v>
      </c>
    </row>
    <row r="7231" spans="1:4" hidden="1" x14ac:dyDescent="0.2">
      <c r="A7231" t="s">
        <v>6549</v>
      </c>
      <c r="B7231" t="s">
        <v>11255</v>
      </c>
      <c r="C7231">
        <v>6687.63</v>
      </c>
      <c r="D7231">
        <v>4571.12</v>
      </c>
    </row>
    <row r="7232" spans="1:4" hidden="1" x14ac:dyDescent="0.2">
      <c r="A7232" t="s">
        <v>6550</v>
      </c>
      <c r="B7232" t="s">
        <v>11255</v>
      </c>
      <c r="C7232">
        <v>2298.96</v>
      </c>
      <c r="D7232">
        <v>1059.06</v>
      </c>
    </row>
    <row r="7233" spans="1:4" hidden="1" x14ac:dyDescent="0.2">
      <c r="A7233" t="s">
        <v>6551</v>
      </c>
      <c r="B7233" t="s">
        <v>11255</v>
      </c>
      <c r="C7233">
        <v>2602.14</v>
      </c>
      <c r="D7233">
        <v>1063.49</v>
      </c>
    </row>
    <row r="7234" spans="1:4" hidden="1" x14ac:dyDescent="0.2">
      <c r="A7234" t="s">
        <v>6552</v>
      </c>
      <c r="B7234" t="s">
        <v>11255</v>
      </c>
      <c r="C7234">
        <v>7212.15</v>
      </c>
      <c r="D7234">
        <v>4650.17</v>
      </c>
    </row>
    <row r="7235" spans="1:4" hidden="1" x14ac:dyDescent="0.2">
      <c r="A7235" t="s">
        <v>6553</v>
      </c>
      <c r="B7235" t="s">
        <v>11255</v>
      </c>
      <c r="C7235">
        <v>2555.64</v>
      </c>
      <c r="D7235">
        <v>1328.97</v>
      </c>
    </row>
    <row r="7236" spans="1:4" hidden="1" x14ac:dyDescent="0.2">
      <c r="A7236" t="s">
        <v>6578</v>
      </c>
      <c r="B7236" t="s">
        <v>11255</v>
      </c>
      <c r="C7236">
        <v>20330.419999999998</v>
      </c>
      <c r="D7236">
        <v>15027.87</v>
      </c>
    </row>
    <row r="7237" spans="1:4" hidden="1" x14ac:dyDescent="0.2">
      <c r="A7237" t="s">
        <v>6579</v>
      </c>
      <c r="B7237" t="s">
        <v>11255</v>
      </c>
      <c r="C7237">
        <v>6137.07</v>
      </c>
      <c r="D7237">
        <v>4466.18</v>
      </c>
    </row>
    <row r="7238" spans="1:4" hidden="1" x14ac:dyDescent="0.2">
      <c r="A7238" t="s">
        <v>6583</v>
      </c>
      <c r="B7238" t="s">
        <v>11255</v>
      </c>
      <c r="C7238">
        <v>9523.2000000000007</v>
      </c>
      <c r="D7238">
        <v>8844.2999999999993</v>
      </c>
    </row>
    <row r="7239" spans="1:4" hidden="1" x14ac:dyDescent="0.2">
      <c r="A7239" t="s">
        <v>6584</v>
      </c>
      <c r="B7239" t="s">
        <v>11255</v>
      </c>
      <c r="C7239">
        <v>5168.9399999999996</v>
      </c>
      <c r="D7239">
        <v>2539.54</v>
      </c>
    </row>
    <row r="7240" spans="1:4" hidden="1" x14ac:dyDescent="0.2">
      <c r="A7240" t="s">
        <v>6585</v>
      </c>
      <c r="B7240" t="s">
        <v>11255</v>
      </c>
      <c r="C7240">
        <v>9755.7000000000007</v>
      </c>
      <c r="D7240">
        <v>14084.98</v>
      </c>
    </row>
    <row r="7241" spans="1:4" hidden="1" x14ac:dyDescent="0.2">
      <c r="A7241" t="s">
        <v>6586</v>
      </c>
      <c r="B7241" t="s">
        <v>11255</v>
      </c>
      <c r="C7241">
        <v>2895.09</v>
      </c>
      <c r="D7241">
        <v>2219.91</v>
      </c>
    </row>
    <row r="7242" spans="1:4" hidden="1" x14ac:dyDescent="0.2">
      <c r="A7242" t="s">
        <v>6587</v>
      </c>
      <c r="B7242" t="s">
        <v>11255</v>
      </c>
      <c r="C7242">
        <v>2530.5300000000002</v>
      </c>
      <c r="D7242">
        <v>2724.03</v>
      </c>
    </row>
    <row r="7243" spans="1:4" hidden="1" x14ac:dyDescent="0.2">
      <c r="A7243" t="s">
        <v>6588</v>
      </c>
      <c r="B7243" t="s">
        <v>11255</v>
      </c>
      <c r="C7243">
        <v>2220.84</v>
      </c>
      <c r="D7243">
        <v>570.09</v>
      </c>
    </row>
    <row r="7244" spans="1:4" hidden="1" x14ac:dyDescent="0.2">
      <c r="A7244" t="s">
        <v>10805</v>
      </c>
      <c r="B7244" t="s">
        <v>11257</v>
      </c>
      <c r="C7244" t="s">
        <v>10806</v>
      </c>
      <c r="D7244" t="s">
        <v>10807</v>
      </c>
    </row>
    <row r="7245" spans="1:4" hidden="1" x14ac:dyDescent="0.2">
      <c r="A7245" t="s">
        <v>10808</v>
      </c>
      <c r="B7245" t="s">
        <v>11258</v>
      </c>
      <c r="C7245">
        <v>7</v>
      </c>
      <c r="D7245">
        <v>8</v>
      </c>
    </row>
    <row r="7246" spans="1:4" hidden="1" x14ac:dyDescent="0.2">
      <c r="A7246" t="s">
        <v>6589</v>
      </c>
      <c r="B7246" t="s">
        <v>11255</v>
      </c>
      <c r="C7246">
        <v>1631.22</v>
      </c>
      <c r="D7246">
        <v>1279.68</v>
      </c>
    </row>
    <row r="7247" spans="1:4" hidden="1" x14ac:dyDescent="0.2">
      <c r="A7247" t="s">
        <v>6590</v>
      </c>
      <c r="B7247" t="s">
        <v>11255</v>
      </c>
      <c r="C7247">
        <v>315.27</v>
      </c>
      <c r="D7247">
        <v>0</v>
      </c>
    </row>
    <row r="7248" spans="1:4" hidden="1" x14ac:dyDescent="0.2">
      <c r="A7248" t="s">
        <v>6591</v>
      </c>
      <c r="B7248" t="s">
        <v>11255</v>
      </c>
      <c r="C7248">
        <v>5154.99</v>
      </c>
      <c r="D7248">
        <v>4286.96</v>
      </c>
    </row>
    <row r="7249" spans="1:4" hidden="1" x14ac:dyDescent="0.2">
      <c r="A7249" t="s">
        <v>6580</v>
      </c>
      <c r="B7249" t="s">
        <v>11255</v>
      </c>
      <c r="C7249">
        <v>5999.43</v>
      </c>
      <c r="D7249">
        <v>3040.17</v>
      </c>
    </row>
    <row r="7250" spans="1:4" hidden="1" x14ac:dyDescent="0.2">
      <c r="A7250" t="s">
        <v>6581</v>
      </c>
      <c r="B7250" t="s">
        <v>11255</v>
      </c>
      <c r="C7250">
        <v>9668.2800000000007</v>
      </c>
      <c r="D7250">
        <v>7921.74</v>
      </c>
    </row>
    <row r="7251" spans="1:4" hidden="1" x14ac:dyDescent="0.2">
      <c r="A7251" t="s">
        <v>6582</v>
      </c>
      <c r="B7251" t="s">
        <v>11255</v>
      </c>
      <c r="C7251">
        <v>5040.6000000000004</v>
      </c>
      <c r="D7251">
        <v>2384.52</v>
      </c>
    </row>
    <row r="7252" spans="1:4" hidden="1" x14ac:dyDescent="0.2">
      <c r="A7252" t="s">
        <v>6594</v>
      </c>
      <c r="B7252" t="s">
        <v>11255</v>
      </c>
      <c r="C7252">
        <v>3446.58</v>
      </c>
      <c r="D7252">
        <v>3446.58</v>
      </c>
    </row>
    <row r="7253" spans="1:4" hidden="1" x14ac:dyDescent="0.2">
      <c r="A7253" t="s">
        <v>6592</v>
      </c>
      <c r="B7253" t="s">
        <v>11254</v>
      </c>
      <c r="C7253">
        <v>2256.1799999999998</v>
      </c>
      <c r="D7253">
        <v>631.89</v>
      </c>
    </row>
    <row r="7254" spans="1:4" hidden="1" x14ac:dyDescent="0.2">
      <c r="A7254" t="s">
        <v>6593</v>
      </c>
      <c r="B7254" t="s">
        <v>11255</v>
      </c>
      <c r="C7254">
        <v>5299.14</v>
      </c>
      <c r="D7254">
        <v>4835.07</v>
      </c>
    </row>
    <row r="7255" spans="1:4" hidden="1" x14ac:dyDescent="0.2">
      <c r="A7255" t="s">
        <v>6595</v>
      </c>
      <c r="B7255" t="s">
        <v>11255</v>
      </c>
      <c r="C7255">
        <v>3140.61</v>
      </c>
      <c r="D7255">
        <v>2048.13</v>
      </c>
    </row>
    <row r="7256" spans="1:4" hidden="1" x14ac:dyDescent="0.2">
      <c r="A7256" t="s">
        <v>6596</v>
      </c>
      <c r="B7256" t="s">
        <v>11255</v>
      </c>
      <c r="C7256">
        <v>1750.26</v>
      </c>
      <c r="D7256">
        <v>0</v>
      </c>
    </row>
    <row r="7257" spans="1:4" hidden="1" x14ac:dyDescent="0.2">
      <c r="A7257" t="s">
        <v>6635</v>
      </c>
      <c r="B7257" t="s">
        <v>11255</v>
      </c>
      <c r="C7257">
        <v>3594.45</v>
      </c>
      <c r="D7257">
        <v>3085.48</v>
      </c>
    </row>
    <row r="7258" spans="1:4" hidden="1" x14ac:dyDescent="0.2">
      <c r="A7258" t="s">
        <v>6632</v>
      </c>
      <c r="B7258" t="s">
        <v>11255</v>
      </c>
      <c r="C7258">
        <v>4086.42</v>
      </c>
      <c r="D7258">
        <v>1648.67</v>
      </c>
    </row>
    <row r="7259" spans="1:4" hidden="1" x14ac:dyDescent="0.2">
      <c r="A7259" t="s">
        <v>6636</v>
      </c>
      <c r="B7259" t="s">
        <v>11255</v>
      </c>
      <c r="C7259">
        <v>6714.6</v>
      </c>
      <c r="D7259">
        <v>5892.48</v>
      </c>
    </row>
    <row r="7260" spans="1:4" hidden="1" x14ac:dyDescent="0.2">
      <c r="A7260" t="s">
        <v>6637</v>
      </c>
      <c r="B7260" t="s">
        <v>11255</v>
      </c>
      <c r="C7260">
        <v>3441.93</v>
      </c>
      <c r="D7260">
        <v>3035.52</v>
      </c>
    </row>
    <row r="7261" spans="1:4" hidden="1" x14ac:dyDescent="0.2">
      <c r="A7261" t="s">
        <v>6638</v>
      </c>
      <c r="B7261" t="s">
        <v>11255</v>
      </c>
      <c r="C7261">
        <v>3262.44</v>
      </c>
      <c r="D7261">
        <v>767.25</v>
      </c>
    </row>
    <row r="7262" spans="1:4" hidden="1" x14ac:dyDescent="0.2">
      <c r="A7262" t="s">
        <v>6639</v>
      </c>
      <c r="B7262" t="s">
        <v>11255</v>
      </c>
      <c r="C7262">
        <v>2723.97</v>
      </c>
      <c r="D7262">
        <v>2723.97</v>
      </c>
    </row>
    <row r="7263" spans="1:4" hidden="1" x14ac:dyDescent="0.2">
      <c r="A7263" t="s">
        <v>6640</v>
      </c>
      <c r="B7263" t="s">
        <v>11255</v>
      </c>
      <c r="C7263">
        <v>3509.82</v>
      </c>
      <c r="D7263">
        <v>2698.86</v>
      </c>
    </row>
    <row r="7264" spans="1:4" hidden="1" x14ac:dyDescent="0.2">
      <c r="A7264" t="s">
        <v>6641</v>
      </c>
      <c r="B7264" t="s">
        <v>11255</v>
      </c>
      <c r="C7264">
        <v>3498.66</v>
      </c>
      <c r="D7264">
        <v>3166.9</v>
      </c>
    </row>
    <row r="7265" spans="1:4" hidden="1" x14ac:dyDescent="0.2">
      <c r="A7265" t="s">
        <v>6633</v>
      </c>
      <c r="B7265" t="s">
        <v>11255</v>
      </c>
      <c r="C7265">
        <v>2471.0100000000002</v>
      </c>
      <c r="D7265">
        <v>0</v>
      </c>
    </row>
    <row r="7266" spans="1:4" hidden="1" x14ac:dyDescent="0.2">
      <c r="A7266" t="s">
        <v>6634</v>
      </c>
      <c r="B7266" t="s">
        <v>11255</v>
      </c>
      <c r="C7266">
        <v>1931.61</v>
      </c>
      <c r="D7266">
        <v>1079.73</v>
      </c>
    </row>
    <row r="7267" spans="1:4" hidden="1" x14ac:dyDescent="0.2">
      <c r="A7267" t="s">
        <v>6642</v>
      </c>
      <c r="B7267" t="s">
        <v>11255</v>
      </c>
      <c r="C7267">
        <v>7445.58</v>
      </c>
      <c r="D7267">
        <v>4303.09</v>
      </c>
    </row>
    <row r="7268" spans="1:4" hidden="1" x14ac:dyDescent="0.2">
      <c r="A7268" t="s">
        <v>10805</v>
      </c>
      <c r="B7268" t="s">
        <v>11257</v>
      </c>
      <c r="C7268" t="s">
        <v>10806</v>
      </c>
      <c r="D7268" t="s">
        <v>10807</v>
      </c>
    </row>
    <row r="7269" spans="1:4" hidden="1" x14ac:dyDescent="0.2">
      <c r="A7269" t="s">
        <v>10808</v>
      </c>
      <c r="B7269" t="s">
        <v>11258</v>
      </c>
      <c r="C7269">
        <v>7</v>
      </c>
      <c r="D7269">
        <v>8</v>
      </c>
    </row>
    <row r="7270" spans="1:4" hidden="1" x14ac:dyDescent="0.2">
      <c r="A7270" t="s">
        <v>6643</v>
      </c>
      <c r="B7270" t="s">
        <v>11255</v>
      </c>
      <c r="C7270">
        <v>4369.1400000000003</v>
      </c>
      <c r="D7270">
        <v>4155.24</v>
      </c>
    </row>
    <row r="7271" spans="1:4" hidden="1" x14ac:dyDescent="0.2">
      <c r="A7271" t="s">
        <v>6644</v>
      </c>
      <c r="B7271" t="s">
        <v>11255</v>
      </c>
      <c r="C7271">
        <v>7488.36</v>
      </c>
      <c r="D7271">
        <v>6297.01</v>
      </c>
    </row>
    <row r="7272" spans="1:4" hidden="1" x14ac:dyDescent="0.2">
      <c r="A7272" t="s">
        <v>6645</v>
      </c>
      <c r="B7272" t="s">
        <v>11255</v>
      </c>
      <c r="C7272">
        <v>5231.25</v>
      </c>
      <c r="D7272">
        <v>4321.71</v>
      </c>
    </row>
    <row r="7273" spans="1:4" hidden="1" x14ac:dyDescent="0.2">
      <c r="A7273" t="s">
        <v>6646</v>
      </c>
      <c r="B7273" t="s">
        <v>11255</v>
      </c>
      <c r="C7273">
        <v>4948.53</v>
      </c>
      <c r="D7273">
        <v>3652.3</v>
      </c>
    </row>
    <row r="7274" spans="1:4" hidden="1" x14ac:dyDescent="0.2">
      <c r="A7274" t="s">
        <v>6649</v>
      </c>
      <c r="B7274" t="s">
        <v>11255</v>
      </c>
      <c r="C7274">
        <v>2089.71</v>
      </c>
      <c r="D7274">
        <v>0</v>
      </c>
    </row>
    <row r="7275" spans="1:4" hidden="1" x14ac:dyDescent="0.2">
      <c r="A7275" t="s">
        <v>6647</v>
      </c>
      <c r="B7275" t="s">
        <v>11255</v>
      </c>
      <c r="C7275">
        <v>775.62</v>
      </c>
      <c r="D7275">
        <v>0</v>
      </c>
    </row>
    <row r="7276" spans="1:4" hidden="1" x14ac:dyDescent="0.2">
      <c r="A7276" t="s">
        <v>6648</v>
      </c>
      <c r="B7276" t="s">
        <v>11255</v>
      </c>
      <c r="C7276">
        <v>3321.09</v>
      </c>
      <c r="D7276">
        <v>1958.58</v>
      </c>
    </row>
    <row r="7277" spans="1:4" hidden="1" x14ac:dyDescent="0.2">
      <c r="A7277" t="s">
        <v>6694</v>
      </c>
      <c r="B7277" t="s">
        <v>11255</v>
      </c>
      <c r="C7277">
        <v>6536.97</v>
      </c>
      <c r="D7277">
        <v>5982.83</v>
      </c>
    </row>
    <row r="7278" spans="1:4" hidden="1" x14ac:dyDescent="0.2">
      <c r="A7278" t="s">
        <v>6695</v>
      </c>
      <c r="B7278" t="s">
        <v>11255</v>
      </c>
      <c r="C7278">
        <v>8239.7999999999993</v>
      </c>
      <c r="D7278">
        <v>6683.48</v>
      </c>
    </row>
    <row r="7279" spans="1:4" hidden="1" x14ac:dyDescent="0.2">
      <c r="A7279" t="s">
        <v>6696</v>
      </c>
      <c r="B7279" t="s">
        <v>11255</v>
      </c>
      <c r="C7279">
        <v>8045.43</v>
      </c>
      <c r="D7279">
        <v>6242.34</v>
      </c>
    </row>
    <row r="7280" spans="1:4" hidden="1" x14ac:dyDescent="0.2">
      <c r="A7280" t="s">
        <v>6697</v>
      </c>
      <c r="B7280" t="s">
        <v>11255</v>
      </c>
      <c r="C7280">
        <v>8816.4</v>
      </c>
      <c r="D7280">
        <v>9394.83</v>
      </c>
    </row>
    <row r="7281" spans="1:4" hidden="1" x14ac:dyDescent="0.2">
      <c r="A7281" t="s">
        <v>6698</v>
      </c>
      <c r="B7281" t="s">
        <v>11255</v>
      </c>
      <c r="C7281">
        <v>3868.8</v>
      </c>
      <c r="D7281">
        <v>2516.33</v>
      </c>
    </row>
    <row r="7282" spans="1:4" hidden="1" x14ac:dyDescent="0.2">
      <c r="A7282" t="s">
        <v>6707</v>
      </c>
      <c r="B7282" t="s">
        <v>11255</v>
      </c>
      <c r="C7282">
        <v>7819.44</v>
      </c>
      <c r="D7282">
        <v>7394.08</v>
      </c>
    </row>
    <row r="7283" spans="1:4" hidden="1" x14ac:dyDescent="0.2">
      <c r="A7283" t="s">
        <v>6699</v>
      </c>
      <c r="B7283" t="s">
        <v>11255</v>
      </c>
      <c r="C7283">
        <v>4075.26</v>
      </c>
      <c r="D7283">
        <v>4116.38</v>
      </c>
    </row>
    <row r="7284" spans="1:4" hidden="1" x14ac:dyDescent="0.2">
      <c r="A7284" t="s">
        <v>6700</v>
      </c>
      <c r="B7284" t="s">
        <v>11255</v>
      </c>
      <c r="C7284">
        <v>3375.9</v>
      </c>
      <c r="D7284">
        <v>5684.66</v>
      </c>
    </row>
    <row r="7285" spans="1:4" hidden="1" x14ac:dyDescent="0.2">
      <c r="A7285" t="s">
        <v>6701</v>
      </c>
      <c r="B7285" t="s">
        <v>11255</v>
      </c>
      <c r="C7285">
        <v>2885.79</v>
      </c>
      <c r="D7285">
        <v>3572.13</v>
      </c>
    </row>
    <row r="7286" spans="1:4" hidden="1" x14ac:dyDescent="0.2">
      <c r="A7286" t="s">
        <v>6702</v>
      </c>
      <c r="B7286" t="s">
        <v>11255</v>
      </c>
      <c r="C7286">
        <v>6808.53</v>
      </c>
      <c r="D7286">
        <v>6863.22</v>
      </c>
    </row>
    <row r="7287" spans="1:4" hidden="1" x14ac:dyDescent="0.2">
      <c r="A7287" t="s">
        <v>6703</v>
      </c>
      <c r="B7287" t="s">
        <v>11255</v>
      </c>
      <c r="C7287">
        <v>6218.91</v>
      </c>
      <c r="D7287">
        <v>8269.7800000000007</v>
      </c>
    </row>
    <row r="7288" spans="1:4" hidden="1" x14ac:dyDescent="0.2">
      <c r="A7288" t="s">
        <v>6704</v>
      </c>
      <c r="B7288" t="s">
        <v>11255</v>
      </c>
      <c r="C7288">
        <v>6137.07</v>
      </c>
      <c r="D7288">
        <v>4988.42</v>
      </c>
    </row>
    <row r="7289" spans="1:4" hidden="1" x14ac:dyDescent="0.2">
      <c r="A7289" t="s">
        <v>6705</v>
      </c>
      <c r="B7289" t="s">
        <v>11255</v>
      </c>
      <c r="C7289">
        <v>6690.42</v>
      </c>
      <c r="D7289">
        <v>6004.24</v>
      </c>
    </row>
    <row r="7290" spans="1:4" hidden="1" x14ac:dyDescent="0.2">
      <c r="A7290" t="s">
        <v>6706</v>
      </c>
      <c r="B7290" t="s">
        <v>11255</v>
      </c>
      <c r="C7290">
        <v>8352.33</v>
      </c>
      <c r="D7290">
        <v>8018.25</v>
      </c>
    </row>
    <row r="7291" spans="1:4" hidden="1" x14ac:dyDescent="0.2">
      <c r="A7291" t="s">
        <v>6708</v>
      </c>
      <c r="B7291" t="s">
        <v>11255</v>
      </c>
      <c r="C7291">
        <v>8286.2999999999993</v>
      </c>
      <c r="D7291">
        <v>1670.28</v>
      </c>
    </row>
    <row r="7292" spans="1:4" hidden="1" x14ac:dyDescent="0.2">
      <c r="A7292" t="s">
        <v>10805</v>
      </c>
      <c r="B7292" t="s">
        <v>11257</v>
      </c>
      <c r="C7292" t="s">
        <v>10806</v>
      </c>
      <c r="D7292" t="s">
        <v>10807</v>
      </c>
    </row>
    <row r="7293" spans="1:4" hidden="1" x14ac:dyDescent="0.2">
      <c r="A7293" t="s">
        <v>10808</v>
      </c>
      <c r="B7293" t="s">
        <v>11258</v>
      </c>
      <c r="C7293">
        <v>7</v>
      </c>
      <c r="D7293">
        <v>8</v>
      </c>
    </row>
    <row r="7294" spans="1:4" hidden="1" x14ac:dyDescent="0.2">
      <c r="A7294" t="s">
        <v>6709</v>
      </c>
      <c r="B7294" t="s">
        <v>11255</v>
      </c>
      <c r="C7294">
        <v>7132.17</v>
      </c>
      <c r="D7294">
        <v>5852.7</v>
      </c>
    </row>
    <row r="7295" spans="1:4" hidden="1" x14ac:dyDescent="0.2">
      <c r="A7295" t="s">
        <v>6710</v>
      </c>
      <c r="B7295" t="s">
        <v>11255</v>
      </c>
      <c r="C7295">
        <v>7926.39</v>
      </c>
      <c r="D7295">
        <v>7433.29</v>
      </c>
    </row>
    <row r="7296" spans="1:4" hidden="1" x14ac:dyDescent="0.2">
      <c r="A7296" t="s">
        <v>6711</v>
      </c>
      <c r="B7296" t="s">
        <v>11255</v>
      </c>
      <c r="C7296">
        <v>3613.05</v>
      </c>
      <c r="D7296">
        <v>2927.64</v>
      </c>
    </row>
    <row r="7297" spans="1:4" hidden="1" x14ac:dyDescent="0.2">
      <c r="A7297" t="s">
        <v>6363</v>
      </c>
      <c r="B7297" t="s">
        <v>11255</v>
      </c>
      <c r="C7297">
        <v>5194.05</v>
      </c>
      <c r="D7297">
        <v>2908.11</v>
      </c>
    </row>
    <row r="7298" spans="1:4" hidden="1" x14ac:dyDescent="0.2">
      <c r="A7298" t="s">
        <v>6364</v>
      </c>
      <c r="B7298" t="s">
        <v>11255</v>
      </c>
      <c r="C7298">
        <v>6155.67</v>
      </c>
      <c r="D7298">
        <v>5387.49</v>
      </c>
    </row>
    <row r="7299" spans="1:4" hidden="1" x14ac:dyDescent="0.2">
      <c r="A7299" t="s">
        <v>6365</v>
      </c>
      <c r="B7299" t="s">
        <v>11255</v>
      </c>
      <c r="C7299">
        <v>6777.84</v>
      </c>
      <c r="D7299">
        <v>5442.16</v>
      </c>
    </row>
    <row r="7300" spans="1:4" hidden="1" x14ac:dyDescent="0.2">
      <c r="A7300" t="s">
        <v>6366</v>
      </c>
      <c r="B7300" t="s">
        <v>11254</v>
      </c>
      <c r="C7300">
        <v>7599.96</v>
      </c>
      <c r="D7300">
        <v>6701.95</v>
      </c>
    </row>
    <row r="7301" spans="1:4" hidden="1" x14ac:dyDescent="0.2">
      <c r="A7301" t="s">
        <v>6367</v>
      </c>
      <c r="B7301" t="s">
        <v>11255</v>
      </c>
      <c r="C7301">
        <v>5322.39</v>
      </c>
      <c r="D7301">
        <v>4699.29</v>
      </c>
    </row>
    <row r="7302" spans="1:4" hidden="1" x14ac:dyDescent="0.2">
      <c r="A7302" t="s">
        <v>6368</v>
      </c>
      <c r="B7302" t="s">
        <v>11255</v>
      </c>
      <c r="C7302">
        <v>5216.37</v>
      </c>
      <c r="D7302">
        <v>4728.0600000000004</v>
      </c>
    </row>
    <row r="7303" spans="1:4" hidden="1" x14ac:dyDescent="0.2">
      <c r="A7303" t="s">
        <v>6369</v>
      </c>
      <c r="B7303" t="s">
        <v>11255</v>
      </c>
      <c r="C7303">
        <v>7317.24</v>
      </c>
      <c r="D7303">
        <v>5520.48</v>
      </c>
    </row>
    <row r="7304" spans="1:4" hidden="1" x14ac:dyDescent="0.2">
      <c r="A7304" t="s">
        <v>6362</v>
      </c>
      <c r="B7304" t="s">
        <v>11255</v>
      </c>
      <c r="C7304">
        <v>5425.62</v>
      </c>
      <c r="D7304">
        <v>3791.61</v>
      </c>
    </row>
    <row r="7305" spans="1:4" hidden="1" x14ac:dyDescent="0.2">
      <c r="A7305" t="s">
        <v>6370</v>
      </c>
      <c r="B7305" t="s">
        <v>11255</v>
      </c>
      <c r="C7305">
        <v>4039.92</v>
      </c>
      <c r="D7305">
        <v>1767.93</v>
      </c>
    </row>
    <row r="7306" spans="1:4" hidden="1" x14ac:dyDescent="0.2">
      <c r="A7306" t="s">
        <v>6388</v>
      </c>
      <c r="B7306" t="s">
        <v>11255</v>
      </c>
      <c r="C7306">
        <v>2245.9499999999998</v>
      </c>
      <c r="D7306">
        <v>1094.79</v>
      </c>
    </row>
    <row r="7307" spans="1:4" hidden="1" x14ac:dyDescent="0.2">
      <c r="A7307" t="s">
        <v>6389</v>
      </c>
      <c r="B7307" t="s">
        <v>11255</v>
      </c>
      <c r="C7307">
        <v>3188.97</v>
      </c>
      <c r="D7307">
        <v>1224.81</v>
      </c>
    </row>
    <row r="7308" spans="1:4" hidden="1" x14ac:dyDescent="0.2">
      <c r="A7308" t="s">
        <v>6390</v>
      </c>
      <c r="B7308" t="s">
        <v>11255</v>
      </c>
      <c r="C7308">
        <v>3544.73</v>
      </c>
      <c r="D7308">
        <v>2176.1999999999998</v>
      </c>
    </row>
    <row r="7309" spans="1:4" hidden="1" x14ac:dyDescent="0.2">
      <c r="A7309" t="s">
        <v>6391</v>
      </c>
      <c r="B7309" t="s">
        <v>11255</v>
      </c>
      <c r="C7309">
        <v>3574.92</v>
      </c>
      <c r="D7309">
        <v>2120.81</v>
      </c>
    </row>
    <row r="7310" spans="1:4" hidden="1" x14ac:dyDescent="0.2">
      <c r="A7310" t="s">
        <v>6392</v>
      </c>
      <c r="B7310" t="s">
        <v>11255</v>
      </c>
      <c r="C7310">
        <v>5425.62</v>
      </c>
      <c r="D7310">
        <v>2784.92</v>
      </c>
    </row>
    <row r="7311" spans="1:4" hidden="1" x14ac:dyDescent="0.2">
      <c r="A7311" t="s">
        <v>6393</v>
      </c>
      <c r="B7311" t="s">
        <v>11255</v>
      </c>
      <c r="C7311">
        <v>8225.2900000000009</v>
      </c>
      <c r="D7311">
        <v>6084.06</v>
      </c>
    </row>
    <row r="7312" spans="1:4" hidden="1" x14ac:dyDescent="0.2">
      <c r="A7312" t="s">
        <v>6394</v>
      </c>
      <c r="B7312" t="s">
        <v>11255</v>
      </c>
      <c r="C7312">
        <v>7683.66</v>
      </c>
      <c r="D7312">
        <v>6907.72</v>
      </c>
    </row>
    <row r="7313" spans="1:4" hidden="1" x14ac:dyDescent="0.2">
      <c r="A7313" t="s">
        <v>6440</v>
      </c>
      <c r="B7313" t="s">
        <v>11255</v>
      </c>
      <c r="C7313">
        <v>3387.99</v>
      </c>
      <c r="D7313">
        <v>2624.46</v>
      </c>
    </row>
    <row r="7314" spans="1:4" hidden="1" x14ac:dyDescent="0.2">
      <c r="A7314" t="s">
        <v>6441</v>
      </c>
      <c r="B7314" t="s">
        <v>11255</v>
      </c>
      <c r="C7314">
        <v>7837.11</v>
      </c>
      <c r="D7314">
        <v>8077.93</v>
      </c>
    </row>
    <row r="7315" spans="1:4" hidden="1" x14ac:dyDescent="0.2">
      <c r="A7315" t="s">
        <v>6442</v>
      </c>
      <c r="B7315" t="s">
        <v>11254</v>
      </c>
      <c r="C7315">
        <v>3582.36</v>
      </c>
      <c r="D7315">
        <v>2410.56</v>
      </c>
    </row>
    <row r="7316" spans="1:4" hidden="1" x14ac:dyDescent="0.2">
      <c r="A7316" t="s">
        <v>10805</v>
      </c>
      <c r="B7316" t="s">
        <v>11257</v>
      </c>
      <c r="C7316" t="s">
        <v>10806</v>
      </c>
      <c r="D7316" t="s">
        <v>10807</v>
      </c>
    </row>
    <row r="7317" spans="1:4" hidden="1" x14ac:dyDescent="0.2">
      <c r="A7317" t="s">
        <v>10808</v>
      </c>
      <c r="B7317" t="s">
        <v>11258</v>
      </c>
      <c r="C7317">
        <v>7</v>
      </c>
      <c r="D7317">
        <v>8</v>
      </c>
    </row>
    <row r="7318" spans="1:4" hidden="1" x14ac:dyDescent="0.2">
      <c r="A7318" t="s">
        <v>6443</v>
      </c>
      <c r="B7318" t="s">
        <v>11254</v>
      </c>
      <c r="C7318">
        <v>5831.1</v>
      </c>
      <c r="D7318">
        <v>5655.45</v>
      </c>
    </row>
    <row r="7319" spans="1:4" hidden="1" x14ac:dyDescent="0.2">
      <c r="A7319" t="s">
        <v>6444</v>
      </c>
      <c r="B7319" t="s">
        <v>11255</v>
      </c>
      <c r="C7319">
        <v>6635.55</v>
      </c>
      <c r="D7319">
        <v>4511.43</v>
      </c>
    </row>
    <row r="7320" spans="1:4" hidden="1" x14ac:dyDescent="0.2">
      <c r="A7320" t="s">
        <v>6445</v>
      </c>
      <c r="B7320" t="s">
        <v>11255</v>
      </c>
      <c r="C7320">
        <v>4972.71</v>
      </c>
      <c r="D7320">
        <v>4707.96</v>
      </c>
    </row>
    <row r="7321" spans="1:4" hidden="1" x14ac:dyDescent="0.2">
      <c r="A7321" t="s">
        <v>6446</v>
      </c>
      <c r="B7321" t="s">
        <v>11255</v>
      </c>
      <c r="C7321">
        <v>4599.78</v>
      </c>
      <c r="D7321">
        <v>4328.99</v>
      </c>
    </row>
    <row r="7322" spans="1:4" hidden="1" x14ac:dyDescent="0.2">
      <c r="A7322" t="s">
        <v>6447</v>
      </c>
      <c r="B7322" t="s">
        <v>11254</v>
      </c>
      <c r="C7322">
        <v>6803.88</v>
      </c>
      <c r="D7322">
        <v>6809.16</v>
      </c>
    </row>
    <row r="7323" spans="1:4" hidden="1" x14ac:dyDescent="0.2">
      <c r="A7323" t="s">
        <v>6448</v>
      </c>
      <c r="B7323" t="s">
        <v>11255</v>
      </c>
      <c r="C7323">
        <v>6177.06</v>
      </c>
      <c r="D7323">
        <v>5060.55</v>
      </c>
    </row>
    <row r="7324" spans="1:4" hidden="1" x14ac:dyDescent="0.2">
      <c r="A7324" t="s">
        <v>6449</v>
      </c>
      <c r="B7324" t="s">
        <v>11254</v>
      </c>
      <c r="C7324">
        <v>6389.1</v>
      </c>
      <c r="D7324">
        <v>5185.68</v>
      </c>
    </row>
    <row r="7325" spans="1:4" hidden="1" x14ac:dyDescent="0.2">
      <c r="A7325" t="s">
        <v>6450</v>
      </c>
      <c r="B7325" t="s">
        <v>11255</v>
      </c>
      <c r="C7325">
        <v>6908.97</v>
      </c>
      <c r="D7325">
        <v>5792.26</v>
      </c>
    </row>
    <row r="7326" spans="1:4" hidden="1" x14ac:dyDescent="0.2">
      <c r="A7326" t="s">
        <v>6451</v>
      </c>
      <c r="B7326" t="s">
        <v>11254</v>
      </c>
      <c r="C7326">
        <v>5687.88</v>
      </c>
      <c r="D7326">
        <v>4416.41</v>
      </c>
    </row>
    <row r="7327" spans="1:4" hidden="1" x14ac:dyDescent="0.2">
      <c r="A7327" t="s">
        <v>6452</v>
      </c>
      <c r="B7327" t="s">
        <v>11255</v>
      </c>
      <c r="C7327">
        <v>6593.7</v>
      </c>
      <c r="D7327">
        <v>6013.38</v>
      </c>
    </row>
    <row r="7328" spans="1:4" hidden="1" x14ac:dyDescent="0.2">
      <c r="A7328" t="s">
        <v>6453</v>
      </c>
      <c r="B7328" t="s">
        <v>11254</v>
      </c>
      <c r="C7328">
        <v>6790.86</v>
      </c>
      <c r="D7328">
        <v>6397.4</v>
      </c>
    </row>
    <row r="7329" spans="1:4" hidden="1" x14ac:dyDescent="0.2">
      <c r="A7329" t="s">
        <v>6454</v>
      </c>
      <c r="B7329" t="s">
        <v>11255</v>
      </c>
      <c r="C7329">
        <v>5667.42</v>
      </c>
      <c r="D7329">
        <v>3584.4</v>
      </c>
    </row>
    <row r="7330" spans="1:4" hidden="1" x14ac:dyDescent="0.2">
      <c r="A7330" t="s">
        <v>6455</v>
      </c>
      <c r="B7330" t="s">
        <v>11255</v>
      </c>
      <c r="C7330">
        <v>6632.85</v>
      </c>
      <c r="D7330">
        <v>4721.05</v>
      </c>
    </row>
    <row r="7331" spans="1:4" hidden="1" x14ac:dyDescent="0.2">
      <c r="A7331" t="s">
        <v>6456</v>
      </c>
      <c r="B7331" t="s">
        <v>11254</v>
      </c>
      <c r="C7331">
        <v>7885.47</v>
      </c>
      <c r="D7331">
        <v>6781.59</v>
      </c>
    </row>
    <row r="7332" spans="1:4" hidden="1" x14ac:dyDescent="0.2">
      <c r="A7332" t="s">
        <v>6457</v>
      </c>
      <c r="B7332" t="s">
        <v>11254</v>
      </c>
      <c r="C7332">
        <v>7274.46</v>
      </c>
      <c r="D7332">
        <v>5825.52</v>
      </c>
    </row>
    <row r="7333" spans="1:4" hidden="1" x14ac:dyDescent="0.2">
      <c r="A7333" t="s">
        <v>6458</v>
      </c>
      <c r="B7333" t="s">
        <v>11255</v>
      </c>
      <c r="C7333">
        <v>16928.79</v>
      </c>
      <c r="D7333">
        <v>14250.94</v>
      </c>
    </row>
    <row r="7334" spans="1:4" hidden="1" x14ac:dyDescent="0.2">
      <c r="A7334" t="s">
        <v>6459</v>
      </c>
      <c r="B7334" t="s">
        <v>11254</v>
      </c>
      <c r="C7334">
        <v>17178.96</v>
      </c>
      <c r="D7334">
        <v>16148.4</v>
      </c>
    </row>
    <row r="7335" spans="1:4" hidden="1" x14ac:dyDescent="0.2">
      <c r="A7335" t="s">
        <v>6460</v>
      </c>
      <c r="B7335" t="s">
        <v>11254</v>
      </c>
      <c r="C7335">
        <v>17509.11</v>
      </c>
      <c r="D7335">
        <v>15402.66</v>
      </c>
    </row>
    <row r="7336" spans="1:4" hidden="1" x14ac:dyDescent="0.2">
      <c r="A7336" t="s">
        <v>6461</v>
      </c>
      <c r="B7336" t="s">
        <v>11255</v>
      </c>
      <c r="C7336">
        <v>2527.7399999999998</v>
      </c>
      <c r="D7336">
        <v>2920.2</v>
      </c>
    </row>
    <row r="7337" spans="1:4" hidden="1" x14ac:dyDescent="0.2">
      <c r="A7337" t="s">
        <v>6462</v>
      </c>
      <c r="B7337" t="s">
        <v>11255</v>
      </c>
      <c r="C7337">
        <v>29111.79</v>
      </c>
      <c r="D7337">
        <v>24650.240000000002</v>
      </c>
    </row>
    <row r="7338" spans="1:4" hidden="1" x14ac:dyDescent="0.2">
      <c r="A7338" t="s">
        <v>6463</v>
      </c>
      <c r="B7338" t="s">
        <v>11255</v>
      </c>
      <c r="C7338">
        <v>28297.11</v>
      </c>
      <c r="D7338">
        <v>28007.88</v>
      </c>
    </row>
    <row r="7339" spans="1:4" hidden="1" x14ac:dyDescent="0.2">
      <c r="A7339" t="s">
        <v>6464</v>
      </c>
      <c r="B7339" t="s">
        <v>11255</v>
      </c>
      <c r="C7339">
        <v>43797.42</v>
      </c>
      <c r="D7339">
        <v>36628.980000000003</v>
      </c>
    </row>
    <row r="7340" spans="1:4" hidden="1" x14ac:dyDescent="0.2">
      <c r="A7340" t="s">
        <v>10805</v>
      </c>
      <c r="B7340" t="s">
        <v>11257</v>
      </c>
      <c r="C7340" t="s">
        <v>10806</v>
      </c>
      <c r="D7340" t="s">
        <v>10807</v>
      </c>
    </row>
    <row r="7341" spans="1:4" hidden="1" x14ac:dyDescent="0.2">
      <c r="A7341" t="s">
        <v>10808</v>
      </c>
      <c r="B7341" t="s">
        <v>11258</v>
      </c>
      <c r="C7341">
        <v>7</v>
      </c>
      <c r="D7341">
        <v>8</v>
      </c>
    </row>
    <row r="7342" spans="1:4" hidden="1" x14ac:dyDescent="0.2">
      <c r="A7342" t="s">
        <v>6465</v>
      </c>
      <c r="B7342" t="s">
        <v>11255</v>
      </c>
      <c r="C7342">
        <v>2725.09</v>
      </c>
      <c r="D7342">
        <v>353.4</v>
      </c>
    </row>
    <row r="7343" spans="1:4" hidden="1" x14ac:dyDescent="0.2">
      <c r="A7343" t="s">
        <v>6659</v>
      </c>
      <c r="B7343" t="s">
        <v>11255</v>
      </c>
      <c r="C7343">
        <v>2391.0300000000002</v>
      </c>
      <c r="D7343">
        <v>876.99</v>
      </c>
    </row>
    <row r="7344" spans="1:4" hidden="1" x14ac:dyDescent="0.2">
      <c r="A7344" t="s">
        <v>6660</v>
      </c>
      <c r="B7344" t="s">
        <v>11255</v>
      </c>
      <c r="C7344">
        <v>6753.66</v>
      </c>
      <c r="D7344">
        <v>4358.91</v>
      </c>
    </row>
    <row r="7345" spans="1:4" hidden="1" x14ac:dyDescent="0.2">
      <c r="A7345" t="s">
        <v>6661</v>
      </c>
      <c r="B7345" t="s">
        <v>11255</v>
      </c>
      <c r="C7345">
        <v>5653.47</v>
      </c>
      <c r="D7345">
        <v>6681.46</v>
      </c>
    </row>
    <row r="7346" spans="1:4" hidden="1" x14ac:dyDescent="0.2">
      <c r="A7346" t="s">
        <v>6662</v>
      </c>
      <c r="B7346" t="s">
        <v>11255</v>
      </c>
      <c r="C7346">
        <v>7889.19</v>
      </c>
      <c r="D7346">
        <v>9269.3700000000008</v>
      </c>
    </row>
    <row r="7347" spans="1:4" hidden="1" x14ac:dyDescent="0.2">
      <c r="A7347" t="s">
        <v>6663</v>
      </c>
      <c r="B7347" t="s">
        <v>11255</v>
      </c>
      <c r="C7347">
        <v>6344.46</v>
      </c>
      <c r="D7347">
        <v>6190.2</v>
      </c>
    </row>
    <row r="7348" spans="1:4" hidden="1" x14ac:dyDescent="0.2">
      <c r="A7348" t="s">
        <v>6664</v>
      </c>
      <c r="B7348" t="s">
        <v>11255</v>
      </c>
      <c r="C7348">
        <v>3253.14</v>
      </c>
      <c r="D7348">
        <v>875.13</v>
      </c>
    </row>
    <row r="7349" spans="1:4" hidden="1" x14ac:dyDescent="0.2">
      <c r="A7349" t="s">
        <v>6384</v>
      </c>
      <c r="B7349" t="s">
        <v>11255</v>
      </c>
      <c r="C7349">
        <v>7850.13</v>
      </c>
      <c r="D7349">
        <v>3134.71</v>
      </c>
    </row>
    <row r="7350" spans="1:4" hidden="1" x14ac:dyDescent="0.2">
      <c r="A7350" t="s">
        <v>6386</v>
      </c>
      <c r="B7350" t="s">
        <v>11255</v>
      </c>
      <c r="C7350">
        <v>4063.17</v>
      </c>
      <c r="D7350">
        <v>3310.8</v>
      </c>
    </row>
    <row r="7351" spans="1:4" hidden="1" x14ac:dyDescent="0.2">
      <c r="A7351" t="s">
        <v>6385</v>
      </c>
      <c r="B7351" t="s">
        <v>11255</v>
      </c>
      <c r="C7351">
        <v>774.69</v>
      </c>
      <c r="D7351">
        <v>240.87</v>
      </c>
    </row>
    <row r="7352" spans="1:4" hidden="1" x14ac:dyDescent="0.2">
      <c r="A7352" t="s">
        <v>6387</v>
      </c>
      <c r="B7352" t="s">
        <v>11255</v>
      </c>
      <c r="C7352">
        <v>2136.21</v>
      </c>
      <c r="D7352">
        <v>690.06</v>
      </c>
    </row>
    <row r="7353" spans="1:4" hidden="1" x14ac:dyDescent="0.2">
      <c r="A7353" t="s">
        <v>6439</v>
      </c>
      <c r="B7353" t="s">
        <v>11255</v>
      </c>
      <c r="C7353">
        <v>1804.2</v>
      </c>
      <c r="D7353">
        <v>1488.93</v>
      </c>
    </row>
    <row r="7354" spans="1:4" hidden="1" x14ac:dyDescent="0.2">
      <c r="A7354" t="s">
        <v>6466</v>
      </c>
      <c r="B7354" t="s">
        <v>11255</v>
      </c>
      <c r="C7354">
        <v>10885.67</v>
      </c>
      <c r="D7354">
        <v>8803.83</v>
      </c>
    </row>
    <row r="7355" spans="1:4" hidden="1" x14ac:dyDescent="0.2">
      <c r="A7355" t="s">
        <v>6467</v>
      </c>
      <c r="B7355" t="s">
        <v>11255</v>
      </c>
      <c r="C7355">
        <v>7278.18</v>
      </c>
      <c r="D7355">
        <v>6053.8</v>
      </c>
    </row>
    <row r="7356" spans="1:4" hidden="1" x14ac:dyDescent="0.2">
      <c r="A7356" t="s">
        <v>6468</v>
      </c>
      <c r="B7356" t="s">
        <v>11255</v>
      </c>
      <c r="C7356">
        <v>8099.37</v>
      </c>
      <c r="D7356">
        <v>9314.09</v>
      </c>
    </row>
    <row r="7357" spans="1:4" hidden="1" x14ac:dyDescent="0.2">
      <c r="A7357" t="s">
        <v>6469</v>
      </c>
      <c r="B7357" t="s">
        <v>11255</v>
      </c>
      <c r="C7357">
        <v>6745.29</v>
      </c>
      <c r="D7357">
        <v>5500.95</v>
      </c>
    </row>
    <row r="7358" spans="1:4" hidden="1" x14ac:dyDescent="0.2">
      <c r="A7358" t="s">
        <v>6470</v>
      </c>
      <c r="B7358" t="s">
        <v>11255</v>
      </c>
      <c r="C7358">
        <v>16699.080000000002</v>
      </c>
      <c r="D7358">
        <v>12917.26</v>
      </c>
    </row>
    <row r="7359" spans="1:4" hidden="1" x14ac:dyDescent="0.2">
      <c r="A7359" t="s">
        <v>6471</v>
      </c>
      <c r="B7359" t="s">
        <v>11255</v>
      </c>
      <c r="C7359">
        <v>8650.86</v>
      </c>
      <c r="D7359">
        <v>8213.76</v>
      </c>
    </row>
    <row r="7360" spans="1:4" hidden="1" x14ac:dyDescent="0.2">
      <c r="A7360" t="s">
        <v>6472</v>
      </c>
      <c r="B7360" t="s">
        <v>11255</v>
      </c>
      <c r="C7360">
        <v>30719.759999999998</v>
      </c>
      <c r="D7360">
        <v>31420.05</v>
      </c>
    </row>
    <row r="7361" spans="1:4" hidden="1" x14ac:dyDescent="0.2">
      <c r="A7361" t="s">
        <v>6476</v>
      </c>
      <c r="B7361" t="s">
        <v>11255</v>
      </c>
      <c r="C7361">
        <v>6478.38</v>
      </c>
      <c r="D7361">
        <v>7944.61</v>
      </c>
    </row>
    <row r="7362" spans="1:4" hidden="1" x14ac:dyDescent="0.2">
      <c r="A7362" t="s">
        <v>6477</v>
      </c>
      <c r="B7362" t="s">
        <v>11255</v>
      </c>
      <c r="C7362">
        <v>6714.6</v>
      </c>
      <c r="D7362">
        <v>6036.67</v>
      </c>
    </row>
    <row r="7363" spans="1:4" hidden="1" x14ac:dyDescent="0.2">
      <c r="A7363" t="s">
        <v>6478</v>
      </c>
      <c r="B7363" t="s">
        <v>11255</v>
      </c>
      <c r="C7363">
        <v>6634.62</v>
      </c>
      <c r="D7363">
        <v>5782.74</v>
      </c>
    </row>
    <row r="7364" spans="1:4" hidden="1" x14ac:dyDescent="0.2">
      <c r="A7364" t="s">
        <v>10805</v>
      </c>
      <c r="B7364" t="s">
        <v>11257</v>
      </c>
      <c r="C7364" t="s">
        <v>10806</v>
      </c>
      <c r="D7364" t="s">
        <v>10807</v>
      </c>
    </row>
    <row r="7365" spans="1:4" hidden="1" x14ac:dyDescent="0.2">
      <c r="A7365" t="s">
        <v>10808</v>
      </c>
      <c r="B7365" t="s">
        <v>11258</v>
      </c>
      <c r="C7365">
        <v>7</v>
      </c>
      <c r="D7365">
        <v>8</v>
      </c>
    </row>
    <row r="7366" spans="1:4" hidden="1" x14ac:dyDescent="0.2">
      <c r="A7366" t="s">
        <v>6479</v>
      </c>
      <c r="B7366" t="s">
        <v>11255</v>
      </c>
      <c r="C7366">
        <v>6621.6</v>
      </c>
      <c r="D7366">
        <v>4930.1400000000003</v>
      </c>
    </row>
    <row r="7367" spans="1:4" hidden="1" x14ac:dyDescent="0.2">
      <c r="A7367" t="s">
        <v>6480</v>
      </c>
      <c r="B7367" t="s">
        <v>11255</v>
      </c>
      <c r="C7367">
        <v>6765.75</v>
      </c>
      <c r="D7367">
        <v>5285.17</v>
      </c>
    </row>
    <row r="7368" spans="1:4" hidden="1" x14ac:dyDescent="0.2">
      <c r="A7368" t="s">
        <v>6481</v>
      </c>
      <c r="B7368" t="s">
        <v>11255</v>
      </c>
      <c r="C7368">
        <v>6349.11</v>
      </c>
      <c r="D7368">
        <v>5424.69</v>
      </c>
    </row>
    <row r="7369" spans="1:4" hidden="1" x14ac:dyDescent="0.2">
      <c r="A7369" t="s">
        <v>6473</v>
      </c>
      <c r="B7369" t="s">
        <v>11255</v>
      </c>
      <c r="C7369">
        <v>9351.15</v>
      </c>
      <c r="D7369">
        <v>6950.82</v>
      </c>
    </row>
    <row r="7370" spans="1:4" hidden="1" x14ac:dyDescent="0.2">
      <c r="A7370" t="s">
        <v>6482</v>
      </c>
      <c r="B7370" t="s">
        <v>11255</v>
      </c>
      <c r="C7370">
        <v>2669.1</v>
      </c>
      <c r="D7370">
        <v>1860</v>
      </c>
    </row>
    <row r="7371" spans="1:4" hidden="1" x14ac:dyDescent="0.2">
      <c r="A7371" t="s">
        <v>6483</v>
      </c>
      <c r="B7371" t="s">
        <v>11255</v>
      </c>
      <c r="C7371">
        <v>9047.0400000000009</v>
      </c>
      <c r="D7371">
        <v>10477.370000000001</v>
      </c>
    </row>
    <row r="7372" spans="1:4" hidden="1" x14ac:dyDescent="0.2">
      <c r="A7372" t="s">
        <v>6484</v>
      </c>
      <c r="B7372" t="s">
        <v>11255</v>
      </c>
      <c r="C7372">
        <v>7445.58</v>
      </c>
      <c r="D7372">
        <v>8129.57</v>
      </c>
    </row>
    <row r="7373" spans="1:4" hidden="1" x14ac:dyDescent="0.2">
      <c r="A7373" t="s">
        <v>6485</v>
      </c>
      <c r="B7373" t="s">
        <v>11255</v>
      </c>
      <c r="C7373">
        <v>7645.53</v>
      </c>
      <c r="D7373">
        <v>6586.04</v>
      </c>
    </row>
    <row r="7374" spans="1:4" hidden="1" x14ac:dyDescent="0.2">
      <c r="A7374" t="s">
        <v>6486</v>
      </c>
      <c r="B7374" t="s">
        <v>11255</v>
      </c>
      <c r="C7374">
        <v>9180.9599999999991</v>
      </c>
      <c r="D7374">
        <v>9637.59</v>
      </c>
    </row>
    <row r="7375" spans="1:4" hidden="1" x14ac:dyDescent="0.2">
      <c r="A7375" t="s">
        <v>6474</v>
      </c>
      <c r="B7375" t="s">
        <v>11255</v>
      </c>
      <c r="C7375">
        <v>6484.89</v>
      </c>
      <c r="D7375">
        <v>5233.99</v>
      </c>
    </row>
    <row r="7376" spans="1:4" hidden="1" x14ac:dyDescent="0.2">
      <c r="A7376" t="s">
        <v>6475</v>
      </c>
      <c r="B7376" t="s">
        <v>11255</v>
      </c>
      <c r="C7376">
        <v>8662.02</v>
      </c>
      <c r="D7376">
        <v>6380.73</v>
      </c>
    </row>
    <row r="7377" spans="1:4" hidden="1" x14ac:dyDescent="0.2">
      <c r="A7377" t="s">
        <v>6487</v>
      </c>
      <c r="B7377" t="s">
        <v>11255</v>
      </c>
      <c r="C7377">
        <v>2491.4699999999998</v>
      </c>
      <c r="D7377">
        <v>2962.74</v>
      </c>
    </row>
    <row r="7378" spans="1:4" hidden="1" x14ac:dyDescent="0.2">
      <c r="A7378" t="s">
        <v>6488</v>
      </c>
      <c r="B7378" t="s">
        <v>11255</v>
      </c>
      <c r="C7378">
        <v>2957.4</v>
      </c>
      <c r="D7378">
        <v>3917.3</v>
      </c>
    </row>
    <row r="7379" spans="1:4" hidden="1" x14ac:dyDescent="0.2">
      <c r="A7379" t="s">
        <v>6497</v>
      </c>
      <c r="B7379" t="s">
        <v>11255</v>
      </c>
      <c r="C7379">
        <v>3338.7</v>
      </c>
      <c r="D7379">
        <v>3871.29</v>
      </c>
    </row>
    <row r="7380" spans="1:4" hidden="1" x14ac:dyDescent="0.2">
      <c r="A7380" t="s">
        <v>6498</v>
      </c>
      <c r="B7380" t="s">
        <v>11255</v>
      </c>
      <c r="C7380">
        <v>5733.45</v>
      </c>
      <c r="D7380">
        <v>6566.01</v>
      </c>
    </row>
    <row r="7381" spans="1:4" hidden="1" x14ac:dyDescent="0.2">
      <c r="A7381" t="s">
        <v>6499</v>
      </c>
      <c r="B7381" t="s">
        <v>11255</v>
      </c>
      <c r="C7381">
        <v>6662.52</v>
      </c>
      <c r="D7381">
        <v>6651.49</v>
      </c>
    </row>
    <row r="7382" spans="1:4" hidden="1" x14ac:dyDescent="0.2">
      <c r="A7382" t="s">
        <v>6500</v>
      </c>
      <c r="B7382" t="s">
        <v>11255</v>
      </c>
      <c r="C7382">
        <v>7543.23</v>
      </c>
      <c r="D7382">
        <v>6628.34</v>
      </c>
    </row>
    <row r="7383" spans="1:4" hidden="1" x14ac:dyDescent="0.2">
      <c r="A7383" t="s">
        <v>6501</v>
      </c>
      <c r="B7383" t="s">
        <v>11255</v>
      </c>
      <c r="C7383">
        <v>7237.26</v>
      </c>
      <c r="D7383">
        <v>5016.42</v>
      </c>
    </row>
    <row r="7384" spans="1:4" hidden="1" x14ac:dyDescent="0.2">
      <c r="A7384" t="s">
        <v>6489</v>
      </c>
      <c r="B7384" t="s">
        <v>11255</v>
      </c>
      <c r="C7384">
        <v>2577.0300000000002</v>
      </c>
      <c r="D7384">
        <v>2161.21</v>
      </c>
    </row>
    <row r="7385" spans="1:4" hidden="1" x14ac:dyDescent="0.2">
      <c r="A7385" t="s">
        <v>6502</v>
      </c>
      <c r="B7385" t="s">
        <v>11255</v>
      </c>
      <c r="C7385">
        <v>7800.84</v>
      </c>
      <c r="D7385">
        <v>6214.26</v>
      </c>
    </row>
    <row r="7386" spans="1:4" hidden="1" x14ac:dyDescent="0.2">
      <c r="A7386" t="s">
        <v>6503</v>
      </c>
      <c r="B7386" t="s">
        <v>11255</v>
      </c>
      <c r="C7386">
        <v>7969.17</v>
      </c>
      <c r="D7386">
        <v>7723.2</v>
      </c>
    </row>
    <row r="7387" spans="1:4" hidden="1" x14ac:dyDescent="0.2">
      <c r="A7387" t="s">
        <v>6490</v>
      </c>
      <c r="B7387" t="s">
        <v>11255</v>
      </c>
      <c r="C7387">
        <v>3953.43</v>
      </c>
      <c r="D7387">
        <v>4459.49</v>
      </c>
    </row>
    <row r="7388" spans="1:4" hidden="1" x14ac:dyDescent="0.2">
      <c r="A7388" t="s">
        <v>10805</v>
      </c>
      <c r="B7388" t="s">
        <v>11257</v>
      </c>
      <c r="C7388" t="s">
        <v>10806</v>
      </c>
      <c r="D7388" t="s">
        <v>10807</v>
      </c>
    </row>
    <row r="7389" spans="1:4" hidden="1" x14ac:dyDescent="0.2">
      <c r="A7389" t="s">
        <v>10808</v>
      </c>
      <c r="B7389" t="s">
        <v>11258</v>
      </c>
      <c r="C7389">
        <v>7</v>
      </c>
      <c r="D7389">
        <v>8</v>
      </c>
    </row>
    <row r="7390" spans="1:4" hidden="1" x14ac:dyDescent="0.2">
      <c r="A7390" t="s">
        <v>6491</v>
      </c>
      <c r="B7390" t="s">
        <v>11255</v>
      </c>
      <c r="C7390">
        <v>3427.05</v>
      </c>
      <c r="D7390">
        <v>3427.05</v>
      </c>
    </row>
    <row r="7391" spans="1:4" hidden="1" x14ac:dyDescent="0.2">
      <c r="A7391" t="s">
        <v>6492</v>
      </c>
      <c r="B7391" t="s">
        <v>11255</v>
      </c>
      <c r="C7391">
        <v>2554.71</v>
      </c>
      <c r="D7391">
        <v>1783.74</v>
      </c>
    </row>
    <row r="7392" spans="1:4" hidden="1" x14ac:dyDescent="0.2">
      <c r="A7392" t="s">
        <v>6493</v>
      </c>
      <c r="B7392" t="s">
        <v>11255</v>
      </c>
      <c r="C7392">
        <v>2823.48</v>
      </c>
      <c r="D7392">
        <v>4304.72</v>
      </c>
    </row>
    <row r="7393" spans="1:4" hidden="1" x14ac:dyDescent="0.2">
      <c r="A7393" t="s">
        <v>6494</v>
      </c>
      <c r="B7393" t="s">
        <v>11255</v>
      </c>
      <c r="C7393">
        <v>2972.28</v>
      </c>
      <c r="D7393">
        <v>1187.6099999999999</v>
      </c>
    </row>
    <row r="7394" spans="1:4" hidden="1" x14ac:dyDescent="0.2">
      <c r="A7394" t="s">
        <v>6495</v>
      </c>
      <c r="B7394" t="s">
        <v>11255</v>
      </c>
      <c r="C7394">
        <v>3072.72</v>
      </c>
      <c r="D7394">
        <v>4397.25</v>
      </c>
    </row>
    <row r="7395" spans="1:4" hidden="1" x14ac:dyDescent="0.2">
      <c r="A7395" t="s">
        <v>6496</v>
      </c>
      <c r="B7395" t="s">
        <v>11255</v>
      </c>
      <c r="C7395">
        <v>3414.03</v>
      </c>
      <c r="D7395">
        <v>2509.14</v>
      </c>
    </row>
    <row r="7396" spans="1:4" hidden="1" x14ac:dyDescent="0.2">
      <c r="A7396" t="s">
        <v>6504</v>
      </c>
      <c r="B7396" t="s">
        <v>11255</v>
      </c>
      <c r="C7396">
        <v>3988.77</v>
      </c>
      <c r="D7396">
        <v>3327.72</v>
      </c>
    </row>
    <row r="7397" spans="1:4" hidden="1" x14ac:dyDescent="0.2">
      <c r="A7397" t="s">
        <v>6505</v>
      </c>
      <c r="B7397" t="s">
        <v>11255</v>
      </c>
      <c r="C7397">
        <v>25949.79</v>
      </c>
      <c r="D7397">
        <v>21596.14</v>
      </c>
    </row>
    <row r="7398" spans="1:4" hidden="1" x14ac:dyDescent="0.2">
      <c r="A7398" t="s">
        <v>6506</v>
      </c>
      <c r="B7398" t="s">
        <v>11255</v>
      </c>
      <c r="C7398">
        <v>41298.51</v>
      </c>
      <c r="D7398">
        <v>39655.25</v>
      </c>
    </row>
    <row r="7399" spans="1:4" hidden="1" x14ac:dyDescent="0.2">
      <c r="A7399" t="s">
        <v>6507</v>
      </c>
      <c r="B7399" t="s">
        <v>11255</v>
      </c>
      <c r="C7399">
        <v>36861.949999999997</v>
      </c>
      <c r="D7399">
        <v>33089.35</v>
      </c>
    </row>
    <row r="7400" spans="1:4" hidden="1" x14ac:dyDescent="0.2">
      <c r="A7400" t="s">
        <v>6508</v>
      </c>
      <c r="B7400" t="s">
        <v>11255</v>
      </c>
      <c r="C7400">
        <v>1785.6</v>
      </c>
      <c r="D7400">
        <v>1088.2</v>
      </c>
    </row>
    <row r="7401" spans="1:4" hidden="1" x14ac:dyDescent="0.2">
      <c r="A7401" t="s">
        <v>6509</v>
      </c>
      <c r="B7401" t="s">
        <v>11255</v>
      </c>
      <c r="C7401">
        <v>1481.49</v>
      </c>
      <c r="D7401">
        <v>313.41000000000003</v>
      </c>
    </row>
    <row r="7402" spans="1:4" hidden="1" x14ac:dyDescent="0.2">
      <c r="A7402" t="s">
        <v>6510</v>
      </c>
      <c r="B7402" t="s">
        <v>11255</v>
      </c>
      <c r="C7402">
        <v>2251.5300000000002</v>
      </c>
      <c r="D7402">
        <v>1332.69</v>
      </c>
    </row>
    <row r="7403" spans="1:4" hidden="1" x14ac:dyDescent="0.2">
      <c r="A7403" t="s">
        <v>6511</v>
      </c>
      <c r="B7403" t="s">
        <v>11255</v>
      </c>
      <c r="C7403">
        <v>2201.31</v>
      </c>
      <c r="D7403">
        <v>2408.6999999999998</v>
      </c>
    </row>
    <row r="7404" spans="1:4" hidden="1" x14ac:dyDescent="0.2">
      <c r="A7404" t="s">
        <v>6512</v>
      </c>
      <c r="B7404" t="s">
        <v>11255</v>
      </c>
      <c r="C7404">
        <v>2953.68</v>
      </c>
      <c r="D7404">
        <v>1375.47</v>
      </c>
    </row>
    <row r="7405" spans="1:4" hidden="1" x14ac:dyDescent="0.2">
      <c r="A7405" t="s">
        <v>6513</v>
      </c>
      <c r="B7405" t="s">
        <v>11255</v>
      </c>
      <c r="C7405">
        <v>1886.97</v>
      </c>
      <c r="D7405">
        <v>1066.29</v>
      </c>
    </row>
    <row r="7406" spans="1:4" hidden="1" x14ac:dyDescent="0.2">
      <c r="A7406" t="s">
        <v>6514</v>
      </c>
      <c r="B7406" t="s">
        <v>11255</v>
      </c>
      <c r="C7406">
        <v>2344.5300000000002</v>
      </c>
      <c r="D7406">
        <v>1347.31</v>
      </c>
    </row>
    <row r="7407" spans="1:4" hidden="1" x14ac:dyDescent="0.2">
      <c r="A7407" t="s">
        <v>6515</v>
      </c>
      <c r="B7407" t="s">
        <v>11255</v>
      </c>
      <c r="C7407">
        <v>2040.42</v>
      </c>
      <c r="D7407">
        <v>0</v>
      </c>
    </row>
    <row r="7408" spans="1:4" hidden="1" x14ac:dyDescent="0.2">
      <c r="A7408" t="s">
        <v>6516</v>
      </c>
      <c r="B7408" t="s">
        <v>11255</v>
      </c>
      <c r="C7408">
        <v>2885.79</v>
      </c>
      <c r="D7408">
        <v>1736.07</v>
      </c>
    </row>
    <row r="7409" spans="1:4" hidden="1" x14ac:dyDescent="0.2">
      <c r="A7409" t="s">
        <v>6517</v>
      </c>
      <c r="B7409" t="s">
        <v>11255</v>
      </c>
      <c r="C7409">
        <v>7318.17</v>
      </c>
      <c r="D7409">
        <v>6814.47</v>
      </c>
    </row>
    <row r="7410" spans="1:4" hidden="1" x14ac:dyDescent="0.2">
      <c r="A7410" t="s">
        <v>6518</v>
      </c>
      <c r="B7410" t="s">
        <v>11255</v>
      </c>
      <c r="C7410">
        <v>1605.18</v>
      </c>
      <c r="D7410">
        <v>610.08000000000004</v>
      </c>
    </row>
    <row r="7411" spans="1:4" hidden="1" x14ac:dyDescent="0.2">
      <c r="A7411" t="s">
        <v>6520</v>
      </c>
      <c r="B7411" t="s">
        <v>11255</v>
      </c>
      <c r="C7411">
        <v>1912.08</v>
      </c>
      <c r="D7411">
        <v>334.8</v>
      </c>
    </row>
    <row r="7412" spans="1:4" hidden="1" x14ac:dyDescent="0.2">
      <c r="A7412" t="s">
        <v>10805</v>
      </c>
      <c r="B7412" t="s">
        <v>11257</v>
      </c>
      <c r="C7412" t="s">
        <v>10806</v>
      </c>
      <c r="D7412" t="s">
        <v>10807</v>
      </c>
    </row>
    <row r="7413" spans="1:4" hidden="1" x14ac:dyDescent="0.2">
      <c r="A7413" t="s">
        <v>10808</v>
      </c>
      <c r="B7413" t="s">
        <v>11258</v>
      </c>
      <c r="C7413">
        <v>7</v>
      </c>
      <c r="D7413">
        <v>8</v>
      </c>
    </row>
    <row r="7414" spans="1:4" hidden="1" x14ac:dyDescent="0.2">
      <c r="A7414" t="s">
        <v>6521</v>
      </c>
      <c r="B7414" t="s">
        <v>11255</v>
      </c>
      <c r="C7414">
        <v>2885.79</v>
      </c>
      <c r="D7414">
        <v>1092.03</v>
      </c>
    </row>
    <row r="7415" spans="1:4" hidden="1" x14ac:dyDescent="0.2">
      <c r="A7415" t="s">
        <v>6522</v>
      </c>
      <c r="B7415" t="s">
        <v>11255</v>
      </c>
      <c r="C7415">
        <v>2186.4299999999998</v>
      </c>
      <c r="D7415">
        <v>1500.97</v>
      </c>
    </row>
    <row r="7416" spans="1:4" hidden="1" x14ac:dyDescent="0.2">
      <c r="A7416" t="s">
        <v>6523</v>
      </c>
      <c r="B7416" t="s">
        <v>11255</v>
      </c>
      <c r="C7416">
        <v>2588.19</v>
      </c>
      <c r="D7416">
        <v>9923.76</v>
      </c>
    </row>
    <row r="7417" spans="1:4" hidden="1" x14ac:dyDescent="0.2">
      <c r="A7417" t="s">
        <v>6519</v>
      </c>
      <c r="B7417" t="s">
        <v>11255</v>
      </c>
      <c r="C7417">
        <v>2439.39</v>
      </c>
      <c r="D7417">
        <v>2344.2199999999998</v>
      </c>
    </row>
    <row r="7418" spans="1:4" hidden="1" x14ac:dyDescent="0.2">
      <c r="A7418" t="s">
        <v>6524</v>
      </c>
      <c r="B7418" t="s">
        <v>11255</v>
      </c>
      <c r="C7418">
        <v>1908.36</v>
      </c>
      <c r="D7418">
        <v>703.08</v>
      </c>
    </row>
    <row r="7419" spans="1:4" hidden="1" x14ac:dyDescent="0.2">
      <c r="A7419" t="s">
        <v>6525</v>
      </c>
      <c r="B7419" t="s">
        <v>11255</v>
      </c>
      <c r="C7419">
        <v>2291.52</v>
      </c>
      <c r="D7419">
        <v>1385.48</v>
      </c>
    </row>
    <row r="7420" spans="1:4" hidden="1" x14ac:dyDescent="0.2">
      <c r="A7420" t="s">
        <v>6526</v>
      </c>
      <c r="B7420" t="s">
        <v>11255</v>
      </c>
      <c r="C7420">
        <v>2520.3000000000002</v>
      </c>
      <c r="D7420">
        <v>0</v>
      </c>
    </row>
    <row r="7421" spans="1:4" hidden="1" x14ac:dyDescent="0.2">
      <c r="A7421" t="s">
        <v>6527</v>
      </c>
      <c r="B7421" t="s">
        <v>11255</v>
      </c>
      <c r="C7421">
        <v>3800.91</v>
      </c>
      <c r="D7421">
        <v>1180.7</v>
      </c>
    </row>
    <row r="7422" spans="1:4" hidden="1" x14ac:dyDescent="0.2">
      <c r="A7422" t="s">
        <v>6529</v>
      </c>
      <c r="B7422" t="s">
        <v>11255</v>
      </c>
      <c r="C7422">
        <v>3070.86</v>
      </c>
      <c r="D7422">
        <v>3070.86</v>
      </c>
    </row>
    <row r="7423" spans="1:4" hidden="1" x14ac:dyDescent="0.2">
      <c r="A7423" t="s">
        <v>6528</v>
      </c>
      <c r="B7423" t="s">
        <v>11255</v>
      </c>
      <c r="C7423">
        <v>3854.85</v>
      </c>
      <c r="D7423">
        <v>1868.37</v>
      </c>
    </row>
    <row r="7424" spans="1:4" hidden="1" x14ac:dyDescent="0.2">
      <c r="A7424" t="s">
        <v>6530</v>
      </c>
      <c r="B7424" t="s">
        <v>11255</v>
      </c>
      <c r="C7424">
        <v>6633.69</v>
      </c>
      <c r="D7424">
        <v>6932.85</v>
      </c>
    </row>
    <row r="7425" spans="1:4" hidden="1" x14ac:dyDescent="0.2">
      <c r="A7425" t="s">
        <v>6531</v>
      </c>
      <c r="B7425" t="s">
        <v>11255</v>
      </c>
      <c r="C7425">
        <v>7752.48</v>
      </c>
      <c r="D7425">
        <v>7332.12</v>
      </c>
    </row>
    <row r="7426" spans="1:4" hidden="1" x14ac:dyDescent="0.2">
      <c r="A7426" t="s">
        <v>6532</v>
      </c>
      <c r="B7426" t="s">
        <v>11255</v>
      </c>
      <c r="C7426">
        <v>18315.419999999998</v>
      </c>
      <c r="D7426">
        <v>16345.86</v>
      </c>
    </row>
    <row r="7427" spans="1:4" hidden="1" x14ac:dyDescent="0.2">
      <c r="A7427" t="s">
        <v>6533</v>
      </c>
      <c r="B7427" t="s">
        <v>11255</v>
      </c>
      <c r="C7427">
        <v>14902.32</v>
      </c>
      <c r="D7427">
        <v>13960.23</v>
      </c>
    </row>
    <row r="7428" spans="1:4" hidden="1" x14ac:dyDescent="0.2">
      <c r="A7428" t="s">
        <v>6534</v>
      </c>
      <c r="B7428" t="s">
        <v>11255</v>
      </c>
      <c r="C7428">
        <v>17465.400000000001</v>
      </c>
      <c r="D7428">
        <v>16320.92</v>
      </c>
    </row>
    <row r="7429" spans="1:4" hidden="1" x14ac:dyDescent="0.2">
      <c r="A7429" t="s">
        <v>6535</v>
      </c>
      <c r="B7429" t="s">
        <v>11255</v>
      </c>
      <c r="C7429">
        <v>17542.59</v>
      </c>
      <c r="D7429">
        <v>14011.85</v>
      </c>
    </row>
    <row r="7430" spans="1:4" hidden="1" x14ac:dyDescent="0.2">
      <c r="A7430" t="s">
        <v>6619</v>
      </c>
      <c r="B7430" t="s">
        <v>11255</v>
      </c>
      <c r="C7430">
        <v>2887.65</v>
      </c>
      <c r="D7430">
        <v>333.87</v>
      </c>
    </row>
    <row r="7431" spans="1:4" hidden="1" x14ac:dyDescent="0.2">
      <c r="A7431" t="s">
        <v>6620</v>
      </c>
      <c r="B7431" t="s">
        <v>11255</v>
      </c>
      <c r="C7431">
        <v>1456.38</v>
      </c>
      <c r="D7431">
        <v>898.38</v>
      </c>
    </row>
    <row r="7432" spans="1:4" hidden="1" x14ac:dyDescent="0.2">
      <c r="A7432" t="s">
        <v>6621</v>
      </c>
      <c r="B7432" t="s">
        <v>11255</v>
      </c>
      <c r="C7432">
        <v>8137.5</v>
      </c>
      <c r="D7432">
        <v>9312.65</v>
      </c>
    </row>
    <row r="7433" spans="1:4" hidden="1" x14ac:dyDescent="0.2">
      <c r="A7433" t="s">
        <v>6622</v>
      </c>
      <c r="B7433" t="s">
        <v>11255</v>
      </c>
      <c r="C7433">
        <v>8068.68</v>
      </c>
      <c r="D7433">
        <v>7055.17</v>
      </c>
    </row>
    <row r="7434" spans="1:4" hidden="1" x14ac:dyDescent="0.2">
      <c r="A7434" t="s">
        <v>6623</v>
      </c>
      <c r="B7434" t="s">
        <v>11255</v>
      </c>
      <c r="C7434">
        <v>7014.06</v>
      </c>
      <c r="D7434">
        <v>4113.45</v>
      </c>
    </row>
    <row r="7435" spans="1:4" hidden="1" x14ac:dyDescent="0.2">
      <c r="A7435" t="s">
        <v>6624</v>
      </c>
      <c r="B7435" t="s">
        <v>11254</v>
      </c>
      <c r="C7435">
        <v>8122.62</v>
      </c>
      <c r="D7435">
        <v>7122.5</v>
      </c>
    </row>
    <row r="7436" spans="1:4" hidden="1" x14ac:dyDescent="0.2">
      <c r="A7436" t="s">
        <v>10805</v>
      </c>
      <c r="B7436" t="s">
        <v>11257</v>
      </c>
      <c r="C7436" t="s">
        <v>10806</v>
      </c>
      <c r="D7436" t="s">
        <v>10807</v>
      </c>
    </row>
    <row r="7437" spans="1:4" hidden="1" x14ac:dyDescent="0.2">
      <c r="A7437" t="s">
        <v>10808</v>
      </c>
      <c r="B7437" t="s">
        <v>11258</v>
      </c>
      <c r="C7437">
        <v>7</v>
      </c>
      <c r="D7437">
        <v>8</v>
      </c>
    </row>
    <row r="7438" spans="1:4" hidden="1" x14ac:dyDescent="0.2">
      <c r="A7438" t="s">
        <v>6625</v>
      </c>
      <c r="B7438" t="s">
        <v>11255</v>
      </c>
      <c r="C7438">
        <v>7660.41</v>
      </c>
      <c r="D7438">
        <v>6821.55</v>
      </c>
    </row>
    <row r="7439" spans="1:4" hidden="1" x14ac:dyDescent="0.2">
      <c r="A7439" t="s">
        <v>6626</v>
      </c>
      <c r="B7439" t="s">
        <v>11255</v>
      </c>
      <c r="C7439">
        <v>8019.39</v>
      </c>
      <c r="D7439">
        <v>5707.41</v>
      </c>
    </row>
    <row r="7440" spans="1:4" hidden="1" x14ac:dyDescent="0.2">
      <c r="A7440" t="s">
        <v>6627</v>
      </c>
      <c r="B7440" t="s">
        <v>11255</v>
      </c>
      <c r="C7440">
        <v>6767.61</v>
      </c>
      <c r="D7440">
        <v>5997.25</v>
      </c>
    </row>
    <row r="7441" spans="1:4" hidden="1" x14ac:dyDescent="0.2">
      <c r="A7441" t="s">
        <v>6628</v>
      </c>
      <c r="B7441" t="s">
        <v>11255</v>
      </c>
      <c r="C7441">
        <v>6708.09</v>
      </c>
      <c r="D7441">
        <v>5299.14</v>
      </c>
    </row>
    <row r="7442" spans="1:4" hidden="1" x14ac:dyDescent="0.2">
      <c r="A7442" t="s">
        <v>6728</v>
      </c>
      <c r="B7442" t="s">
        <v>11255</v>
      </c>
      <c r="C7442">
        <v>5872.95</v>
      </c>
      <c r="D7442">
        <v>0</v>
      </c>
    </row>
    <row r="7443" spans="1:4" hidden="1" x14ac:dyDescent="0.2">
      <c r="A7443" t="s">
        <v>6729</v>
      </c>
      <c r="B7443" t="s">
        <v>11255</v>
      </c>
      <c r="C7443">
        <v>5606.04</v>
      </c>
      <c r="D7443">
        <v>2160.39</v>
      </c>
    </row>
    <row r="7444" spans="1:4" hidden="1" x14ac:dyDescent="0.2">
      <c r="A7444" t="s">
        <v>6730</v>
      </c>
      <c r="B7444" t="s">
        <v>11255</v>
      </c>
      <c r="C7444">
        <v>7147.05</v>
      </c>
      <c r="D7444">
        <v>830.49</v>
      </c>
    </row>
    <row r="7445" spans="1:4" hidden="1" x14ac:dyDescent="0.2">
      <c r="A7445" t="s">
        <v>6731</v>
      </c>
      <c r="B7445" t="s">
        <v>11255</v>
      </c>
      <c r="C7445">
        <v>6330.75</v>
      </c>
      <c r="D7445">
        <v>3131</v>
      </c>
    </row>
    <row r="7446" spans="1:4" hidden="1" x14ac:dyDescent="0.2">
      <c r="A7446" t="s">
        <v>6629</v>
      </c>
      <c r="B7446" t="s">
        <v>11255</v>
      </c>
      <c r="C7446">
        <v>2027.4</v>
      </c>
      <c r="D7446">
        <v>409.2</v>
      </c>
    </row>
    <row r="7447" spans="1:4" hidden="1" x14ac:dyDescent="0.2">
      <c r="A7447" t="s">
        <v>6630</v>
      </c>
      <c r="B7447" t="s">
        <v>11255</v>
      </c>
      <c r="C7447">
        <v>3446.58</v>
      </c>
      <c r="D7447">
        <v>3049.47</v>
      </c>
    </row>
    <row r="7448" spans="1:4" hidden="1" x14ac:dyDescent="0.2">
      <c r="A7448" t="s">
        <v>6631</v>
      </c>
      <c r="B7448" t="s">
        <v>11255</v>
      </c>
      <c r="C7448">
        <v>2621.67</v>
      </c>
      <c r="D7448">
        <v>2621.67</v>
      </c>
    </row>
    <row r="7449" spans="1:4" hidden="1" x14ac:dyDescent="0.2">
      <c r="A7449" t="s">
        <v>6665</v>
      </c>
      <c r="B7449" t="s">
        <v>11255</v>
      </c>
      <c r="C7449">
        <v>2698.86</v>
      </c>
      <c r="D7449">
        <v>0</v>
      </c>
    </row>
    <row r="7450" spans="1:4" hidden="1" x14ac:dyDescent="0.2">
      <c r="A7450" t="s">
        <v>6666</v>
      </c>
      <c r="B7450" t="s">
        <v>11255</v>
      </c>
      <c r="C7450">
        <v>2685.84</v>
      </c>
      <c r="D7450">
        <v>0</v>
      </c>
    </row>
    <row r="7451" spans="1:4" hidden="1" x14ac:dyDescent="0.2">
      <c r="A7451" t="s">
        <v>6667</v>
      </c>
      <c r="B7451" t="s">
        <v>11255</v>
      </c>
      <c r="C7451">
        <v>2740.71</v>
      </c>
      <c r="D7451">
        <v>329.22</v>
      </c>
    </row>
    <row r="7452" spans="1:4" hidden="1" x14ac:dyDescent="0.2">
      <c r="A7452" t="s">
        <v>6732</v>
      </c>
      <c r="B7452" t="s">
        <v>11254</v>
      </c>
      <c r="C7452">
        <v>2164.11</v>
      </c>
      <c r="D7452">
        <v>830.81</v>
      </c>
    </row>
    <row r="7453" spans="1:4" hidden="1" x14ac:dyDescent="0.2">
      <c r="A7453" t="s">
        <v>6733</v>
      </c>
      <c r="B7453" t="s">
        <v>11254</v>
      </c>
      <c r="C7453">
        <v>856.53</v>
      </c>
      <c r="D7453">
        <v>863.13</v>
      </c>
    </row>
    <row r="7454" spans="1:4" hidden="1" x14ac:dyDescent="0.2">
      <c r="A7454" t="s">
        <v>6734</v>
      </c>
      <c r="B7454" t="s">
        <v>11255</v>
      </c>
      <c r="C7454">
        <v>5961.3</v>
      </c>
      <c r="D7454">
        <v>3419.61</v>
      </c>
    </row>
    <row r="7455" spans="1:4" hidden="1" x14ac:dyDescent="0.2">
      <c r="A7455" t="s">
        <v>6735</v>
      </c>
      <c r="B7455" t="s">
        <v>11255</v>
      </c>
      <c r="C7455">
        <v>1644.24</v>
      </c>
      <c r="D7455">
        <v>5017.17</v>
      </c>
    </row>
    <row r="7456" spans="1:4" hidden="1" x14ac:dyDescent="0.2">
      <c r="A7456" t="s">
        <v>6373</v>
      </c>
      <c r="B7456" t="s">
        <v>11255</v>
      </c>
      <c r="C7456">
        <v>1527.06</v>
      </c>
      <c r="D7456">
        <v>940.6</v>
      </c>
    </row>
    <row r="7457" spans="1:4" hidden="1" x14ac:dyDescent="0.2">
      <c r="A7457" t="s">
        <v>6374</v>
      </c>
      <c r="B7457" t="s">
        <v>11255</v>
      </c>
      <c r="C7457">
        <v>7814.79</v>
      </c>
      <c r="D7457">
        <v>2115.46</v>
      </c>
    </row>
    <row r="7458" spans="1:4" hidden="1" x14ac:dyDescent="0.2">
      <c r="A7458" t="s">
        <v>6375</v>
      </c>
      <c r="B7458" t="s">
        <v>11255</v>
      </c>
      <c r="C7458">
        <v>1384.77</v>
      </c>
      <c r="D7458">
        <v>0</v>
      </c>
    </row>
    <row r="7459" spans="1:4" hidden="1" x14ac:dyDescent="0.2">
      <c r="A7459" t="s">
        <v>6376</v>
      </c>
      <c r="B7459" t="s">
        <v>11255</v>
      </c>
      <c r="C7459">
        <v>4385.88</v>
      </c>
      <c r="D7459">
        <v>4882.8599999999997</v>
      </c>
    </row>
    <row r="7460" spans="1:4" hidden="1" x14ac:dyDescent="0.2">
      <c r="A7460" t="s">
        <v>10805</v>
      </c>
      <c r="B7460" t="s">
        <v>11257</v>
      </c>
      <c r="C7460" t="s">
        <v>10806</v>
      </c>
      <c r="D7460" t="s">
        <v>10807</v>
      </c>
    </row>
    <row r="7461" spans="1:4" hidden="1" x14ac:dyDescent="0.2">
      <c r="A7461" t="s">
        <v>10808</v>
      </c>
      <c r="B7461" t="s">
        <v>11258</v>
      </c>
      <c r="C7461">
        <v>7</v>
      </c>
      <c r="D7461">
        <v>8</v>
      </c>
    </row>
    <row r="7462" spans="1:4" hidden="1" x14ac:dyDescent="0.2">
      <c r="A7462" t="s">
        <v>6377</v>
      </c>
      <c r="B7462" t="s">
        <v>11255</v>
      </c>
      <c r="C7462">
        <v>5562.33</v>
      </c>
      <c r="D7462">
        <v>2626.32</v>
      </c>
    </row>
    <row r="7463" spans="1:4" hidden="1" x14ac:dyDescent="0.2">
      <c r="A7463" t="s">
        <v>6674</v>
      </c>
      <c r="B7463" t="s">
        <v>11255</v>
      </c>
      <c r="C7463">
        <v>7875.24</v>
      </c>
      <c r="D7463">
        <v>5964.48</v>
      </c>
    </row>
    <row r="7464" spans="1:4" hidden="1" x14ac:dyDescent="0.2">
      <c r="A7464" t="s">
        <v>6675</v>
      </c>
      <c r="B7464" t="s">
        <v>11255</v>
      </c>
      <c r="C7464">
        <v>8264.91</v>
      </c>
      <c r="D7464">
        <v>6680.13</v>
      </c>
    </row>
    <row r="7465" spans="1:4" hidden="1" x14ac:dyDescent="0.2">
      <c r="A7465" t="s">
        <v>6676</v>
      </c>
      <c r="B7465" t="s">
        <v>11255</v>
      </c>
      <c r="C7465">
        <v>7851.99</v>
      </c>
      <c r="D7465">
        <v>4872.8599999999997</v>
      </c>
    </row>
    <row r="7466" spans="1:4" hidden="1" x14ac:dyDescent="0.2">
      <c r="A7466" t="s">
        <v>6677</v>
      </c>
      <c r="B7466" t="s">
        <v>11255</v>
      </c>
      <c r="C7466">
        <v>2650.5</v>
      </c>
      <c r="D7466">
        <v>922.56</v>
      </c>
    </row>
    <row r="7467" spans="1:4" hidden="1" x14ac:dyDescent="0.2">
      <c r="A7467" t="s">
        <v>6678</v>
      </c>
      <c r="B7467" t="s">
        <v>11255</v>
      </c>
      <c r="C7467">
        <v>7904.07</v>
      </c>
      <c r="D7467">
        <v>5060.13</v>
      </c>
    </row>
    <row r="7468" spans="1:4" hidden="1" x14ac:dyDescent="0.2">
      <c r="A7468" t="s">
        <v>6679</v>
      </c>
      <c r="B7468" t="s">
        <v>11255</v>
      </c>
      <c r="C7468">
        <v>8795.01</v>
      </c>
      <c r="D7468">
        <v>9793.8700000000008</v>
      </c>
    </row>
    <row r="7469" spans="1:4" hidden="1" x14ac:dyDescent="0.2">
      <c r="A7469" t="s">
        <v>6668</v>
      </c>
      <c r="B7469" t="s">
        <v>11255</v>
      </c>
      <c r="C7469">
        <v>2617.02</v>
      </c>
      <c r="D7469">
        <v>1747.66</v>
      </c>
    </row>
    <row r="7470" spans="1:4" hidden="1" x14ac:dyDescent="0.2">
      <c r="A7470" t="s">
        <v>6669</v>
      </c>
      <c r="B7470" t="s">
        <v>11255</v>
      </c>
      <c r="C7470">
        <v>6196.59</v>
      </c>
      <c r="D7470">
        <v>3237.33</v>
      </c>
    </row>
    <row r="7471" spans="1:4" hidden="1" x14ac:dyDescent="0.2">
      <c r="A7471" t="s">
        <v>6670</v>
      </c>
      <c r="B7471" t="s">
        <v>11255</v>
      </c>
      <c r="C7471">
        <v>3369.39</v>
      </c>
      <c r="D7471">
        <v>541.26</v>
      </c>
    </row>
    <row r="7472" spans="1:4" hidden="1" x14ac:dyDescent="0.2">
      <c r="A7472" t="s">
        <v>6671</v>
      </c>
      <c r="B7472" t="s">
        <v>11255</v>
      </c>
      <c r="C7472">
        <v>3981.33</v>
      </c>
      <c r="D7472">
        <v>3267.14</v>
      </c>
    </row>
    <row r="7473" spans="1:4" hidden="1" x14ac:dyDescent="0.2">
      <c r="A7473" t="s">
        <v>6672</v>
      </c>
      <c r="B7473" t="s">
        <v>11255</v>
      </c>
      <c r="C7473">
        <v>5772.51</v>
      </c>
      <c r="D7473">
        <v>5452.59</v>
      </c>
    </row>
    <row r="7474" spans="1:4" hidden="1" x14ac:dyDescent="0.2">
      <c r="A7474" t="s">
        <v>6673</v>
      </c>
      <c r="B7474" t="s">
        <v>11255</v>
      </c>
      <c r="C7474">
        <v>982.08</v>
      </c>
      <c r="D7474">
        <v>586.83000000000004</v>
      </c>
    </row>
    <row r="7475" spans="1:4" hidden="1" x14ac:dyDescent="0.2">
      <c r="A7475" t="s">
        <v>6680</v>
      </c>
      <c r="B7475" t="s">
        <v>11255</v>
      </c>
      <c r="C7475">
        <v>25279.26</v>
      </c>
      <c r="D7475">
        <v>22131.919999999998</v>
      </c>
    </row>
    <row r="7476" spans="1:4" hidden="1" x14ac:dyDescent="0.2">
      <c r="A7476" t="s">
        <v>6681</v>
      </c>
      <c r="B7476" t="s">
        <v>11255</v>
      </c>
      <c r="C7476">
        <v>11338.97</v>
      </c>
      <c r="D7476">
        <v>6474.66</v>
      </c>
    </row>
    <row r="7477" spans="1:4" hidden="1" x14ac:dyDescent="0.2">
      <c r="A7477" t="s">
        <v>6682</v>
      </c>
      <c r="B7477" t="s">
        <v>11255</v>
      </c>
      <c r="C7477">
        <v>12875.85</v>
      </c>
      <c r="D7477">
        <v>11912.37</v>
      </c>
    </row>
    <row r="7478" spans="1:4" hidden="1" x14ac:dyDescent="0.2">
      <c r="A7478" t="s">
        <v>6683</v>
      </c>
      <c r="B7478" t="s">
        <v>11255</v>
      </c>
      <c r="C7478">
        <v>3431.7</v>
      </c>
      <c r="D7478">
        <v>1196.9100000000001</v>
      </c>
    </row>
    <row r="7479" spans="1:4" hidden="1" x14ac:dyDescent="0.2">
      <c r="A7479" t="s">
        <v>6684</v>
      </c>
      <c r="B7479" t="s">
        <v>11255</v>
      </c>
      <c r="C7479">
        <v>6838.29</v>
      </c>
      <c r="D7479">
        <v>4857.68</v>
      </c>
    </row>
    <row r="7480" spans="1:4" hidden="1" x14ac:dyDescent="0.2">
      <c r="A7480" t="s">
        <v>6685</v>
      </c>
      <c r="B7480" t="s">
        <v>11255</v>
      </c>
      <c r="C7480">
        <v>5965.95</v>
      </c>
      <c r="D7480">
        <v>4520.7299999999996</v>
      </c>
    </row>
    <row r="7481" spans="1:4" hidden="1" x14ac:dyDescent="0.2">
      <c r="A7481" t="s">
        <v>6686</v>
      </c>
      <c r="B7481" t="s">
        <v>11255</v>
      </c>
      <c r="C7481">
        <v>7787.82</v>
      </c>
      <c r="D7481">
        <v>6714.26</v>
      </c>
    </row>
    <row r="7482" spans="1:4" hidden="1" x14ac:dyDescent="0.2">
      <c r="A7482" t="s">
        <v>6687</v>
      </c>
      <c r="B7482" t="s">
        <v>11255</v>
      </c>
      <c r="C7482">
        <v>7954.29</v>
      </c>
      <c r="D7482">
        <v>8369.14</v>
      </c>
    </row>
    <row r="7483" spans="1:4" hidden="1" x14ac:dyDescent="0.2">
      <c r="A7483" t="s">
        <v>6688</v>
      </c>
      <c r="B7483" t="s">
        <v>11255</v>
      </c>
      <c r="C7483">
        <v>8008.23</v>
      </c>
      <c r="D7483">
        <v>7276.91</v>
      </c>
    </row>
    <row r="7484" spans="1:4" hidden="1" x14ac:dyDescent="0.2">
      <c r="A7484" t="s">
        <v>10805</v>
      </c>
      <c r="B7484" t="s">
        <v>11257</v>
      </c>
      <c r="C7484" t="s">
        <v>10806</v>
      </c>
      <c r="D7484" t="s">
        <v>10807</v>
      </c>
    </row>
    <row r="7485" spans="1:4" hidden="1" x14ac:dyDescent="0.2">
      <c r="A7485" t="s">
        <v>10808</v>
      </c>
      <c r="B7485" t="s">
        <v>11258</v>
      </c>
      <c r="C7485">
        <v>7</v>
      </c>
      <c r="D7485">
        <v>8</v>
      </c>
    </row>
    <row r="7486" spans="1:4" hidden="1" x14ac:dyDescent="0.2">
      <c r="A7486" t="s">
        <v>6689</v>
      </c>
      <c r="B7486" t="s">
        <v>11255</v>
      </c>
      <c r="C7486">
        <v>2268.83</v>
      </c>
      <c r="D7486">
        <v>0</v>
      </c>
    </row>
    <row r="7487" spans="1:4" hidden="1" x14ac:dyDescent="0.2">
      <c r="A7487" t="s">
        <v>6690</v>
      </c>
      <c r="B7487" t="s">
        <v>11255</v>
      </c>
      <c r="C7487">
        <v>2639.34</v>
      </c>
      <c r="D7487">
        <v>2326.86</v>
      </c>
    </row>
    <row r="7488" spans="1:4" hidden="1" x14ac:dyDescent="0.2">
      <c r="A7488" t="s">
        <v>6691</v>
      </c>
      <c r="B7488" t="s">
        <v>11255</v>
      </c>
      <c r="C7488">
        <v>16333.59</v>
      </c>
      <c r="D7488">
        <v>13152.06</v>
      </c>
    </row>
    <row r="7489" spans="1:4" hidden="1" x14ac:dyDescent="0.2">
      <c r="A7489" t="s">
        <v>6692</v>
      </c>
      <c r="B7489" t="s">
        <v>11255</v>
      </c>
      <c r="C7489">
        <v>16309.41</v>
      </c>
      <c r="D7489">
        <v>15211.73</v>
      </c>
    </row>
    <row r="7490" spans="1:4" hidden="1" x14ac:dyDescent="0.2">
      <c r="A7490" t="s">
        <v>6736</v>
      </c>
      <c r="B7490" t="s">
        <v>11255</v>
      </c>
      <c r="C7490">
        <v>1685.16</v>
      </c>
      <c r="D7490">
        <v>314.33999999999997</v>
      </c>
    </row>
    <row r="7491" spans="1:4" hidden="1" x14ac:dyDescent="0.2">
      <c r="A7491" t="s">
        <v>6737</v>
      </c>
      <c r="B7491" t="s">
        <v>11255</v>
      </c>
      <c r="C7491">
        <v>2610.5100000000002</v>
      </c>
      <c r="D7491">
        <v>352.47</v>
      </c>
    </row>
    <row r="7492" spans="1:4" hidden="1" x14ac:dyDescent="0.2">
      <c r="A7492" t="s">
        <v>6738</v>
      </c>
      <c r="B7492" t="s">
        <v>11255</v>
      </c>
      <c r="C7492">
        <v>1898.13</v>
      </c>
      <c r="D7492">
        <v>930</v>
      </c>
    </row>
    <row r="7493" spans="1:4" hidden="1" x14ac:dyDescent="0.2">
      <c r="A7493" t="s">
        <v>6739</v>
      </c>
      <c r="B7493" t="s">
        <v>11255</v>
      </c>
      <c r="C7493">
        <v>2192.0100000000002</v>
      </c>
      <c r="D7493">
        <v>863.04</v>
      </c>
    </row>
    <row r="7494" spans="1:4" hidden="1" x14ac:dyDescent="0.2">
      <c r="A7494" t="s">
        <v>6740</v>
      </c>
      <c r="B7494" t="s">
        <v>11255</v>
      </c>
      <c r="C7494">
        <v>4812.75</v>
      </c>
      <c r="D7494">
        <v>4368.6000000000004</v>
      </c>
    </row>
    <row r="7495" spans="1:4" hidden="1" x14ac:dyDescent="0.2">
      <c r="A7495" t="s">
        <v>6741</v>
      </c>
      <c r="B7495" t="s">
        <v>11255</v>
      </c>
      <c r="C7495">
        <v>4286.37</v>
      </c>
      <c r="D7495">
        <v>2397.54</v>
      </c>
    </row>
    <row r="7496" spans="1:4" hidden="1" x14ac:dyDescent="0.2">
      <c r="A7496" t="s">
        <v>6742</v>
      </c>
      <c r="B7496" t="s">
        <v>11255</v>
      </c>
      <c r="C7496">
        <v>8869.41</v>
      </c>
      <c r="D7496">
        <v>8467.76</v>
      </c>
    </row>
    <row r="7497" spans="1:4" hidden="1" x14ac:dyDescent="0.2">
      <c r="A7497" t="s">
        <v>2687</v>
      </c>
      <c r="B7497" t="s">
        <v>11255</v>
      </c>
      <c r="C7497">
        <v>70415.88</v>
      </c>
      <c r="D7497">
        <v>61536.74</v>
      </c>
    </row>
    <row r="7498" spans="1:4" hidden="1" x14ac:dyDescent="0.2">
      <c r="A7498" t="s">
        <v>2688</v>
      </c>
      <c r="B7498" t="s">
        <v>11255</v>
      </c>
      <c r="C7498">
        <v>5786.46</v>
      </c>
      <c r="D7498">
        <v>5486.07</v>
      </c>
    </row>
    <row r="7499" spans="1:4" hidden="1" x14ac:dyDescent="0.2">
      <c r="A7499" t="s">
        <v>2689</v>
      </c>
      <c r="B7499" t="s">
        <v>11255</v>
      </c>
      <c r="C7499">
        <v>5228.46</v>
      </c>
      <c r="D7499">
        <v>4574.67</v>
      </c>
    </row>
    <row r="7500" spans="1:4" hidden="1" x14ac:dyDescent="0.2">
      <c r="A7500" t="s">
        <v>2690</v>
      </c>
      <c r="B7500" t="s">
        <v>11255</v>
      </c>
      <c r="C7500">
        <v>4838.79</v>
      </c>
      <c r="D7500">
        <v>3464.25</v>
      </c>
    </row>
    <row r="7501" spans="1:4" hidden="1" x14ac:dyDescent="0.2">
      <c r="A7501" t="s">
        <v>2691</v>
      </c>
      <c r="B7501" t="s">
        <v>11255</v>
      </c>
      <c r="C7501">
        <v>9899.85</v>
      </c>
      <c r="D7501">
        <v>7906.01</v>
      </c>
    </row>
    <row r="7502" spans="1:4" hidden="1" x14ac:dyDescent="0.2">
      <c r="A7502" t="s">
        <v>2692</v>
      </c>
      <c r="B7502" t="s">
        <v>11255</v>
      </c>
      <c r="C7502">
        <v>5230.32</v>
      </c>
      <c r="D7502">
        <v>12879.94</v>
      </c>
    </row>
    <row r="7503" spans="1:4" hidden="1" x14ac:dyDescent="0.2">
      <c r="A7503" t="s">
        <v>2693</v>
      </c>
      <c r="B7503" t="s">
        <v>11255</v>
      </c>
      <c r="C7503">
        <v>19325.400000000001</v>
      </c>
      <c r="D7503">
        <v>17567.77</v>
      </c>
    </row>
    <row r="7504" spans="1:4" hidden="1" x14ac:dyDescent="0.2">
      <c r="A7504" t="s">
        <v>2694</v>
      </c>
      <c r="B7504" t="s">
        <v>11255</v>
      </c>
      <c r="C7504">
        <v>16381.95</v>
      </c>
      <c r="D7504">
        <v>18815.72</v>
      </c>
    </row>
    <row r="7505" spans="1:4" hidden="1" x14ac:dyDescent="0.2">
      <c r="A7505" t="s">
        <v>2695</v>
      </c>
      <c r="B7505" t="s">
        <v>11255</v>
      </c>
      <c r="C7505">
        <v>15958.8</v>
      </c>
      <c r="D7505">
        <v>15196.73</v>
      </c>
    </row>
    <row r="7506" spans="1:4" hidden="1" x14ac:dyDescent="0.2">
      <c r="A7506" t="s">
        <v>2696</v>
      </c>
      <c r="B7506" t="s">
        <v>11255</v>
      </c>
      <c r="C7506">
        <v>13883.97</v>
      </c>
      <c r="D7506">
        <v>36037.870000000003</v>
      </c>
    </row>
    <row r="7507" spans="1:4" hidden="1" x14ac:dyDescent="0.2">
      <c r="A7507" t="s">
        <v>2697</v>
      </c>
      <c r="B7507" t="s">
        <v>11255</v>
      </c>
      <c r="C7507">
        <v>3381.49</v>
      </c>
      <c r="D7507">
        <v>3783.25</v>
      </c>
    </row>
    <row r="7508" spans="1:4" hidden="1" x14ac:dyDescent="0.2">
      <c r="A7508" t="s">
        <v>10805</v>
      </c>
      <c r="B7508" t="s">
        <v>11257</v>
      </c>
      <c r="C7508" t="s">
        <v>10806</v>
      </c>
      <c r="D7508" t="s">
        <v>10807</v>
      </c>
    </row>
    <row r="7509" spans="1:4" hidden="1" x14ac:dyDescent="0.2">
      <c r="A7509" t="s">
        <v>10808</v>
      </c>
      <c r="B7509" t="s">
        <v>11258</v>
      </c>
      <c r="C7509">
        <v>7</v>
      </c>
      <c r="D7509">
        <v>8</v>
      </c>
    </row>
    <row r="7510" spans="1:4" hidden="1" x14ac:dyDescent="0.2">
      <c r="A7510" t="s">
        <v>2698</v>
      </c>
      <c r="B7510" t="s">
        <v>11255</v>
      </c>
      <c r="C7510">
        <v>6809.46</v>
      </c>
      <c r="D7510">
        <v>6809.66</v>
      </c>
    </row>
    <row r="7511" spans="1:4" hidden="1" x14ac:dyDescent="0.2">
      <c r="A7511" t="s">
        <v>2699</v>
      </c>
      <c r="B7511" t="s">
        <v>11255</v>
      </c>
      <c r="C7511">
        <v>3362.88</v>
      </c>
      <c r="D7511">
        <v>3578.3</v>
      </c>
    </row>
    <row r="7512" spans="1:4" hidden="1" x14ac:dyDescent="0.2">
      <c r="A7512" t="s">
        <v>2700</v>
      </c>
      <c r="B7512" t="s">
        <v>11255</v>
      </c>
      <c r="C7512">
        <v>3375.9</v>
      </c>
      <c r="D7512">
        <v>3746.97</v>
      </c>
    </row>
    <row r="7513" spans="1:4" hidden="1" x14ac:dyDescent="0.2">
      <c r="A7513" t="s">
        <v>2701</v>
      </c>
      <c r="B7513" t="s">
        <v>11255</v>
      </c>
      <c r="C7513">
        <v>6616.95</v>
      </c>
      <c r="D7513">
        <v>6238.44</v>
      </c>
    </row>
    <row r="7514" spans="1:4" hidden="1" x14ac:dyDescent="0.2">
      <c r="A7514" t="s">
        <v>2702</v>
      </c>
      <c r="B7514" t="s">
        <v>11255</v>
      </c>
      <c r="C7514">
        <v>5783.67</v>
      </c>
      <c r="D7514">
        <v>4737.42</v>
      </c>
    </row>
    <row r="7515" spans="1:4" hidden="1" x14ac:dyDescent="0.2">
      <c r="A7515" t="s">
        <v>2703</v>
      </c>
      <c r="B7515" t="s">
        <v>11255</v>
      </c>
      <c r="C7515">
        <v>5103.84</v>
      </c>
      <c r="D7515">
        <v>5334.95</v>
      </c>
    </row>
    <row r="7516" spans="1:4" hidden="1" x14ac:dyDescent="0.2">
      <c r="A7516" t="s">
        <v>2704</v>
      </c>
      <c r="B7516" t="s">
        <v>11255</v>
      </c>
      <c r="C7516">
        <v>5995.71</v>
      </c>
      <c r="D7516">
        <v>6690.54</v>
      </c>
    </row>
    <row r="7517" spans="1:4" hidden="1" x14ac:dyDescent="0.2">
      <c r="A7517" t="s">
        <v>2705</v>
      </c>
      <c r="B7517" t="s">
        <v>11255</v>
      </c>
      <c r="C7517">
        <v>3523.77</v>
      </c>
      <c r="D7517">
        <v>4036.42</v>
      </c>
    </row>
    <row r="7518" spans="1:4" hidden="1" x14ac:dyDescent="0.2">
      <c r="A7518" t="s">
        <v>2706</v>
      </c>
      <c r="B7518" t="s">
        <v>11255</v>
      </c>
      <c r="C7518">
        <v>2261.7600000000002</v>
      </c>
      <c r="D7518">
        <v>278.07</v>
      </c>
    </row>
    <row r="7519" spans="1:4" hidden="1" x14ac:dyDescent="0.2">
      <c r="A7519" t="s">
        <v>2707</v>
      </c>
      <c r="B7519" t="s">
        <v>11255</v>
      </c>
      <c r="C7519">
        <v>3467.04</v>
      </c>
      <c r="D7519">
        <v>3467.04</v>
      </c>
    </row>
    <row r="7520" spans="1:4" hidden="1" x14ac:dyDescent="0.2">
      <c r="A7520" t="s">
        <v>2708</v>
      </c>
      <c r="B7520" t="s">
        <v>11255</v>
      </c>
      <c r="C7520">
        <v>4008.3</v>
      </c>
      <c r="D7520">
        <v>3642.78</v>
      </c>
    </row>
    <row r="7521" spans="1:4" hidden="1" x14ac:dyDescent="0.2">
      <c r="A7521" t="s">
        <v>2709</v>
      </c>
      <c r="B7521" t="s">
        <v>11255</v>
      </c>
      <c r="C7521">
        <v>3465.55</v>
      </c>
      <c r="D7521">
        <v>3466.51</v>
      </c>
    </row>
    <row r="7522" spans="1:4" hidden="1" x14ac:dyDescent="0.2">
      <c r="A7522" t="s">
        <v>2710</v>
      </c>
      <c r="B7522" t="s">
        <v>11255</v>
      </c>
      <c r="C7522">
        <v>3049.28</v>
      </c>
      <c r="D7522">
        <v>2633.52</v>
      </c>
    </row>
    <row r="7523" spans="1:4" hidden="1" x14ac:dyDescent="0.2">
      <c r="A7523" t="s">
        <v>2711</v>
      </c>
      <c r="B7523" t="s">
        <v>11255</v>
      </c>
      <c r="C7523">
        <v>2977.86</v>
      </c>
      <c r="D7523">
        <v>2642.13</v>
      </c>
    </row>
    <row r="7524" spans="1:4" hidden="1" x14ac:dyDescent="0.2">
      <c r="A7524" t="s">
        <v>2712</v>
      </c>
      <c r="B7524" t="s">
        <v>11255</v>
      </c>
      <c r="C7524">
        <v>17740.68</v>
      </c>
      <c r="D7524">
        <v>17871.5</v>
      </c>
    </row>
    <row r="7525" spans="1:4" hidden="1" x14ac:dyDescent="0.2">
      <c r="A7525" t="s">
        <v>2713</v>
      </c>
      <c r="B7525" t="s">
        <v>11255</v>
      </c>
      <c r="C7525">
        <v>13277.61</v>
      </c>
      <c r="D7525">
        <v>12476.99</v>
      </c>
    </row>
    <row r="7526" spans="1:4" hidden="1" x14ac:dyDescent="0.2">
      <c r="A7526" t="s">
        <v>2714</v>
      </c>
      <c r="B7526" t="s">
        <v>11255</v>
      </c>
      <c r="C7526">
        <v>15436.14</v>
      </c>
      <c r="D7526">
        <v>19978.64</v>
      </c>
    </row>
    <row r="7527" spans="1:4" hidden="1" x14ac:dyDescent="0.2">
      <c r="A7527" t="s">
        <v>2715</v>
      </c>
      <c r="B7527" t="s">
        <v>11255</v>
      </c>
      <c r="C7527">
        <v>3352.47</v>
      </c>
      <c r="D7527">
        <v>3354.43</v>
      </c>
    </row>
    <row r="7528" spans="1:4" hidden="1" x14ac:dyDescent="0.2">
      <c r="A7528" t="s">
        <v>2716</v>
      </c>
      <c r="B7528" t="s">
        <v>11255</v>
      </c>
      <c r="C7528">
        <v>3365.86</v>
      </c>
      <c r="D7528">
        <v>3632.5</v>
      </c>
    </row>
    <row r="7529" spans="1:4" hidden="1" x14ac:dyDescent="0.2">
      <c r="A7529" t="s">
        <v>2717</v>
      </c>
      <c r="B7529" t="s">
        <v>11255</v>
      </c>
      <c r="C7529">
        <v>8102.16</v>
      </c>
      <c r="D7529">
        <v>7090.32</v>
      </c>
    </row>
    <row r="7530" spans="1:4" hidden="1" x14ac:dyDescent="0.2">
      <c r="A7530" t="s">
        <v>2718</v>
      </c>
      <c r="B7530" t="s">
        <v>11255</v>
      </c>
      <c r="C7530">
        <v>16539.12</v>
      </c>
      <c r="D7530">
        <v>17389.98</v>
      </c>
    </row>
    <row r="7531" spans="1:4" hidden="1" x14ac:dyDescent="0.2">
      <c r="A7531" t="s">
        <v>2719</v>
      </c>
      <c r="B7531" t="s">
        <v>11255</v>
      </c>
      <c r="C7531">
        <v>3360.09</v>
      </c>
      <c r="D7531">
        <v>3143.93</v>
      </c>
    </row>
    <row r="7532" spans="1:4" hidden="1" x14ac:dyDescent="0.2">
      <c r="A7532" t="s">
        <v>10805</v>
      </c>
      <c r="B7532" t="s">
        <v>11257</v>
      </c>
      <c r="C7532" t="s">
        <v>10806</v>
      </c>
      <c r="D7532" t="s">
        <v>10807</v>
      </c>
    </row>
    <row r="7533" spans="1:4" hidden="1" x14ac:dyDescent="0.2">
      <c r="A7533" t="s">
        <v>10808</v>
      </c>
      <c r="B7533" t="s">
        <v>11258</v>
      </c>
      <c r="C7533">
        <v>7</v>
      </c>
      <c r="D7533">
        <v>8</v>
      </c>
    </row>
    <row r="7534" spans="1:4" hidden="1" x14ac:dyDescent="0.2">
      <c r="A7534" t="s">
        <v>2720</v>
      </c>
      <c r="B7534" t="s">
        <v>11255</v>
      </c>
      <c r="C7534">
        <v>2711.88</v>
      </c>
      <c r="D7534">
        <v>2446.83</v>
      </c>
    </row>
    <row r="7535" spans="1:4" hidden="1" x14ac:dyDescent="0.2">
      <c r="A7535" t="s">
        <v>2721</v>
      </c>
      <c r="B7535" t="s">
        <v>11255</v>
      </c>
      <c r="C7535">
        <v>2524.9499999999998</v>
      </c>
      <c r="D7535">
        <v>11629.11</v>
      </c>
    </row>
    <row r="7536" spans="1:4" hidden="1" x14ac:dyDescent="0.2">
      <c r="A7536" t="s">
        <v>2722</v>
      </c>
      <c r="B7536" t="s">
        <v>11255</v>
      </c>
      <c r="C7536">
        <v>7772.94</v>
      </c>
      <c r="D7536">
        <v>7093.22</v>
      </c>
    </row>
    <row r="7537" spans="1:4" hidden="1" x14ac:dyDescent="0.2">
      <c r="A7537" t="s">
        <v>2723</v>
      </c>
      <c r="B7537" t="s">
        <v>11255</v>
      </c>
      <c r="C7537">
        <v>7916.16</v>
      </c>
      <c r="D7537">
        <v>7745.92</v>
      </c>
    </row>
    <row r="7538" spans="1:4" hidden="1" x14ac:dyDescent="0.2">
      <c r="A7538" t="s">
        <v>2724</v>
      </c>
      <c r="B7538" t="s">
        <v>11255</v>
      </c>
      <c r="C7538">
        <v>48093.09</v>
      </c>
      <c r="D7538">
        <v>50616.1</v>
      </c>
    </row>
    <row r="7539" spans="1:4" hidden="1" x14ac:dyDescent="0.2">
      <c r="A7539" t="s">
        <v>2725</v>
      </c>
      <c r="B7539" t="s">
        <v>11255</v>
      </c>
      <c r="C7539">
        <v>27141.119999999999</v>
      </c>
      <c r="D7539">
        <v>25313.95</v>
      </c>
    </row>
    <row r="7540" spans="1:4" hidden="1" x14ac:dyDescent="0.2">
      <c r="A7540" t="s">
        <v>2726</v>
      </c>
      <c r="B7540" t="s">
        <v>11255</v>
      </c>
      <c r="C7540">
        <v>11854.71</v>
      </c>
      <c r="D7540">
        <v>9024.19</v>
      </c>
    </row>
    <row r="7541" spans="1:4" hidden="1" x14ac:dyDescent="0.2">
      <c r="A7541" t="s">
        <v>2727</v>
      </c>
      <c r="B7541" t="s">
        <v>11255</v>
      </c>
      <c r="C7541">
        <v>5363.31</v>
      </c>
      <c r="D7541">
        <v>5393.07</v>
      </c>
    </row>
    <row r="7542" spans="1:4" hidden="1" x14ac:dyDescent="0.2">
      <c r="A7542" t="s">
        <v>2728</v>
      </c>
      <c r="B7542" t="s">
        <v>11255</v>
      </c>
      <c r="C7542">
        <v>5568.84</v>
      </c>
      <c r="D7542">
        <v>4561.6499999999996</v>
      </c>
    </row>
    <row r="7543" spans="1:4" hidden="1" x14ac:dyDescent="0.2">
      <c r="A7543" t="s">
        <v>2729</v>
      </c>
      <c r="B7543" t="s">
        <v>11255</v>
      </c>
      <c r="C7543">
        <v>3771.15</v>
      </c>
      <c r="D7543">
        <v>4193.7</v>
      </c>
    </row>
    <row r="7544" spans="1:4" hidden="1" x14ac:dyDescent="0.2">
      <c r="A7544" t="s">
        <v>2730</v>
      </c>
      <c r="B7544" t="s">
        <v>11255</v>
      </c>
      <c r="C7544">
        <v>4295.67</v>
      </c>
      <c r="D7544">
        <v>4583.04</v>
      </c>
    </row>
    <row r="7545" spans="1:4" hidden="1" x14ac:dyDescent="0.2">
      <c r="A7545" t="s">
        <v>2731</v>
      </c>
      <c r="B7545" t="s">
        <v>11255</v>
      </c>
      <c r="C7545">
        <v>8357.27</v>
      </c>
      <c r="D7545">
        <v>7299.87</v>
      </c>
    </row>
    <row r="7546" spans="1:4" hidden="1" x14ac:dyDescent="0.2">
      <c r="A7546" t="s">
        <v>2732</v>
      </c>
      <c r="B7546" t="s">
        <v>11255</v>
      </c>
      <c r="C7546">
        <v>8547.6299999999992</v>
      </c>
      <c r="D7546">
        <v>8935.44</v>
      </c>
    </row>
    <row r="7547" spans="1:4" hidden="1" x14ac:dyDescent="0.2">
      <c r="A7547" t="s">
        <v>2733</v>
      </c>
      <c r="B7547" t="s">
        <v>11255</v>
      </c>
      <c r="C7547">
        <v>22625.33</v>
      </c>
      <c r="D7547">
        <v>21370.77</v>
      </c>
    </row>
    <row r="7548" spans="1:4" hidden="1" x14ac:dyDescent="0.2">
      <c r="A7548" t="s">
        <v>2734</v>
      </c>
      <c r="B7548" t="s">
        <v>11255</v>
      </c>
      <c r="C7548">
        <v>22242.81</v>
      </c>
      <c r="D7548">
        <v>21912.66</v>
      </c>
    </row>
    <row r="7549" spans="1:4" hidden="1" x14ac:dyDescent="0.2">
      <c r="A7549" t="s">
        <v>2735</v>
      </c>
      <c r="B7549" t="s">
        <v>11255</v>
      </c>
      <c r="C7549">
        <v>6061.74</v>
      </c>
      <c r="D7549">
        <v>9046.34</v>
      </c>
    </row>
    <row r="7550" spans="1:4" hidden="1" x14ac:dyDescent="0.2">
      <c r="A7550" t="s">
        <v>2736</v>
      </c>
      <c r="B7550" t="s">
        <v>11255</v>
      </c>
      <c r="C7550">
        <v>6574.17</v>
      </c>
      <c r="D7550">
        <v>5076.83</v>
      </c>
    </row>
    <row r="7551" spans="1:4" hidden="1" x14ac:dyDescent="0.2">
      <c r="A7551" t="s">
        <v>2737</v>
      </c>
      <c r="B7551" t="s">
        <v>11255</v>
      </c>
      <c r="C7551">
        <v>2582.61</v>
      </c>
      <c r="D7551">
        <v>1288.98</v>
      </c>
    </row>
    <row r="7552" spans="1:4" hidden="1" x14ac:dyDescent="0.2">
      <c r="A7552" t="s">
        <v>2738</v>
      </c>
      <c r="B7552" t="s">
        <v>11255</v>
      </c>
      <c r="C7552">
        <v>6789.93</v>
      </c>
      <c r="D7552">
        <v>6656.91</v>
      </c>
    </row>
    <row r="7553" spans="1:4" hidden="1" x14ac:dyDescent="0.2">
      <c r="A7553" t="s">
        <v>2739</v>
      </c>
      <c r="B7553" t="s">
        <v>11255</v>
      </c>
      <c r="C7553">
        <v>6617.88</v>
      </c>
      <c r="D7553">
        <v>6567.24</v>
      </c>
    </row>
    <row r="7554" spans="1:4" hidden="1" x14ac:dyDescent="0.2">
      <c r="A7554" t="s">
        <v>2740</v>
      </c>
      <c r="B7554" t="s">
        <v>11255</v>
      </c>
      <c r="C7554">
        <v>4502.13</v>
      </c>
      <c r="D7554">
        <v>5274.24</v>
      </c>
    </row>
    <row r="7555" spans="1:4" hidden="1" x14ac:dyDescent="0.2">
      <c r="A7555" t="s">
        <v>2741</v>
      </c>
      <c r="B7555" t="s">
        <v>11255</v>
      </c>
      <c r="C7555">
        <v>4118.04</v>
      </c>
      <c r="D7555">
        <v>3263.37</v>
      </c>
    </row>
    <row r="7556" spans="1:4" hidden="1" x14ac:dyDescent="0.2">
      <c r="A7556" t="s">
        <v>10805</v>
      </c>
      <c r="B7556" t="s">
        <v>11257</v>
      </c>
      <c r="C7556" t="s">
        <v>10806</v>
      </c>
      <c r="D7556" t="s">
        <v>10807</v>
      </c>
    </row>
    <row r="7557" spans="1:4" hidden="1" x14ac:dyDescent="0.2">
      <c r="A7557" t="s">
        <v>10808</v>
      </c>
      <c r="B7557" t="s">
        <v>11258</v>
      </c>
      <c r="C7557">
        <v>7</v>
      </c>
      <c r="D7557">
        <v>8</v>
      </c>
    </row>
    <row r="7558" spans="1:4" hidden="1" x14ac:dyDescent="0.2">
      <c r="A7558" t="s">
        <v>2742</v>
      </c>
      <c r="B7558" t="s">
        <v>11255</v>
      </c>
      <c r="C7558">
        <v>5128.0200000000004</v>
      </c>
      <c r="D7558">
        <v>4664.9399999999996</v>
      </c>
    </row>
    <row r="7559" spans="1:4" hidden="1" x14ac:dyDescent="0.2">
      <c r="A7559" t="s">
        <v>2743</v>
      </c>
      <c r="B7559" t="s">
        <v>11255</v>
      </c>
      <c r="C7559">
        <v>7099.62</v>
      </c>
      <c r="D7559">
        <v>5097.59</v>
      </c>
    </row>
    <row r="7560" spans="1:4" hidden="1" x14ac:dyDescent="0.2">
      <c r="A7560" t="s">
        <v>2744</v>
      </c>
      <c r="B7560" t="s">
        <v>11255</v>
      </c>
      <c r="C7560">
        <v>6137.07</v>
      </c>
      <c r="D7560">
        <v>5034.83</v>
      </c>
    </row>
    <row r="7561" spans="1:4" hidden="1" x14ac:dyDescent="0.2">
      <c r="A7561" t="s">
        <v>2745</v>
      </c>
      <c r="B7561" t="s">
        <v>11255</v>
      </c>
      <c r="C7561">
        <v>6155.67</v>
      </c>
      <c r="D7561">
        <v>4779.7299999999996</v>
      </c>
    </row>
    <row r="7562" spans="1:4" hidden="1" x14ac:dyDescent="0.2">
      <c r="A7562" t="s">
        <v>2746</v>
      </c>
      <c r="B7562" t="s">
        <v>11255</v>
      </c>
      <c r="C7562">
        <v>6598.35</v>
      </c>
      <c r="D7562">
        <v>6585.68</v>
      </c>
    </row>
    <row r="7563" spans="1:4" hidden="1" x14ac:dyDescent="0.2">
      <c r="A7563" t="s">
        <v>2747</v>
      </c>
      <c r="B7563" t="s">
        <v>11255</v>
      </c>
      <c r="C7563">
        <v>72524.75</v>
      </c>
      <c r="D7563">
        <v>78779.19</v>
      </c>
    </row>
    <row r="7564" spans="1:4" hidden="1" x14ac:dyDescent="0.2">
      <c r="A7564" t="s">
        <v>2748</v>
      </c>
      <c r="B7564" t="s">
        <v>11255</v>
      </c>
      <c r="C7564">
        <v>6872.7</v>
      </c>
      <c r="D7564">
        <v>6107.19</v>
      </c>
    </row>
    <row r="7565" spans="1:4" hidden="1" x14ac:dyDescent="0.2">
      <c r="A7565" t="s">
        <v>2749</v>
      </c>
      <c r="B7565" t="s">
        <v>11255</v>
      </c>
      <c r="C7565">
        <v>6333.11</v>
      </c>
      <c r="D7565">
        <v>5437.87</v>
      </c>
    </row>
    <row r="7566" spans="1:4" hidden="1" x14ac:dyDescent="0.2">
      <c r="A7566" t="s">
        <v>2750</v>
      </c>
      <c r="B7566" t="s">
        <v>11255</v>
      </c>
      <c r="C7566">
        <v>5247.06</v>
      </c>
      <c r="D7566">
        <v>4484.46</v>
      </c>
    </row>
    <row r="7567" spans="1:4" hidden="1" x14ac:dyDescent="0.2">
      <c r="A7567" t="s">
        <v>2751</v>
      </c>
      <c r="B7567" t="s">
        <v>11255</v>
      </c>
      <c r="C7567">
        <v>3107.13</v>
      </c>
      <c r="D7567">
        <v>1186.68</v>
      </c>
    </row>
    <row r="7568" spans="1:4" hidden="1" x14ac:dyDescent="0.2">
      <c r="A7568" t="s">
        <v>2752</v>
      </c>
      <c r="B7568" t="s">
        <v>11255</v>
      </c>
      <c r="C7568">
        <v>3377.76</v>
      </c>
      <c r="D7568">
        <v>1784.67</v>
      </c>
    </row>
    <row r="7569" spans="1:4" hidden="1" x14ac:dyDescent="0.2">
      <c r="A7569" t="s">
        <v>2753</v>
      </c>
      <c r="B7569" t="s">
        <v>11255</v>
      </c>
      <c r="C7569">
        <v>3444.93</v>
      </c>
      <c r="D7569">
        <v>2954.82</v>
      </c>
    </row>
    <row r="7570" spans="1:4" hidden="1" x14ac:dyDescent="0.2">
      <c r="A7570" t="s">
        <v>2754</v>
      </c>
      <c r="B7570" t="s">
        <v>11255</v>
      </c>
      <c r="C7570">
        <v>3133.17</v>
      </c>
      <c r="D7570">
        <v>2762.1</v>
      </c>
    </row>
    <row r="7571" spans="1:4" hidden="1" x14ac:dyDescent="0.2">
      <c r="A7571" t="s">
        <v>2755</v>
      </c>
      <c r="B7571" t="s">
        <v>11255</v>
      </c>
      <c r="C7571">
        <v>4885.29</v>
      </c>
      <c r="D7571">
        <v>7796.41</v>
      </c>
    </row>
    <row r="7572" spans="1:4" hidden="1" x14ac:dyDescent="0.2">
      <c r="A7572" t="s">
        <v>2756</v>
      </c>
      <c r="B7572" t="s">
        <v>11255</v>
      </c>
      <c r="C7572">
        <v>15936.48</v>
      </c>
      <c r="D7572">
        <v>22396.34</v>
      </c>
    </row>
    <row r="7573" spans="1:4" hidden="1" x14ac:dyDescent="0.2">
      <c r="A7573" t="s">
        <v>2757</v>
      </c>
      <c r="B7573" t="s">
        <v>11255</v>
      </c>
      <c r="C7573">
        <v>12222.99</v>
      </c>
      <c r="D7573">
        <v>13234.21</v>
      </c>
    </row>
    <row r="7574" spans="1:4" hidden="1" x14ac:dyDescent="0.2">
      <c r="A7574" t="s">
        <v>2758</v>
      </c>
      <c r="B7574" t="s">
        <v>11255</v>
      </c>
      <c r="C7574">
        <v>6404.91</v>
      </c>
      <c r="D7574">
        <v>7385.39</v>
      </c>
    </row>
    <row r="7575" spans="1:4" hidden="1" x14ac:dyDescent="0.2">
      <c r="A7575" t="s">
        <v>2759</v>
      </c>
      <c r="B7575" t="s">
        <v>11255</v>
      </c>
      <c r="C7575">
        <v>3334.05</v>
      </c>
      <c r="D7575">
        <v>4275.54</v>
      </c>
    </row>
    <row r="7576" spans="1:4" hidden="1" x14ac:dyDescent="0.2">
      <c r="A7576" t="s">
        <v>2760</v>
      </c>
      <c r="B7576" t="s">
        <v>11255</v>
      </c>
      <c r="C7576">
        <v>6544.41</v>
      </c>
      <c r="D7576">
        <v>10680.77</v>
      </c>
    </row>
    <row r="7577" spans="1:4" hidden="1" x14ac:dyDescent="0.2">
      <c r="A7577" t="s">
        <v>2761</v>
      </c>
      <c r="B7577" t="s">
        <v>11255</v>
      </c>
      <c r="C7577">
        <v>16559.580000000002</v>
      </c>
      <c r="D7577">
        <v>14879.15</v>
      </c>
    </row>
    <row r="7578" spans="1:4" hidden="1" x14ac:dyDescent="0.2">
      <c r="A7578" t="s">
        <v>2762</v>
      </c>
      <c r="B7578" t="s">
        <v>11255</v>
      </c>
      <c r="C7578">
        <v>3387.06</v>
      </c>
      <c r="D7578">
        <v>2599.75</v>
      </c>
    </row>
    <row r="7579" spans="1:4" hidden="1" x14ac:dyDescent="0.2">
      <c r="A7579" t="s">
        <v>2763</v>
      </c>
      <c r="B7579" t="s">
        <v>11255</v>
      </c>
      <c r="C7579">
        <v>16073.19</v>
      </c>
      <c r="D7579">
        <v>15941.89</v>
      </c>
    </row>
    <row r="7580" spans="1:4" hidden="1" x14ac:dyDescent="0.2">
      <c r="A7580" t="s">
        <v>10805</v>
      </c>
      <c r="B7580" t="s">
        <v>11257</v>
      </c>
      <c r="C7580" t="s">
        <v>10806</v>
      </c>
      <c r="D7580" t="s">
        <v>10807</v>
      </c>
    </row>
    <row r="7581" spans="1:4" hidden="1" x14ac:dyDescent="0.2">
      <c r="A7581" t="s">
        <v>10808</v>
      </c>
      <c r="B7581" t="s">
        <v>11258</v>
      </c>
      <c r="C7581">
        <v>7</v>
      </c>
      <c r="D7581">
        <v>8</v>
      </c>
    </row>
    <row r="7582" spans="1:4" hidden="1" x14ac:dyDescent="0.2">
      <c r="A7582" t="s">
        <v>2764</v>
      </c>
      <c r="B7582" t="s">
        <v>11255</v>
      </c>
      <c r="C7582">
        <v>16095.51</v>
      </c>
      <c r="D7582">
        <v>15457.67</v>
      </c>
    </row>
    <row r="7583" spans="1:4" hidden="1" x14ac:dyDescent="0.2">
      <c r="A7583" t="s">
        <v>2765</v>
      </c>
      <c r="B7583" t="s">
        <v>11255</v>
      </c>
      <c r="C7583">
        <v>36370.629999999997</v>
      </c>
      <c r="D7583">
        <v>36071.18</v>
      </c>
    </row>
    <row r="7584" spans="1:4" hidden="1" x14ac:dyDescent="0.2">
      <c r="A7584" t="s">
        <v>2766</v>
      </c>
      <c r="B7584" t="s">
        <v>11255</v>
      </c>
      <c r="C7584">
        <v>40217.11</v>
      </c>
      <c r="D7584">
        <v>47637.52</v>
      </c>
    </row>
    <row r="7585" spans="1:4" hidden="1" x14ac:dyDescent="0.2">
      <c r="A7585" t="s">
        <v>2767</v>
      </c>
      <c r="B7585" t="s">
        <v>11255</v>
      </c>
      <c r="C7585">
        <v>10150.02</v>
      </c>
      <c r="D7585">
        <v>15517.43</v>
      </c>
    </row>
    <row r="7586" spans="1:4" hidden="1" x14ac:dyDescent="0.2">
      <c r="A7586" t="s">
        <v>2768</v>
      </c>
      <c r="B7586" t="s">
        <v>11255</v>
      </c>
      <c r="C7586">
        <v>2051.58</v>
      </c>
      <c r="D7586">
        <v>1797.75</v>
      </c>
    </row>
    <row r="7587" spans="1:4" hidden="1" x14ac:dyDescent="0.2">
      <c r="A7587" t="s">
        <v>2769</v>
      </c>
      <c r="B7587" t="s">
        <v>11255</v>
      </c>
      <c r="C7587">
        <v>3238.27</v>
      </c>
      <c r="D7587">
        <v>2494.27</v>
      </c>
    </row>
    <row r="7588" spans="1:4" hidden="1" x14ac:dyDescent="0.2">
      <c r="A7588" t="s">
        <v>2770</v>
      </c>
      <c r="B7588" t="s">
        <v>11255</v>
      </c>
      <c r="C7588">
        <v>5175.45</v>
      </c>
      <c r="D7588">
        <v>6188.44</v>
      </c>
    </row>
    <row r="7589" spans="1:4" hidden="1" x14ac:dyDescent="0.2">
      <c r="A7589" t="s">
        <v>2771</v>
      </c>
      <c r="B7589" t="s">
        <v>11255</v>
      </c>
      <c r="C7589">
        <v>1312.23</v>
      </c>
      <c r="D7589">
        <v>709.03</v>
      </c>
    </row>
    <row r="7590" spans="1:4" hidden="1" x14ac:dyDescent="0.2">
      <c r="A7590" t="s">
        <v>2772</v>
      </c>
      <c r="B7590" t="s">
        <v>11255</v>
      </c>
      <c r="C7590">
        <v>4845.3</v>
      </c>
      <c r="D7590">
        <v>3835.41</v>
      </c>
    </row>
    <row r="7591" spans="1:4" hidden="1" x14ac:dyDescent="0.2">
      <c r="A7591" t="s">
        <v>2773</v>
      </c>
      <c r="B7591" t="s">
        <v>11255</v>
      </c>
      <c r="C7591">
        <v>2818.83</v>
      </c>
      <c r="D7591">
        <v>2078.5500000000002</v>
      </c>
    </row>
    <row r="7592" spans="1:4" hidden="1" x14ac:dyDescent="0.2">
      <c r="A7592" t="s">
        <v>2774</v>
      </c>
      <c r="B7592" t="s">
        <v>11255</v>
      </c>
      <c r="C7592">
        <v>7511.61</v>
      </c>
      <c r="D7592">
        <v>6553.21</v>
      </c>
    </row>
    <row r="7593" spans="1:4" hidden="1" x14ac:dyDescent="0.2">
      <c r="A7593" t="s">
        <v>2775</v>
      </c>
      <c r="B7593" t="s">
        <v>11255</v>
      </c>
      <c r="C7593">
        <v>2277.5700000000002</v>
      </c>
      <c r="D7593">
        <v>1640.52</v>
      </c>
    </row>
    <row r="7594" spans="1:4" hidden="1" x14ac:dyDescent="0.2">
      <c r="A7594" t="s">
        <v>2776</v>
      </c>
      <c r="B7594" t="s">
        <v>11255</v>
      </c>
      <c r="C7594">
        <v>3379.62</v>
      </c>
      <c r="D7594">
        <v>36556.04</v>
      </c>
    </row>
    <row r="7595" spans="1:4" hidden="1" x14ac:dyDescent="0.2">
      <c r="A7595" t="s">
        <v>2777</v>
      </c>
      <c r="B7595" t="s">
        <v>11255</v>
      </c>
      <c r="C7595">
        <v>2652.36</v>
      </c>
      <c r="D7595">
        <v>2471.9699999999998</v>
      </c>
    </row>
    <row r="7596" spans="1:4" hidden="1" x14ac:dyDescent="0.2">
      <c r="A7596" t="s">
        <v>2778</v>
      </c>
      <c r="B7596" t="s">
        <v>11255</v>
      </c>
      <c r="C7596">
        <v>6072.9</v>
      </c>
      <c r="D7596">
        <v>43471.98</v>
      </c>
    </row>
    <row r="7597" spans="1:4" hidden="1" x14ac:dyDescent="0.2">
      <c r="A7597" t="s">
        <v>2779</v>
      </c>
      <c r="B7597" t="s">
        <v>11255</v>
      </c>
      <c r="C7597">
        <v>25718.22</v>
      </c>
      <c r="D7597">
        <v>28510.36</v>
      </c>
    </row>
    <row r="7598" spans="1:4" hidden="1" x14ac:dyDescent="0.2">
      <c r="A7598" t="s">
        <v>2780</v>
      </c>
      <c r="B7598" t="s">
        <v>11255</v>
      </c>
      <c r="C7598">
        <v>10030.98</v>
      </c>
      <c r="D7598">
        <v>45712</v>
      </c>
    </row>
    <row r="7599" spans="1:4" hidden="1" x14ac:dyDescent="0.2">
      <c r="A7599" t="s">
        <v>2781</v>
      </c>
      <c r="B7599" t="s">
        <v>11255</v>
      </c>
      <c r="C7599">
        <v>2518.44</v>
      </c>
      <c r="D7599">
        <v>4076.46</v>
      </c>
    </row>
    <row r="7600" spans="1:4" hidden="1" x14ac:dyDescent="0.2">
      <c r="A7600" t="s">
        <v>2782</v>
      </c>
      <c r="B7600" t="s">
        <v>11255</v>
      </c>
      <c r="C7600">
        <v>5034.09</v>
      </c>
      <c r="D7600">
        <v>5171.7299999999996</v>
      </c>
    </row>
    <row r="7601" spans="1:4" hidden="1" x14ac:dyDescent="0.2">
      <c r="A7601" t="s">
        <v>2783</v>
      </c>
      <c r="B7601" t="s">
        <v>11255</v>
      </c>
      <c r="C7601">
        <v>5668.35</v>
      </c>
      <c r="D7601">
        <v>4895.1000000000004</v>
      </c>
    </row>
    <row r="7602" spans="1:4" hidden="1" x14ac:dyDescent="0.2">
      <c r="A7602" t="s">
        <v>2784</v>
      </c>
      <c r="B7602" t="s">
        <v>11255</v>
      </c>
      <c r="C7602">
        <v>3460.53</v>
      </c>
      <c r="D7602">
        <v>2591.91</v>
      </c>
    </row>
    <row r="7603" spans="1:4" hidden="1" x14ac:dyDescent="0.2">
      <c r="A7603" t="s">
        <v>2785</v>
      </c>
      <c r="B7603" t="s">
        <v>11255</v>
      </c>
      <c r="C7603">
        <v>4070.61</v>
      </c>
      <c r="D7603">
        <v>4378.68</v>
      </c>
    </row>
    <row r="7604" spans="1:4" hidden="1" x14ac:dyDescent="0.2">
      <c r="A7604" t="s">
        <v>10805</v>
      </c>
      <c r="B7604" t="s">
        <v>11257</v>
      </c>
      <c r="C7604" t="s">
        <v>10806</v>
      </c>
      <c r="D7604" t="s">
        <v>10807</v>
      </c>
    </row>
    <row r="7605" spans="1:4" hidden="1" x14ac:dyDescent="0.2">
      <c r="A7605" t="s">
        <v>10808</v>
      </c>
      <c r="B7605" t="s">
        <v>11258</v>
      </c>
      <c r="C7605">
        <v>7</v>
      </c>
      <c r="D7605">
        <v>8</v>
      </c>
    </row>
    <row r="7606" spans="1:4" hidden="1" x14ac:dyDescent="0.2">
      <c r="A7606" t="s">
        <v>2786</v>
      </c>
      <c r="B7606" t="s">
        <v>11255</v>
      </c>
      <c r="C7606">
        <v>17919.240000000002</v>
      </c>
      <c r="D7606">
        <v>16332.65</v>
      </c>
    </row>
    <row r="7607" spans="1:4" hidden="1" x14ac:dyDescent="0.2">
      <c r="A7607" t="s">
        <v>2787</v>
      </c>
      <c r="B7607" t="s">
        <v>11255</v>
      </c>
      <c r="C7607">
        <v>7880.82</v>
      </c>
      <c r="D7607">
        <v>7494.94</v>
      </c>
    </row>
    <row r="7608" spans="1:4" hidden="1" x14ac:dyDescent="0.2">
      <c r="A7608" t="s">
        <v>2788</v>
      </c>
      <c r="B7608" t="s">
        <v>11255</v>
      </c>
      <c r="C7608">
        <v>7729.23</v>
      </c>
      <c r="D7608">
        <v>6868.56</v>
      </c>
    </row>
    <row r="7609" spans="1:4" hidden="1" x14ac:dyDescent="0.2">
      <c r="A7609" t="s">
        <v>2789</v>
      </c>
      <c r="B7609" t="s">
        <v>11255</v>
      </c>
      <c r="C7609">
        <v>7781.31</v>
      </c>
      <c r="D7609">
        <v>7448.37</v>
      </c>
    </row>
    <row r="7610" spans="1:4" hidden="1" x14ac:dyDescent="0.2">
      <c r="A7610" t="s">
        <v>2790</v>
      </c>
      <c r="B7610" t="s">
        <v>11255</v>
      </c>
      <c r="C7610">
        <v>7481.85</v>
      </c>
      <c r="D7610">
        <v>7143.73</v>
      </c>
    </row>
    <row r="7611" spans="1:4" hidden="1" x14ac:dyDescent="0.2">
      <c r="A7611" t="s">
        <v>2791</v>
      </c>
      <c r="B7611" t="s">
        <v>11255</v>
      </c>
      <c r="C7611">
        <v>8304.34</v>
      </c>
      <c r="D7611">
        <v>6759.24</v>
      </c>
    </row>
    <row r="7612" spans="1:4" hidden="1" x14ac:dyDescent="0.2">
      <c r="A7612" t="s">
        <v>2792</v>
      </c>
      <c r="B7612" t="s">
        <v>11255</v>
      </c>
      <c r="C7612">
        <v>5185.68</v>
      </c>
      <c r="D7612">
        <v>5185.68</v>
      </c>
    </row>
    <row r="7613" spans="1:4" hidden="1" x14ac:dyDescent="0.2">
      <c r="A7613" t="s">
        <v>2793</v>
      </c>
      <c r="B7613" t="s">
        <v>11255</v>
      </c>
      <c r="C7613">
        <v>4599.78</v>
      </c>
      <c r="D7613">
        <v>4478.1499999999996</v>
      </c>
    </row>
    <row r="7614" spans="1:4" hidden="1" x14ac:dyDescent="0.2">
      <c r="A7614" t="s">
        <v>2794</v>
      </c>
      <c r="B7614" t="s">
        <v>11255</v>
      </c>
      <c r="C7614">
        <v>5447.01</v>
      </c>
      <c r="D7614">
        <v>11517.57</v>
      </c>
    </row>
    <row r="7615" spans="1:4" hidden="1" x14ac:dyDescent="0.2">
      <c r="A7615" t="s">
        <v>2795</v>
      </c>
      <c r="B7615" t="s">
        <v>11255</v>
      </c>
      <c r="C7615">
        <v>6694.15</v>
      </c>
      <c r="D7615">
        <v>4925.53</v>
      </c>
    </row>
    <row r="7616" spans="1:4" hidden="1" x14ac:dyDescent="0.2">
      <c r="A7616" t="s">
        <v>2796</v>
      </c>
      <c r="B7616" t="s">
        <v>11255</v>
      </c>
      <c r="C7616">
        <v>25690.32</v>
      </c>
      <c r="D7616">
        <v>25102.400000000001</v>
      </c>
    </row>
    <row r="7617" spans="1:4" hidden="1" x14ac:dyDescent="0.2">
      <c r="A7617" t="s">
        <v>2797</v>
      </c>
      <c r="B7617" t="s">
        <v>11255</v>
      </c>
      <c r="C7617">
        <v>4535.6099999999997</v>
      </c>
      <c r="D7617">
        <v>5904.02</v>
      </c>
    </row>
    <row r="7618" spans="1:4" hidden="1" x14ac:dyDescent="0.2">
      <c r="A7618" t="s">
        <v>2798</v>
      </c>
      <c r="B7618" t="s">
        <v>11255</v>
      </c>
      <c r="C7618">
        <v>7075.44</v>
      </c>
      <c r="D7618">
        <v>12814.43</v>
      </c>
    </row>
    <row r="7619" spans="1:4" hidden="1" x14ac:dyDescent="0.2">
      <c r="A7619" t="s">
        <v>2799</v>
      </c>
      <c r="B7619" t="s">
        <v>11255</v>
      </c>
      <c r="C7619">
        <v>5245.2</v>
      </c>
      <c r="D7619">
        <v>19495.41</v>
      </c>
    </row>
    <row r="7620" spans="1:4" hidden="1" x14ac:dyDescent="0.2">
      <c r="A7620" t="s">
        <v>2800</v>
      </c>
      <c r="B7620" t="s">
        <v>11255</v>
      </c>
      <c r="C7620">
        <v>5603.25</v>
      </c>
      <c r="D7620">
        <v>5070.17</v>
      </c>
    </row>
    <row r="7621" spans="1:4" hidden="1" x14ac:dyDescent="0.2">
      <c r="A7621" t="s">
        <v>2801</v>
      </c>
      <c r="B7621" t="s">
        <v>11255</v>
      </c>
      <c r="C7621">
        <v>6357.95</v>
      </c>
      <c r="D7621">
        <v>4949.0200000000004</v>
      </c>
    </row>
    <row r="7622" spans="1:4" hidden="1" x14ac:dyDescent="0.2">
      <c r="A7622" t="s">
        <v>2802</v>
      </c>
      <c r="B7622" t="s">
        <v>11255</v>
      </c>
      <c r="C7622">
        <v>7028.94</v>
      </c>
      <c r="D7622">
        <v>9971.3700000000008</v>
      </c>
    </row>
    <row r="7623" spans="1:4" hidden="1" x14ac:dyDescent="0.2">
      <c r="A7623" t="s">
        <v>2803</v>
      </c>
      <c r="B7623" t="s">
        <v>11255</v>
      </c>
      <c r="C7623">
        <v>25815.87</v>
      </c>
      <c r="D7623">
        <v>35417.51</v>
      </c>
    </row>
    <row r="7624" spans="1:4" hidden="1" x14ac:dyDescent="0.2">
      <c r="A7624" t="s">
        <v>2804</v>
      </c>
      <c r="B7624" t="s">
        <v>11255</v>
      </c>
      <c r="C7624">
        <v>27296.43</v>
      </c>
      <c r="D7624">
        <v>26245.59</v>
      </c>
    </row>
    <row r="7625" spans="1:4" hidden="1" x14ac:dyDescent="0.2">
      <c r="A7625" t="s">
        <v>2805</v>
      </c>
      <c r="B7625" t="s">
        <v>11255</v>
      </c>
      <c r="C7625">
        <v>30880.65</v>
      </c>
      <c r="D7625">
        <v>44920.39</v>
      </c>
    </row>
    <row r="7626" spans="1:4" hidden="1" x14ac:dyDescent="0.2">
      <c r="A7626" t="s">
        <v>2806</v>
      </c>
      <c r="B7626" t="s">
        <v>11255</v>
      </c>
      <c r="C7626">
        <v>16711.169999999998</v>
      </c>
      <c r="D7626">
        <v>18529.12</v>
      </c>
    </row>
    <row r="7627" spans="1:4" hidden="1" x14ac:dyDescent="0.2">
      <c r="A7627" t="s">
        <v>2807</v>
      </c>
      <c r="B7627" t="s">
        <v>11255</v>
      </c>
      <c r="C7627">
        <v>15796.05</v>
      </c>
      <c r="D7627">
        <v>14449.66</v>
      </c>
    </row>
    <row r="7628" spans="1:4" hidden="1" x14ac:dyDescent="0.2">
      <c r="A7628" t="s">
        <v>10805</v>
      </c>
      <c r="B7628" t="s">
        <v>11257</v>
      </c>
      <c r="C7628" t="s">
        <v>10806</v>
      </c>
      <c r="D7628" t="s">
        <v>10807</v>
      </c>
    </row>
    <row r="7629" spans="1:4" hidden="1" x14ac:dyDescent="0.2">
      <c r="A7629" t="s">
        <v>10808</v>
      </c>
      <c r="B7629" t="s">
        <v>11258</v>
      </c>
      <c r="C7629">
        <v>7</v>
      </c>
      <c r="D7629">
        <v>8</v>
      </c>
    </row>
    <row r="7630" spans="1:4" hidden="1" x14ac:dyDescent="0.2">
      <c r="A7630" t="s">
        <v>2808</v>
      </c>
      <c r="B7630" t="s">
        <v>11255</v>
      </c>
      <c r="C7630">
        <v>3514.47</v>
      </c>
      <c r="D7630">
        <v>3005.77</v>
      </c>
    </row>
    <row r="7631" spans="1:4" hidden="1" x14ac:dyDescent="0.2">
      <c r="A7631" t="s">
        <v>2809</v>
      </c>
      <c r="B7631" t="s">
        <v>11255</v>
      </c>
      <c r="C7631">
        <v>41375.699999999997</v>
      </c>
      <c r="D7631">
        <v>49383.53</v>
      </c>
    </row>
    <row r="7632" spans="1:4" hidden="1" x14ac:dyDescent="0.2">
      <c r="A7632" t="s">
        <v>2810</v>
      </c>
      <c r="B7632" t="s">
        <v>11255</v>
      </c>
      <c r="C7632">
        <v>40970.22</v>
      </c>
      <c r="D7632">
        <v>38541.85</v>
      </c>
    </row>
    <row r="7633" spans="1:4" hidden="1" x14ac:dyDescent="0.2">
      <c r="A7633" t="s">
        <v>2811</v>
      </c>
      <c r="B7633" t="s">
        <v>11255</v>
      </c>
      <c r="C7633">
        <v>28830.93</v>
      </c>
      <c r="D7633">
        <v>30447.97</v>
      </c>
    </row>
    <row r="7634" spans="1:4" hidden="1" x14ac:dyDescent="0.2">
      <c r="A7634" t="s">
        <v>2812</v>
      </c>
      <c r="B7634" t="s">
        <v>11255</v>
      </c>
      <c r="C7634">
        <v>26063.25</v>
      </c>
      <c r="D7634">
        <v>25044.880000000001</v>
      </c>
    </row>
    <row r="7635" spans="1:4" hidden="1" x14ac:dyDescent="0.2">
      <c r="A7635" t="s">
        <v>2813</v>
      </c>
      <c r="B7635" t="s">
        <v>11255</v>
      </c>
      <c r="C7635">
        <v>2829.99</v>
      </c>
      <c r="D7635">
        <v>2838.13</v>
      </c>
    </row>
    <row r="7636" spans="1:4" hidden="1" x14ac:dyDescent="0.2">
      <c r="A7636" t="s">
        <v>2814</v>
      </c>
      <c r="B7636" t="s">
        <v>11255</v>
      </c>
      <c r="C7636">
        <v>6212.87</v>
      </c>
      <c r="D7636">
        <v>8810.61</v>
      </c>
    </row>
    <row r="7637" spans="1:4" hidden="1" x14ac:dyDescent="0.2">
      <c r="A7637" t="s">
        <v>2815</v>
      </c>
      <c r="B7637" t="s">
        <v>11255</v>
      </c>
      <c r="C7637">
        <v>5718.57</v>
      </c>
      <c r="D7637">
        <v>5133.78</v>
      </c>
    </row>
    <row r="7638" spans="1:4" hidden="1" x14ac:dyDescent="0.2">
      <c r="A7638" t="s">
        <v>2816</v>
      </c>
      <c r="B7638" t="s">
        <v>11255</v>
      </c>
      <c r="C7638">
        <v>2521.23</v>
      </c>
      <c r="D7638">
        <v>2521.23</v>
      </c>
    </row>
    <row r="7639" spans="1:4" hidden="1" x14ac:dyDescent="0.2">
      <c r="A7639" t="s">
        <v>2817</v>
      </c>
      <c r="B7639" t="s">
        <v>11255</v>
      </c>
      <c r="C7639">
        <v>2950.89</v>
      </c>
      <c r="D7639">
        <v>2507.2800000000002</v>
      </c>
    </row>
    <row r="7640" spans="1:4" hidden="1" x14ac:dyDescent="0.2">
      <c r="A7640" t="s">
        <v>2818</v>
      </c>
      <c r="B7640" t="s">
        <v>11255</v>
      </c>
      <c r="C7640">
        <v>4934.58</v>
      </c>
      <c r="D7640">
        <v>5111.57</v>
      </c>
    </row>
    <row r="7641" spans="1:4" hidden="1" x14ac:dyDescent="0.2">
      <c r="A7641" t="s">
        <v>2819</v>
      </c>
      <c r="B7641" t="s">
        <v>11255</v>
      </c>
      <c r="C7641">
        <v>22008.46</v>
      </c>
      <c r="D7641">
        <v>37386.35</v>
      </c>
    </row>
    <row r="7642" spans="1:4" hidden="1" x14ac:dyDescent="0.2">
      <c r="A7642" t="s">
        <v>2820</v>
      </c>
      <c r="B7642" t="s">
        <v>11255</v>
      </c>
      <c r="C7642">
        <v>8489.0400000000009</v>
      </c>
      <c r="D7642">
        <v>8440.6</v>
      </c>
    </row>
    <row r="7643" spans="1:4" hidden="1" x14ac:dyDescent="0.2">
      <c r="A7643" t="s">
        <v>2821</v>
      </c>
      <c r="B7643" t="s">
        <v>11255</v>
      </c>
      <c r="C7643">
        <v>2079.48</v>
      </c>
      <c r="D7643">
        <v>2079.48</v>
      </c>
    </row>
    <row r="7644" spans="1:4" hidden="1" x14ac:dyDescent="0.2">
      <c r="A7644" t="s">
        <v>2822</v>
      </c>
      <c r="B7644" t="s">
        <v>11255</v>
      </c>
      <c r="C7644">
        <v>1992.99</v>
      </c>
      <c r="D7644">
        <v>1992.99</v>
      </c>
    </row>
    <row r="7645" spans="1:4" hidden="1" x14ac:dyDescent="0.2">
      <c r="A7645" t="s">
        <v>2823</v>
      </c>
      <c r="B7645" t="s">
        <v>11255</v>
      </c>
      <c r="C7645">
        <v>31695.33</v>
      </c>
      <c r="D7645">
        <v>28249.46</v>
      </c>
    </row>
    <row r="7646" spans="1:4" hidden="1" x14ac:dyDescent="0.2">
      <c r="A7646" t="s">
        <v>2824</v>
      </c>
      <c r="B7646" t="s">
        <v>11255</v>
      </c>
      <c r="C7646">
        <v>4343.1000000000004</v>
      </c>
      <c r="D7646">
        <v>3381.77</v>
      </c>
    </row>
    <row r="7647" spans="1:4" hidden="1" x14ac:dyDescent="0.2">
      <c r="A7647" t="s">
        <v>2825</v>
      </c>
      <c r="B7647" t="s">
        <v>11255</v>
      </c>
      <c r="C7647">
        <v>47376.99</v>
      </c>
      <c r="D7647">
        <v>47187.75</v>
      </c>
    </row>
    <row r="7648" spans="1:4" hidden="1" x14ac:dyDescent="0.2">
      <c r="A7648" t="s">
        <v>2826</v>
      </c>
      <c r="B7648" t="s">
        <v>11255</v>
      </c>
      <c r="C7648">
        <v>46766.91</v>
      </c>
      <c r="D7648">
        <v>69667.09</v>
      </c>
    </row>
    <row r="7649" spans="1:4" hidden="1" x14ac:dyDescent="0.2">
      <c r="A7649" t="s">
        <v>2827</v>
      </c>
      <c r="B7649" t="s">
        <v>11255</v>
      </c>
      <c r="C7649">
        <v>34941.96</v>
      </c>
      <c r="D7649">
        <v>32992.980000000003</v>
      </c>
    </row>
    <row r="7650" spans="1:4" hidden="1" x14ac:dyDescent="0.2">
      <c r="A7650" t="s">
        <v>2828</v>
      </c>
      <c r="B7650" t="s">
        <v>11255</v>
      </c>
      <c r="C7650">
        <v>16272.21</v>
      </c>
      <c r="D7650">
        <v>22256.5</v>
      </c>
    </row>
    <row r="7651" spans="1:4" hidden="1" x14ac:dyDescent="0.2">
      <c r="A7651" t="s">
        <v>2829</v>
      </c>
      <c r="B7651" t="s">
        <v>11255</v>
      </c>
      <c r="C7651">
        <v>27319.68</v>
      </c>
      <c r="D7651">
        <v>22846.69</v>
      </c>
    </row>
    <row r="7652" spans="1:4" hidden="1" x14ac:dyDescent="0.2">
      <c r="A7652" t="s">
        <v>10805</v>
      </c>
      <c r="B7652" t="s">
        <v>11257</v>
      </c>
      <c r="C7652" t="s">
        <v>10806</v>
      </c>
      <c r="D7652" t="s">
        <v>10807</v>
      </c>
    </row>
    <row r="7653" spans="1:4" hidden="1" x14ac:dyDescent="0.2">
      <c r="A7653" t="s">
        <v>10808</v>
      </c>
      <c r="B7653" t="s">
        <v>11258</v>
      </c>
      <c r="C7653">
        <v>7</v>
      </c>
      <c r="D7653">
        <v>8</v>
      </c>
    </row>
    <row r="7654" spans="1:4" hidden="1" x14ac:dyDescent="0.2">
      <c r="A7654" t="s">
        <v>2830</v>
      </c>
      <c r="B7654" t="s">
        <v>11255</v>
      </c>
      <c r="C7654">
        <v>6288.66</v>
      </c>
      <c r="D7654">
        <v>7082.23</v>
      </c>
    </row>
    <row r="7655" spans="1:4" hidden="1" x14ac:dyDescent="0.2">
      <c r="A7655" t="s">
        <v>2831</v>
      </c>
      <c r="B7655" t="s">
        <v>11255</v>
      </c>
      <c r="C7655">
        <v>7320.96</v>
      </c>
      <c r="D7655">
        <v>5871.19</v>
      </c>
    </row>
    <row r="7656" spans="1:4" hidden="1" x14ac:dyDescent="0.2">
      <c r="A7656" t="s">
        <v>2832</v>
      </c>
      <c r="B7656" t="s">
        <v>11255</v>
      </c>
      <c r="C7656">
        <v>26170.2</v>
      </c>
      <c r="D7656">
        <v>28486.47</v>
      </c>
    </row>
    <row r="7657" spans="1:4" hidden="1" x14ac:dyDescent="0.2">
      <c r="A7657" t="s">
        <v>2833</v>
      </c>
      <c r="B7657" t="s">
        <v>11255</v>
      </c>
      <c r="C7657">
        <v>31075.95</v>
      </c>
      <c r="D7657">
        <v>29622.53</v>
      </c>
    </row>
    <row r="7658" spans="1:4" hidden="1" x14ac:dyDescent="0.2">
      <c r="A7658" t="s">
        <v>2834</v>
      </c>
      <c r="B7658" t="s">
        <v>11255</v>
      </c>
      <c r="C7658">
        <v>46424.68</v>
      </c>
      <c r="D7658">
        <v>49060.04</v>
      </c>
    </row>
    <row r="7659" spans="1:4" hidden="1" x14ac:dyDescent="0.2">
      <c r="A7659" t="s">
        <v>2835</v>
      </c>
      <c r="B7659" t="s">
        <v>11255</v>
      </c>
      <c r="C7659">
        <v>22276.29</v>
      </c>
      <c r="D7659">
        <v>26000.93</v>
      </c>
    </row>
    <row r="7660" spans="1:4" hidden="1" x14ac:dyDescent="0.2">
      <c r="A7660" t="s">
        <v>2836</v>
      </c>
      <c r="B7660" t="s">
        <v>11255</v>
      </c>
      <c r="C7660">
        <v>47690.400000000001</v>
      </c>
      <c r="D7660">
        <v>49518.11</v>
      </c>
    </row>
    <row r="7661" spans="1:4" hidden="1" x14ac:dyDescent="0.2">
      <c r="A7661" t="s">
        <v>2837</v>
      </c>
      <c r="B7661" t="s">
        <v>11255</v>
      </c>
      <c r="C7661">
        <v>6654.15</v>
      </c>
      <c r="D7661">
        <v>5731.58</v>
      </c>
    </row>
    <row r="7662" spans="1:4" hidden="1" x14ac:dyDescent="0.2">
      <c r="A7662" t="s">
        <v>2838</v>
      </c>
      <c r="B7662" t="s">
        <v>11255</v>
      </c>
      <c r="C7662">
        <v>26660.79</v>
      </c>
      <c r="D7662">
        <v>27030.25</v>
      </c>
    </row>
    <row r="7663" spans="1:4" hidden="1" x14ac:dyDescent="0.2">
      <c r="A7663" t="s">
        <v>2839</v>
      </c>
      <c r="B7663" t="s">
        <v>11255</v>
      </c>
      <c r="C7663">
        <v>41237.129999999997</v>
      </c>
      <c r="D7663">
        <v>69713.94</v>
      </c>
    </row>
    <row r="7664" spans="1:4" hidden="1" x14ac:dyDescent="0.2">
      <c r="A7664" t="s">
        <v>2840</v>
      </c>
      <c r="B7664" t="s">
        <v>11255</v>
      </c>
      <c r="C7664">
        <v>2347.3200000000002</v>
      </c>
      <c r="D7664">
        <v>2366.86</v>
      </c>
    </row>
    <row r="7665" spans="1:4" hidden="1" x14ac:dyDescent="0.2">
      <c r="A7665" t="s">
        <v>2841</v>
      </c>
      <c r="B7665" t="s">
        <v>11255</v>
      </c>
      <c r="C7665">
        <v>2025.54</v>
      </c>
      <c r="D7665">
        <v>742.14</v>
      </c>
    </row>
    <row r="7666" spans="1:4" hidden="1" x14ac:dyDescent="0.2">
      <c r="A7666" t="s">
        <v>2842</v>
      </c>
      <c r="B7666" t="s">
        <v>11255</v>
      </c>
      <c r="C7666">
        <v>32176.69</v>
      </c>
      <c r="D7666">
        <v>45753.58</v>
      </c>
    </row>
    <row r="7667" spans="1:4" hidden="1" x14ac:dyDescent="0.2">
      <c r="A7667" t="s">
        <v>2843</v>
      </c>
      <c r="B7667" t="s">
        <v>11255</v>
      </c>
      <c r="C7667">
        <v>54339.81</v>
      </c>
      <c r="D7667">
        <v>64617.56</v>
      </c>
    </row>
    <row r="7668" spans="1:4" hidden="1" x14ac:dyDescent="0.2">
      <c r="A7668" t="s">
        <v>2844</v>
      </c>
      <c r="B7668" t="s">
        <v>11255</v>
      </c>
      <c r="C7668">
        <v>6240.3</v>
      </c>
      <c r="D7668">
        <v>5977.23</v>
      </c>
    </row>
    <row r="7669" spans="1:4" hidden="1" x14ac:dyDescent="0.2">
      <c r="A7669" t="s">
        <v>2845</v>
      </c>
      <c r="B7669" t="s">
        <v>11255</v>
      </c>
      <c r="C7669">
        <v>7870.59</v>
      </c>
      <c r="D7669">
        <v>6623.46</v>
      </c>
    </row>
    <row r="7670" spans="1:4" hidden="1" x14ac:dyDescent="0.2">
      <c r="A7670" t="s">
        <v>2846</v>
      </c>
      <c r="B7670" t="s">
        <v>11255</v>
      </c>
      <c r="C7670">
        <v>7760.85</v>
      </c>
      <c r="D7670">
        <v>7490.22</v>
      </c>
    </row>
    <row r="7671" spans="1:4" hidden="1" x14ac:dyDescent="0.2">
      <c r="A7671" t="s">
        <v>2847</v>
      </c>
      <c r="B7671" t="s">
        <v>11255</v>
      </c>
      <c r="C7671">
        <v>7931.97</v>
      </c>
      <c r="D7671">
        <v>6977.79</v>
      </c>
    </row>
    <row r="7672" spans="1:4" hidden="1" x14ac:dyDescent="0.2">
      <c r="A7672" t="s">
        <v>2848</v>
      </c>
      <c r="B7672" t="s">
        <v>11255</v>
      </c>
      <c r="C7672">
        <v>7848.27</v>
      </c>
      <c r="D7672">
        <v>9124.4500000000007</v>
      </c>
    </row>
    <row r="7673" spans="1:4" hidden="1" x14ac:dyDescent="0.2">
      <c r="A7673" t="s">
        <v>2849</v>
      </c>
      <c r="B7673" t="s">
        <v>11255</v>
      </c>
      <c r="C7673">
        <v>7964.52</v>
      </c>
      <c r="D7673">
        <v>8942.57</v>
      </c>
    </row>
    <row r="7674" spans="1:4" hidden="1" x14ac:dyDescent="0.2">
      <c r="A7674" t="s">
        <v>2850</v>
      </c>
      <c r="B7674" t="s">
        <v>11255</v>
      </c>
      <c r="C7674">
        <v>5279.61</v>
      </c>
      <c r="D7674">
        <v>3555.59</v>
      </c>
    </row>
    <row r="7675" spans="1:4" hidden="1" x14ac:dyDescent="0.2">
      <c r="A7675" t="s">
        <v>2851</v>
      </c>
      <c r="B7675" t="s">
        <v>11255</v>
      </c>
      <c r="C7675">
        <v>7470.69</v>
      </c>
      <c r="D7675">
        <v>7073.39</v>
      </c>
    </row>
    <row r="7676" spans="1:4" hidden="1" x14ac:dyDescent="0.2">
      <c r="A7676" t="s">
        <v>10805</v>
      </c>
      <c r="B7676" t="s">
        <v>11257</v>
      </c>
      <c r="C7676" t="s">
        <v>10806</v>
      </c>
      <c r="D7676" t="s">
        <v>10807</v>
      </c>
    </row>
    <row r="7677" spans="1:4" hidden="1" x14ac:dyDescent="0.2">
      <c r="A7677" t="s">
        <v>10808</v>
      </c>
      <c r="B7677" t="s">
        <v>11258</v>
      </c>
      <c r="C7677">
        <v>7</v>
      </c>
      <c r="D7677">
        <v>8</v>
      </c>
    </row>
    <row r="7678" spans="1:4" hidden="1" x14ac:dyDescent="0.2">
      <c r="A7678" t="s">
        <v>2852</v>
      </c>
      <c r="B7678" t="s">
        <v>11255</v>
      </c>
      <c r="C7678">
        <v>7755.27</v>
      </c>
      <c r="D7678">
        <v>7302.02</v>
      </c>
    </row>
    <row r="7679" spans="1:4" hidden="1" x14ac:dyDescent="0.2">
      <c r="A7679" t="s">
        <v>2853</v>
      </c>
      <c r="B7679" t="s">
        <v>11255</v>
      </c>
      <c r="C7679">
        <v>6774.12</v>
      </c>
      <c r="D7679">
        <v>6764.1</v>
      </c>
    </row>
    <row r="7680" spans="1:4" hidden="1" x14ac:dyDescent="0.2">
      <c r="A7680" t="s">
        <v>2854</v>
      </c>
      <c r="B7680" t="s">
        <v>11255</v>
      </c>
      <c r="C7680">
        <v>7560.9</v>
      </c>
      <c r="D7680">
        <v>8152.38</v>
      </c>
    </row>
    <row r="7681" spans="1:4" hidden="1" x14ac:dyDescent="0.2">
      <c r="A7681" t="s">
        <v>2855</v>
      </c>
      <c r="B7681" t="s">
        <v>11255</v>
      </c>
      <c r="C7681">
        <v>2564.0100000000002</v>
      </c>
      <c r="D7681">
        <v>2288.73</v>
      </c>
    </row>
    <row r="7682" spans="1:4" hidden="1" x14ac:dyDescent="0.2">
      <c r="A7682" t="s">
        <v>6757</v>
      </c>
      <c r="B7682" t="s">
        <v>11255</v>
      </c>
      <c r="C7682">
        <v>3150.84</v>
      </c>
      <c r="D7682">
        <v>3156.94</v>
      </c>
    </row>
    <row r="7683" spans="1:4" hidden="1" x14ac:dyDescent="0.2">
      <c r="A7683" t="s">
        <v>6758</v>
      </c>
      <c r="B7683" t="s">
        <v>11255</v>
      </c>
      <c r="C7683">
        <v>4103.16</v>
      </c>
      <c r="D7683">
        <v>1759.56</v>
      </c>
    </row>
    <row r="7684" spans="1:4" hidden="1" x14ac:dyDescent="0.2">
      <c r="A7684" t="s">
        <v>6759</v>
      </c>
      <c r="B7684" t="s">
        <v>11255</v>
      </c>
      <c r="C7684">
        <v>4430.5200000000004</v>
      </c>
      <c r="D7684">
        <v>3374.67</v>
      </c>
    </row>
    <row r="7685" spans="1:4" hidden="1" x14ac:dyDescent="0.2">
      <c r="A7685" t="s">
        <v>6779</v>
      </c>
      <c r="B7685" t="s">
        <v>11255</v>
      </c>
      <c r="C7685">
        <v>6093.36</v>
      </c>
      <c r="D7685">
        <v>3932.04</v>
      </c>
    </row>
    <row r="7686" spans="1:4" hidden="1" x14ac:dyDescent="0.2">
      <c r="A7686" t="s">
        <v>6780</v>
      </c>
      <c r="B7686" t="s">
        <v>11255</v>
      </c>
      <c r="C7686">
        <v>7473.48</v>
      </c>
      <c r="D7686">
        <v>5587.15</v>
      </c>
    </row>
    <row r="7687" spans="1:4" hidden="1" x14ac:dyDescent="0.2">
      <c r="A7687" t="s">
        <v>6781</v>
      </c>
      <c r="B7687" t="s">
        <v>11255</v>
      </c>
      <c r="C7687">
        <v>5354.94</v>
      </c>
      <c r="D7687">
        <v>7618.05</v>
      </c>
    </row>
    <row r="7688" spans="1:4" hidden="1" x14ac:dyDescent="0.2">
      <c r="A7688" t="s">
        <v>6789</v>
      </c>
      <c r="B7688" t="s">
        <v>11255</v>
      </c>
      <c r="C7688">
        <v>3142.47</v>
      </c>
      <c r="D7688">
        <v>0</v>
      </c>
    </row>
    <row r="7689" spans="1:4" hidden="1" x14ac:dyDescent="0.2">
      <c r="A7689" t="s">
        <v>6790</v>
      </c>
      <c r="B7689" t="s">
        <v>11255</v>
      </c>
      <c r="C7689">
        <v>5205.21</v>
      </c>
      <c r="D7689">
        <v>5811.85</v>
      </c>
    </row>
    <row r="7690" spans="1:4" hidden="1" x14ac:dyDescent="0.2">
      <c r="A7690" t="s">
        <v>6791</v>
      </c>
      <c r="B7690" t="s">
        <v>11255</v>
      </c>
      <c r="C7690">
        <v>6647.64</v>
      </c>
      <c r="D7690">
        <v>5451.13</v>
      </c>
    </row>
    <row r="7691" spans="1:4" hidden="1" x14ac:dyDescent="0.2">
      <c r="A7691" t="s">
        <v>6792</v>
      </c>
      <c r="B7691" t="s">
        <v>11255</v>
      </c>
      <c r="C7691">
        <v>5243.34</v>
      </c>
      <c r="D7691">
        <v>4670.99</v>
      </c>
    </row>
    <row r="7692" spans="1:4" hidden="1" x14ac:dyDescent="0.2">
      <c r="A7692" t="s">
        <v>6793</v>
      </c>
      <c r="B7692" t="s">
        <v>11255</v>
      </c>
      <c r="C7692">
        <v>4802.5200000000004</v>
      </c>
      <c r="D7692">
        <v>4502.13</v>
      </c>
    </row>
    <row r="7693" spans="1:4" hidden="1" x14ac:dyDescent="0.2">
      <c r="A7693" t="s">
        <v>6794</v>
      </c>
      <c r="B7693" t="s">
        <v>11255</v>
      </c>
      <c r="C7693">
        <v>5064.78</v>
      </c>
      <c r="D7693">
        <v>5222.07</v>
      </c>
    </row>
    <row r="7694" spans="1:4" hidden="1" x14ac:dyDescent="0.2">
      <c r="A7694" t="s">
        <v>6795</v>
      </c>
      <c r="B7694" t="s">
        <v>11255</v>
      </c>
      <c r="C7694">
        <v>5219.16</v>
      </c>
      <c r="D7694">
        <v>5339.4</v>
      </c>
    </row>
    <row r="7695" spans="1:4" hidden="1" x14ac:dyDescent="0.2">
      <c r="A7695" t="s">
        <v>6796</v>
      </c>
      <c r="B7695" t="s">
        <v>11255</v>
      </c>
      <c r="C7695">
        <v>17773.23</v>
      </c>
      <c r="D7695">
        <v>16423.330000000002</v>
      </c>
    </row>
    <row r="7696" spans="1:4" hidden="1" x14ac:dyDescent="0.2">
      <c r="A7696" t="s">
        <v>6797</v>
      </c>
      <c r="B7696" t="s">
        <v>11255</v>
      </c>
      <c r="C7696">
        <v>3716.28</v>
      </c>
      <c r="D7696">
        <v>3716.28</v>
      </c>
    </row>
    <row r="7697" spans="1:4" hidden="1" x14ac:dyDescent="0.2">
      <c r="A7697" t="s">
        <v>6798</v>
      </c>
      <c r="B7697" t="s">
        <v>11255</v>
      </c>
      <c r="C7697">
        <v>4707.66</v>
      </c>
      <c r="D7697">
        <v>1807.92</v>
      </c>
    </row>
    <row r="7698" spans="1:4" hidden="1" x14ac:dyDescent="0.2">
      <c r="A7698" t="s">
        <v>6799</v>
      </c>
      <c r="B7698" t="s">
        <v>11255</v>
      </c>
      <c r="C7698">
        <v>4234.29</v>
      </c>
      <c r="D7698">
        <v>3573.99</v>
      </c>
    </row>
    <row r="7699" spans="1:4" hidden="1" x14ac:dyDescent="0.2">
      <c r="A7699" t="s">
        <v>6800</v>
      </c>
      <c r="B7699" t="s">
        <v>11255</v>
      </c>
      <c r="C7699">
        <v>8603.43</v>
      </c>
      <c r="D7699">
        <v>7927.23</v>
      </c>
    </row>
    <row r="7700" spans="1:4" hidden="1" x14ac:dyDescent="0.2">
      <c r="A7700" t="s">
        <v>10805</v>
      </c>
      <c r="B7700" t="s">
        <v>11257</v>
      </c>
      <c r="C7700" t="s">
        <v>10806</v>
      </c>
      <c r="D7700" t="s">
        <v>10807</v>
      </c>
    </row>
    <row r="7701" spans="1:4" hidden="1" x14ac:dyDescent="0.2">
      <c r="A7701" t="s">
        <v>10808</v>
      </c>
      <c r="B7701" t="s">
        <v>11258</v>
      </c>
      <c r="C7701">
        <v>7</v>
      </c>
      <c r="D7701">
        <v>8</v>
      </c>
    </row>
    <row r="7702" spans="1:4" hidden="1" x14ac:dyDescent="0.2">
      <c r="A7702" t="s">
        <v>6804</v>
      </c>
      <c r="B7702" t="s">
        <v>11255</v>
      </c>
      <c r="C7702">
        <v>6184.5</v>
      </c>
      <c r="D7702">
        <v>4268.8</v>
      </c>
    </row>
    <row r="7703" spans="1:4" hidden="1" x14ac:dyDescent="0.2">
      <c r="A7703" t="s">
        <v>6801</v>
      </c>
      <c r="B7703" t="s">
        <v>11255</v>
      </c>
      <c r="C7703">
        <v>8569.02</v>
      </c>
      <c r="D7703">
        <v>7761.41</v>
      </c>
    </row>
    <row r="7704" spans="1:4" hidden="1" x14ac:dyDescent="0.2">
      <c r="A7704" t="s">
        <v>6802</v>
      </c>
      <c r="B7704" t="s">
        <v>11255</v>
      </c>
      <c r="C7704">
        <v>8324.43</v>
      </c>
      <c r="D7704">
        <v>7405.07</v>
      </c>
    </row>
    <row r="7705" spans="1:4" hidden="1" x14ac:dyDescent="0.2">
      <c r="A7705" t="s">
        <v>6803</v>
      </c>
      <c r="B7705" t="s">
        <v>11255</v>
      </c>
      <c r="C7705">
        <v>9352</v>
      </c>
      <c r="D7705">
        <v>8318.2099999999991</v>
      </c>
    </row>
    <row r="7706" spans="1:4" hidden="1" x14ac:dyDescent="0.2">
      <c r="A7706" t="s">
        <v>6805</v>
      </c>
      <c r="B7706" t="s">
        <v>11255</v>
      </c>
      <c r="C7706">
        <v>3305.22</v>
      </c>
      <c r="D7706">
        <v>1903.32</v>
      </c>
    </row>
    <row r="7707" spans="1:4" hidden="1" x14ac:dyDescent="0.2">
      <c r="A7707" t="s">
        <v>6829</v>
      </c>
      <c r="B7707" t="s">
        <v>11255</v>
      </c>
      <c r="C7707">
        <v>2350.11</v>
      </c>
      <c r="D7707">
        <v>1757.7</v>
      </c>
    </row>
    <row r="7708" spans="1:4" hidden="1" x14ac:dyDescent="0.2">
      <c r="A7708" t="s">
        <v>6830</v>
      </c>
      <c r="B7708" t="s">
        <v>11255</v>
      </c>
      <c r="C7708">
        <v>2869.05</v>
      </c>
      <c r="D7708">
        <v>1353.15</v>
      </c>
    </row>
    <row r="7709" spans="1:4" hidden="1" x14ac:dyDescent="0.2">
      <c r="A7709" t="s">
        <v>6831</v>
      </c>
      <c r="B7709" t="s">
        <v>11255</v>
      </c>
      <c r="C7709">
        <v>2907.18</v>
      </c>
      <c r="D7709">
        <v>771.9</v>
      </c>
    </row>
    <row r="7710" spans="1:4" hidden="1" x14ac:dyDescent="0.2">
      <c r="A7710" t="s">
        <v>6832</v>
      </c>
      <c r="B7710" t="s">
        <v>11255</v>
      </c>
      <c r="C7710">
        <v>10640.13</v>
      </c>
      <c r="D7710">
        <v>6506.5</v>
      </c>
    </row>
    <row r="7711" spans="1:4" hidden="1" x14ac:dyDescent="0.2">
      <c r="A7711" t="s">
        <v>6833</v>
      </c>
      <c r="B7711" t="s">
        <v>11255</v>
      </c>
      <c r="C7711">
        <v>3632.58</v>
      </c>
      <c r="D7711">
        <v>3632.58</v>
      </c>
    </row>
    <row r="7712" spans="1:4" hidden="1" x14ac:dyDescent="0.2">
      <c r="A7712" t="s">
        <v>6834</v>
      </c>
      <c r="B7712" t="s">
        <v>11255</v>
      </c>
      <c r="C7712">
        <v>2871.84</v>
      </c>
      <c r="D7712">
        <v>2876.49</v>
      </c>
    </row>
    <row r="7713" spans="1:4" hidden="1" x14ac:dyDescent="0.2">
      <c r="A7713" t="s">
        <v>6835</v>
      </c>
      <c r="B7713" t="s">
        <v>11255</v>
      </c>
      <c r="C7713">
        <v>2507.2800000000002</v>
      </c>
      <c r="D7713">
        <v>1648.89</v>
      </c>
    </row>
    <row r="7714" spans="1:4" hidden="1" x14ac:dyDescent="0.2">
      <c r="A7714" t="s">
        <v>6836</v>
      </c>
      <c r="B7714" t="s">
        <v>11255</v>
      </c>
      <c r="C7714">
        <v>7081.95</v>
      </c>
      <c r="D7714">
        <v>5920.46</v>
      </c>
    </row>
    <row r="7715" spans="1:4" hidden="1" x14ac:dyDescent="0.2">
      <c r="A7715" t="s">
        <v>6837</v>
      </c>
      <c r="B7715" t="s">
        <v>11255</v>
      </c>
      <c r="C7715">
        <v>2658.87</v>
      </c>
      <c r="D7715">
        <v>4634.55</v>
      </c>
    </row>
    <row r="7716" spans="1:4" hidden="1" x14ac:dyDescent="0.2">
      <c r="A7716" t="s">
        <v>6838</v>
      </c>
      <c r="B7716" t="s">
        <v>11255</v>
      </c>
      <c r="C7716">
        <v>5251.71</v>
      </c>
      <c r="D7716">
        <v>4644.42</v>
      </c>
    </row>
    <row r="7717" spans="1:4" hidden="1" x14ac:dyDescent="0.2">
      <c r="A7717" t="s">
        <v>6839</v>
      </c>
      <c r="B7717" t="s">
        <v>11255</v>
      </c>
      <c r="C7717">
        <v>4482.6000000000004</v>
      </c>
      <c r="D7717">
        <v>4482.6000000000004</v>
      </c>
    </row>
    <row r="7718" spans="1:4" hidden="1" x14ac:dyDescent="0.2">
      <c r="A7718" t="s">
        <v>6840</v>
      </c>
      <c r="B7718" t="s">
        <v>11255</v>
      </c>
      <c r="C7718">
        <v>4970.8500000000004</v>
      </c>
      <c r="D7718">
        <v>4970.8500000000004</v>
      </c>
    </row>
    <row r="7719" spans="1:4" hidden="1" x14ac:dyDescent="0.2">
      <c r="A7719" t="s">
        <v>6841</v>
      </c>
      <c r="B7719" t="s">
        <v>11255</v>
      </c>
      <c r="C7719">
        <v>5558.61</v>
      </c>
      <c r="D7719">
        <v>3837.25</v>
      </c>
    </row>
    <row r="7720" spans="1:4" hidden="1" x14ac:dyDescent="0.2">
      <c r="A7720" t="s">
        <v>6743</v>
      </c>
      <c r="B7720" t="s">
        <v>11255</v>
      </c>
      <c r="C7720">
        <v>2611.44</v>
      </c>
      <c r="D7720">
        <v>1407.09</v>
      </c>
    </row>
    <row r="7721" spans="1:4" hidden="1" x14ac:dyDescent="0.2">
      <c r="A7721" t="s">
        <v>6752</v>
      </c>
      <c r="B7721" t="s">
        <v>11255</v>
      </c>
      <c r="C7721">
        <v>5294.49</v>
      </c>
      <c r="D7721">
        <v>5883</v>
      </c>
    </row>
    <row r="7722" spans="1:4" hidden="1" x14ac:dyDescent="0.2">
      <c r="A7722" t="s">
        <v>6753</v>
      </c>
      <c r="B7722" t="s">
        <v>11255</v>
      </c>
      <c r="C7722">
        <v>5316.81</v>
      </c>
      <c r="D7722">
        <v>4465.8</v>
      </c>
    </row>
    <row r="7723" spans="1:4" hidden="1" x14ac:dyDescent="0.2">
      <c r="A7723" t="s">
        <v>6754</v>
      </c>
      <c r="B7723" t="s">
        <v>11255</v>
      </c>
      <c r="C7723">
        <v>4809.96</v>
      </c>
      <c r="D7723">
        <v>3681.87</v>
      </c>
    </row>
    <row r="7724" spans="1:4" hidden="1" x14ac:dyDescent="0.2">
      <c r="A7724" t="s">
        <v>10805</v>
      </c>
      <c r="B7724" t="s">
        <v>11257</v>
      </c>
      <c r="C7724" t="s">
        <v>10806</v>
      </c>
      <c r="D7724" t="s">
        <v>10807</v>
      </c>
    </row>
    <row r="7725" spans="1:4" hidden="1" x14ac:dyDescent="0.2">
      <c r="A7725" t="s">
        <v>10808</v>
      </c>
      <c r="B7725" t="s">
        <v>11258</v>
      </c>
      <c r="C7725">
        <v>7</v>
      </c>
      <c r="D7725">
        <v>8</v>
      </c>
    </row>
    <row r="7726" spans="1:4" hidden="1" x14ac:dyDescent="0.2">
      <c r="A7726" t="s">
        <v>6755</v>
      </c>
      <c r="B7726" t="s">
        <v>11255</v>
      </c>
      <c r="C7726">
        <v>5246.13</v>
      </c>
      <c r="D7726">
        <v>2794.72</v>
      </c>
    </row>
    <row r="7727" spans="1:4" hidden="1" x14ac:dyDescent="0.2">
      <c r="A7727" t="s">
        <v>6756</v>
      </c>
      <c r="B7727" t="s">
        <v>11255</v>
      </c>
      <c r="C7727">
        <v>5213.58</v>
      </c>
      <c r="D7727">
        <v>5376.37</v>
      </c>
    </row>
    <row r="7728" spans="1:4" hidden="1" x14ac:dyDescent="0.2">
      <c r="A7728" t="s">
        <v>6744</v>
      </c>
      <c r="B7728" t="s">
        <v>11255</v>
      </c>
      <c r="C7728">
        <v>2920.2</v>
      </c>
      <c r="D7728">
        <v>4783.99</v>
      </c>
    </row>
    <row r="7729" spans="1:4" hidden="1" x14ac:dyDescent="0.2">
      <c r="A7729" t="s">
        <v>6745</v>
      </c>
      <c r="B7729" t="s">
        <v>11255</v>
      </c>
      <c r="C7729">
        <v>2875.56</v>
      </c>
      <c r="D7729">
        <v>634.26</v>
      </c>
    </row>
    <row r="7730" spans="1:4" hidden="1" x14ac:dyDescent="0.2">
      <c r="A7730" t="s">
        <v>6746</v>
      </c>
      <c r="B7730" t="s">
        <v>11255</v>
      </c>
      <c r="C7730">
        <v>3012.27</v>
      </c>
      <c r="D7730">
        <v>20200.849999999999</v>
      </c>
    </row>
    <row r="7731" spans="1:4" hidden="1" x14ac:dyDescent="0.2">
      <c r="A7731" t="s">
        <v>6747</v>
      </c>
      <c r="B7731" t="s">
        <v>11255</v>
      </c>
      <c r="C7731">
        <v>3252.24</v>
      </c>
      <c r="D7731">
        <v>678.9</v>
      </c>
    </row>
    <row r="7732" spans="1:4" hidden="1" x14ac:dyDescent="0.2">
      <c r="A7732" t="s">
        <v>6748</v>
      </c>
      <c r="B7732" t="s">
        <v>11255</v>
      </c>
      <c r="C7732">
        <v>3059.7</v>
      </c>
      <c r="D7732">
        <v>11879.56</v>
      </c>
    </row>
    <row r="7733" spans="1:4" hidden="1" x14ac:dyDescent="0.2">
      <c r="A7733" t="s">
        <v>6749</v>
      </c>
      <c r="B7733" t="s">
        <v>11255</v>
      </c>
      <c r="C7733">
        <v>5254.5</v>
      </c>
      <c r="D7733">
        <v>21978.15</v>
      </c>
    </row>
    <row r="7734" spans="1:4" hidden="1" x14ac:dyDescent="0.2">
      <c r="A7734" t="s">
        <v>6750</v>
      </c>
      <c r="B7734" t="s">
        <v>11255</v>
      </c>
      <c r="C7734">
        <v>6336.09</v>
      </c>
      <c r="D7734">
        <v>17659.55</v>
      </c>
    </row>
    <row r="7735" spans="1:4" hidden="1" x14ac:dyDescent="0.2">
      <c r="A7735" t="s">
        <v>6751</v>
      </c>
      <c r="B7735" t="s">
        <v>11255</v>
      </c>
      <c r="C7735">
        <v>6820.62</v>
      </c>
      <c r="D7735">
        <v>28943.52</v>
      </c>
    </row>
    <row r="7736" spans="1:4" hidden="1" x14ac:dyDescent="0.2">
      <c r="A7736" t="s">
        <v>6760</v>
      </c>
      <c r="B7736" t="s">
        <v>11255</v>
      </c>
      <c r="C7736">
        <v>697.5</v>
      </c>
      <c r="D7736">
        <v>697.5</v>
      </c>
    </row>
    <row r="7737" spans="1:4" hidden="1" x14ac:dyDescent="0.2">
      <c r="A7737" t="s">
        <v>6761</v>
      </c>
      <c r="B7737" t="s">
        <v>11255</v>
      </c>
      <c r="C7737">
        <v>2512.86</v>
      </c>
      <c r="D7737">
        <v>4368.18</v>
      </c>
    </row>
    <row r="7738" spans="1:4" hidden="1" x14ac:dyDescent="0.2">
      <c r="A7738" t="s">
        <v>6762</v>
      </c>
      <c r="B7738" t="s">
        <v>11255</v>
      </c>
      <c r="C7738">
        <v>2333.37</v>
      </c>
      <c r="D7738">
        <v>770.04</v>
      </c>
    </row>
    <row r="7739" spans="1:4" hidden="1" x14ac:dyDescent="0.2">
      <c r="A7739" t="s">
        <v>6763</v>
      </c>
      <c r="B7739" t="s">
        <v>11255</v>
      </c>
      <c r="C7739">
        <v>7714.35</v>
      </c>
      <c r="D7739">
        <v>6436.52</v>
      </c>
    </row>
    <row r="7740" spans="1:4" hidden="1" x14ac:dyDescent="0.2">
      <c r="A7740" t="s">
        <v>6764</v>
      </c>
      <c r="B7740" t="s">
        <v>11255</v>
      </c>
      <c r="C7740">
        <v>6533.25</v>
      </c>
      <c r="D7740">
        <v>5753.26</v>
      </c>
    </row>
    <row r="7741" spans="1:4" hidden="1" x14ac:dyDescent="0.2">
      <c r="A7741" t="s">
        <v>6765</v>
      </c>
      <c r="B7741" t="s">
        <v>11255</v>
      </c>
      <c r="C7741">
        <v>5892.48</v>
      </c>
      <c r="D7741">
        <v>5542.82</v>
      </c>
    </row>
    <row r="7742" spans="1:4" hidden="1" x14ac:dyDescent="0.2">
      <c r="A7742" t="s">
        <v>6768</v>
      </c>
      <c r="B7742" t="s">
        <v>11255</v>
      </c>
      <c r="C7742">
        <v>1752.12</v>
      </c>
      <c r="D7742">
        <v>571.95000000000005</v>
      </c>
    </row>
    <row r="7743" spans="1:4" hidden="1" x14ac:dyDescent="0.2">
      <c r="A7743" t="s">
        <v>6766</v>
      </c>
      <c r="B7743" t="s">
        <v>11255</v>
      </c>
      <c r="C7743">
        <v>3268.02</v>
      </c>
      <c r="D7743">
        <v>1986.04</v>
      </c>
    </row>
    <row r="7744" spans="1:4" hidden="1" x14ac:dyDescent="0.2">
      <c r="A7744" t="s">
        <v>6767</v>
      </c>
      <c r="B7744" t="s">
        <v>11255</v>
      </c>
      <c r="C7744">
        <v>4601.6400000000003</v>
      </c>
      <c r="D7744">
        <v>2731.41</v>
      </c>
    </row>
    <row r="7745" spans="1:4" hidden="1" x14ac:dyDescent="0.2">
      <c r="A7745" t="s">
        <v>6769</v>
      </c>
      <c r="B7745" t="s">
        <v>11255</v>
      </c>
      <c r="C7745">
        <v>9132.6</v>
      </c>
      <c r="D7745">
        <v>8770.65</v>
      </c>
    </row>
    <row r="7746" spans="1:4" hidden="1" x14ac:dyDescent="0.2">
      <c r="A7746" t="s">
        <v>6770</v>
      </c>
      <c r="B7746" t="s">
        <v>11255</v>
      </c>
      <c r="C7746">
        <v>6708.09</v>
      </c>
      <c r="D7746">
        <v>4372.8599999999997</v>
      </c>
    </row>
    <row r="7747" spans="1:4" hidden="1" x14ac:dyDescent="0.2">
      <c r="A7747" t="s">
        <v>6771</v>
      </c>
      <c r="B7747" t="s">
        <v>11255</v>
      </c>
      <c r="C7747">
        <v>2884.86</v>
      </c>
      <c r="D7747">
        <v>4187.5600000000004</v>
      </c>
    </row>
    <row r="7748" spans="1:4" hidden="1" x14ac:dyDescent="0.2">
      <c r="A7748" t="s">
        <v>10805</v>
      </c>
      <c r="B7748" t="s">
        <v>11257</v>
      </c>
      <c r="C7748" t="s">
        <v>10806</v>
      </c>
      <c r="D7748" t="s">
        <v>10807</v>
      </c>
    </row>
    <row r="7749" spans="1:4" hidden="1" x14ac:dyDescent="0.2">
      <c r="A7749" t="s">
        <v>10808</v>
      </c>
      <c r="B7749" t="s">
        <v>11258</v>
      </c>
      <c r="C7749">
        <v>7</v>
      </c>
      <c r="D7749">
        <v>8</v>
      </c>
    </row>
    <row r="7750" spans="1:4" hidden="1" x14ac:dyDescent="0.2">
      <c r="A7750" t="s">
        <v>6772</v>
      </c>
      <c r="B7750" t="s">
        <v>11255</v>
      </c>
      <c r="C7750">
        <v>2701.65</v>
      </c>
      <c r="D7750">
        <v>2182.35</v>
      </c>
    </row>
    <row r="7751" spans="1:4" hidden="1" x14ac:dyDescent="0.2">
      <c r="A7751" t="s">
        <v>6773</v>
      </c>
      <c r="B7751" t="s">
        <v>11255</v>
      </c>
      <c r="C7751">
        <v>5242.41</v>
      </c>
      <c r="D7751">
        <v>5290.79</v>
      </c>
    </row>
    <row r="7752" spans="1:4" hidden="1" x14ac:dyDescent="0.2">
      <c r="A7752" t="s">
        <v>6778</v>
      </c>
      <c r="B7752" t="s">
        <v>11255</v>
      </c>
      <c r="C7752">
        <v>2226.42</v>
      </c>
      <c r="D7752">
        <v>1553.1</v>
      </c>
    </row>
    <row r="7753" spans="1:4" hidden="1" x14ac:dyDescent="0.2">
      <c r="A7753" t="s">
        <v>6784</v>
      </c>
      <c r="B7753" t="s">
        <v>11255</v>
      </c>
      <c r="C7753">
        <v>2533.3200000000002</v>
      </c>
      <c r="D7753">
        <v>2127.84</v>
      </c>
    </row>
    <row r="7754" spans="1:4" hidden="1" x14ac:dyDescent="0.2">
      <c r="A7754" t="s">
        <v>6782</v>
      </c>
      <c r="B7754" t="s">
        <v>11255</v>
      </c>
      <c r="C7754">
        <v>3231.75</v>
      </c>
      <c r="D7754">
        <v>2861.3</v>
      </c>
    </row>
    <row r="7755" spans="1:4" hidden="1" x14ac:dyDescent="0.2">
      <c r="A7755" t="s">
        <v>6785</v>
      </c>
      <c r="B7755" t="s">
        <v>11255</v>
      </c>
      <c r="C7755">
        <v>2830.92</v>
      </c>
      <c r="D7755">
        <v>2447.7600000000002</v>
      </c>
    </row>
    <row r="7756" spans="1:4" hidden="1" x14ac:dyDescent="0.2">
      <c r="A7756" t="s">
        <v>6783</v>
      </c>
      <c r="B7756" t="s">
        <v>11255</v>
      </c>
      <c r="C7756">
        <v>1747.47</v>
      </c>
      <c r="D7756">
        <v>1747.47</v>
      </c>
    </row>
    <row r="7757" spans="1:4" hidden="1" x14ac:dyDescent="0.2">
      <c r="A7757" t="s">
        <v>6786</v>
      </c>
      <c r="B7757" t="s">
        <v>11255</v>
      </c>
      <c r="C7757">
        <v>3350.79</v>
      </c>
      <c r="D7757">
        <v>2167.83</v>
      </c>
    </row>
    <row r="7758" spans="1:4" hidden="1" x14ac:dyDescent="0.2">
      <c r="A7758" t="s">
        <v>6787</v>
      </c>
      <c r="B7758" t="s">
        <v>11255</v>
      </c>
      <c r="C7758">
        <v>3392.64</v>
      </c>
      <c r="D7758">
        <v>4626.54</v>
      </c>
    </row>
    <row r="7759" spans="1:4" hidden="1" x14ac:dyDescent="0.2">
      <c r="A7759" t="s">
        <v>6788</v>
      </c>
      <c r="B7759" t="s">
        <v>11255</v>
      </c>
      <c r="C7759">
        <v>1942.77</v>
      </c>
      <c r="D7759">
        <v>30172.58</v>
      </c>
    </row>
    <row r="7760" spans="1:4" hidden="1" x14ac:dyDescent="0.2">
      <c r="A7760" t="s">
        <v>6806</v>
      </c>
      <c r="B7760" t="s">
        <v>11255</v>
      </c>
      <c r="C7760">
        <v>3132.24</v>
      </c>
      <c r="D7760">
        <v>1830.24</v>
      </c>
    </row>
    <row r="7761" spans="1:4" hidden="1" x14ac:dyDescent="0.2">
      <c r="A7761" t="s">
        <v>6812</v>
      </c>
      <c r="B7761" t="s">
        <v>11255</v>
      </c>
      <c r="C7761">
        <v>2528.67</v>
      </c>
      <c r="D7761">
        <v>1427.55</v>
      </c>
    </row>
    <row r="7762" spans="1:4" hidden="1" x14ac:dyDescent="0.2">
      <c r="A7762" t="s">
        <v>6813</v>
      </c>
      <c r="B7762" t="s">
        <v>11255</v>
      </c>
      <c r="C7762">
        <v>2486.8200000000002</v>
      </c>
      <c r="D7762">
        <v>2676.62</v>
      </c>
    </row>
    <row r="7763" spans="1:4" hidden="1" x14ac:dyDescent="0.2">
      <c r="A7763" t="s">
        <v>6807</v>
      </c>
      <c r="B7763" t="s">
        <v>11255</v>
      </c>
      <c r="C7763">
        <v>2032.98</v>
      </c>
      <c r="D7763">
        <v>599.85</v>
      </c>
    </row>
    <row r="7764" spans="1:4" hidden="1" x14ac:dyDescent="0.2">
      <c r="A7764" t="s">
        <v>6808</v>
      </c>
      <c r="B7764" t="s">
        <v>11255</v>
      </c>
      <c r="C7764">
        <v>3849.27</v>
      </c>
      <c r="D7764">
        <v>1890.07</v>
      </c>
    </row>
    <row r="7765" spans="1:4" hidden="1" x14ac:dyDescent="0.2">
      <c r="A7765" t="s">
        <v>6809</v>
      </c>
      <c r="B7765" t="s">
        <v>11255</v>
      </c>
      <c r="C7765">
        <v>0</v>
      </c>
      <c r="D7765">
        <v>0</v>
      </c>
    </row>
    <row r="7766" spans="1:4" hidden="1" x14ac:dyDescent="0.2">
      <c r="A7766" t="s">
        <v>6810</v>
      </c>
      <c r="B7766" t="s">
        <v>11255</v>
      </c>
      <c r="C7766">
        <v>2566.8000000000002</v>
      </c>
      <c r="D7766">
        <v>2646.65</v>
      </c>
    </row>
    <row r="7767" spans="1:4" hidden="1" x14ac:dyDescent="0.2">
      <c r="A7767" t="s">
        <v>6811</v>
      </c>
      <c r="B7767" t="s">
        <v>11255</v>
      </c>
      <c r="C7767">
        <v>931.86</v>
      </c>
      <c r="D7767">
        <v>931.86</v>
      </c>
    </row>
    <row r="7768" spans="1:4" hidden="1" x14ac:dyDescent="0.2">
      <c r="A7768" t="s">
        <v>6814</v>
      </c>
      <c r="B7768" t="s">
        <v>11255</v>
      </c>
      <c r="C7768">
        <v>1683.3</v>
      </c>
      <c r="D7768">
        <v>339.45</v>
      </c>
    </row>
    <row r="7769" spans="1:4" hidden="1" x14ac:dyDescent="0.2">
      <c r="A7769" t="s">
        <v>6842</v>
      </c>
      <c r="B7769" t="s">
        <v>11255</v>
      </c>
      <c r="C7769">
        <v>3445.65</v>
      </c>
      <c r="D7769">
        <v>1446.54</v>
      </c>
    </row>
    <row r="7770" spans="1:4" hidden="1" x14ac:dyDescent="0.2">
      <c r="A7770" t="s">
        <v>6843</v>
      </c>
      <c r="B7770" t="s">
        <v>11255</v>
      </c>
      <c r="C7770">
        <v>7717.14</v>
      </c>
      <c r="D7770">
        <v>11054.87</v>
      </c>
    </row>
    <row r="7771" spans="1:4" hidden="1" x14ac:dyDescent="0.2">
      <c r="A7771" t="s">
        <v>6844</v>
      </c>
      <c r="B7771" t="s">
        <v>11255</v>
      </c>
      <c r="C7771">
        <v>6247.74</v>
      </c>
      <c r="D7771">
        <v>2628.96</v>
      </c>
    </row>
    <row r="7772" spans="1:4" hidden="1" x14ac:dyDescent="0.2">
      <c r="A7772" t="s">
        <v>10805</v>
      </c>
      <c r="B7772" t="s">
        <v>11257</v>
      </c>
      <c r="C7772" t="s">
        <v>10806</v>
      </c>
      <c r="D7772" t="s">
        <v>10807</v>
      </c>
    </row>
    <row r="7773" spans="1:4" hidden="1" x14ac:dyDescent="0.2">
      <c r="A7773" t="s">
        <v>10808</v>
      </c>
      <c r="B7773" t="s">
        <v>11258</v>
      </c>
      <c r="C7773">
        <v>7</v>
      </c>
      <c r="D7773">
        <v>8</v>
      </c>
    </row>
    <row r="7774" spans="1:4" hidden="1" x14ac:dyDescent="0.2">
      <c r="A7774" t="s">
        <v>6845</v>
      </c>
      <c r="B7774" t="s">
        <v>11255</v>
      </c>
      <c r="C7774">
        <v>6707.16</v>
      </c>
      <c r="D7774">
        <v>8288.68</v>
      </c>
    </row>
    <row r="7775" spans="1:4" hidden="1" x14ac:dyDescent="0.2">
      <c r="A7775" t="s">
        <v>6774</v>
      </c>
      <c r="B7775" t="s">
        <v>11255</v>
      </c>
      <c r="C7775">
        <v>6782.49</v>
      </c>
      <c r="D7775">
        <v>3307.12</v>
      </c>
    </row>
    <row r="7776" spans="1:4" hidden="1" x14ac:dyDescent="0.2">
      <c r="A7776" t="s">
        <v>6775</v>
      </c>
      <c r="B7776" t="s">
        <v>11255</v>
      </c>
      <c r="C7776">
        <v>4907.6099999999997</v>
      </c>
      <c r="D7776">
        <v>2637.48</v>
      </c>
    </row>
    <row r="7777" spans="1:4" hidden="1" x14ac:dyDescent="0.2">
      <c r="A7777" t="s">
        <v>6776</v>
      </c>
      <c r="B7777" t="s">
        <v>11255</v>
      </c>
      <c r="C7777">
        <v>4868.55</v>
      </c>
      <c r="D7777">
        <v>3804.06</v>
      </c>
    </row>
    <row r="7778" spans="1:4" hidden="1" x14ac:dyDescent="0.2">
      <c r="A7778" t="s">
        <v>6777</v>
      </c>
      <c r="B7778" t="s">
        <v>11255</v>
      </c>
      <c r="C7778">
        <v>4852.74</v>
      </c>
      <c r="D7778">
        <v>4429.18</v>
      </c>
    </row>
    <row r="7779" spans="1:4" hidden="1" x14ac:dyDescent="0.2">
      <c r="A7779" t="s">
        <v>6815</v>
      </c>
      <c r="B7779" t="s">
        <v>11255</v>
      </c>
      <c r="C7779">
        <v>2766.75</v>
      </c>
      <c r="D7779">
        <v>887.18</v>
      </c>
    </row>
    <row r="7780" spans="1:4" hidden="1" x14ac:dyDescent="0.2">
      <c r="A7780" t="s">
        <v>6816</v>
      </c>
      <c r="B7780" t="s">
        <v>11255</v>
      </c>
      <c r="C7780">
        <v>2602.14</v>
      </c>
      <c r="D7780">
        <v>60.61</v>
      </c>
    </row>
    <row r="7781" spans="1:4" hidden="1" x14ac:dyDescent="0.2">
      <c r="A7781" t="s">
        <v>6823</v>
      </c>
      <c r="B7781" t="s">
        <v>11255</v>
      </c>
      <c r="C7781">
        <v>2501.6999999999998</v>
      </c>
      <c r="D7781">
        <v>3411.96</v>
      </c>
    </row>
    <row r="7782" spans="1:4" hidden="1" x14ac:dyDescent="0.2">
      <c r="A7782" t="s">
        <v>6817</v>
      </c>
      <c r="B7782" t="s">
        <v>11255</v>
      </c>
      <c r="C7782">
        <v>6623.47</v>
      </c>
      <c r="D7782">
        <v>4159.5600000000004</v>
      </c>
    </row>
    <row r="7783" spans="1:4" hidden="1" x14ac:dyDescent="0.2">
      <c r="A7783" t="s">
        <v>6818</v>
      </c>
      <c r="B7783" t="s">
        <v>11255</v>
      </c>
      <c r="C7783">
        <v>4735.5600000000004</v>
      </c>
      <c r="D7783">
        <v>3368.46</v>
      </c>
    </row>
    <row r="7784" spans="1:4" hidden="1" x14ac:dyDescent="0.2">
      <c r="A7784" t="s">
        <v>6819</v>
      </c>
      <c r="B7784" t="s">
        <v>11255</v>
      </c>
      <c r="C7784">
        <v>6097.08</v>
      </c>
      <c r="D7784">
        <v>3913.74</v>
      </c>
    </row>
    <row r="7785" spans="1:4" hidden="1" x14ac:dyDescent="0.2">
      <c r="A7785" t="s">
        <v>6820</v>
      </c>
      <c r="B7785" t="s">
        <v>11255</v>
      </c>
      <c r="C7785">
        <v>5200.5600000000004</v>
      </c>
      <c r="D7785">
        <v>4595.13</v>
      </c>
    </row>
    <row r="7786" spans="1:4" hidden="1" x14ac:dyDescent="0.2">
      <c r="A7786" t="s">
        <v>6821</v>
      </c>
      <c r="B7786" t="s">
        <v>11255</v>
      </c>
      <c r="C7786">
        <v>4490.97</v>
      </c>
      <c r="D7786">
        <v>4114.5600000000004</v>
      </c>
    </row>
    <row r="7787" spans="1:4" hidden="1" x14ac:dyDescent="0.2">
      <c r="A7787" t="s">
        <v>6822</v>
      </c>
      <c r="B7787" t="s">
        <v>11255</v>
      </c>
      <c r="C7787">
        <v>1767</v>
      </c>
      <c r="D7787">
        <v>667.74</v>
      </c>
    </row>
    <row r="7788" spans="1:4" hidden="1" x14ac:dyDescent="0.2">
      <c r="A7788" t="s">
        <v>6824</v>
      </c>
      <c r="B7788" t="s">
        <v>11255</v>
      </c>
      <c r="C7788">
        <v>6613.24</v>
      </c>
      <c r="D7788">
        <v>9778.4500000000007</v>
      </c>
    </row>
    <row r="7789" spans="1:4" hidden="1" x14ac:dyDescent="0.2">
      <c r="A7789" t="s">
        <v>6825</v>
      </c>
      <c r="B7789" t="s">
        <v>11255</v>
      </c>
      <c r="C7789">
        <v>8102.16</v>
      </c>
      <c r="D7789">
        <v>7738.14</v>
      </c>
    </row>
    <row r="7790" spans="1:4" hidden="1" x14ac:dyDescent="0.2">
      <c r="A7790" t="s">
        <v>6826</v>
      </c>
      <c r="B7790" t="s">
        <v>11255</v>
      </c>
      <c r="C7790">
        <v>6900.6</v>
      </c>
      <c r="D7790">
        <v>5374.48</v>
      </c>
    </row>
    <row r="7791" spans="1:4" hidden="1" x14ac:dyDescent="0.2">
      <c r="A7791" t="s">
        <v>6827</v>
      </c>
      <c r="B7791" t="s">
        <v>11255</v>
      </c>
      <c r="C7791">
        <v>8051.01</v>
      </c>
      <c r="D7791">
        <v>5290.09</v>
      </c>
    </row>
    <row r="7792" spans="1:4" hidden="1" x14ac:dyDescent="0.2">
      <c r="A7792" t="s">
        <v>6828</v>
      </c>
      <c r="B7792" t="s">
        <v>11255</v>
      </c>
      <c r="C7792">
        <v>6156.6</v>
      </c>
      <c r="D7792">
        <v>4118.97</v>
      </c>
    </row>
    <row r="7793" spans="1:4" hidden="1" x14ac:dyDescent="0.2">
      <c r="A7793" t="s">
        <v>6872</v>
      </c>
      <c r="B7793" t="s">
        <v>11255</v>
      </c>
      <c r="C7793">
        <v>27395.94</v>
      </c>
      <c r="D7793">
        <v>24844.1</v>
      </c>
    </row>
    <row r="7794" spans="1:4" hidden="1" x14ac:dyDescent="0.2">
      <c r="A7794" t="s">
        <v>9398</v>
      </c>
      <c r="B7794" t="s">
        <v>11255</v>
      </c>
      <c r="C7794">
        <v>13401.87</v>
      </c>
      <c r="D7794">
        <v>8063.92</v>
      </c>
    </row>
    <row r="7795" spans="1:4" hidden="1" x14ac:dyDescent="0.2">
      <c r="A7795" t="s">
        <v>10489</v>
      </c>
      <c r="B7795" t="s">
        <v>11253</v>
      </c>
      <c r="C7795">
        <v>25569.42</v>
      </c>
      <c r="D7795">
        <v>29201.19</v>
      </c>
    </row>
    <row r="7796" spans="1:4" hidden="1" x14ac:dyDescent="0.2">
      <c r="A7796" t="s">
        <v>10805</v>
      </c>
      <c r="B7796" t="s">
        <v>11257</v>
      </c>
      <c r="C7796" t="s">
        <v>10806</v>
      </c>
      <c r="D7796" t="s">
        <v>10807</v>
      </c>
    </row>
    <row r="7797" spans="1:4" hidden="1" x14ac:dyDescent="0.2">
      <c r="A7797" t="s">
        <v>10808</v>
      </c>
      <c r="B7797" t="s">
        <v>11258</v>
      </c>
      <c r="C7797">
        <v>7</v>
      </c>
      <c r="D7797">
        <v>8</v>
      </c>
    </row>
    <row r="7798" spans="1:4" hidden="1" x14ac:dyDescent="0.2">
      <c r="A7798" t="s">
        <v>10490</v>
      </c>
      <c r="B7798" t="s">
        <v>11253</v>
      </c>
      <c r="C7798">
        <v>27793.05</v>
      </c>
      <c r="D7798">
        <v>27101.98</v>
      </c>
    </row>
    <row r="7799" spans="1:4" hidden="1" x14ac:dyDescent="0.2">
      <c r="A7799" t="s">
        <v>11183</v>
      </c>
      <c r="B7799" t="s">
        <v>11256</v>
      </c>
      <c r="C7799">
        <v>38687.07</v>
      </c>
      <c r="D7799">
        <v>34350.620000000003</v>
      </c>
    </row>
    <row r="7800" spans="1:4" hidden="1" x14ac:dyDescent="0.2">
      <c r="A7800" t="s">
        <v>6873</v>
      </c>
      <c r="B7800" t="s">
        <v>11255</v>
      </c>
      <c r="C7800">
        <v>13952.79</v>
      </c>
      <c r="D7800">
        <v>14521.63</v>
      </c>
    </row>
    <row r="7801" spans="1:4" hidden="1" x14ac:dyDescent="0.2">
      <c r="A7801" t="s">
        <v>10491</v>
      </c>
      <c r="B7801" t="s">
        <v>11255</v>
      </c>
      <c r="C7801">
        <v>0</v>
      </c>
      <c r="D7801">
        <v>0</v>
      </c>
    </row>
    <row r="7802" spans="1:4" hidden="1" x14ac:dyDescent="0.2">
      <c r="A7802" t="s">
        <v>10492</v>
      </c>
      <c r="B7802" t="s">
        <v>11255</v>
      </c>
      <c r="C7802">
        <v>0</v>
      </c>
      <c r="D7802">
        <v>0</v>
      </c>
    </row>
    <row r="7803" spans="1:4" hidden="1" x14ac:dyDescent="0.2">
      <c r="A7803" t="s">
        <v>10493</v>
      </c>
      <c r="B7803" t="s">
        <v>11255</v>
      </c>
      <c r="C7803">
        <v>0</v>
      </c>
      <c r="D7803">
        <v>0</v>
      </c>
    </row>
    <row r="7804" spans="1:4" hidden="1" x14ac:dyDescent="0.2">
      <c r="A7804" t="s">
        <v>10494</v>
      </c>
      <c r="B7804" t="s">
        <v>11255</v>
      </c>
      <c r="C7804">
        <v>0</v>
      </c>
      <c r="D7804">
        <v>0</v>
      </c>
    </row>
    <row r="7805" spans="1:4" hidden="1" x14ac:dyDescent="0.2">
      <c r="A7805" t="s">
        <v>10495</v>
      </c>
      <c r="B7805" t="s">
        <v>11255</v>
      </c>
      <c r="C7805">
        <v>0</v>
      </c>
      <c r="D7805">
        <v>0</v>
      </c>
    </row>
    <row r="7806" spans="1:4" hidden="1" x14ac:dyDescent="0.2">
      <c r="A7806" t="s">
        <v>6884</v>
      </c>
      <c r="B7806" t="s">
        <v>11254</v>
      </c>
      <c r="C7806">
        <v>6698.79</v>
      </c>
      <c r="D7806">
        <v>6322.33</v>
      </c>
    </row>
    <row r="7807" spans="1:4" hidden="1" x14ac:dyDescent="0.2">
      <c r="A7807" t="s">
        <v>6885</v>
      </c>
      <c r="B7807" t="s">
        <v>11255</v>
      </c>
      <c r="C7807">
        <v>7698.54</v>
      </c>
      <c r="D7807">
        <v>7528.08</v>
      </c>
    </row>
    <row r="7808" spans="1:4" hidden="1" x14ac:dyDescent="0.2">
      <c r="A7808" t="s">
        <v>6886</v>
      </c>
      <c r="B7808" t="s">
        <v>11255</v>
      </c>
      <c r="C7808">
        <v>7226.1</v>
      </c>
      <c r="D7808">
        <v>6277.5</v>
      </c>
    </row>
    <row r="7809" spans="1:4" hidden="1" x14ac:dyDescent="0.2">
      <c r="A7809" t="s">
        <v>6887</v>
      </c>
      <c r="B7809" t="s">
        <v>11255</v>
      </c>
      <c r="C7809">
        <v>5948.28</v>
      </c>
      <c r="D7809">
        <v>3882.75</v>
      </c>
    </row>
    <row r="7810" spans="1:4" hidden="1" x14ac:dyDescent="0.2">
      <c r="A7810" t="s">
        <v>6888</v>
      </c>
      <c r="B7810" t="s">
        <v>11255</v>
      </c>
      <c r="C7810">
        <v>3933.9</v>
      </c>
      <c r="D7810">
        <v>3072.72</v>
      </c>
    </row>
    <row r="7811" spans="1:4" hidden="1" x14ac:dyDescent="0.2">
      <c r="A7811" t="s">
        <v>6889</v>
      </c>
      <c r="B7811" t="s">
        <v>11255</v>
      </c>
      <c r="C7811">
        <v>5174.5200000000004</v>
      </c>
      <c r="D7811">
        <v>3530.28</v>
      </c>
    </row>
    <row r="7812" spans="1:4" hidden="1" x14ac:dyDescent="0.2">
      <c r="A7812" t="s">
        <v>6890</v>
      </c>
      <c r="B7812" t="s">
        <v>11255</v>
      </c>
      <c r="C7812">
        <v>4682.55</v>
      </c>
      <c r="D7812">
        <v>4360.28</v>
      </c>
    </row>
    <row r="7813" spans="1:4" hidden="1" x14ac:dyDescent="0.2">
      <c r="A7813" t="s">
        <v>6946</v>
      </c>
      <c r="B7813" t="s">
        <v>11255</v>
      </c>
      <c r="C7813">
        <v>8253.75</v>
      </c>
      <c r="D7813">
        <v>8161.36</v>
      </c>
    </row>
    <row r="7814" spans="1:4" hidden="1" x14ac:dyDescent="0.2">
      <c r="A7814" t="s">
        <v>6947</v>
      </c>
      <c r="B7814" t="s">
        <v>11255</v>
      </c>
      <c r="C7814">
        <v>2452.41</v>
      </c>
      <c r="D7814">
        <v>16642.66</v>
      </c>
    </row>
    <row r="7815" spans="1:4" hidden="1" x14ac:dyDescent="0.2">
      <c r="A7815" t="s">
        <v>10488</v>
      </c>
      <c r="B7815" t="s">
        <v>11253</v>
      </c>
      <c r="C7815">
        <v>16911.12</v>
      </c>
      <c r="D7815">
        <v>18025.97</v>
      </c>
    </row>
    <row r="7816" spans="1:4" hidden="1" x14ac:dyDescent="0.2">
      <c r="A7816" t="s">
        <v>6948</v>
      </c>
      <c r="B7816" t="s">
        <v>11255</v>
      </c>
      <c r="C7816">
        <v>5792.04</v>
      </c>
      <c r="D7816">
        <v>9158.98</v>
      </c>
    </row>
    <row r="7817" spans="1:4" hidden="1" x14ac:dyDescent="0.2">
      <c r="A7817" t="s">
        <v>6949</v>
      </c>
      <c r="B7817" t="s">
        <v>11255</v>
      </c>
      <c r="C7817">
        <v>5164.29</v>
      </c>
      <c r="D7817">
        <v>3246.63</v>
      </c>
    </row>
    <row r="7818" spans="1:4" hidden="1" x14ac:dyDescent="0.2">
      <c r="A7818" t="s">
        <v>6950</v>
      </c>
      <c r="B7818" t="s">
        <v>11255</v>
      </c>
      <c r="C7818">
        <v>5844.12</v>
      </c>
      <c r="D7818">
        <v>6611.42</v>
      </c>
    </row>
    <row r="7819" spans="1:4" hidden="1" x14ac:dyDescent="0.2">
      <c r="A7819" t="s">
        <v>6951</v>
      </c>
      <c r="B7819" t="s">
        <v>11255</v>
      </c>
      <c r="C7819">
        <v>5191.26</v>
      </c>
      <c r="D7819">
        <v>4604.25</v>
      </c>
    </row>
    <row r="7820" spans="1:4" hidden="1" x14ac:dyDescent="0.2">
      <c r="A7820" t="s">
        <v>10805</v>
      </c>
      <c r="B7820" t="s">
        <v>11257</v>
      </c>
      <c r="C7820" t="s">
        <v>10806</v>
      </c>
      <c r="D7820" t="s">
        <v>10807</v>
      </c>
    </row>
    <row r="7821" spans="1:4" hidden="1" x14ac:dyDescent="0.2">
      <c r="A7821" t="s">
        <v>10808</v>
      </c>
      <c r="B7821" t="s">
        <v>11258</v>
      </c>
      <c r="C7821">
        <v>7</v>
      </c>
      <c r="D7821">
        <v>8</v>
      </c>
    </row>
    <row r="7822" spans="1:4" hidden="1" x14ac:dyDescent="0.2">
      <c r="A7822" t="s">
        <v>6952</v>
      </c>
      <c r="B7822" t="s">
        <v>11254</v>
      </c>
      <c r="C7822">
        <v>5883.18</v>
      </c>
      <c r="D7822">
        <v>5470.55</v>
      </c>
    </row>
    <row r="7823" spans="1:4" hidden="1" x14ac:dyDescent="0.2">
      <c r="A7823" t="s">
        <v>6953</v>
      </c>
      <c r="B7823" t="s">
        <v>11255</v>
      </c>
      <c r="C7823">
        <v>7634.37</v>
      </c>
      <c r="D7823">
        <v>7111.55</v>
      </c>
    </row>
    <row r="7824" spans="1:4" hidden="1" x14ac:dyDescent="0.2">
      <c r="A7824" t="s">
        <v>6954</v>
      </c>
      <c r="B7824" t="s">
        <v>11254</v>
      </c>
      <c r="C7824">
        <v>5598.6</v>
      </c>
      <c r="D7824">
        <v>5410.23</v>
      </c>
    </row>
    <row r="7825" spans="1:4" hidden="1" x14ac:dyDescent="0.2">
      <c r="A7825" t="s">
        <v>6955</v>
      </c>
      <c r="B7825" t="s">
        <v>11255</v>
      </c>
      <c r="C7825">
        <v>7431.63</v>
      </c>
      <c r="D7825">
        <v>10206.16</v>
      </c>
    </row>
    <row r="7826" spans="1:4" hidden="1" x14ac:dyDescent="0.2">
      <c r="A7826" t="s">
        <v>6956</v>
      </c>
      <c r="B7826" t="s">
        <v>11254</v>
      </c>
      <c r="C7826">
        <v>8383.9500000000007</v>
      </c>
      <c r="D7826">
        <v>7931.87</v>
      </c>
    </row>
    <row r="7827" spans="1:4" hidden="1" x14ac:dyDescent="0.2">
      <c r="A7827" t="s">
        <v>6957</v>
      </c>
      <c r="B7827" t="s">
        <v>11255</v>
      </c>
      <c r="C7827">
        <v>2750.94</v>
      </c>
      <c r="D7827">
        <v>2944.28</v>
      </c>
    </row>
    <row r="7828" spans="1:4" hidden="1" x14ac:dyDescent="0.2">
      <c r="A7828" t="s">
        <v>6958</v>
      </c>
      <c r="B7828" t="s">
        <v>11255</v>
      </c>
      <c r="C7828">
        <v>6580.68</v>
      </c>
      <c r="D7828">
        <v>6065.83</v>
      </c>
    </row>
    <row r="7829" spans="1:4" hidden="1" x14ac:dyDescent="0.2">
      <c r="A7829" t="s">
        <v>6959</v>
      </c>
      <c r="B7829" t="s">
        <v>11255</v>
      </c>
      <c r="C7829">
        <v>5058.2700000000004</v>
      </c>
      <c r="D7829">
        <v>3769.87</v>
      </c>
    </row>
    <row r="7830" spans="1:4" hidden="1" x14ac:dyDescent="0.2">
      <c r="A7830" t="s">
        <v>6960</v>
      </c>
      <c r="B7830" t="s">
        <v>11254</v>
      </c>
      <c r="C7830">
        <v>4418.43</v>
      </c>
      <c r="D7830">
        <v>3058.85</v>
      </c>
    </row>
    <row r="7831" spans="1:4" hidden="1" x14ac:dyDescent="0.2">
      <c r="A7831" t="s">
        <v>6961</v>
      </c>
      <c r="B7831" t="s">
        <v>11255</v>
      </c>
      <c r="C7831">
        <v>4844.37</v>
      </c>
      <c r="D7831">
        <v>4466.2700000000004</v>
      </c>
    </row>
    <row r="7832" spans="1:4" hidden="1" x14ac:dyDescent="0.2">
      <c r="A7832" t="s">
        <v>6962</v>
      </c>
      <c r="B7832" t="s">
        <v>11255</v>
      </c>
      <c r="C7832">
        <v>4734.63</v>
      </c>
      <c r="D7832">
        <v>4730.37</v>
      </c>
    </row>
    <row r="7833" spans="1:4" hidden="1" x14ac:dyDescent="0.2">
      <c r="A7833" t="s">
        <v>6963</v>
      </c>
      <c r="B7833" t="s">
        <v>11255</v>
      </c>
      <c r="C7833">
        <v>4934.58</v>
      </c>
      <c r="D7833">
        <v>4610.9399999999996</v>
      </c>
    </row>
    <row r="7834" spans="1:4" hidden="1" x14ac:dyDescent="0.2">
      <c r="A7834" t="s">
        <v>6964</v>
      </c>
      <c r="B7834" t="s">
        <v>11254</v>
      </c>
      <c r="C7834">
        <v>5208.93</v>
      </c>
      <c r="D7834">
        <v>4549.0600000000004</v>
      </c>
    </row>
    <row r="7835" spans="1:4" hidden="1" x14ac:dyDescent="0.2">
      <c r="A7835" t="s">
        <v>6965</v>
      </c>
      <c r="B7835" t="s">
        <v>11255</v>
      </c>
      <c r="C7835">
        <v>2433.81</v>
      </c>
      <c r="D7835">
        <v>1954.7</v>
      </c>
    </row>
    <row r="7836" spans="1:4" hidden="1" x14ac:dyDescent="0.2">
      <c r="A7836" t="s">
        <v>6966</v>
      </c>
      <c r="B7836" t="s">
        <v>11255</v>
      </c>
      <c r="C7836">
        <v>7888.26</v>
      </c>
      <c r="D7836">
        <v>7627.24</v>
      </c>
    </row>
    <row r="7837" spans="1:4" hidden="1" x14ac:dyDescent="0.2">
      <c r="A7837" t="s">
        <v>6967</v>
      </c>
      <c r="B7837" t="s">
        <v>11255</v>
      </c>
      <c r="C7837">
        <v>5407.95</v>
      </c>
      <c r="D7837">
        <v>5467.88</v>
      </c>
    </row>
    <row r="7838" spans="1:4" hidden="1" x14ac:dyDescent="0.2">
      <c r="A7838" t="s">
        <v>6968</v>
      </c>
      <c r="B7838" t="s">
        <v>11254</v>
      </c>
      <c r="C7838">
        <v>5955.72</v>
      </c>
      <c r="D7838">
        <v>3967.95</v>
      </c>
    </row>
    <row r="7839" spans="1:4" hidden="1" x14ac:dyDescent="0.2">
      <c r="A7839" t="s">
        <v>6969</v>
      </c>
      <c r="B7839" t="s">
        <v>11254</v>
      </c>
      <c r="C7839">
        <v>6622.53</v>
      </c>
      <c r="D7839">
        <v>5964.26</v>
      </c>
    </row>
    <row r="7840" spans="1:4" hidden="1" x14ac:dyDescent="0.2">
      <c r="A7840" t="s">
        <v>6970</v>
      </c>
      <c r="B7840" t="s">
        <v>11255</v>
      </c>
      <c r="C7840">
        <v>6672.75</v>
      </c>
      <c r="D7840">
        <v>6730.42</v>
      </c>
    </row>
    <row r="7841" spans="1:4" hidden="1" x14ac:dyDescent="0.2">
      <c r="A7841" t="s">
        <v>6971</v>
      </c>
      <c r="B7841" t="s">
        <v>11255</v>
      </c>
      <c r="C7841">
        <v>7981.26</v>
      </c>
      <c r="D7841">
        <v>8527.25</v>
      </c>
    </row>
    <row r="7842" spans="1:4" hidden="1" x14ac:dyDescent="0.2">
      <c r="A7842" t="s">
        <v>6972</v>
      </c>
      <c r="B7842" t="s">
        <v>11255</v>
      </c>
      <c r="C7842">
        <v>7919.88</v>
      </c>
      <c r="D7842">
        <v>7889.93</v>
      </c>
    </row>
    <row r="7843" spans="1:4" hidden="1" x14ac:dyDescent="0.2">
      <c r="A7843" t="s">
        <v>6973</v>
      </c>
      <c r="B7843" t="s">
        <v>11255</v>
      </c>
      <c r="C7843">
        <v>7652.04</v>
      </c>
      <c r="D7843">
        <v>7857.49</v>
      </c>
    </row>
    <row r="7844" spans="1:4" hidden="1" x14ac:dyDescent="0.2">
      <c r="A7844" t="s">
        <v>10805</v>
      </c>
      <c r="B7844" t="s">
        <v>11257</v>
      </c>
      <c r="C7844" t="s">
        <v>10806</v>
      </c>
      <c r="D7844" t="s">
        <v>10807</v>
      </c>
    </row>
    <row r="7845" spans="1:4" hidden="1" x14ac:dyDescent="0.2">
      <c r="A7845" t="s">
        <v>10808</v>
      </c>
      <c r="B7845" t="s">
        <v>11258</v>
      </c>
      <c r="C7845">
        <v>7</v>
      </c>
      <c r="D7845">
        <v>8</v>
      </c>
    </row>
    <row r="7846" spans="1:4" hidden="1" x14ac:dyDescent="0.2">
      <c r="A7846" t="s">
        <v>6977</v>
      </c>
      <c r="B7846" t="s">
        <v>11255</v>
      </c>
      <c r="C7846">
        <v>2797.44</v>
      </c>
      <c r="D7846">
        <v>4402.45</v>
      </c>
    </row>
    <row r="7847" spans="1:4" hidden="1" x14ac:dyDescent="0.2">
      <c r="A7847" t="s">
        <v>6978</v>
      </c>
      <c r="B7847" t="s">
        <v>11255</v>
      </c>
      <c r="C7847">
        <v>2717.46</v>
      </c>
      <c r="D7847">
        <v>719.82</v>
      </c>
    </row>
    <row r="7848" spans="1:4" hidden="1" x14ac:dyDescent="0.2">
      <c r="A7848" t="s">
        <v>6979</v>
      </c>
      <c r="B7848" t="s">
        <v>11255</v>
      </c>
      <c r="C7848">
        <v>2114.8200000000002</v>
      </c>
      <c r="D7848">
        <v>4563.16</v>
      </c>
    </row>
    <row r="7849" spans="1:4" hidden="1" x14ac:dyDescent="0.2">
      <c r="A7849" t="s">
        <v>6980</v>
      </c>
      <c r="B7849" t="s">
        <v>11255</v>
      </c>
      <c r="C7849">
        <v>2471.94</v>
      </c>
      <c r="D7849">
        <v>1398.72</v>
      </c>
    </row>
    <row r="7850" spans="1:4" hidden="1" x14ac:dyDescent="0.2">
      <c r="A7850" t="s">
        <v>6974</v>
      </c>
      <c r="B7850" t="s">
        <v>11255</v>
      </c>
      <c r="C7850">
        <v>2677.47</v>
      </c>
      <c r="D7850">
        <v>1110.42</v>
      </c>
    </row>
    <row r="7851" spans="1:4" hidden="1" x14ac:dyDescent="0.2">
      <c r="A7851" t="s">
        <v>6975</v>
      </c>
      <c r="B7851" t="s">
        <v>11255</v>
      </c>
      <c r="C7851">
        <v>2859.75</v>
      </c>
      <c r="D7851">
        <v>1098.33</v>
      </c>
    </row>
    <row r="7852" spans="1:4" hidden="1" x14ac:dyDescent="0.2">
      <c r="A7852" t="s">
        <v>6976</v>
      </c>
      <c r="B7852" t="s">
        <v>11254</v>
      </c>
      <c r="C7852">
        <v>2377.08</v>
      </c>
      <c r="D7852">
        <v>2049.7199999999998</v>
      </c>
    </row>
    <row r="7853" spans="1:4" hidden="1" x14ac:dyDescent="0.2">
      <c r="A7853" t="s">
        <v>6982</v>
      </c>
      <c r="B7853" t="s">
        <v>11255</v>
      </c>
      <c r="C7853">
        <v>3199.2</v>
      </c>
      <c r="D7853">
        <v>2150.16</v>
      </c>
    </row>
    <row r="7854" spans="1:4" hidden="1" x14ac:dyDescent="0.2">
      <c r="A7854" t="s">
        <v>6983</v>
      </c>
      <c r="B7854" t="s">
        <v>11255</v>
      </c>
      <c r="C7854">
        <v>19101.27</v>
      </c>
      <c r="D7854">
        <v>14433.72</v>
      </c>
    </row>
    <row r="7855" spans="1:4" hidden="1" x14ac:dyDescent="0.2">
      <c r="A7855" t="s">
        <v>6984</v>
      </c>
      <c r="B7855" t="s">
        <v>11254</v>
      </c>
      <c r="C7855">
        <v>5420.97</v>
      </c>
      <c r="D7855">
        <v>4475.16</v>
      </c>
    </row>
    <row r="7856" spans="1:4" hidden="1" x14ac:dyDescent="0.2">
      <c r="A7856" t="s">
        <v>6985</v>
      </c>
      <c r="B7856" t="s">
        <v>11255</v>
      </c>
      <c r="C7856">
        <v>2897.88</v>
      </c>
      <c r="D7856">
        <v>2384.52</v>
      </c>
    </row>
    <row r="7857" spans="1:4" hidden="1" x14ac:dyDescent="0.2">
      <c r="A7857" t="s">
        <v>6986</v>
      </c>
      <c r="B7857" t="s">
        <v>11255</v>
      </c>
      <c r="C7857">
        <v>5969.67</v>
      </c>
      <c r="D7857">
        <v>5407.01</v>
      </c>
    </row>
    <row r="7858" spans="1:4" hidden="1" x14ac:dyDescent="0.2">
      <c r="A7858" t="s">
        <v>6981</v>
      </c>
      <c r="B7858" t="s">
        <v>11255</v>
      </c>
      <c r="C7858">
        <v>15479.85</v>
      </c>
      <c r="D7858">
        <v>18161.97</v>
      </c>
    </row>
    <row r="7859" spans="1:4" hidden="1" x14ac:dyDescent="0.2">
      <c r="A7859" t="s">
        <v>6987</v>
      </c>
      <c r="B7859" t="s">
        <v>11254</v>
      </c>
      <c r="C7859">
        <v>5948.28</v>
      </c>
      <c r="D7859">
        <v>6077.94</v>
      </c>
    </row>
    <row r="7860" spans="1:4" hidden="1" x14ac:dyDescent="0.2">
      <c r="A7860" t="s">
        <v>6988</v>
      </c>
      <c r="B7860" t="s">
        <v>11255</v>
      </c>
      <c r="C7860">
        <v>6811.32</v>
      </c>
      <c r="D7860">
        <v>7855.5</v>
      </c>
    </row>
    <row r="7861" spans="1:4" hidden="1" x14ac:dyDescent="0.2">
      <c r="A7861" t="s">
        <v>6992</v>
      </c>
      <c r="B7861" t="s">
        <v>11255</v>
      </c>
      <c r="C7861">
        <v>2597.4899999999998</v>
      </c>
      <c r="D7861">
        <v>644.49</v>
      </c>
    </row>
    <row r="7862" spans="1:4" hidden="1" x14ac:dyDescent="0.2">
      <c r="A7862" t="s">
        <v>6993</v>
      </c>
      <c r="B7862" t="s">
        <v>11255</v>
      </c>
      <c r="C7862">
        <v>7571.13</v>
      </c>
      <c r="D7862">
        <v>7557.67</v>
      </c>
    </row>
    <row r="7863" spans="1:4" hidden="1" x14ac:dyDescent="0.2">
      <c r="A7863" t="s">
        <v>6989</v>
      </c>
      <c r="B7863" t="s">
        <v>11255</v>
      </c>
      <c r="C7863">
        <v>2707.23</v>
      </c>
      <c r="D7863">
        <v>1342.46</v>
      </c>
    </row>
    <row r="7864" spans="1:4" hidden="1" x14ac:dyDescent="0.2">
      <c r="A7864" t="s">
        <v>6990</v>
      </c>
      <c r="B7864" t="s">
        <v>11254</v>
      </c>
      <c r="C7864">
        <v>2835.57</v>
      </c>
      <c r="D7864">
        <v>3135.26</v>
      </c>
    </row>
    <row r="7865" spans="1:4" hidden="1" x14ac:dyDescent="0.2">
      <c r="A7865" t="s">
        <v>6991</v>
      </c>
      <c r="B7865" t="s">
        <v>11254</v>
      </c>
      <c r="C7865">
        <v>3313.59</v>
      </c>
      <c r="D7865">
        <v>3316.02</v>
      </c>
    </row>
    <row r="7866" spans="1:4" hidden="1" x14ac:dyDescent="0.2">
      <c r="A7866" t="s">
        <v>6994</v>
      </c>
      <c r="B7866" t="s">
        <v>11255</v>
      </c>
      <c r="C7866">
        <v>1671.21</v>
      </c>
      <c r="D7866">
        <v>438.17</v>
      </c>
    </row>
    <row r="7867" spans="1:4" hidden="1" x14ac:dyDescent="0.2">
      <c r="A7867" t="s">
        <v>6846</v>
      </c>
      <c r="B7867" t="s">
        <v>11255</v>
      </c>
      <c r="C7867">
        <v>3461.46</v>
      </c>
      <c r="D7867">
        <v>2651.96</v>
      </c>
    </row>
    <row r="7868" spans="1:4" hidden="1" x14ac:dyDescent="0.2">
      <c r="A7868" t="s">
        <v>10805</v>
      </c>
      <c r="B7868" t="s">
        <v>11257</v>
      </c>
      <c r="C7868" t="s">
        <v>10806</v>
      </c>
      <c r="D7868" t="s">
        <v>10807</v>
      </c>
    </row>
    <row r="7869" spans="1:4" hidden="1" x14ac:dyDescent="0.2">
      <c r="A7869" t="s">
        <v>10808</v>
      </c>
      <c r="B7869" t="s">
        <v>11258</v>
      </c>
      <c r="C7869">
        <v>7</v>
      </c>
      <c r="D7869">
        <v>8</v>
      </c>
    </row>
    <row r="7870" spans="1:4" hidden="1" x14ac:dyDescent="0.2">
      <c r="A7870" t="s">
        <v>6847</v>
      </c>
      <c r="B7870" t="s">
        <v>11255</v>
      </c>
      <c r="C7870">
        <v>3717.21</v>
      </c>
      <c r="D7870">
        <v>3406.24</v>
      </c>
    </row>
    <row r="7871" spans="1:4" hidden="1" x14ac:dyDescent="0.2">
      <c r="A7871" t="s">
        <v>6848</v>
      </c>
      <c r="B7871" t="s">
        <v>11255</v>
      </c>
      <c r="C7871">
        <v>3654.9</v>
      </c>
      <c r="D7871">
        <v>2357.5500000000002</v>
      </c>
    </row>
    <row r="7872" spans="1:4" hidden="1" x14ac:dyDescent="0.2">
      <c r="A7872" t="s">
        <v>6849</v>
      </c>
      <c r="B7872" t="s">
        <v>11255</v>
      </c>
      <c r="C7872">
        <v>3437.28</v>
      </c>
      <c r="D7872">
        <v>3437.28</v>
      </c>
    </row>
    <row r="7873" spans="1:4" hidden="1" x14ac:dyDescent="0.2">
      <c r="A7873" t="s">
        <v>6858</v>
      </c>
      <c r="B7873" t="s">
        <v>11255</v>
      </c>
      <c r="C7873">
        <v>2936.01</v>
      </c>
      <c r="D7873">
        <v>2746.76</v>
      </c>
    </row>
    <row r="7874" spans="1:4" hidden="1" x14ac:dyDescent="0.2">
      <c r="A7874" t="s">
        <v>6859</v>
      </c>
      <c r="B7874" t="s">
        <v>11255</v>
      </c>
      <c r="C7874">
        <v>3395.43</v>
      </c>
      <c r="D7874">
        <v>3395.43</v>
      </c>
    </row>
    <row r="7875" spans="1:4" hidden="1" x14ac:dyDescent="0.2">
      <c r="A7875" t="s">
        <v>6850</v>
      </c>
      <c r="B7875" t="s">
        <v>11255</v>
      </c>
      <c r="C7875">
        <v>3539.58</v>
      </c>
      <c r="D7875">
        <v>3088.53</v>
      </c>
    </row>
    <row r="7876" spans="1:4" hidden="1" x14ac:dyDescent="0.2">
      <c r="A7876" t="s">
        <v>6851</v>
      </c>
      <c r="B7876" t="s">
        <v>11255</v>
      </c>
      <c r="C7876">
        <v>3559.11</v>
      </c>
      <c r="D7876">
        <v>3011.34</v>
      </c>
    </row>
    <row r="7877" spans="1:4" hidden="1" x14ac:dyDescent="0.2">
      <c r="A7877" t="s">
        <v>6852</v>
      </c>
      <c r="B7877" t="s">
        <v>11255</v>
      </c>
      <c r="C7877">
        <v>0</v>
      </c>
      <c r="D7877">
        <v>0</v>
      </c>
    </row>
    <row r="7878" spans="1:4" hidden="1" x14ac:dyDescent="0.2">
      <c r="A7878" t="s">
        <v>6853</v>
      </c>
      <c r="B7878" t="s">
        <v>11255</v>
      </c>
      <c r="C7878">
        <v>3225.24</v>
      </c>
      <c r="D7878">
        <v>2646.78</v>
      </c>
    </row>
    <row r="7879" spans="1:4" hidden="1" x14ac:dyDescent="0.2">
      <c r="A7879" t="s">
        <v>6854</v>
      </c>
      <c r="B7879" t="s">
        <v>11255</v>
      </c>
      <c r="C7879">
        <v>0</v>
      </c>
      <c r="D7879">
        <v>0</v>
      </c>
    </row>
    <row r="7880" spans="1:4" hidden="1" x14ac:dyDescent="0.2">
      <c r="A7880" t="s">
        <v>6855</v>
      </c>
      <c r="B7880" t="s">
        <v>11255</v>
      </c>
      <c r="C7880">
        <v>5322.39</v>
      </c>
      <c r="D7880">
        <v>4873.2</v>
      </c>
    </row>
    <row r="7881" spans="1:4" hidden="1" x14ac:dyDescent="0.2">
      <c r="A7881" t="s">
        <v>6856</v>
      </c>
      <c r="B7881" t="s">
        <v>11255</v>
      </c>
      <c r="C7881">
        <v>2636.55</v>
      </c>
      <c r="D7881">
        <v>1650.07</v>
      </c>
    </row>
    <row r="7882" spans="1:4" hidden="1" x14ac:dyDescent="0.2">
      <c r="A7882" t="s">
        <v>6857</v>
      </c>
      <c r="B7882" t="s">
        <v>11255</v>
      </c>
      <c r="C7882">
        <v>3363.81</v>
      </c>
      <c r="D7882">
        <v>2548.1</v>
      </c>
    </row>
    <row r="7883" spans="1:4" hidden="1" x14ac:dyDescent="0.2">
      <c r="A7883" t="s">
        <v>6861</v>
      </c>
      <c r="B7883" t="s">
        <v>11255</v>
      </c>
      <c r="C7883">
        <v>3097.83</v>
      </c>
      <c r="D7883">
        <v>1755.48</v>
      </c>
    </row>
    <row r="7884" spans="1:4" hidden="1" x14ac:dyDescent="0.2">
      <c r="A7884" t="s">
        <v>6862</v>
      </c>
      <c r="B7884" t="s">
        <v>11255</v>
      </c>
      <c r="C7884">
        <v>3649.32</v>
      </c>
      <c r="D7884">
        <v>4629.24</v>
      </c>
    </row>
    <row r="7885" spans="1:4" hidden="1" x14ac:dyDescent="0.2">
      <c r="A7885" t="s">
        <v>6860</v>
      </c>
      <c r="B7885" t="s">
        <v>11255</v>
      </c>
      <c r="C7885">
        <v>4260.33</v>
      </c>
      <c r="D7885">
        <v>2158.73</v>
      </c>
    </row>
    <row r="7886" spans="1:4" hidden="1" x14ac:dyDescent="0.2">
      <c r="A7886" t="s">
        <v>6863</v>
      </c>
      <c r="B7886" t="s">
        <v>11255</v>
      </c>
      <c r="C7886">
        <v>6042.21</v>
      </c>
      <c r="D7886">
        <v>4846.8900000000003</v>
      </c>
    </row>
    <row r="7887" spans="1:4" hidden="1" x14ac:dyDescent="0.2">
      <c r="A7887" t="s">
        <v>6864</v>
      </c>
      <c r="B7887" t="s">
        <v>11255</v>
      </c>
      <c r="C7887">
        <v>6292.38</v>
      </c>
      <c r="D7887">
        <v>6232.75</v>
      </c>
    </row>
    <row r="7888" spans="1:4" hidden="1" x14ac:dyDescent="0.2">
      <c r="A7888" t="s">
        <v>6865</v>
      </c>
      <c r="B7888" t="s">
        <v>11255</v>
      </c>
      <c r="C7888">
        <v>5225.67</v>
      </c>
      <c r="D7888">
        <v>4221.87</v>
      </c>
    </row>
    <row r="7889" spans="1:4" hidden="1" x14ac:dyDescent="0.2">
      <c r="A7889" t="s">
        <v>6866</v>
      </c>
      <c r="B7889" t="s">
        <v>11255</v>
      </c>
      <c r="C7889">
        <v>5270.31</v>
      </c>
      <c r="D7889">
        <v>3868.8</v>
      </c>
    </row>
    <row r="7890" spans="1:4" hidden="1" x14ac:dyDescent="0.2">
      <c r="A7890" t="s">
        <v>6867</v>
      </c>
      <c r="B7890" t="s">
        <v>11255</v>
      </c>
      <c r="C7890">
        <v>3640.02</v>
      </c>
      <c r="D7890">
        <v>3134.1</v>
      </c>
    </row>
    <row r="7891" spans="1:4" hidden="1" x14ac:dyDescent="0.2">
      <c r="A7891" t="s">
        <v>6868</v>
      </c>
      <c r="B7891" t="s">
        <v>11255</v>
      </c>
      <c r="C7891">
        <v>3589.8</v>
      </c>
      <c r="D7891">
        <v>2776.98</v>
      </c>
    </row>
    <row r="7892" spans="1:4" hidden="1" x14ac:dyDescent="0.2">
      <c r="A7892" t="s">
        <v>10805</v>
      </c>
      <c r="B7892" t="s">
        <v>11257</v>
      </c>
      <c r="C7892" t="s">
        <v>10806</v>
      </c>
      <c r="D7892" t="s">
        <v>10807</v>
      </c>
    </row>
    <row r="7893" spans="1:4" hidden="1" x14ac:dyDescent="0.2">
      <c r="A7893" t="s">
        <v>10808</v>
      </c>
      <c r="B7893" t="s">
        <v>11258</v>
      </c>
      <c r="C7893">
        <v>7</v>
      </c>
      <c r="D7893">
        <v>8</v>
      </c>
    </row>
    <row r="7894" spans="1:4" hidden="1" x14ac:dyDescent="0.2">
      <c r="A7894" t="s">
        <v>6869</v>
      </c>
      <c r="B7894" t="s">
        <v>11255</v>
      </c>
      <c r="C7894">
        <v>9132.6</v>
      </c>
      <c r="D7894">
        <v>8816.74</v>
      </c>
    </row>
    <row r="7895" spans="1:4" hidden="1" x14ac:dyDescent="0.2">
      <c r="A7895" t="s">
        <v>6870</v>
      </c>
      <c r="B7895" t="s">
        <v>11255</v>
      </c>
      <c r="C7895">
        <v>5104.7700000000004</v>
      </c>
      <c r="D7895">
        <v>6203.3</v>
      </c>
    </row>
    <row r="7896" spans="1:4" hidden="1" x14ac:dyDescent="0.2">
      <c r="A7896" t="s">
        <v>6871</v>
      </c>
      <c r="B7896" t="s">
        <v>11255</v>
      </c>
      <c r="C7896">
        <v>8965.2000000000007</v>
      </c>
      <c r="D7896">
        <v>9815.27</v>
      </c>
    </row>
    <row r="7897" spans="1:4" hidden="1" x14ac:dyDescent="0.2">
      <c r="A7897" t="s">
        <v>7041</v>
      </c>
      <c r="B7897" t="s">
        <v>11255</v>
      </c>
      <c r="C7897">
        <v>2896.95</v>
      </c>
      <c r="D7897">
        <v>1466.86</v>
      </c>
    </row>
    <row r="7898" spans="1:4" hidden="1" x14ac:dyDescent="0.2">
      <c r="A7898" t="s">
        <v>7042</v>
      </c>
      <c r="B7898" t="s">
        <v>11255</v>
      </c>
      <c r="C7898">
        <v>7296.78</v>
      </c>
      <c r="D7898">
        <v>8678.9</v>
      </c>
    </row>
    <row r="7899" spans="1:4" hidden="1" x14ac:dyDescent="0.2">
      <c r="A7899" t="s">
        <v>7043</v>
      </c>
      <c r="B7899" t="s">
        <v>11255</v>
      </c>
      <c r="C7899">
        <v>6706.23</v>
      </c>
      <c r="D7899">
        <v>3885.43</v>
      </c>
    </row>
    <row r="7900" spans="1:4" hidden="1" x14ac:dyDescent="0.2">
      <c r="A7900" t="s">
        <v>7044</v>
      </c>
      <c r="B7900" t="s">
        <v>11255</v>
      </c>
      <c r="C7900">
        <v>12813.54</v>
      </c>
      <c r="D7900">
        <v>13825.48</v>
      </c>
    </row>
    <row r="7901" spans="1:4" hidden="1" x14ac:dyDescent="0.2">
      <c r="A7901" t="s">
        <v>7045</v>
      </c>
      <c r="B7901" t="s">
        <v>11255</v>
      </c>
      <c r="C7901">
        <v>3641.88</v>
      </c>
      <c r="D7901">
        <v>2533.3200000000002</v>
      </c>
    </row>
    <row r="7902" spans="1:4" hidden="1" x14ac:dyDescent="0.2">
      <c r="A7902" t="s">
        <v>11184</v>
      </c>
      <c r="B7902" t="s">
        <v>11256</v>
      </c>
      <c r="C7902">
        <v>0</v>
      </c>
      <c r="D7902">
        <v>0</v>
      </c>
    </row>
    <row r="7903" spans="1:4" hidden="1" x14ac:dyDescent="0.2">
      <c r="A7903" t="s">
        <v>6874</v>
      </c>
      <c r="B7903" t="s">
        <v>11255</v>
      </c>
      <c r="C7903">
        <v>3913.44</v>
      </c>
      <c r="D7903">
        <v>3913.44</v>
      </c>
    </row>
    <row r="7904" spans="1:4" hidden="1" x14ac:dyDescent="0.2">
      <c r="A7904" t="s">
        <v>6875</v>
      </c>
      <c r="B7904" t="s">
        <v>11255</v>
      </c>
      <c r="C7904">
        <v>4459.3500000000004</v>
      </c>
      <c r="D7904">
        <v>3539.56</v>
      </c>
    </row>
    <row r="7905" spans="1:4" hidden="1" x14ac:dyDescent="0.2">
      <c r="A7905" t="s">
        <v>6876</v>
      </c>
      <c r="B7905" t="s">
        <v>11255</v>
      </c>
      <c r="C7905">
        <v>4394.25</v>
      </c>
      <c r="D7905">
        <v>5303.16</v>
      </c>
    </row>
    <row r="7906" spans="1:4" hidden="1" x14ac:dyDescent="0.2">
      <c r="A7906" t="s">
        <v>6877</v>
      </c>
      <c r="B7906" t="s">
        <v>11255</v>
      </c>
      <c r="C7906">
        <v>7704.12</v>
      </c>
      <c r="D7906">
        <v>6784.35</v>
      </c>
    </row>
    <row r="7907" spans="1:4" hidden="1" x14ac:dyDescent="0.2">
      <c r="A7907" t="s">
        <v>6878</v>
      </c>
      <c r="B7907" t="s">
        <v>11255</v>
      </c>
      <c r="C7907">
        <v>6525.81</v>
      </c>
      <c r="D7907">
        <v>6706.71</v>
      </c>
    </row>
    <row r="7908" spans="1:4" hidden="1" x14ac:dyDescent="0.2">
      <c r="A7908" t="s">
        <v>6879</v>
      </c>
      <c r="B7908" t="s">
        <v>11255</v>
      </c>
      <c r="C7908">
        <v>3543.3</v>
      </c>
      <c r="D7908">
        <v>3170.37</v>
      </c>
    </row>
    <row r="7909" spans="1:4" hidden="1" x14ac:dyDescent="0.2">
      <c r="A7909" t="s">
        <v>6880</v>
      </c>
      <c r="B7909" t="s">
        <v>11255</v>
      </c>
      <c r="C7909">
        <v>5893.41</v>
      </c>
      <c r="D7909">
        <v>5514.9</v>
      </c>
    </row>
    <row r="7910" spans="1:4" hidden="1" x14ac:dyDescent="0.2">
      <c r="A7910" t="s">
        <v>6881</v>
      </c>
      <c r="B7910" t="s">
        <v>11255</v>
      </c>
      <c r="C7910">
        <v>6507.21</v>
      </c>
      <c r="D7910">
        <v>5694.33</v>
      </c>
    </row>
    <row r="7911" spans="1:4" hidden="1" x14ac:dyDescent="0.2">
      <c r="A7911" t="s">
        <v>6882</v>
      </c>
      <c r="B7911" t="s">
        <v>11255</v>
      </c>
      <c r="C7911">
        <v>6124.05</v>
      </c>
      <c r="D7911">
        <v>6124.05</v>
      </c>
    </row>
    <row r="7912" spans="1:4" hidden="1" x14ac:dyDescent="0.2">
      <c r="A7912" t="s">
        <v>6883</v>
      </c>
      <c r="B7912" t="s">
        <v>11255</v>
      </c>
      <c r="C7912">
        <v>7075.44</v>
      </c>
      <c r="D7912">
        <v>6643.84</v>
      </c>
    </row>
    <row r="7913" spans="1:4" hidden="1" x14ac:dyDescent="0.2">
      <c r="A7913" t="s">
        <v>6891</v>
      </c>
      <c r="B7913" t="s">
        <v>11255</v>
      </c>
      <c r="C7913">
        <v>5326.11</v>
      </c>
      <c r="D7913">
        <v>5345.64</v>
      </c>
    </row>
    <row r="7914" spans="1:4" hidden="1" x14ac:dyDescent="0.2">
      <c r="A7914" t="s">
        <v>6894</v>
      </c>
      <c r="B7914" t="s">
        <v>11254</v>
      </c>
      <c r="C7914">
        <v>6284.94</v>
      </c>
      <c r="D7914">
        <v>6627.81</v>
      </c>
    </row>
    <row r="7915" spans="1:4" hidden="1" x14ac:dyDescent="0.2">
      <c r="A7915" t="s">
        <v>6892</v>
      </c>
      <c r="B7915" t="s">
        <v>11254</v>
      </c>
      <c r="C7915">
        <v>6512.79</v>
      </c>
      <c r="D7915">
        <v>6551.7</v>
      </c>
    </row>
    <row r="7916" spans="1:4" hidden="1" x14ac:dyDescent="0.2">
      <c r="A7916" t="s">
        <v>10805</v>
      </c>
      <c r="B7916" t="s">
        <v>11257</v>
      </c>
      <c r="C7916" t="s">
        <v>10806</v>
      </c>
      <c r="D7916" t="s">
        <v>10807</v>
      </c>
    </row>
    <row r="7917" spans="1:4" hidden="1" x14ac:dyDescent="0.2">
      <c r="A7917" t="s">
        <v>10808</v>
      </c>
      <c r="B7917" t="s">
        <v>11258</v>
      </c>
      <c r="C7917">
        <v>7</v>
      </c>
      <c r="D7917">
        <v>8</v>
      </c>
    </row>
    <row r="7918" spans="1:4" hidden="1" x14ac:dyDescent="0.2">
      <c r="A7918" t="s">
        <v>6893</v>
      </c>
      <c r="B7918" t="s">
        <v>11254</v>
      </c>
      <c r="C7918">
        <v>7479.06</v>
      </c>
      <c r="D7918">
        <v>7864.04</v>
      </c>
    </row>
    <row r="7919" spans="1:4" hidden="1" x14ac:dyDescent="0.2">
      <c r="A7919" t="s">
        <v>6895</v>
      </c>
      <c r="B7919" t="s">
        <v>11254</v>
      </c>
      <c r="C7919">
        <v>7551.6</v>
      </c>
      <c r="D7919">
        <v>7602.31</v>
      </c>
    </row>
    <row r="7920" spans="1:4" hidden="1" x14ac:dyDescent="0.2">
      <c r="A7920" t="s">
        <v>10496</v>
      </c>
      <c r="B7920" t="s">
        <v>11255</v>
      </c>
      <c r="C7920">
        <v>0</v>
      </c>
      <c r="D7920">
        <v>0</v>
      </c>
    </row>
    <row r="7921" spans="1:4" hidden="1" x14ac:dyDescent="0.2">
      <c r="A7921" t="s">
        <v>10497</v>
      </c>
      <c r="B7921" t="s">
        <v>11255</v>
      </c>
      <c r="C7921">
        <v>0</v>
      </c>
      <c r="D7921">
        <v>0</v>
      </c>
    </row>
    <row r="7922" spans="1:4" hidden="1" x14ac:dyDescent="0.2">
      <c r="A7922" t="s">
        <v>10498</v>
      </c>
      <c r="B7922" t="s">
        <v>11255</v>
      </c>
      <c r="C7922">
        <v>0</v>
      </c>
      <c r="D7922">
        <v>0</v>
      </c>
    </row>
    <row r="7923" spans="1:4" hidden="1" x14ac:dyDescent="0.2">
      <c r="A7923" t="s">
        <v>10499</v>
      </c>
      <c r="B7923" t="s">
        <v>11255</v>
      </c>
      <c r="C7923">
        <v>0</v>
      </c>
      <c r="D7923">
        <v>0</v>
      </c>
    </row>
    <row r="7924" spans="1:4" hidden="1" x14ac:dyDescent="0.2">
      <c r="A7924" t="s">
        <v>10500</v>
      </c>
      <c r="B7924" t="s">
        <v>11255</v>
      </c>
      <c r="C7924">
        <v>0</v>
      </c>
      <c r="D7924">
        <v>0</v>
      </c>
    </row>
    <row r="7925" spans="1:4" hidden="1" x14ac:dyDescent="0.2">
      <c r="A7925" t="s">
        <v>10501</v>
      </c>
      <c r="B7925" t="s">
        <v>11255</v>
      </c>
      <c r="C7925">
        <v>0</v>
      </c>
      <c r="D7925">
        <v>0</v>
      </c>
    </row>
    <row r="7926" spans="1:4" hidden="1" x14ac:dyDescent="0.2">
      <c r="A7926" t="s">
        <v>10502</v>
      </c>
      <c r="B7926" t="s">
        <v>11255</v>
      </c>
      <c r="C7926">
        <v>0</v>
      </c>
      <c r="D7926">
        <v>0</v>
      </c>
    </row>
    <row r="7927" spans="1:4" hidden="1" x14ac:dyDescent="0.2">
      <c r="A7927" t="s">
        <v>10503</v>
      </c>
      <c r="B7927" t="s">
        <v>11255</v>
      </c>
      <c r="C7927">
        <v>0</v>
      </c>
      <c r="D7927">
        <v>0</v>
      </c>
    </row>
    <row r="7928" spans="1:4" hidden="1" x14ac:dyDescent="0.2">
      <c r="A7928" t="s">
        <v>6896</v>
      </c>
      <c r="B7928" t="s">
        <v>11255</v>
      </c>
      <c r="C7928">
        <v>6072.9</v>
      </c>
      <c r="D7928">
        <v>4766.25</v>
      </c>
    </row>
    <row r="7929" spans="1:4" hidden="1" x14ac:dyDescent="0.2">
      <c r="A7929" t="s">
        <v>6897</v>
      </c>
      <c r="B7929" t="s">
        <v>11255</v>
      </c>
      <c r="C7929">
        <v>6644.85</v>
      </c>
      <c r="D7929">
        <v>5971.53</v>
      </c>
    </row>
    <row r="7930" spans="1:4" hidden="1" x14ac:dyDescent="0.2">
      <c r="A7930" t="s">
        <v>6898</v>
      </c>
      <c r="B7930" t="s">
        <v>11255</v>
      </c>
      <c r="C7930">
        <v>4677.8999999999996</v>
      </c>
      <c r="D7930">
        <v>5281.75</v>
      </c>
    </row>
    <row r="7931" spans="1:4" hidden="1" x14ac:dyDescent="0.2">
      <c r="A7931" t="s">
        <v>6899</v>
      </c>
      <c r="B7931" t="s">
        <v>11255</v>
      </c>
      <c r="C7931">
        <v>5240.55</v>
      </c>
      <c r="D7931">
        <v>3594.45</v>
      </c>
    </row>
    <row r="7932" spans="1:4" hidden="1" x14ac:dyDescent="0.2">
      <c r="A7932" t="s">
        <v>6900</v>
      </c>
      <c r="B7932" t="s">
        <v>11255</v>
      </c>
      <c r="C7932">
        <v>7398.15</v>
      </c>
      <c r="D7932">
        <v>7057.77</v>
      </c>
    </row>
    <row r="7933" spans="1:4" hidden="1" x14ac:dyDescent="0.2">
      <c r="A7933" t="s">
        <v>6901</v>
      </c>
      <c r="B7933" t="s">
        <v>11255</v>
      </c>
      <c r="C7933">
        <v>6652.29</v>
      </c>
      <c r="D7933">
        <v>6288.49</v>
      </c>
    </row>
    <row r="7934" spans="1:4" hidden="1" x14ac:dyDescent="0.2">
      <c r="A7934" t="s">
        <v>6902</v>
      </c>
      <c r="B7934" t="s">
        <v>11254</v>
      </c>
      <c r="C7934">
        <v>7317.24</v>
      </c>
      <c r="D7934">
        <v>5912.72</v>
      </c>
    </row>
    <row r="7935" spans="1:4" hidden="1" x14ac:dyDescent="0.2">
      <c r="A7935" t="s">
        <v>6903</v>
      </c>
      <c r="B7935" t="s">
        <v>11254</v>
      </c>
      <c r="C7935">
        <v>7900.35</v>
      </c>
      <c r="D7935">
        <v>7655.23</v>
      </c>
    </row>
    <row r="7936" spans="1:4" hidden="1" x14ac:dyDescent="0.2">
      <c r="A7936" t="s">
        <v>6904</v>
      </c>
      <c r="B7936" t="s">
        <v>11255</v>
      </c>
      <c r="C7936">
        <v>6699.72</v>
      </c>
      <c r="D7936">
        <v>6605.24</v>
      </c>
    </row>
    <row r="7937" spans="1:4" hidden="1" x14ac:dyDescent="0.2">
      <c r="A7937" t="s">
        <v>6905</v>
      </c>
      <c r="B7937" t="s">
        <v>11254</v>
      </c>
      <c r="C7937">
        <v>7866.87</v>
      </c>
      <c r="D7937">
        <v>7263.3</v>
      </c>
    </row>
    <row r="7938" spans="1:4" hidden="1" x14ac:dyDescent="0.2">
      <c r="A7938" t="s">
        <v>11185</v>
      </c>
      <c r="B7938" t="s">
        <v>11256</v>
      </c>
      <c r="C7938">
        <v>0</v>
      </c>
      <c r="D7938">
        <v>0</v>
      </c>
    </row>
    <row r="7939" spans="1:4" hidden="1" x14ac:dyDescent="0.2">
      <c r="A7939" t="s">
        <v>6906</v>
      </c>
      <c r="B7939" t="s">
        <v>11255</v>
      </c>
      <c r="C7939">
        <v>7892.91</v>
      </c>
      <c r="D7939">
        <v>8277.93</v>
      </c>
    </row>
    <row r="7940" spans="1:4" hidden="1" x14ac:dyDescent="0.2">
      <c r="A7940" t="s">
        <v>10805</v>
      </c>
      <c r="B7940" t="s">
        <v>11257</v>
      </c>
      <c r="C7940" t="s">
        <v>10806</v>
      </c>
      <c r="D7940" t="s">
        <v>10807</v>
      </c>
    </row>
    <row r="7941" spans="1:4" hidden="1" x14ac:dyDescent="0.2">
      <c r="A7941" t="s">
        <v>10808</v>
      </c>
      <c r="B7941" t="s">
        <v>11258</v>
      </c>
      <c r="C7941">
        <v>7</v>
      </c>
      <c r="D7941">
        <v>8</v>
      </c>
    </row>
    <row r="7942" spans="1:4" hidden="1" x14ac:dyDescent="0.2">
      <c r="A7942" t="s">
        <v>6915</v>
      </c>
      <c r="B7942" t="s">
        <v>11255</v>
      </c>
      <c r="C7942">
        <v>6270.99</v>
      </c>
      <c r="D7942">
        <v>6400.58</v>
      </c>
    </row>
    <row r="7943" spans="1:4" hidden="1" x14ac:dyDescent="0.2">
      <c r="A7943" t="s">
        <v>6916</v>
      </c>
      <c r="B7943" t="s">
        <v>11255</v>
      </c>
      <c r="C7943">
        <v>3647.46</v>
      </c>
      <c r="D7943">
        <v>3144.33</v>
      </c>
    </row>
    <row r="7944" spans="1:4" hidden="1" x14ac:dyDescent="0.2">
      <c r="A7944" t="s">
        <v>6917</v>
      </c>
      <c r="B7944" t="s">
        <v>11255</v>
      </c>
      <c r="C7944">
        <v>6790.86</v>
      </c>
      <c r="D7944">
        <v>6412.35</v>
      </c>
    </row>
    <row r="7945" spans="1:4" hidden="1" x14ac:dyDescent="0.2">
      <c r="A7945" t="s">
        <v>6918</v>
      </c>
      <c r="B7945" t="s">
        <v>11254</v>
      </c>
      <c r="C7945">
        <v>7744.11</v>
      </c>
      <c r="D7945">
        <v>7505.17</v>
      </c>
    </row>
    <row r="7946" spans="1:4" hidden="1" x14ac:dyDescent="0.2">
      <c r="A7946" t="s">
        <v>6919</v>
      </c>
      <c r="B7946" t="s">
        <v>11255</v>
      </c>
      <c r="C7946">
        <v>7091.25</v>
      </c>
      <c r="D7946">
        <v>7800.77</v>
      </c>
    </row>
    <row r="7947" spans="1:4" hidden="1" x14ac:dyDescent="0.2">
      <c r="A7947" t="s">
        <v>6920</v>
      </c>
      <c r="B7947" t="s">
        <v>11254</v>
      </c>
      <c r="C7947">
        <v>7018.71</v>
      </c>
      <c r="D7947">
        <v>7239.79</v>
      </c>
    </row>
    <row r="7948" spans="1:4" hidden="1" x14ac:dyDescent="0.2">
      <c r="A7948" t="s">
        <v>6921</v>
      </c>
      <c r="B7948" t="s">
        <v>11255</v>
      </c>
      <c r="C7948">
        <v>7460.46</v>
      </c>
      <c r="D7948">
        <v>7489.72</v>
      </c>
    </row>
    <row r="7949" spans="1:4" hidden="1" x14ac:dyDescent="0.2">
      <c r="A7949" t="s">
        <v>6922</v>
      </c>
      <c r="B7949" t="s">
        <v>11254</v>
      </c>
      <c r="C7949">
        <v>7306.08</v>
      </c>
      <c r="D7949">
        <v>6732.32</v>
      </c>
    </row>
    <row r="7950" spans="1:4" hidden="1" x14ac:dyDescent="0.2">
      <c r="A7950" t="s">
        <v>6923</v>
      </c>
      <c r="B7950" t="s">
        <v>11255</v>
      </c>
      <c r="C7950">
        <v>8569.02</v>
      </c>
      <c r="D7950">
        <v>6922.26</v>
      </c>
    </row>
    <row r="7951" spans="1:4" hidden="1" x14ac:dyDescent="0.2">
      <c r="A7951" t="s">
        <v>6907</v>
      </c>
      <c r="B7951" t="s">
        <v>11254</v>
      </c>
      <c r="C7951">
        <v>7742.25</v>
      </c>
      <c r="D7951">
        <v>7299.57</v>
      </c>
    </row>
    <row r="7952" spans="1:4" hidden="1" x14ac:dyDescent="0.2">
      <c r="A7952" t="s">
        <v>6924</v>
      </c>
      <c r="B7952" t="s">
        <v>11254</v>
      </c>
      <c r="C7952">
        <v>7069.86</v>
      </c>
      <c r="D7952">
        <v>7115.75</v>
      </c>
    </row>
    <row r="7953" spans="1:4" hidden="1" x14ac:dyDescent="0.2">
      <c r="A7953" t="s">
        <v>6908</v>
      </c>
      <c r="B7953" t="s">
        <v>11254</v>
      </c>
      <c r="C7953">
        <v>5201.49</v>
      </c>
      <c r="D7953">
        <v>6355.19</v>
      </c>
    </row>
    <row r="7954" spans="1:4" hidden="1" x14ac:dyDescent="0.2">
      <c r="A7954" t="s">
        <v>6909</v>
      </c>
      <c r="B7954" t="s">
        <v>11254</v>
      </c>
      <c r="C7954">
        <v>6555.57</v>
      </c>
      <c r="D7954">
        <v>6683.02</v>
      </c>
    </row>
    <row r="7955" spans="1:4" hidden="1" x14ac:dyDescent="0.2">
      <c r="A7955" t="s">
        <v>6910</v>
      </c>
      <c r="B7955" t="s">
        <v>11254</v>
      </c>
      <c r="C7955">
        <v>7715.28</v>
      </c>
      <c r="D7955">
        <v>9124.6</v>
      </c>
    </row>
    <row r="7956" spans="1:4" hidden="1" x14ac:dyDescent="0.2">
      <c r="A7956" t="s">
        <v>6911</v>
      </c>
      <c r="B7956" t="s">
        <v>11254</v>
      </c>
      <c r="C7956">
        <v>7529.28</v>
      </c>
      <c r="D7956">
        <v>7133.17</v>
      </c>
    </row>
    <row r="7957" spans="1:4" hidden="1" x14ac:dyDescent="0.2">
      <c r="A7957" t="s">
        <v>6912</v>
      </c>
      <c r="B7957" t="s">
        <v>11255</v>
      </c>
      <c r="C7957">
        <v>5755.77</v>
      </c>
      <c r="D7957">
        <v>6409.29</v>
      </c>
    </row>
    <row r="7958" spans="1:4" hidden="1" x14ac:dyDescent="0.2">
      <c r="A7958" t="s">
        <v>6913</v>
      </c>
      <c r="B7958" t="s">
        <v>11254</v>
      </c>
      <c r="C7958">
        <v>8107.74</v>
      </c>
      <c r="D7958">
        <v>8325.32</v>
      </c>
    </row>
    <row r="7959" spans="1:4" hidden="1" x14ac:dyDescent="0.2">
      <c r="A7959" t="s">
        <v>6914</v>
      </c>
      <c r="B7959" t="s">
        <v>11255</v>
      </c>
      <c r="C7959">
        <v>5753.91</v>
      </c>
      <c r="D7959">
        <v>4979.22</v>
      </c>
    </row>
    <row r="7960" spans="1:4" hidden="1" x14ac:dyDescent="0.2">
      <c r="A7960" t="s">
        <v>6925</v>
      </c>
      <c r="B7960" t="s">
        <v>11255</v>
      </c>
      <c r="C7960">
        <v>3927.39</v>
      </c>
      <c r="D7960">
        <v>9652.08</v>
      </c>
    </row>
    <row r="7961" spans="1:4" hidden="1" x14ac:dyDescent="0.2">
      <c r="A7961" t="s">
        <v>6995</v>
      </c>
      <c r="B7961" t="s">
        <v>11255</v>
      </c>
      <c r="C7961">
        <v>3467.04</v>
      </c>
      <c r="D7961">
        <v>892.89</v>
      </c>
    </row>
    <row r="7962" spans="1:4" hidden="1" x14ac:dyDescent="0.2">
      <c r="A7962" t="s">
        <v>6926</v>
      </c>
      <c r="B7962" t="s">
        <v>11255</v>
      </c>
      <c r="C7962">
        <v>7511.15</v>
      </c>
      <c r="D7962">
        <v>6100.8</v>
      </c>
    </row>
    <row r="7963" spans="1:4" hidden="1" x14ac:dyDescent="0.2">
      <c r="A7963" t="s">
        <v>6927</v>
      </c>
      <c r="B7963" t="s">
        <v>11255</v>
      </c>
      <c r="C7963">
        <v>4942.0200000000004</v>
      </c>
      <c r="D7963">
        <v>4942.0200000000004</v>
      </c>
    </row>
    <row r="7964" spans="1:4" hidden="1" x14ac:dyDescent="0.2">
      <c r="A7964" t="s">
        <v>10805</v>
      </c>
      <c r="B7964" t="s">
        <v>11257</v>
      </c>
      <c r="C7964" t="s">
        <v>10806</v>
      </c>
      <c r="D7964" t="s">
        <v>10807</v>
      </c>
    </row>
    <row r="7965" spans="1:4" hidden="1" x14ac:dyDescent="0.2">
      <c r="A7965" t="s">
        <v>10808</v>
      </c>
      <c r="B7965" t="s">
        <v>11258</v>
      </c>
      <c r="C7965">
        <v>7</v>
      </c>
      <c r="D7965">
        <v>8</v>
      </c>
    </row>
    <row r="7966" spans="1:4" hidden="1" x14ac:dyDescent="0.2">
      <c r="A7966" t="s">
        <v>6928</v>
      </c>
      <c r="B7966" t="s">
        <v>11255</v>
      </c>
      <c r="C7966">
        <v>2909.04</v>
      </c>
      <c r="D7966">
        <v>1782.81</v>
      </c>
    </row>
    <row r="7967" spans="1:4" hidden="1" x14ac:dyDescent="0.2">
      <c r="A7967" t="s">
        <v>6929</v>
      </c>
      <c r="B7967" t="s">
        <v>11255</v>
      </c>
      <c r="C7967">
        <v>2956.47</v>
      </c>
      <c r="D7967">
        <v>2271.9899999999998</v>
      </c>
    </row>
    <row r="7968" spans="1:4" hidden="1" x14ac:dyDescent="0.2">
      <c r="A7968" t="s">
        <v>6930</v>
      </c>
      <c r="B7968" t="s">
        <v>11255</v>
      </c>
      <c r="C7968">
        <v>4840.6499999999996</v>
      </c>
      <c r="D7968">
        <v>3750.69</v>
      </c>
    </row>
    <row r="7969" spans="1:4" hidden="1" x14ac:dyDescent="0.2">
      <c r="A7969" t="s">
        <v>6931</v>
      </c>
      <c r="B7969" t="s">
        <v>11255</v>
      </c>
      <c r="C7969">
        <v>7469.76</v>
      </c>
      <c r="D7969">
        <v>7469.76</v>
      </c>
    </row>
    <row r="7970" spans="1:4" hidden="1" x14ac:dyDescent="0.2">
      <c r="A7970" t="s">
        <v>6932</v>
      </c>
      <c r="B7970" t="s">
        <v>11255</v>
      </c>
      <c r="C7970">
        <v>7419.54</v>
      </c>
      <c r="D7970">
        <v>6052.85</v>
      </c>
    </row>
    <row r="7971" spans="1:4" hidden="1" x14ac:dyDescent="0.2">
      <c r="A7971" t="s">
        <v>6933</v>
      </c>
      <c r="B7971" t="s">
        <v>11255</v>
      </c>
      <c r="C7971">
        <v>3939.48</v>
      </c>
      <c r="D7971">
        <v>3010.57</v>
      </c>
    </row>
    <row r="7972" spans="1:4" hidden="1" x14ac:dyDescent="0.2">
      <c r="A7972" t="s">
        <v>6934</v>
      </c>
      <c r="B7972" t="s">
        <v>11255</v>
      </c>
      <c r="C7972">
        <v>3029.94</v>
      </c>
      <c r="D7972">
        <v>2553.5500000000002</v>
      </c>
    </row>
    <row r="7973" spans="1:4" hidden="1" x14ac:dyDescent="0.2">
      <c r="A7973" t="s">
        <v>6935</v>
      </c>
      <c r="B7973" t="s">
        <v>11255</v>
      </c>
      <c r="C7973">
        <v>2775.12</v>
      </c>
      <c r="D7973">
        <v>2443.8000000000002</v>
      </c>
    </row>
    <row r="7974" spans="1:4" hidden="1" x14ac:dyDescent="0.2">
      <c r="A7974" t="s">
        <v>6936</v>
      </c>
      <c r="B7974" t="s">
        <v>11255</v>
      </c>
      <c r="C7974">
        <v>2085.9899999999998</v>
      </c>
      <c r="D7974">
        <v>2072.27</v>
      </c>
    </row>
    <row r="7975" spans="1:4" hidden="1" x14ac:dyDescent="0.2">
      <c r="A7975" t="s">
        <v>6937</v>
      </c>
      <c r="B7975" t="s">
        <v>11255</v>
      </c>
      <c r="C7975">
        <v>3513.54</v>
      </c>
      <c r="D7975">
        <v>3129.45</v>
      </c>
    </row>
    <row r="7976" spans="1:4" hidden="1" x14ac:dyDescent="0.2">
      <c r="A7976" t="s">
        <v>6938</v>
      </c>
      <c r="B7976" t="s">
        <v>11255</v>
      </c>
      <c r="C7976">
        <v>4972.71</v>
      </c>
      <c r="D7976">
        <v>4732.24</v>
      </c>
    </row>
    <row r="7977" spans="1:4" hidden="1" x14ac:dyDescent="0.2">
      <c r="A7977" t="s">
        <v>6939</v>
      </c>
      <c r="B7977" t="s">
        <v>11255</v>
      </c>
      <c r="C7977">
        <v>3446.58</v>
      </c>
      <c r="D7977">
        <v>3571.71</v>
      </c>
    </row>
    <row r="7978" spans="1:4" hidden="1" x14ac:dyDescent="0.2">
      <c r="A7978" t="s">
        <v>6940</v>
      </c>
      <c r="B7978" t="s">
        <v>11255</v>
      </c>
      <c r="C7978">
        <v>2994.6</v>
      </c>
      <c r="D7978">
        <v>2994.6</v>
      </c>
    </row>
    <row r="7979" spans="1:4" hidden="1" x14ac:dyDescent="0.2">
      <c r="A7979" t="s">
        <v>10504</v>
      </c>
      <c r="B7979" t="s">
        <v>11255</v>
      </c>
      <c r="C7979">
        <v>0</v>
      </c>
      <c r="D7979">
        <v>0</v>
      </c>
    </row>
    <row r="7980" spans="1:4" hidden="1" x14ac:dyDescent="0.2">
      <c r="A7980" t="s">
        <v>6941</v>
      </c>
      <c r="B7980" t="s">
        <v>11255</v>
      </c>
      <c r="C7980">
        <v>2698.86</v>
      </c>
      <c r="D7980">
        <v>1854.42</v>
      </c>
    </row>
    <row r="7981" spans="1:4" hidden="1" x14ac:dyDescent="0.2">
      <c r="A7981" t="s">
        <v>10505</v>
      </c>
      <c r="B7981" t="s">
        <v>11255</v>
      </c>
      <c r="C7981">
        <v>0</v>
      </c>
      <c r="D7981">
        <v>0</v>
      </c>
    </row>
    <row r="7982" spans="1:4" hidden="1" x14ac:dyDescent="0.2">
      <c r="A7982" t="s">
        <v>6942</v>
      </c>
      <c r="B7982" t="s">
        <v>11255</v>
      </c>
      <c r="C7982">
        <v>4591.41</v>
      </c>
      <c r="D7982">
        <v>15108.92</v>
      </c>
    </row>
    <row r="7983" spans="1:4" hidden="1" x14ac:dyDescent="0.2">
      <c r="A7983" t="s">
        <v>6943</v>
      </c>
      <c r="B7983" t="s">
        <v>11255</v>
      </c>
      <c r="C7983">
        <v>3447.51</v>
      </c>
      <c r="D7983">
        <v>10416.94</v>
      </c>
    </row>
    <row r="7984" spans="1:4" hidden="1" x14ac:dyDescent="0.2">
      <c r="A7984" t="s">
        <v>6944</v>
      </c>
      <c r="B7984" t="s">
        <v>11255</v>
      </c>
      <c r="C7984">
        <v>3531.21</v>
      </c>
      <c r="D7984">
        <v>3757.28</v>
      </c>
    </row>
    <row r="7985" spans="1:4" hidden="1" x14ac:dyDescent="0.2">
      <c r="A7985" t="s">
        <v>6945</v>
      </c>
      <c r="B7985" t="s">
        <v>11255</v>
      </c>
      <c r="C7985">
        <v>3806.49</v>
      </c>
      <c r="D7985">
        <v>2199.4499999999998</v>
      </c>
    </row>
    <row r="7986" spans="1:4" hidden="1" x14ac:dyDescent="0.2">
      <c r="A7986" t="s">
        <v>10506</v>
      </c>
      <c r="B7986" t="s">
        <v>11255</v>
      </c>
      <c r="C7986">
        <v>0</v>
      </c>
      <c r="D7986">
        <v>0</v>
      </c>
    </row>
    <row r="7987" spans="1:4" hidden="1" x14ac:dyDescent="0.2">
      <c r="A7987" t="s">
        <v>6996</v>
      </c>
      <c r="B7987" t="s">
        <v>11255</v>
      </c>
      <c r="C7987">
        <v>2220.84</v>
      </c>
      <c r="D7987">
        <v>616.83000000000004</v>
      </c>
    </row>
    <row r="7988" spans="1:4" hidden="1" x14ac:dyDescent="0.2">
      <c r="A7988" t="s">
        <v>10805</v>
      </c>
      <c r="B7988" t="s">
        <v>11257</v>
      </c>
      <c r="C7988" t="s">
        <v>10806</v>
      </c>
      <c r="D7988" t="s">
        <v>10807</v>
      </c>
    </row>
    <row r="7989" spans="1:4" hidden="1" x14ac:dyDescent="0.2">
      <c r="A7989" t="s">
        <v>10808</v>
      </c>
      <c r="B7989" t="s">
        <v>11258</v>
      </c>
      <c r="C7989">
        <v>7</v>
      </c>
      <c r="D7989">
        <v>8</v>
      </c>
    </row>
    <row r="7990" spans="1:4" hidden="1" x14ac:dyDescent="0.2">
      <c r="A7990" t="s">
        <v>6999</v>
      </c>
      <c r="B7990" t="s">
        <v>11254</v>
      </c>
      <c r="C7990">
        <v>6790.87</v>
      </c>
      <c r="D7990">
        <v>6276.64</v>
      </c>
    </row>
    <row r="7991" spans="1:4" hidden="1" x14ac:dyDescent="0.2">
      <c r="A7991" t="s">
        <v>6997</v>
      </c>
      <c r="B7991" t="s">
        <v>11255</v>
      </c>
      <c r="C7991">
        <v>1659.12</v>
      </c>
      <c r="D7991">
        <v>317.37</v>
      </c>
    </row>
    <row r="7992" spans="1:4" hidden="1" x14ac:dyDescent="0.2">
      <c r="A7992" t="s">
        <v>6998</v>
      </c>
      <c r="B7992" t="s">
        <v>11255</v>
      </c>
      <c r="C7992">
        <v>6568.59</v>
      </c>
      <c r="D7992">
        <v>5550.93</v>
      </c>
    </row>
    <row r="7993" spans="1:4" hidden="1" x14ac:dyDescent="0.2">
      <c r="A7993" t="s">
        <v>7000</v>
      </c>
      <c r="B7993" t="s">
        <v>11255</v>
      </c>
      <c r="C7993">
        <v>3544.23</v>
      </c>
      <c r="D7993">
        <v>1426.62</v>
      </c>
    </row>
    <row r="7994" spans="1:4" hidden="1" x14ac:dyDescent="0.2">
      <c r="A7994" t="s">
        <v>7004</v>
      </c>
      <c r="B7994" t="s">
        <v>11254</v>
      </c>
      <c r="C7994">
        <v>7055.91</v>
      </c>
      <c r="D7994">
        <v>6149.77</v>
      </c>
    </row>
    <row r="7995" spans="1:4" hidden="1" x14ac:dyDescent="0.2">
      <c r="A7995" t="s">
        <v>7005</v>
      </c>
      <c r="B7995" t="s">
        <v>11255</v>
      </c>
      <c r="C7995">
        <v>4198.0200000000004</v>
      </c>
      <c r="D7995">
        <v>3041.1</v>
      </c>
    </row>
    <row r="7996" spans="1:4" hidden="1" x14ac:dyDescent="0.2">
      <c r="A7996" t="s">
        <v>7006</v>
      </c>
      <c r="B7996" t="s">
        <v>11255</v>
      </c>
      <c r="C7996">
        <v>3129.45</v>
      </c>
      <c r="D7996">
        <v>3296.85</v>
      </c>
    </row>
    <row r="7997" spans="1:4" hidden="1" x14ac:dyDescent="0.2">
      <c r="A7997" t="s">
        <v>7007</v>
      </c>
      <c r="B7997" t="s">
        <v>11255</v>
      </c>
      <c r="C7997">
        <v>3974.82</v>
      </c>
      <c r="D7997">
        <v>3999.37</v>
      </c>
    </row>
    <row r="7998" spans="1:4" hidden="1" x14ac:dyDescent="0.2">
      <c r="A7998" t="s">
        <v>7008</v>
      </c>
      <c r="B7998" t="s">
        <v>11255</v>
      </c>
      <c r="C7998">
        <v>5984.55</v>
      </c>
      <c r="D7998">
        <v>4007.85</v>
      </c>
    </row>
    <row r="7999" spans="1:4" hidden="1" x14ac:dyDescent="0.2">
      <c r="A7999" t="s">
        <v>7009</v>
      </c>
      <c r="B7999" t="s">
        <v>11255</v>
      </c>
      <c r="C7999">
        <v>5900.85</v>
      </c>
      <c r="D7999">
        <v>6419.63</v>
      </c>
    </row>
    <row r="8000" spans="1:4" hidden="1" x14ac:dyDescent="0.2">
      <c r="A8000" t="s">
        <v>7010</v>
      </c>
      <c r="B8000" t="s">
        <v>11255</v>
      </c>
      <c r="C8000">
        <v>5845.98</v>
      </c>
      <c r="D8000">
        <v>6329.61</v>
      </c>
    </row>
    <row r="8001" spans="1:4" hidden="1" x14ac:dyDescent="0.2">
      <c r="A8001" t="s">
        <v>7011</v>
      </c>
      <c r="B8001" t="s">
        <v>11254</v>
      </c>
      <c r="C8001">
        <v>8400.69</v>
      </c>
      <c r="D8001">
        <v>8128.19</v>
      </c>
    </row>
    <row r="8002" spans="1:4" hidden="1" x14ac:dyDescent="0.2">
      <c r="A8002" t="s">
        <v>7012</v>
      </c>
      <c r="B8002" t="s">
        <v>11254</v>
      </c>
      <c r="C8002">
        <v>6110.1</v>
      </c>
      <c r="D8002">
        <v>5895.27</v>
      </c>
    </row>
    <row r="8003" spans="1:4" hidden="1" x14ac:dyDescent="0.2">
      <c r="A8003" t="s">
        <v>7013</v>
      </c>
      <c r="B8003" t="s">
        <v>11254</v>
      </c>
      <c r="C8003">
        <v>5144.76</v>
      </c>
      <c r="D8003">
        <v>4124.17</v>
      </c>
    </row>
    <row r="8004" spans="1:4" hidden="1" x14ac:dyDescent="0.2">
      <c r="A8004" t="s">
        <v>7014</v>
      </c>
      <c r="B8004" t="s">
        <v>11254</v>
      </c>
      <c r="C8004">
        <v>3389.85</v>
      </c>
      <c r="D8004">
        <v>2831.85</v>
      </c>
    </row>
    <row r="8005" spans="1:4" hidden="1" x14ac:dyDescent="0.2">
      <c r="A8005" t="s">
        <v>7015</v>
      </c>
      <c r="B8005" t="s">
        <v>11255</v>
      </c>
      <c r="C8005">
        <v>4147.8</v>
      </c>
      <c r="D8005">
        <v>-1021.33</v>
      </c>
    </row>
    <row r="8006" spans="1:4" hidden="1" x14ac:dyDescent="0.2">
      <c r="A8006" t="s">
        <v>7016</v>
      </c>
      <c r="B8006" t="s">
        <v>11254</v>
      </c>
      <c r="C8006">
        <v>4395.18</v>
      </c>
      <c r="D8006">
        <v>3057.76</v>
      </c>
    </row>
    <row r="8007" spans="1:4" hidden="1" x14ac:dyDescent="0.2">
      <c r="A8007" t="s">
        <v>7017</v>
      </c>
      <c r="B8007" t="s">
        <v>11255</v>
      </c>
      <c r="C8007">
        <v>4052.94</v>
      </c>
      <c r="D8007">
        <v>3195.13</v>
      </c>
    </row>
    <row r="8008" spans="1:4" hidden="1" x14ac:dyDescent="0.2">
      <c r="A8008" t="s">
        <v>7018</v>
      </c>
      <c r="B8008" t="s">
        <v>11254</v>
      </c>
      <c r="C8008">
        <v>6819.69</v>
      </c>
      <c r="D8008">
        <v>7040.59</v>
      </c>
    </row>
    <row r="8009" spans="1:4" hidden="1" x14ac:dyDescent="0.2">
      <c r="A8009" t="s">
        <v>7019</v>
      </c>
      <c r="B8009" t="s">
        <v>11255</v>
      </c>
      <c r="C8009">
        <v>4005.51</v>
      </c>
      <c r="D8009">
        <v>16886.27</v>
      </c>
    </row>
    <row r="8010" spans="1:4" hidden="1" x14ac:dyDescent="0.2">
      <c r="A8010" t="s">
        <v>7020</v>
      </c>
      <c r="B8010" t="s">
        <v>11254</v>
      </c>
      <c r="C8010">
        <v>6667.17</v>
      </c>
      <c r="D8010">
        <v>7064.94</v>
      </c>
    </row>
    <row r="8011" spans="1:4" hidden="1" x14ac:dyDescent="0.2">
      <c r="A8011" t="s">
        <v>7021</v>
      </c>
      <c r="B8011" t="s">
        <v>11255</v>
      </c>
      <c r="C8011">
        <v>8461.14</v>
      </c>
      <c r="D8011">
        <v>7775.73</v>
      </c>
    </row>
    <row r="8012" spans="1:4" hidden="1" x14ac:dyDescent="0.2">
      <c r="A8012" t="s">
        <v>10805</v>
      </c>
      <c r="B8012" t="s">
        <v>11257</v>
      </c>
      <c r="C8012" t="s">
        <v>10806</v>
      </c>
      <c r="D8012" t="s">
        <v>10807</v>
      </c>
    </row>
    <row r="8013" spans="1:4" hidden="1" x14ac:dyDescent="0.2">
      <c r="A8013" t="s">
        <v>10808</v>
      </c>
      <c r="B8013" t="s">
        <v>11258</v>
      </c>
      <c r="C8013">
        <v>7</v>
      </c>
      <c r="D8013">
        <v>8</v>
      </c>
    </row>
    <row r="8014" spans="1:4" hidden="1" x14ac:dyDescent="0.2">
      <c r="A8014" t="s">
        <v>7022</v>
      </c>
      <c r="B8014" t="s">
        <v>11255</v>
      </c>
      <c r="C8014">
        <v>8144.94</v>
      </c>
      <c r="D8014">
        <v>6748.25</v>
      </c>
    </row>
    <row r="8015" spans="1:4" hidden="1" x14ac:dyDescent="0.2">
      <c r="A8015" t="s">
        <v>7001</v>
      </c>
      <c r="B8015" t="s">
        <v>11255</v>
      </c>
      <c r="C8015">
        <v>5633.01</v>
      </c>
      <c r="D8015">
        <v>4808.93</v>
      </c>
    </row>
    <row r="8016" spans="1:4" hidden="1" x14ac:dyDescent="0.2">
      <c r="A8016" t="s">
        <v>7002</v>
      </c>
      <c r="B8016" t="s">
        <v>11255</v>
      </c>
      <c r="C8016">
        <v>6856.89</v>
      </c>
      <c r="D8016">
        <v>5471.19</v>
      </c>
    </row>
    <row r="8017" spans="1:4" hidden="1" x14ac:dyDescent="0.2">
      <c r="A8017" t="s">
        <v>7003</v>
      </c>
      <c r="B8017" t="s">
        <v>11255</v>
      </c>
      <c r="C8017">
        <v>5596.74</v>
      </c>
      <c r="D8017">
        <v>4502.74</v>
      </c>
    </row>
    <row r="8018" spans="1:4" hidden="1" x14ac:dyDescent="0.2">
      <c r="A8018" t="s">
        <v>7027</v>
      </c>
      <c r="B8018" t="s">
        <v>11254</v>
      </c>
      <c r="C8018">
        <v>7891.98</v>
      </c>
      <c r="D8018">
        <v>7044.75</v>
      </c>
    </row>
    <row r="8019" spans="1:4" hidden="1" x14ac:dyDescent="0.2">
      <c r="A8019" t="s">
        <v>7028</v>
      </c>
      <c r="B8019" t="s">
        <v>11254</v>
      </c>
      <c r="C8019">
        <v>7085.67</v>
      </c>
      <c r="D8019">
        <v>7177.38</v>
      </c>
    </row>
    <row r="8020" spans="1:4" hidden="1" x14ac:dyDescent="0.2">
      <c r="A8020" t="s">
        <v>7029</v>
      </c>
      <c r="B8020" t="s">
        <v>11254</v>
      </c>
      <c r="C8020">
        <v>7989.63</v>
      </c>
      <c r="D8020">
        <v>8615.76</v>
      </c>
    </row>
    <row r="8021" spans="1:4" hidden="1" x14ac:dyDescent="0.2">
      <c r="A8021" t="s">
        <v>7030</v>
      </c>
      <c r="B8021" t="s">
        <v>11255</v>
      </c>
      <c r="C8021">
        <v>6174.27</v>
      </c>
      <c r="D8021">
        <v>9959.41</v>
      </c>
    </row>
    <row r="8022" spans="1:4" hidden="1" x14ac:dyDescent="0.2">
      <c r="A8022" t="s">
        <v>7031</v>
      </c>
      <c r="B8022" t="s">
        <v>11254</v>
      </c>
      <c r="C8022">
        <v>6877.35</v>
      </c>
      <c r="D8022">
        <v>6617.66</v>
      </c>
    </row>
    <row r="8023" spans="1:4" hidden="1" x14ac:dyDescent="0.2">
      <c r="A8023" t="s">
        <v>7032</v>
      </c>
      <c r="B8023" t="s">
        <v>11255</v>
      </c>
      <c r="C8023">
        <v>5752.83</v>
      </c>
      <c r="D8023">
        <v>4432.13</v>
      </c>
    </row>
    <row r="8024" spans="1:4" hidden="1" x14ac:dyDescent="0.2">
      <c r="A8024" t="s">
        <v>7033</v>
      </c>
      <c r="B8024" t="s">
        <v>11254</v>
      </c>
      <c r="C8024">
        <v>6412.35</v>
      </c>
      <c r="D8024">
        <v>7393.04</v>
      </c>
    </row>
    <row r="8025" spans="1:4" hidden="1" x14ac:dyDescent="0.2">
      <c r="A8025" t="s">
        <v>7034</v>
      </c>
      <c r="B8025" t="s">
        <v>11254</v>
      </c>
      <c r="C8025">
        <v>8432.31</v>
      </c>
      <c r="D8025">
        <v>7872.18</v>
      </c>
    </row>
    <row r="8026" spans="1:4" hidden="1" x14ac:dyDescent="0.2">
      <c r="A8026" t="s">
        <v>7023</v>
      </c>
      <c r="B8026" t="s">
        <v>11254</v>
      </c>
      <c r="C8026">
        <v>6868.05</v>
      </c>
      <c r="D8026">
        <v>6266.59</v>
      </c>
    </row>
    <row r="8027" spans="1:4" hidden="1" x14ac:dyDescent="0.2">
      <c r="A8027" t="s">
        <v>7024</v>
      </c>
      <c r="B8027" t="s">
        <v>11255</v>
      </c>
      <c r="C8027">
        <v>7439.07</v>
      </c>
      <c r="D8027">
        <v>7034.52</v>
      </c>
    </row>
    <row r="8028" spans="1:4" hidden="1" x14ac:dyDescent="0.2">
      <c r="A8028" t="s">
        <v>7025</v>
      </c>
      <c r="B8028" t="s">
        <v>11255</v>
      </c>
      <c r="C8028">
        <v>7921.74</v>
      </c>
      <c r="D8028">
        <v>7347.46</v>
      </c>
    </row>
    <row r="8029" spans="1:4" hidden="1" x14ac:dyDescent="0.2">
      <c r="A8029" t="s">
        <v>7026</v>
      </c>
      <c r="B8029" t="s">
        <v>11254</v>
      </c>
      <c r="C8029">
        <v>8299.32</v>
      </c>
      <c r="D8029">
        <v>9370.68</v>
      </c>
    </row>
    <row r="8030" spans="1:4" hidden="1" x14ac:dyDescent="0.2">
      <c r="A8030" t="s">
        <v>7037</v>
      </c>
      <c r="B8030" t="s">
        <v>11254</v>
      </c>
      <c r="C8030">
        <v>2257.11</v>
      </c>
      <c r="D8030">
        <v>2257.11</v>
      </c>
    </row>
    <row r="8031" spans="1:4" hidden="1" x14ac:dyDescent="0.2">
      <c r="A8031" t="s">
        <v>7035</v>
      </c>
      <c r="B8031" t="s">
        <v>11255</v>
      </c>
      <c r="C8031">
        <v>2339.88</v>
      </c>
      <c r="D8031">
        <v>2393.8200000000002</v>
      </c>
    </row>
    <row r="8032" spans="1:4" hidden="1" x14ac:dyDescent="0.2">
      <c r="A8032" t="s">
        <v>7036</v>
      </c>
      <c r="B8032" t="s">
        <v>11255</v>
      </c>
      <c r="C8032">
        <v>3584.22</v>
      </c>
      <c r="D8032">
        <v>2736.06</v>
      </c>
    </row>
    <row r="8033" spans="1:4" hidden="1" x14ac:dyDescent="0.2">
      <c r="A8033" t="s">
        <v>7038</v>
      </c>
      <c r="B8033" t="s">
        <v>11255</v>
      </c>
      <c r="C8033">
        <v>6879.21</v>
      </c>
      <c r="D8033">
        <v>6879.21</v>
      </c>
    </row>
    <row r="8034" spans="1:4" hidden="1" x14ac:dyDescent="0.2">
      <c r="A8034" t="s">
        <v>7039</v>
      </c>
      <c r="B8034" t="s">
        <v>11255</v>
      </c>
      <c r="C8034">
        <v>7308.87</v>
      </c>
      <c r="D8034">
        <v>6893.32</v>
      </c>
    </row>
    <row r="8035" spans="1:4" hidden="1" x14ac:dyDescent="0.2">
      <c r="A8035" t="s">
        <v>7040</v>
      </c>
      <c r="B8035" t="s">
        <v>11255</v>
      </c>
      <c r="C8035">
        <v>1872.09</v>
      </c>
      <c r="D8035">
        <v>1236.9000000000001</v>
      </c>
    </row>
    <row r="8036" spans="1:4" hidden="1" x14ac:dyDescent="0.2">
      <c r="A8036" t="s">
        <v>10805</v>
      </c>
      <c r="B8036" t="s">
        <v>11257</v>
      </c>
      <c r="C8036" t="s">
        <v>10806</v>
      </c>
      <c r="D8036" t="s">
        <v>10807</v>
      </c>
    </row>
    <row r="8037" spans="1:4" hidden="1" x14ac:dyDescent="0.2">
      <c r="A8037" t="s">
        <v>10808</v>
      </c>
      <c r="B8037" t="s">
        <v>11258</v>
      </c>
      <c r="C8037">
        <v>7</v>
      </c>
      <c r="D8037">
        <v>8</v>
      </c>
    </row>
    <row r="8038" spans="1:4" hidden="1" x14ac:dyDescent="0.2">
      <c r="A8038" t="s">
        <v>7046</v>
      </c>
      <c r="B8038" t="s">
        <v>11255</v>
      </c>
      <c r="C8038">
        <v>2183.64</v>
      </c>
      <c r="D8038">
        <v>900.93</v>
      </c>
    </row>
    <row r="8039" spans="1:4" hidden="1" x14ac:dyDescent="0.2">
      <c r="A8039" t="s">
        <v>7047</v>
      </c>
      <c r="B8039" t="s">
        <v>11255</v>
      </c>
      <c r="C8039">
        <v>1282.47</v>
      </c>
      <c r="D8039">
        <v>708.66</v>
      </c>
    </row>
    <row r="8040" spans="1:4" hidden="1" x14ac:dyDescent="0.2">
      <c r="A8040" t="s">
        <v>7048</v>
      </c>
      <c r="B8040" t="s">
        <v>11255</v>
      </c>
      <c r="C8040">
        <v>2126.91</v>
      </c>
      <c r="D8040">
        <v>925.07</v>
      </c>
    </row>
    <row r="8041" spans="1:4" hidden="1" x14ac:dyDescent="0.2">
      <c r="A8041" t="s">
        <v>7053</v>
      </c>
      <c r="B8041" t="s">
        <v>11255</v>
      </c>
      <c r="C8041">
        <v>7424.19</v>
      </c>
      <c r="D8041">
        <v>4321.63</v>
      </c>
    </row>
    <row r="8042" spans="1:4" hidden="1" x14ac:dyDescent="0.2">
      <c r="A8042" t="s">
        <v>7054</v>
      </c>
      <c r="B8042" t="s">
        <v>11255</v>
      </c>
      <c r="C8042">
        <v>1595.88</v>
      </c>
      <c r="D8042">
        <v>1001.61</v>
      </c>
    </row>
    <row r="8043" spans="1:4" hidden="1" x14ac:dyDescent="0.2">
      <c r="A8043" t="s">
        <v>7055</v>
      </c>
      <c r="B8043" t="s">
        <v>11255</v>
      </c>
      <c r="C8043">
        <v>1793.04</v>
      </c>
      <c r="D8043">
        <v>12088.73</v>
      </c>
    </row>
    <row r="8044" spans="1:4" hidden="1" x14ac:dyDescent="0.2">
      <c r="A8044" t="s">
        <v>7049</v>
      </c>
      <c r="B8044" t="s">
        <v>11255</v>
      </c>
      <c r="C8044">
        <v>5009.91</v>
      </c>
      <c r="D8044">
        <v>4331.01</v>
      </c>
    </row>
    <row r="8045" spans="1:4" hidden="1" x14ac:dyDescent="0.2">
      <c r="A8045" t="s">
        <v>7050</v>
      </c>
      <c r="B8045" t="s">
        <v>11254</v>
      </c>
      <c r="C8045">
        <v>7779.45</v>
      </c>
      <c r="D8045">
        <v>7251.21</v>
      </c>
    </row>
    <row r="8046" spans="1:4" hidden="1" x14ac:dyDescent="0.2">
      <c r="A8046" t="s">
        <v>7051</v>
      </c>
      <c r="B8046" t="s">
        <v>11255</v>
      </c>
      <c r="C8046">
        <v>6636.48</v>
      </c>
      <c r="D8046">
        <v>4986.46</v>
      </c>
    </row>
    <row r="8047" spans="1:4" hidden="1" x14ac:dyDescent="0.2">
      <c r="A8047" t="s">
        <v>7052</v>
      </c>
      <c r="B8047" t="s">
        <v>11255</v>
      </c>
      <c r="C8047">
        <v>7069.4</v>
      </c>
      <c r="D8047">
        <v>6480.44</v>
      </c>
    </row>
    <row r="8048" spans="1:4" hidden="1" x14ac:dyDescent="0.2">
      <c r="A8048" t="s">
        <v>7056</v>
      </c>
      <c r="B8048" t="s">
        <v>11255</v>
      </c>
      <c r="C8048">
        <v>3281.97</v>
      </c>
      <c r="D8048">
        <v>2770.47</v>
      </c>
    </row>
    <row r="8049" spans="1:4" hidden="1" x14ac:dyDescent="0.2">
      <c r="A8049" t="s">
        <v>7057</v>
      </c>
      <c r="B8049" t="s">
        <v>11255</v>
      </c>
      <c r="C8049">
        <v>1963.23</v>
      </c>
      <c r="D8049">
        <v>1195.98</v>
      </c>
    </row>
    <row r="8050" spans="1:4" hidden="1" x14ac:dyDescent="0.2">
      <c r="A8050" t="s">
        <v>7058</v>
      </c>
      <c r="B8050" t="s">
        <v>11255</v>
      </c>
      <c r="C8050">
        <v>3373.11</v>
      </c>
      <c r="D8050">
        <v>2069.25</v>
      </c>
    </row>
    <row r="8051" spans="1:4" hidden="1" x14ac:dyDescent="0.2">
      <c r="A8051" t="s">
        <v>7059</v>
      </c>
      <c r="B8051" t="s">
        <v>11255</v>
      </c>
      <c r="C8051">
        <v>3462.39</v>
      </c>
      <c r="D8051">
        <v>7937.75</v>
      </c>
    </row>
    <row r="8052" spans="1:4" hidden="1" x14ac:dyDescent="0.2">
      <c r="A8052" t="s">
        <v>7060</v>
      </c>
      <c r="B8052" t="s">
        <v>11255</v>
      </c>
      <c r="C8052">
        <v>3730.23</v>
      </c>
      <c r="D8052">
        <v>903.96</v>
      </c>
    </row>
    <row r="8053" spans="1:4" hidden="1" x14ac:dyDescent="0.2">
      <c r="A8053" t="s">
        <v>7064</v>
      </c>
      <c r="B8053" t="s">
        <v>11255</v>
      </c>
      <c r="C8053">
        <v>2958.33</v>
      </c>
      <c r="D8053">
        <v>2081.7800000000002</v>
      </c>
    </row>
    <row r="8054" spans="1:4" hidden="1" x14ac:dyDescent="0.2">
      <c r="A8054" t="s">
        <v>7065</v>
      </c>
      <c r="B8054" t="s">
        <v>11255</v>
      </c>
      <c r="C8054">
        <v>4074.33</v>
      </c>
      <c r="D8054">
        <v>3105.36</v>
      </c>
    </row>
    <row r="8055" spans="1:4" hidden="1" x14ac:dyDescent="0.2">
      <c r="A8055" t="s">
        <v>7061</v>
      </c>
      <c r="B8055" t="s">
        <v>11255</v>
      </c>
      <c r="C8055">
        <v>4197.09</v>
      </c>
      <c r="D8055">
        <v>2961.7</v>
      </c>
    </row>
    <row r="8056" spans="1:4" hidden="1" x14ac:dyDescent="0.2">
      <c r="A8056" t="s">
        <v>7062</v>
      </c>
      <c r="B8056" t="s">
        <v>11255</v>
      </c>
      <c r="C8056">
        <v>5525.13</v>
      </c>
      <c r="D8056">
        <v>3405.39</v>
      </c>
    </row>
    <row r="8057" spans="1:4" hidden="1" x14ac:dyDescent="0.2">
      <c r="A8057" t="s">
        <v>7063</v>
      </c>
      <c r="B8057" t="s">
        <v>11255</v>
      </c>
      <c r="C8057">
        <v>3472.62</v>
      </c>
      <c r="D8057">
        <v>3898.46</v>
      </c>
    </row>
    <row r="8058" spans="1:4" hidden="1" x14ac:dyDescent="0.2">
      <c r="A8058" t="s">
        <v>7073</v>
      </c>
      <c r="B8058" t="s">
        <v>11254</v>
      </c>
      <c r="C8058">
        <v>8399.76</v>
      </c>
      <c r="D8058">
        <v>7925.46</v>
      </c>
    </row>
    <row r="8059" spans="1:4" hidden="1" x14ac:dyDescent="0.2">
      <c r="A8059" t="s">
        <v>7074</v>
      </c>
      <c r="B8059" t="s">
        <v>11255</v>
      </c>
      <c r="C8059">
        <v>8104.95</v>
      </c>
      <c r="D8059">
        <v>6451.01</v>
      </c>
    </row>
    <row r="8060" spans="1:4" hidden="1" x14ac:dyDescent="0.2">
      <c r="A8060" t="s">
        <v>10805</v>
      </c>
      <c r="B8060" t="s">
        <v>11257</v>
      </c>
      <c r="C8060" t="s">
        <v>10806</v>
      </c>
      <c r="D8060" t="s">
        <v>10807</v>
      </c>
    </row>
    <row r="8061" spans="1:4" hidden="1" x14ac:dyDescent="0.2">
      <c r="A8061" t="s">
        <v>10808</v>
      </c>
      <c r="B8061" t="s">
        <v>11258</v>
      </c>
      <c r="C8061">
        <v>7</v>
      </c>
      <c r="D8061">
        <v>8</v>
      </c>
    </row>
    <row r="8062" spans="1:4" hidden="1" x14ac:dyDescent="0.2">
      <c r="A8062" t="s">
        <v>7066</v>
      </c>
      <c r="B8062" t="s">
        <v>11254</v>
      </c>
      <c r="C8062">
        <v>16150.38</v>
      </c>
      <c r="D8062">
        <v>12921.89</v>
      </c>
    </row>
    <row r="8063" spans="1:4" hidden="1" x14ac:dyDescent="0.2">
      <c r="A8063" t="s">
        <v>7067</v>
      </c>
      <c r="B8063" t="s">
        <v>11254</v>
      </c>
      <c r="C8063">
        <v>15619.35</v>
      </c>
      <c r="D8063">
        <v>15848.19</v>
      </c>
    </row>
    <row r="8064" spans="1:4" hidden="1" x14ac:dyDescent="0.2">
      <c r="A8064" t="s">
        <v>7068</v>
      </c>
      <c r="B8064" t="s">
        <v>11254</v>
      </c>
      <c r="C8064">
        <v>6637.41</v>
      </c>
      <c r="D8064">
        <v>6637.41</v>
      </c>
    </row>
    <row r="8065" spans="1:4" hidden="1" x14ac:dyDescent="0.2">
      <c r="A8065" t="s">
        <v>7069</v>
      </c>
      <c r="B8065" t="s">
        <v>11254</v>
      </c>
      <c r="C8065">
        <v>14770.26</v>
      </c>
      <c r="D8065">
        <v>13340.85</v>
      </c>
    </row>
    <row r="8066" spans="1:4" hidden="1" x14ac:dyDescent="0.2">
      <c r="A8066" t="s">
        <v>9399</v>
      </c>
      <c r="B8066" t="s">
        <v>11255</v>
      </c>
      <c r="C8066">
        <v>15887.19</v>
      </c>
      <c r="D8066">
        <v>11278.82</v>
      </c>
    </row>
    <row r="8067" spans="1:4" hidden="1" x14ac:dyDescent="0.2">
      <c r="A8067" t="s">
        <v>7070</v>
      </c>
      <c r="B8067" t="s">
        <v>11255</v>
      </c>
      <c r="C8067">
        <v>8293.74</v>
      </c>
      <c r="D8067">
        <v>10259.780000000001</v>
      </c>
    </row>
    <row r="8068" spans="1:4" hidden="1" x14ac:dyDescent="0.2">
      <c r="A8068" t="s">
        <v>7071</v>
      </c>
      <c r="B8068" t="s">
        <v>11254</v>
      </c>
      <c r="C8068">
        <v>9470.19</v>
      </c>
      <c r="D8068">
        <v>8933.48</v>
      </c>
    </row>
    <row r="8069" spans="1:4" hidden="1" x14ac:dyDescent="0.2">
      <c r="A8069" t="s">
        <v>7072</v>
      </c>
      <c r="B8069" t="s">
        <v>11255</v>
      </c>
      <c r="C8069">
        <v>8254.68</v>
      </c>
      <c r="D8069">
        <v>4763.58</v>
      </c>
    </row>
    <row r="8070" spans="1:4" hidden="1" x14ac:dyDescent="0.2">
      <c r="A8070" t="s">
        <v>7076</v>
      </c>
      <c r="B8070" t="s">
        <v>11255</v>
      </c>
      <c r="C8070">
        <v>561.72</v>
      </c>
      <c r="D8070">
        <v>561.72</v>
      </c>
    </row>
    <row r="8071" spans="1:4" hidden="1" x14ac:dyDescent="0.2">
      <c r="A8071" t="s">
        <v>7075</v>
      </c>
      <c r="B8071" t="s">
        <v>11255</v>
      </c>
      <c r="C8071">
        <v>1988.34</v>
      </c>
      <c r="D8071">
        <v>2912.36</v>
      </c>
    </row>
    <row r="8072" spans="1:4" hidden="1" x14ac:dyDescent="0.2">
      <c r="A8072" t="s">
        <v>7078</v>
      </c>
      <c r="B8072" t="s">
        <v>11255</v>
      </c>
      <c r="C8072">
        <v>2093.4299999999998</v>
      </c>
      <c r="D8072">
        <v>1188.54</v>
      </c>
    </row>
    <row r="8073" spans="1:4" hidden="1" x14ac:dyDescent="0.2">
      <c r="A8073" t="s">
        <v>7079</v>
      </c>
      <c r="B8073" t="s">
        <v>11255</v>
      </c>
      <c r="C8073">
        <v>1716.78</v>
      </c>
      <c r="D8073">
        <v>1051.77</v>
      </c>
    </row>
    <row r="8074" spans="1:4" hidden="1" x14ac:dyDescent="0.2">
      <c r="A8074" t="s">
        <v>7080</v>
      </c>
      <c r="B8074" t="s">
        <v>11254</v>
      </c>
      <c r="C8074">
        <v>5933.4</v>
      </c>
      <c r="D8074">
        <v>5302.98</v>
      </c>
    </row>
    <row r="8075" spans="1:4" hidden="1" x14ac:dyDescent="0.2">
      <c r="A8075" t="s">
        <v>7081</v>
      </c>
      <c r="B8075" t="s">
        <v>11255</v>
      </c>
      <c r="C8075">
        <v>1708.41</v>
      </c>
      <c r="D8075">
        <v>1708.41</v>
      </c>
    </row>
    <row r="8076" spans="1:4" hidden="1" x14ac:dyDescent="0.2">
      <c r="A8076" t="s">
        <v>7082</v>
      </c>
      <c r="B8076" t="s">
        <v>11255</v>
      </c>
      <c r="C8076">
        <v>7559.97</v>
      </c>
      <c r="D8076">
        <v>6140.79</v>
      </c>
    </row>
    <row r="8077" spans="1:4" hidden="1" x14ac:dyDescent="0.2">
      <c r="A8077" t="s">
        <v>7083</v>
      </c>
      <c r="B8077" t="s">
        <v>11255</v>
      </c>
      <c r="C8077">
        <v>7798.05</v>
      </c>
      <c r="D8077">
        <v>6386.31</v>
      </c>
    </row>
    <row r="8078" spans="1:4" hidden="1" x14ac:dyDescent="0.2">
      <c r="A8078" t="s">
        <v>7084</v>
      </c>
      <c r="B8078" t="s">
        <v>11254</v>
      </c>
      <c r="C8078">
        <v>7350.72</v>
      </c>
      <c r="D8078">
        <v>6654.55</v>
      </c>
    </row>
    <row r="8079" spans="1:4" hidden="1" x14ac:dyDescent="0.2">
      <c r="A8079" t="s">
        <v>7085</v>
      </c>
      <c r="B8079" t="s">
        <v>11255</v>
      </c>
      <c r="C8079">
        <v>8438.82</v>
      </c>
      <c r="D8079">
        <v>8533.2800000000007</v>
      </c>
    </row>
    <row r="8080" spans="1:4" hidden="1" x14ac:dyDescent="0.2">
      <c r="A8080" t="s">
        <v>7086</v>
      </c>
      <c r="B8080" t="s">
        <v>11254</v>
      </c>
      <c r="C8080">
        <v>3256.86</v>
      </c>
      <c r="D8080">
        <v>3256.86</v>
      </c>
    </row>
    <row r="8081" spans="1:4" hidden="1" x14ac:dyDescent="0.2">
      <c r="A8081" t="s">
        <v>11186</v>
      </c>
      <c r="B8081" t="s">
        <v>11256</v>
      </c>
      <c r="C8081">
        <v>0</v>
      </c>
      <c r="D8081">
        <v>0</v>
      </c>
    </row>
    <row r="8082" spans="1:4" hidden="1" x14ac:dyDescent="0.2">
      <c r="A8082" t="s">
        <v>11187</v>
      </c>
      <c r="B8082" t="s">
        <v>11256</v>
      </c>
      <c r="C8082">
        <v>0</v>
      </c>
      <c r="D8082">
        <v>0</v>
      </c>
    </row>
    <row r="8083" spans="1:4" hidden="1" x14ac:dyDescent="0.2">
      <c r="A8083" t="s">
        <v>7077</v>
      </c>
      <c r="B8083" t="s">
        <v>11255</v>
      </c>
      <c r="C8083">
        <v>4353.33</v>
      </c>
      <c r="D8083">
        <v>2892.41</v>
      </c>
    </row>
    <row r="8084" spans="1:4" hidden="1" x14ac:dyDescent="0.2">
      <c r="A8084" t="s">
        <v>10805</v>
      </c>
      <c r="B8084" t="s">
        <v>11257</v>
      </c>
      <c r="C8084" t="s">
        <v>10806</v>
      </c>
      <c r="D8084" t="s">
        <v>10807</v>
      </c>
    </row>
    <row r="8085" spans="1:4" hidden="1" x14ac:dyDescent="0.2">
      <c r="A8085" t="s">
        <v>10808</v>
      </c>
      <c r="B8085" t="s">
        <v>11258</v>
      </c>
      <c r="C8085">
        <v>7</v>
      </c>
      <c r="D8085">
        <v>8</v>
      </c>
    </row>
    <row r="8086" spans="1:4" hidden="1" x14ac:dyDescent="0.2">
      <c r="A8086" t="s">
        <v>7107</v>
      </c>
      <c r="B8086" t="s">
        <v>11255</v>
      </c>
      <c r="C8086">
        <v>1492.65</v>
      </c>
      <c r="D8086">
        <v>1141.1099999999999</v>
      </c>
    </row>
    <row r="8087" spans="1:4" hidden="1" x14ac:dyDescent="0.2">
      <c r="A8087" t="s">
        <v>7116</v>
      </c>
      <c r="B8087" t="s">
        <v>11255</v>
      </c>
      <c r="C8087">
        <v>9942.19</v>
      </c>
      <c r="D8087">
        <v>8128.07</v>
      </c>
    </row>
    <row r="8088" spans="1:4" hidden="1" x14ac:dyDescent="0.2">
      <c r="A8088" t="s">
        <v>7117</v>
      </c>
      <c r="B8088" t="s">
        <v>11255</v>
      </c>
      <c r="C8088">
        <v>5007.12</v>
      </c>
      <c r="D8088">
        <v>5007.12</v>
      </c>
    </row>
    <row r="8089" spans="1:4" hidden="1" x14ac:dyDescent="0.2">
      <c r="A8089" t="s">
        <v>7118</v>
      </c>
      <c r="B8089" t="s">
        <v>11255</v>
      </c>
      <c r="C8089">
        <v>5332.62</v>
      </c>
      <c r="D8089">
        <v>5133.42</v>
      </c>
    </row>
    <row r="8090" spans="1:4" hidden="1" x14ac:dyDescent="0.2">
      <c r="A8090" t="s">
        <v>7119</v>
      </c>
      <c r="B8090" t="s">
        <v>11255</v>
      </c>
      <c r="C8090">
        <v>8074.55</v>
      </c>
      <c r="D8090">
        <v>8145.9</v>
      </c>
    </row>
    <row r="8091" spans="1:4" hidden="1" x14ac:dyDescent="0.2">
      <c r="A8091" t="s">
        <v>7120</v>
      </c>
      <c r="B8091" t="s">
        <v>11255</v>
      </c>
      <c r="C8091">
        <v>8592.27</v>
      </c>
      <c r="D8091">
        <v>8325.9699999999993</v>
      </c>
    </row>
    <row r="8092" spans="1:4" hidden="1" x14ac:dyDescent="0.2">
      <c r="A8092" t="s">
        <v>7121</v>
      </c>
      <c r="B8092" t="s">
        <v>11255</v>
      </c>
      <c r="C8092">
        <v>9086.1</v>
      </c>
      <c r="D8092">
        <v>8071.05</v>
      </c>
    </row>
    <row r="8093" spans="1:4" hidden="1" x14ac:dyDescent="0.2">
      <c r="A8093" t="s">
        <v>7108</v>
      </c>
      <c r="B8093" t="s">
        <v>11255</v>
      </c>
      <c r="C8093">
        <v>2630.04</v>
      </c>
      <c r="D8093">
        <v>2051.44</v>
      </c>
    </row>
    <row r="8094" spans="1:4" hidden="1" x14ac:dyDescent="0.2">
      <c r="A8094" t="s">
        <v>7109</v>
      </c>
      <c r="B8094" t="s">
        <v>11255</v>
      </c>
      <c r="C8094">
        <v>2298.96</v>
      </c>
      <c r="D8094">
        <v>2315.6</v>
      </c>
    </row>
    <row r="8095" spans="1:4" hidden="1" x14ac:dyDescent="0.2">
      <c r="A8095" t="s">
        <v>7110</v>
      </c>
      <c r="B8095" t="s">
        <v>11255</v>
      </c>
      <c r="C8095">
        <v>3262.44</v>
      </c>
      <c r="D8095">
        <v>2503.71</v>
      </c>
    </row>
    <row r="8096" spans="1:4" hidden="1" x14ac:dyDescent="0.2">
      <c r="A8096" t="s">
        <v>7111</v>
      </c>
      <c r="B8096" t="s">
        <v>11255</v>
      </c>
      <c r="C8096">
        <v>2167.83</v>
      </c>
      <c r="D8096">
        <v>2167.83</v>
      </c>
    </row>
    <row r="8097" spans="1:4" hidden="1" x14ac:dyDescent="0.2">
      <c r="A8097" t="s">
        <v>7112</v>
      </c>
      <c r="B8097" t="s">
        <v>11255</v>
      </c>
      <c r="C8097">
        <v>6235.65</v>
      </c>
      <c r="D8097">
        <v>6989.09</v>
      </c>
    </row>
    <row r="8098" spans="1:4" hidden="1" x14ac:dyDescent="0.2">
      <c r="A8098" t="s">
        <v>7113</v>
      </c>
      <c r="B8098" t="s">
        <v>11255</v>
      </c>
      <c r="C8098">
        <v>8499.27</v>
      </c>
      <c r="D8098">
        <v>8420.76</v>
      </c>
    </row>
    <row r="8099" spans="1:4" hidden="1" x14ac:dyDescent="0.2">
      <c r="A8099" t="s">
        <v>7114</v>
      </c>
      <c r="B8099" t="s">
        <v>11255</v>
      </c>
      <c r="C8099">
        <v>6500.7</v>
      </c>
      <c r="D8099">
        <v>5306.67</v>
      </c>
    </row>
    <row r="8100" spans="1:4" hidden="1" x14ac:dyDescent="0.2">
      <c r="A8100" t="s">
        <v>7115</v>
      </c>
      <c r="B8100" t="s">
        <v>11255</v>
      </c>
      <c r="C8100">
        <v>7979.4</v>
      </c>
      <c r="D8100">
        <v>7559.15</v>
      </c>
    </row>
    <row r="8101" spans="1:4" hidden="1" x14ac:dyDescent="0.2">
      <c r="A8101" t="s">
        <v>7122</v>
      </c>
      <c r="B8101" t="s">
        <v>11255</v>
      </c>
      <c r="C8101">
        <v>42932.52</v>
      </c>
      <c r="D8101">
        <v>45757.01</v>
      </c>
    </row>
    <row r="8102" spans="1:4" hidden="1" x14ac:dyDescent="0.2">
      <c r="A8102" t="s">
        <v>7123</v>
      </c>
      <c r="B8102" t="s">
        <v>11255</v>
      </c>
      <c r="C8102">
        <v>28038.57</v>
      </c>
      <c r="D8102">
        <v>26640.47</v>
      </c>
    </row>
    <row r="8103" spans="1:4" hidden="1" x14ac:dyDescent="0.2">
      <c r="A8103" t="s">
        <v>7125</v>
      </c>
      <c r="B8103" t="s">
        <v>11255</v>
      </c>
      <c r="C8103">
        <v>9211.65</v>
      </c>
      <c r="D8103">
        <v>8521.7900000000009</v>
      </c>
    </row>
    <row r="8104" spans="1:4" hidden="1" x14ac:dyDescent="0.2">
      <c r="A8104" t="s">
        <v>7126</v>
      </c>
      <c r="B8104" t="s">
        <v>11255</v>
      </c>
      <c r="C8104">
        <v>9545.52</v>
      </c>
      <c r="D8104">
        <v>8797.26</v>
      </c>
    </row>
    <row r="8105" spans="1:4" hidden="1" x14ac:dyDescent="0.2">
      <c r="A8105" t="s">
        <v>7127</v>
      </c>
      <c r="B8105" t="s">
        <v>11255</v>
      </c>
      <c r="C8105">
        <v>8372.7900000000009</v>
      </c>
      <c r="D8105">
        <v>8338.16</v>
      </c>
    </row>
    <row r="8106" spans="1:4" hidden="1" x14ac:dyDescent="0.2">
      <c r="A8106" t="s">
        <v>7124</v>
      </c>
      <c r="B8106" t="s">
        <v>11255</v>
      </c>
      <c r="C8106">
        <v>10204.89</v>
      </c>
      <c r="D8106">
        <v>9886.83</v>
      </c>
    </row>
    <row r="8107" spans="1:4" hidden="1" x14ac:dyDescent="0.2">
      <c r="A8107" t="s">
        <v>7128</v>
      </c>
      <c r="B8107" t="s">
        <v>11255</v>
      </c>
      <c r="C8107">
        <v>5686.95</v>
      </c>
      <c r="D8107">
        <v>5686.95</v>
      </c>
    </row>
    <row r="8108" spans="1:4" hidden="1" x14ac:dyDescent="0.2">
      <c r="A8108" t="s">
        <v>10805</v>
      </c>
      <c r="B8108" t="s">
        <v>11257</v>
      </c>
      <c r="C8108" t="s">
        <v>10806</v>
      </c>
      <c r="D8108" t="s">
        <v>10807</v>
      </c>
    </row>
    <row r="8109" spans="1:4" hidden="1" x14ac:dyDescent="0.2">
      <c r="A8109" t="s">
        <v>10808</v>
      </c>
      <c r="B8109" t="s">
        <v>11258</v>
      </c>
      <c r="C8109">
        <v>7</v>
      </c>
      <c r="D8109">
        <v>8</v>
      </c>
    </row>
    <row r="8110" spans="1:4" hidden="1" x14ac:dyDescent="0.2">
      <c r="A8110" t="s">
        <v>7131</v>
      </c>
      <c r="B8110" t="s">
        <v>11255</v>
      </c>
      <c r="C8110">
        <v>3673.5</v>
      </c>
      <c r="D8110">
        <v>3673.5</v>
      </c>
    </row>
    <row r="8111" spans="1:4" hidden="1" x14ac:dyDescent="0.2">
      <c r="A8111" t="s">
        <v>7132</v>
      </c>
      <c r="B8111" t="s">
        <v>11255</v>
      </c>
      <c r="C8111">
        <v>2950.89</v>
      </c>
      <c r="D8111">
        <v>2950.89</v>
      </c>
    </row>
    <row r="8112" spans="1:4" hidden="1" x14ac:dyDescent="0.2">
      <c r="A8112" t="s">
        <v>7133</v>
      </c>
      <c r="B8112" t="s">
        <v>11255</v>
      </c>
      <c r="C8112">
        <v>7638.09</v>
      </c>
      <c r="D8112">
        <v>8039.85</v>
      </c>
    </row>
    <row r="8113" spans="1:4" hidden="1" x14ac:dyDescent="0.2">
      <c r="A8113" t="s">
        <v>7134</v>
      </c>
      <c r="B8113" t="s">
        <v>11255</v>
      </c>
      <c r="C8113">
        <v>8781.06</v>
      </c>
      <c r="D8113">
        <v>8661.73</v>
      </c>
    </row>
    <row r="8114" spans="1:4" hidden="1" x14ac:dyDescent="0.2">
      <c r="A8114" t="s">
        <v>7135</v>
      </c>
      <c r="B8114" t="s">
        <v>11255</v>
      </c>
      <c r="C8114">
        <v>17181.75</v>
      </c>
      <c r="D8114">
        <v>7149.23</v>
      </c>
    </row>
    <row r="8115" spans="1:4" hidden="1" x14ac:dyDescent="0.2">
      <c r="A8115" t="s">
        <v>7129</v>
      </c>
      <c r="B8115" t="s">
        <v>11255</v>
      </c>
      <c r="C8115">
        <v>2101.8000000000002</v>
      </c>
      <c r="D8115">
        <v>1067.6400000000001</v>
      </c>
    </row>
    <row r="8116" spans="1:4" hidden="1" x14ac:dyDescent="0.2">
      <c r="A8116" t="s">
        <v>7130</v>
      </c>
      <c r="B8116" t="s">
        <v>11255</v>
      </c>
      <c r="C8116">
        <v>6874.56</v>
      </c>
      <c r="D8116">
        <v>5497.23</v>
      </c>
    </row>
    <row r="8117" spans="1:4" hidden="1" x14ac:dyDescent="0.2">
      <c r="A8117" t="s">
        <v>7136</v>
      </c>
      <c r="B8117" t="s">
        <v>11255</v>
      </c>
      <c r="C8117">
        <v>1981.83</v>
      </c>
      <c r="D8117">
        <v>1981.83</v>
      </c>
    </row>
    <row r="8118" spans="1:4" hidden="1" x14ac:dyDescent="0.2">
      <c r="A8118" t="s">
        <v>7137</v>
      </c>
      <c r="B8118" t="s">
        <v>11255</v>
      </c>
      <c r="C8118">
        <v>7591.59</v>
      </c>
      <c r="D8118">
        <v>10528.2</v>
      </c>
    </row>
    <row r="8119" spans="1:4" hidden="1" x14ac:dyDescent="0.2">
      <c r="A8119" t="s">
        <v>7138</v>
      </c>
      <c r="B8119" t="s">
        <v>11255</v>
      </c>
      <c r="C8119">
        <v>4428.2</v>
      </c>
      <c r="D8119">
        <v>7589.01</v>
      </c>
    </row>
    <row r="8120" spans="1:4" hidden="1" x14ac:dyDescent="0.2">
      <c r="A8120" t="s">
        <v>7139</v>
      </c>
      <c r="B8120" t="s">
        <v>11255</v>
      </c>
      <c r="C8120">
        <v>5245.2</v>
      </c>
      <c r="D8120">
        <v>5023.32</v>
      </c>
    </row>
    <row r="8121" spans="1:4" hidden="1" x14ac:dyDescent="0.2">
      <c r="A8121" t="s">
        <v>7181</v>
      </c>
      <c r="B8121" t="s">
        <v>11255</v>
      </c>
      <c r="C8121">
        <v>4081.77</v>
      </c>
      <c r="D8121">
        <v>4081.77</v>
      </c>
    </row>
    <row r="8122" spans="1:4" hidden="1" x14ac:dyDescent="0.2">
      <c r="A8122" t="s">
        <v>7184</v>
      </c>
      <c r="B8122" t="s">
        <v>11255</v>
      </c>
      <c r="C8122">
        <v>4414.71</v>
      </c>
      <c r="D8122">
        <v>3498.91</v>
      </c>
    </row>
    <row r="8123" spans="1:4" hidden="1" x14ac:dyDescent="0.2">
      <c r="A8123" t="s">
        <v>7185</v>
      </c>
      <c r="B8123" t="s">
        <v>11255</v>
      </c>
      <c r="C8123">
        <v>4821.12</v>
      </c>
      <c r="D8123">
        <v>4477.21</v>
      </c>
    </row>
    <row r="8124" spans="1:4" hidden="1" x14ac:dyDescent="0.2">
      <c r="A8124" t="s">
        <v>7186</v>
      </c>
      <c r="B8124" t="s">
        <v>11255</v>
      </c>
      <c r="C8124">
        <v>2926.71</v>
      </c>
      <c r="D8124">
        <v>2584.4699999999998</v>
      </c>
    </row>
    <row r="8125" spans="1:4" hidden="1" x14ac:dyDescent="0.2">
      <c r="A8125" t="s">
        <v>7182</v>
      </c>
      <c r="B8125" t="s">
        <v>11255</v>
      </c>
      <c r="C8125">
        <v>4092</v>
      </c>
      <c r="D8125">
        <v>5538.25</v>
      </c>
    </row>
    <row r="8126" spans="1:4" hidden="1" x14ac:dyDescent="0.2">
      <c r="A8126" t="s">
        <v>7183</v>
      </c>
      <c r="B8126" t="s">
        <v>11255</v>
      </c>
      <c r="C8126">
        <v>2668.17</v>
      </c>
      <c r="D8126">
        <v>4697.66</v>
      </c>
    </row>
    <row r="8127" spans="1:4" hidden="1" x14ac:dyDescent="0.2">
      <c r="A8127" t="s">
        <v>7187</v>
      </c>
      <c r="B8127" t="s">
        <v>11255</v>
      </c>
      <c r="C8127">
        <v>13434.78</v>
      </c>
      <c r="D8127">
        <v>13005.91</v>
      </c>
    </row>
    <row r="8128" spans="1:4" hidden="1" x14ac:dyDescent="0.2">
      <c r="A8128" t="s">
        <v>7188</v>
      </c>
      <c r="B8128" t="s">
        <v>11255</v>
      </c>
      <c r="C8128">
        <v>4553.28</v>
      </c>
      <c r="D8128">
        <v>5864.44</v>
      </c>
    </row>
    <row r="8129" spans="1:4" hidden="1" x14ac:dyDescent="0.2">
      <c r="A8129" t="s">
        <v>7189</v>
      </c>
      <c r="B8129" t="s">
        <v>11255</v>
      </c>
      <c r="C8129">
        <v>4812.75</v>
      </c>
      <c r="D8129">
        <v>5813.58</v>
      </c>
    </row>
    <row r="8130" spans="1:4" hidden="1" x14ac:dyDescent="0.2">
      <c r="A8130" t="s">
        <v>7190</v>
      </c>
      <c r="B8130" t="s">
        <v>11255</v>
      </c>
      <c r="C8130">
        <v>3175.02</v>
      </c>
      <c r="D8130">
        <v>2781.63</v>
      </c>
    </row>
    <row r="8131" spans="1:4" hidden="1" x14ac:dyDescent="0.2">
      <c r="A8131" t="s">
        <v>7191</v>
      </c>
      <c r="B8131" t="s">
        <v>11255</v>
      </c>
      <c r="C8131">
        <v>3596.31</v>
      </c>
      <c r="D8131">
        <v>2922.06</v>
      </c>
    </row>
    <row r="8132" spans="1:4" hidden="1" x14ac:dyDescent="0.2">
      <c r="A8132" t="s">
        <v>10805</v>
      </c>
      <c r="B8132" t="s">
        <v>11257</v>
      </c>
      <c r="C8132" t="s">
        <v>10806</v>
      </c>
      <c r="D8132" t="s">
        <v>10807</v>
      </c>
    </row>
    <row r="8133" spans="1:4" hidden="1" x14ac:dyDescent="0.2">
      <c r="A8133" t="s">
        <v>10808</v>
      </c>
      <c r="B8133" t="s">
        <v>11258</v>
      </c>
      <c r="C8133">
        <v>7</v>
      </c>
      <c r="D8133">
        <v>8</v>
      </c>
    </row>
    <row r="8134" spans="1:4" hidden="1" x14ac:dyDescent="0.2">
      <c r="A8134" t="s">
        <v>7192</v>
      </c>
      <c r="B8134" t="s">
        <v>11255</v>
      </c>
      <c r="C8134">
        <v>3824.16</v>
      </c>
      <c r="D8134">
        <v>3486.57</v>
      </c>
    </row>
    <row r="8135" spans="1:4" hidden="1" x14ac:dyDescent="0.2">
      <c r="A8135" t="s">
        <v>7193</v>
      </c>
      <c r="B8135" t="s">
        <v>11255</v>
      </c>
      <c r="C8135">
        <v>4425.87</v>
      </c>
      <c r="D8135">
        <v>4256.7299999999996</v>
      </c>
    </row>
    <row r="8136" spans="1:4" hidden="1" x14ac:dyDescent="0.2">
      <c r="A8136" t="s">
        <v>7194</v>
      </c>
      <c r="B8136" t="s">
        <v>11255</v>
      </c>
      <c r="C8136">
        <v>7645.53</v>
      </c>
      <c r="D8136">
        <v>6176.13</v>
      </c>
    </row>
    <row r="8137" spans="1:4" hidden="1" x14ac:dyDescent="0.2">
      <c r="A8137" t="s">
        <v>7195</v>
      </c>
      <c r="B8137" t="s">
        <v>11255</v>
      </c>
      <c r="C8137">
        <v>9534.36</v>
      </c>
      <c r="D8137">
        <v>9497.08</v>
      </c>
    </row>
    <row r="8138" spans="1:4" hidden="1" x14ac:dyDescent="0.2">
      <c r="A8138" t="s">
        <v>7140</v>
      </c>
      <c r="B8138" t="s">
        <v>11255</v>
      </c>
      <c r="C8138">
        <v>5217.3</v>
      </c>
      <c r="D8138">
        <v>5217.3</v>
      </c>
    </row>
    <row r="8139" spans="1:4" hidden="1" x14ac:dyDescent="0.2">
      <c r="A8139" t="s">
        <v>7141</v>
      </c>
      <c r="B8139" t="s">
        <v>11255</v>
      </c>
      <c r="C8139">
        <v>5469.33</v>
      </c>
      <c r="D8139">
        <v>4099.4399999999996</v>
      </c>
    </row>
    <row r="8140" spans="1:4" hidden="1" x14ac:dyDescent="0.2">
      <c r="A8140" t="s">
        <v>7142</v>
      </c>
      <c r="B8140" t="s">
        <v>11255</v>
      </c>
      <c r="C8140">
        <v>2854.17</v>
      </c>
      <c r="D8140">
        <v>1420.11</v>
      </c>
    </row>
    <row r="8141" spans="1:4" hidden="1" x14ac:dyDescent="0.2">
      <c r="A8141" t="s">
        <v>7143</v>
      </c>
      <c r="B8141" t="s">
        <v>11255</v>
      </c>
      <c r="C8141">
        <v>2917.41</v>
      </c>
      <c r="D8141">
        <v>2349.1799999999998</v>
      </c>
    </row>
    <row r="8142" spans="1:4" hidden="1" x14ac:dyDescent="0.2">
      <c r="A8142" t="s">
        <v>7144</v>
      </c>
      <c r="B8142" t="s">
        <v>11255</v>
      </c>
      <c r="C8142">
        <v>13384.56</v>
      </c>
      <c r="D8142">
        <v>16395.830000000002</v>
      </c>
    </row>
    <row r="8143" spans="1:4" hidden="1" x14ac:dyDescent="0.2">
      <c r="A8143" t="s">
        <v>7145</v>
      </c>
      <c r="B8143" t="s">
        <v>11255</v>
      </c>
      <c r="C8143">
        <v>7552.07</v>
      </c>
      <c r="D8143">
        <v>7422.46</v>
      </c>
    </row>
    <row r="8144" spans="1:4" hidden="1" x14ac:dyDescent="0.2">
      <c r="A8144" t="s">
        <v>7146</v>
      </c>
      <c r="B8144" t="s">
        <v>11255</v>
      </c>
      <c r="C8144">
        <v>9765</v>
      </c>
      <c r="D8144">
        <v>10099.85</v>
      </c>
    </row>
    <row r="8145" spans="1:4" hidden="1" x14ac:dyDescent="0.2">
      <c r="A8145" t="s">
        <v>7147</v>
      </c>
      <c r="B8145" t="s">
        <v>11255</v>
      </c>
      <c r="C8145">
        <v>19105.919999999998</v>
      </c>
      <c r="D8145">
        <v>10785.73</v>
      </c>
    </row>
    <row r="8146" spans="1:4" hidden="1" x14ac:dyDescent="0.2">
      <c r="A8146" t="s">
        <v>7148</v>
      </c>
      <c r="B8146" t="s">
        <v>11255</v>
      </c>
      <c r="C8146">
        <v>8167.26</v>
      </c>
      <c r="D8146">
        <v>7254.08</v>
      </c>
    </row>
    <row r="8147" spans="1:4" hidden="1" x14ac:dyDescent="0.2">
      <c r="A8147" t="s">
        <v>7149</v>
      </c>
      <c r="B8147" t="s">
        <v>11255</v>
      </c>
      <c r="C8147">
        <v>28743.51</v>
      </c>
      <c r="D8147">
        <v>27601.35</v>
      </c>
    </row>
    <row r="8148" spans="1:4" hidden="1" x14ac:dyDescent="0.2">
      <c r="A8148" t="s">
        <v>7150</v>
      </c>
      <c r="B8148" t="s">
        <v>11255</v>
      </c>
      <c r="C8148">
        <v>42188.52</v>
      </c>
      <c r="D8148">
        <v>37233.040000000001</v>
      </c>
    </row>
    <row r="8149" spans="1:4" hidden="1" x14ac:dyDescent="0.2">
      <c r="A8149" t="s">
        <v>7151</v>
      </c>
      <c r="B8149" t="s">
        <v>11254</v>
      </c>
      <c r="C8149">
        <v>42260.13</v>
      </c>
      <c r="D8149">
        <v>41844.949999999997</v>
      </c>
    </row>
    <row r="8150" spans="1:4" hidden="1" x14ac:dyDescent="0.2">
      <c r="A8150" t="s">
        <v>7152</v>
      </c>
      <c r="B8150" t="s">
        <v>11254</v>
      </c>
      <c r="C8150">
        <v>42694.45</v>
      </c>
      <c r="D8150">
        <v>39107.870000000003</v>
      </c>
    </row>
    <row r="8151" spans="1:4" hidden="1" x14ac:dyDescent="0.2">
      <c r="A8151" t="s">
        <v>7153</v>
      </c>
      <c r="B8151" t="s">
        <v>11255</v>
      </c>
      <c r="C8151">
        <v>43347.3</v>
      </c>
      <c r="D8151">
        <v>44850.400000000001</v>
      </c>
    </row>
    <row r="8152" spans="1:4" hidden="1" x14ac:dyDescent="0.2">
      <c r="A8152" t="s">
        <v>10527</v>
      </c>
      <c r="B8152" t="s">
        <v>11255</v>
      </c>
      <c r="C8152">
        <v>0</v>
      </c>
      <c r="D8152">
        <v>0</v>
      </c>
    </row>
    <row r="8153" spans="1:4" hidden="1" x14ac:dyDescent="0.2">
      <c r="A8153" t="s">
        <v>7154</v>
      </c>
      <c r="B8153" t="s">
        <v>11254</v>
      </c>
      <c r="C8153">
        <v>56018.55</v>
      </c>
      <c r="D8153">
        <v>52092.21</v>
      </c>
    </row>
    <row r="8154" spans="1:4" hidden="1" x14ac:dyDescent="0.2">
      <c r="A8154" t="s">
        <v>7160</v>
      </c>
      <c r="B8154" t="s">
        <v>11255</v>
      </c>
      <c r="C8154">
        <v>8192.3700000000008</v>
      </c>
      <c r="D8154">
        <v>5619.06</v>
      </c>
    </row>
    <row r="8155" spans="1:4" hidden="1" x14ac:dyDescent="0.2">
      <c r="A8155" t="s">
        <v>7087</v>
      </c>
      <c r="B8155" t="s">
        <v>11255</v>
      </c>
      <c r="C8155">
        <v>4546.7700000000004</v>
      </c>
      <c r="D8155">
        <v>26314.42</v>
      </c>
    </row>
    <row r="8156" spans="1:4" hidden="1" x14ac:dyDescent="0.2">
      <c r="A8156" t="s">
        <v>10805</v>
      </c>
      <c r="B8156" t="s">
        <v>11257</v>
      </c>
      <c r="C8156" t="s">
        <v>10806</v>
      </c>
      <c r="D8156" t="s">
        <v>10807</v>
      </c>
    </row>
    <row r="8157" spans="1:4" hidden="1" x14ac:dyDescent="0.2">
      <c r="A8157" t="s">
        <v>10808</v>
      </c>
      <c r="B8157" t="s">
        <v>11258</v>
      </c>
      <c r="C8157">
        <v>7</v>
      </c>
      <c r="D8157">
        <v>8</v>
      </c>
    </row>
    <row r="8158" spans="1:4" hidden="1" x14ac:dyDescent="0.2">
      <c r="A8158" t="s">
        <v>7088</v>
      </c>
      <c r="B8158" t="s">
        <v>11255</v>
      </c>
      <c r="C8158">
        <v>4164.54</v>
      </c>
      <c r="D8158">
        <v>3272.01</v>
      </c>
    </row>
    <row r="8159" spans="1:4" hidden="1" x14ac:dyDescent="0.2">
      <c r="A8159" t="s">
        <v>7091</v>
      </c>
      <c r="B8159" t="s">
        <v>11255</v>
      </c>
      <c r="C8159">
        <v>5418.18</v>
      </c>
      <c r="D8159">
        <v>4465.82</v>
      </c>
    </row>
    <row r="8160" spans="1:4" hidden="1" x14ac:dyDescent="0.2">
      <c r="A8160" t="s">
        <v>7089</v>
      </c>
      <c r="B8160" t="s">
        <v>11255</v>
      </c>
      <c r="C8160">
        <v>2904.39</v>
      </c>
      <c r="D8160">
        <v>2142.7199999999998</v>
      </c>
    </row>
    <row r="8161" spans="1:4" hidden="1" x14ac:dyDescent="0.2">
      <c r="A8161" t="s">
        <v>7090</v>
      </c>
      <c r="B8161" t="s">
        <v>11255</v>
      </c>
      <c r="C8161">
        <v>4328.22</v>
      </c>
      <c r="D8161">
        <v>2898.81</v>
      </c>
    </row>
    <row r="8162" spans="1:4" hidden="1" x14ac:dyDescent="0.2">
      <c r="A8162" t="s">
        <v>7092</v>
      </c>
      <c r="B8162" t="s">
        <v>11255</v>
      </c>
      <c r="C8162">
        <v>7293.99</v>
      </c>
      <c r="D8162">
        <v>6418.94</v>
      </c>
    </row>
    <row r="8163" spans="1:4" hidden="1" x14ac:dyDescent="0.2">
      <c r="A8163" t="s">
        <v>7093</v>
      </c>
      <c r="B8163" t="s">
        <v>11255</v>
      </c>
      <c r="C8163">
        <v>6912.69</v>
      </c>
      <c r="D8163">
        <v>6332.37</v>
      </c>
    </row>
    <row r="8164" spans="1:4" hidden="1" x14ac:dyDescent="0.2">
      <c r="A8164" t="s">
        <v>7094</v>
      </c>
      <c r="B8164" t="s">
        <v>11255</v>
      </c>
      <c r="C8164">
        <v>1266.6600000000001</v>
      </c>
      <c r="D8164">
        <v>1959.56</v>
      </c>
    </row>
    <row r="8165" spans="1:4" hidden="1" x14ac:dyDescent="0.2">
      <c r="A8165" t="s">
        <v>7095</v>
      </c>
      <c r="B8165" t="s">
        <v>11255</v>
      </c>
      <c r="C8165">
        <v>2524.02</v>
      </c>
      <c r="D8165">
        <v>1923.28</v>
      </c>
    </row>
    <row r="8166" spans="1:4" hidden="1" x14ac:dyDescent="0.2">
      <c r="A8166" t="s">
        <v>7096</v>
      </c>
      <c r="B8166" t="s">
        <v>11255</v>
      </c>
      <c r="C8166">
        <v>4805.3100000000004</v>
      </c>
      <c r="D8166">
        <v>4217.55</v>
      </c>
    </row>
    <row r="8167" spans="1:4" hidden="1" x14ac:dyDescent="0.2">
      <c r="A8167" t="s">
        <v>7097</v>
      </c>
      <c r="B8167" t="s">
        <v>11255</v>
      </c>
      <c r="C8167">
        <v>5023.8599999999997</v>
      </c>
      <c r="D8167">
        <v>4469.62</v>
      </c>
    </row>
    <row r="8168" spans="1:4" hidden="1" x14ac:dyDescent="0.2">
      <c r="A8168" t="s">
        <v>7098</v>
      </c>
      <c r="B8168" t="s">
        <v>11255</v>
      </c>
      <c r="C8168">
        <v>3112.71</v>
      </c>
      <c r="D8168">
        <v>3112.71</v>
      </c>
    </row>
    <row r="8169" spans="1:4" hidden="1" x14ac:dyDescent="0.2">
      <c r="A8169" t="s">
        <v>7099</v>
      </c>
      <c r="B8169" t="s">
        <v>11255</v>
      </c>
      <c r="C8169">
        <v>3534.93</v>
      </c>
      <c r="D8169">
        <v>3534.93</v>
      </c>
    </row>
    <row r="8170" spans="1:4" hidden="1" x14ac:dyDescent="0.2">
      <c r="A8170" t="s">
        <v>7105</v>
      </c>
      <c r="B8170" t="s">
        <v>11255</v>
      </c>
      <c r="C8170">
        <v>3914.37</v>
      </c>
      <c r="D8170">
        <v>4724.7700000000004</v>
      </c>
    </row>
    <row r="8171" spans="1:4" hidden="1" x14ac:dyDescent="0.2">
      <c r="A8171" t="s">
        <v>7106</v>
      </c>
      <c r="B8171" t="s">
        <v>11255</v>
      </c>
      <c r="C8171">
        <v>3901.35</v>
      </c>
      <c r="D8171">
        <v>5544.09</v>
      </c>
    </row>
    <row r="8172" spans="1:4" hidden="1" x14ac:dyDescent="0.2">
      <c r="A8172" t="s">
        <v>7104</v>
      </c>
      <c r="B8172" t="s">
        <v>11255</v>
      </c>
      <c r="C8172">
        <v>2575.17</v>
      </c>
      <c r="D8172">
        <v>2162.36</v>
      </c>
    </row>
    <row r="8173" spans="1:4" hidden="1" x14ac:dyDescent="0.2">
      <c r="A8173" t="s">
        <v>7161</v>
      </c>
      <c r="B8173" t="s">
        <v>11255</v>
      </c>
      <c r="C8173">
        <v>5180.1000000000004</v>
      </c>
      <c r="D8173">
        <v>2651.66</v>
      </c>
    </row>
    <row r="8174" spans="1:4" hidden="1" x14ac:dyDescent="0.2">
      <c r="A8174" t="s">
        <v>7162</v>
      </c>
      <c r="B8174" t="s">
        <v>11255</v>
      </c>
      <c r="C8174">
        <v>5288.91</v>
      </c>
      <c r="D8174">
        <v>6503.31</v>
      </c>
    </row>
    <row r="8175" spans="1:4" hidden="1" x14ac:dyDescent="0.2">
      <c r="A8175" t="s">
        <v>10528</v>
      </c>
      <c r="B8175" t="s">
        <v>11253</v>
      </c>
      <c r="C8175">
        <v>0</v>
      </c>
      <c r="D8175">
        <v>0</v>
      </c>
    </row>
    <row r="8176" spans="1:4" hidden="1" x14ac:dyDescent="0.2">
      <c r="A8176" t="s">
        <v>7167</v>
      </c>
      <c r="B8176" t="s">
        <v>11255</v>
      </c>
      <c r="C8176">
        <v>3553.53</v>
      </c>
      <c r="D8176">
        <v>14670.24</v>
      </c>
    </row>
    <row r="8177" spans="1:4" hidden="1" x14ac:dyDescent="0.2">
      <c r="A8177" t="s">
        <v>7166</v>
      </c>
      <c r="B8177" t="s">
        <v>11255</v>
      </c>
      <c r="C8177">
        <v>7871.52</v>
      </c>
      <c r="D8177">
        <v>7651.11</v>
      </c>
    </row>
    <row r="8178" spans="1:4" hidden="1" x14ac:dyDescent="0.2">
      <c r="A8178" t="s">
        <v>7168</v>
      </c>
      <c r="B8178" t="s">
        <v>11255</v>
      </c>
      <c r="C8178">
        <v>5748.33</v>
      </c>
      <c r="D8178">
        <v>5419.35</v>
      </c>
    </row>
    <row r="8179" spans="1:4" hidden="1" x14ac:dyDescent="0.2">
      <c r="A8179" t="s">
        <v>7169</v>
      </c>
      <c r="B8179" t="s">
        <v>11255</v>
      </c>
      <c r="C8179">
        <v>7082.88</v>
      </c>
      <c r="D8179">
        <v>5654.09</v>
      </c>
    </row>
    <row r="8180" spans="1:4" hidden="1" x14ac:dyDescent="0.2">
      <c r="A8180" t="s">
        <v>10805</v>
      </c>
      <c r="B8180" t="s">
        <v>11257</v>
      </c>
      <c r="C8180" t="s">
        <v>10806</v>
      </c>
      <c r="D8180" t="s">
        <v>10807</v>
      </c>
    </row>
    <row r="8181" spans="1:4" hidden="1" x14ac:dyDescent="0.2">
      <c r="A8181" t="s">
        <v>10808</v>
      </c>
      <c r="B8181" t="s">
        <v>11258</v>
      </c>
      <c r="C8181">
        <v>7</v>
      </c>
      <c r="D8181">
        <v>8</v>
      </c>
    </row>
    <row r="8182" spans="1:4" hidden="1" x14ac:dyDescent="0.2">
      <c r="A8182" t="s">
        <v>7170</v>
      </c>
      <c r="B8182" t="s">
        <v>11255</v>
      </c>
      <c r="C8182">
        <v>6298.89</v>
      </c>
      <c r="D8182">
        <v>6000.94</v>
      </c>
    </row>
    <row r="8183" spans="1:4" hidden="1" x14ac:dyDescent="0.2">
      <c r="A8183" t="s">
        <v>7171</v>
      </c>
      <c r="B8183" t="s">
        <v>11255</v>
      </c>
      <c r="C8183">
        <v>4879.71</v>
      </c>
      <c r="D8183">
        <v>3374.13</v>
      </c>
    </row>
    <row r="8184" spans="1:4" hidden="1" x14ac:dyDescent="0.2">
      <c r="A8184" t="s">
        <v>7172</v>
      </c>
      <c r="B8184" t="s">
        <v>11255</v>
      </c>
      <c r="C8184">
        <v>3859.5</v>
      </c>
      <c r="D8184">
        <v>7933.37</v>
      </c>
    </row>
    <row r="8185" spans="1:4" hidden="1" x14ac:dyDescent="0.2">
      <c r="A8185" t="s">
        <v>7173</v>
      </c>
      <c r="B8185" t="s">
        <v>11255</v>
      </c>
      <c r="C8185">
        <v>3882.75</v>
      </c>
      <c r="D8185">
        <v>2558.21</v>
      </c>
    </row>
    <row r="8186" spans="1:4" hidden="1" x14ac:dyDescent="0.2">
      <c r="A8186" t="s">
        <v>7174</v>
      </c>
      <c r="B8186" t="s">
        <v>11255</v>
      </c>
      <c r="C8186">
        <v>2874.63</v>
      </c>
      <c r="D8186">
        <v>2265.5300000000002</v>
      </c>
    </row>
    <row r="8187" spans="1:4" hidden="1" x14ac:dyDescent="0.2">
      <c r="A8187" t="s">
        <v>7175</v>
      </c>
      <c r="B8187" t="s">
        <v>11255</v>
      </c>
      <c r="C8187">
        <v>3941.34</v>
      </c>
      <c r="D8187">
        <v>7856.44</v>
      </c>
    </row>
    <row r="8188" spans="1:4" hidden="1" x14ac:dyDescent="0.2">
      <c r="A8188" t="s">
        <v>7176</v>
      </c>
      <c r="B8188" t="s">
        <v>11255</v>
      </c>
      <c r="C8188">
        <v>8370</v>
      </c>
      <c r="D8188">
        <v>7206.32</v>
      </c>
    </row>
    <row r="8189" spans="1:4" hidden="1" x14ac:dyDescent="0.2">
      <c r="A8189" t="s">
        <v>7177</v>
      </c>
      <c r="B8189" t="s">
        <v>11255</v>
      </c>
      <c r="C8189">
        <v>3945.06</v>
      </c>
      <c r="D8189">
        <v>2963.07</v>
      </c>
    </row>
    <row r="8190" spans="1:4" hidden="1" x14ac:dyDescent="0.2">
      <c r="A8190" t="s">
        <v>10507</v>
      </c>
      <c r="B8190" t="s">
        <v>11253</v>
      </c>
      <c r="C8190">
        <v>0</v>
      </c>
      <c r="D8190">
        <v>0</v>
      </c>
    </row>
    <row r="8191" spans="1:4" hidden="1" x14ac:dyDescent="0.2">
      <c r="A8191" t="s">
        <v>3239</v>
      </c>
      <c r="B8191" t="s">
        <v>11254</v>
      </c>
      <c r="C8191">
        <v>22296.75</v>
      </c>
      <c r="D8191">
        <v>23417.46</v>
      </c>
    </row>
    <row r="8192" spans="1:4" hidden="1" x14ac:dyDescent="0.2">
      <c r="A8192" t="s">
        <v>3240</v>
      </c>
      <c r="B8192" t="s">
        <v>11255</v>
      </c>
      <c r="C8192">
        <v>6277.5</v>
      </c>
      <c r="D8192">
        <v>5895.27</v>
      </c>
    </row>
    <row r="8193" spans="1:4" hidden="1" x14ac:dyDescent="0.2">
      <c r="A8193" t="s">
        <v>3241</v>
      </c>
      <c r="B8193" t="s">
        <v>11255</v>
      </c>
      <c r="C8193">
        <v>4900.25</v>
      </c>
      <c r="D8193">
        <v>5043.28</v>
      </c>
    </row>
    <row r="8194" spans="1:4" hidden="1" x14ac:dyDescent="0.2">
      <c r="A8194" t="s">
        <v>3242</v>
      </c>
      <c r="B8194" t="s">
        <v>11254</v>
      </c>
      <c r="C8194">
        <v>7112.64</v>
      </c>
      <c r="D8194">
        <v>6174.1</v>
      </c>
    </row>
    <row r="8195" spans="1:4" hidden="1" x14ac:dyDescent="0.2">
      <c r="A8195" t="s">
        <v>3243</v>
      </c>
      <c r="B8195" t="s">
        <v>11255</v>
      </c>
      <c r="C8195">
        <v>1841.4</v>
      </c>
      <c r="D8195">
        <v>1554.11</v>
      </c>
    </row>
    <row r="8196" spans="1:4" hidden="1" x14ac:dyDescent="0.2">
      <c r="A8196" t="s">
        <v>3244</v>
      </c>
      <c r="B8196" t="s">
        <v>11254</v>
      </c>
      <c r="C8196">
        <v>2630.04</v>
      </c>
      <c r="D8196">
        <v>2527.4299999999998</v>
      </c>
    </row>
    <row r="8197" spans="1:4" hidden="1" x14ac:dyDescent="0.2">
      <c r="A8197" t="s">
        <v>3245</v>
      </c>
      <c r="B8197" t="s">
        <v>11254</v>
      </c>
      <c r="C8197">
        <v>35280.480000000003</v>
      </c>
      <c r="D8197">
        <v>35861.370000000003</v>
      </c>
    </row>
    <row r="8198" spans="1:4" hidden="1" x14ac:dyDescent="0.2">
      <c r="A8198" t="s">
        <v>11068</v>
      </c>
      <c r="B8198" t="s">
        <v>11256</v>
      </c>
      <c r="C8198">
        <v>33301.440000000002</v>
      </c>
      <c r="D8198">
        <v>30388.18</v>
      </c>
    </row>
    <row r="8199" spans="1:4" hidden="1" x14ac:dyDescent="0.2">
      <c r="A8199" t="s">
        <v>10508</v>
      </c>
      <c r="B8199" t="s">
        <v>11253</v>
      </c>
      <c r="C8199">
        <v>34099.379999999997</v>
      </c>
      <c r="D8199">
        <v>33349.61</v>
      </c>
    </row>
    <row r="8200" spans="1:4" hidden="1" x14ac:dyDescent="0.2">
      <c r="A8200" t="s">
        <v>3246</v>
      </c>
      <c r="B8200" t="s">
        <v>11254</v>
      </c>
      <c r="C8200">
        <v>8391.39</v>
      </c>
      <c r="D8200">
        <v>10856.17</v>
      </c>
    </row>
    <row r="8201" spans="1:4" hidden="1" x14ac:dyDescent="0.2">
      <c r="A8201" t="s">
        <v>3247</v>
      </c>
      <c r="B8201" t="s">
        <v>11255</v>
      </c>
      <c r="C8201">
        <v>7468.83</v>
      </c>
      <c r="D8201">
        <v>6095.22</v>
      </c>
    </row>
    <row r="8202" spans="1:4" hidden="1" x14ac:dyDescent="0.2">
      <c r="A8202" t="s">
        <v>3248</v>
      </c>
      <c r="B8202" t="s">
        <v>11254</v>
      </c>
      <c r="C8202">
        <v>4214.76</v>
      </c>
      <c r="D8202">
        <v>3710.06</v>
      </c>
    </row>
    <row r="8203" spans="1:4" hidden="1" x14ac:dyDescent="0.2">
      <c r="A8203" t="s">
        <v>3249</v>
      </c>
      <c r="B8203" t="s">
        <v>11255</v>
      </c>
      <c r="C8203">
        <v>5326.11</v>
      </c>
      <c r="D8203">
        <v>4777.32</v>
      </c>
    </row>
    <row r="8204" spans="1:4" hidden="1" x14ac:dyDescent="0.2">
      <c r="A8204" t="s">
        <v>10805</v>
      </c>
      <c r="B8204" t="s">
        <v>11257</v>
      </c>
      <c r="C8204" t="s">
        <v>10806</v>
      </c>
      <c r="D8204" t="s">
        <v>10807</v>
      </c>
    </row>
    <row r="8205" spans="1:4" hidden="1" x14ac:dyDescent="0.2">
      <c r="A8205" t="s">
        <v>10808</v>
      </c>
      <c r="B8205" t="s">
        <v>11258</v>
      </c>
      <c r="C8205">
        <v>7</v>
      </c>
      <c r="D8205">
        <v>8</v>
      </c>
    </row>
    <row r="8206" spans="1:4" hidden="1" x14ac:dyDescent="0.2">
      <c r="A8206" t="s">
        <v>3250</v>
      </c>
      <c r="B8206" t="s">
        <v>11255</v>
      </c>
      <c r="C8206">
        <v>6873.63</v>
      </c>
      <c r="D8206">
        <v>6581.61</v>
      </c>
    </row>
    <row r="8207" spans="1:4" hidden="1" x14ac:dyDescent="0.2">
      <c r="A8207" t="s">
        <v>10509</v>
      </c>
      <c r="B8207" t="s">
        <v>11253</v>
      </c>
      <c r="C8207">
        <v>0</v>
      </c>
      <c r="D8207">
        <v>0</v>
      </c>
    </row>
    <row r="8208" spans="1:4" hidden="1" x14ac:dyDescent="0.2">
      <c r="A8208" t="s">
        <v>3251</v>
      </c>
      <c r="B8208" t="s">
        <v>11255</v>
      </c>
      <c r="C8208">
        <v>3366.6</v>
      </c>
      <c r="D8208">
        <v>2987.11</v>
      </c>
    </row>
    <row r="8209" spans="1:4" hidden="1" x14ac:dyDescent="0.2">
      <c r="A8209" t="s">
        <v>3252</v>
      </c>
      <c r="B8209" t="s">
        <v>11255</v>
      </c>
      <c r="C8209">
        <v>5900.85</v>
      </c>
      <c r="D8209">
        <v>4665.29</v>
      </c>
    </row>
    <row r="8210" spans="1:4" hidden="1" x14ac:dyDescent="0.2">
      <c r="A8210" t="s">
        <v>3253</v>
      </c>
      <c r="B8210" t="s">
        <v>11254</v>
      </c>
      <c r="C8210">
        <v>3521.91</v>
      </c>
      <c r="D8210">
        <v>3502.49</v>
      </c>
    </row>
    <row r="8211" spans="1:4" hidden="1" x14ac:dyDescent="0.2">
      <c r="A8211" t="s">
        <v>3254</v>
      </c>
      <c r="B8211" t="s">
        <v>11255</v>
      </c>
      <c r="C8211">
        <v>3533.07</v>
      </c>
      <c r="D8211">
        <v>4344.41</v>
      </c>
    </row>
    <row r="8212" spans="1:4" hidden="1" x14ac:dyDescent="0.2">
      <c r="A8212" t="s">
        <v>3255</v>
      </c>
      <c r="B8212" t="s">
        <v>11255</v>
      </c>
      <c r="C8212">
        <v>3295.92</v>
      </c>
      <c r="D8212">
        <v>3295.92</v>
      </c>
    </row>
    <row r="8213" spans="1:4" hidden="1" x14ac:dyDescent="0.2">
      <c r="A8213" t="s">
        <v>3256</v>
      </c>
      <c r="B8213" t="s">
        <v>11253</v>
      </c>
      <c r="C8213">
        <v>0</v>
      </c>
      <c r="D8213">
        <v>0</v>
      </c>
    </row>
    <row r="8214" spans="1:4" hidden="1" x14ac:dyDescent="0.2">
      <c r="A8214" t="s">
        <v>3257</v>
      </c>
      <c r="B8214" t="s">
        <v>11253</v>
      </c>
      <c r="C8214">
        <v>0</v>
      </c>
      <c r="D8214">
        <v>0</v>
      </c>
    </row>
    <row r="8215" spans="1:4" hidden="1" x14ac:dyDescent="0.2">
      <c r="A8215" t="s">
        <v>10510</v>
      </c>
      <c r="B8215" t="s">
        <v>11253</v>
      </c>
      <c r="C8215">
        <v>0</v>
      </c>
      <c r="D8215">
        <v>0</v>
      </c>
    </row>
    <row r="8216" spans="1:4" hidden="1" x14ac:dyDescent="0.2">
      <c r="A8216" t="s">
        <v>3258</v>
      </c>
      <c r="B8216" t="s">
        <v>11255</v>
      </c>
      <c r="C8216">
        <v>0</v>
      </c>
      <c r="D8216">
        <v>0</v>
      </c>
    </row>
    <row r="8217" spans="1:4" hidden="1" x14ac:dyDescent="0.2">
      <c r="A8217" t="s">
        <v>9298</v>
      </c>
      <c r="B8217" t="s">
        <v>11254</v>
      </c>
      <c r="C8217">
        <v>6308.19</v>
      </c>
      <c r="D8217">
        <v>5556.74</v>
      </c>
    </row>
    <row r="8218" spans="1:4" hidden="1" x14ac:dyDescent="0.2">
      <c r="A8218" t="s">
        <v>3259</v>
      </c>
      <c r="B8218" t="s">
        <v>11254</v>
      </c>
      <c r="C8218">
        <v>4825.7700000000004</v>
      </c>
      <c r="D8218">
        <v>4423.25</v>
      </c>
    </row>
    <row r="8219" spans="1:4" hidden="1" x14ac:dyDescent="0.2">
      <c r="A8219" t="s">
        <v>3260</v>
      </c>
      <c r="B8219" t="s">
        <v>11254</v>
      </c>
      <c r="C8219">
        <v>13936.98</v>
      </c>
      <c r="D8219">
        <v>24662.83</v>
      </c>
    </row>
    <row r="8220" spans="1:4" hidden="1" x14ac:dyDescent="0.2">
      <c r="A8220" t="s">
        <v>3261</v>
      </c>
      <c r="B8220" t="s">
        <v>11254</v>
      </c>
      <c r="C8220">
        <v>4380.93</v>
      </c>
      <c r="D8220">
        <v>21702.240000000002</v>
      </c>
    </row>
    <row r="8221" spans="1:4" hidden="1" x14ac:dyDescent="0.2">
      <c r="A8221" t="s">
        <v>3262</v>
      </c>
      <c r="B8221" t="s">
        <v>11254</v>
      </c>
      <c r="C8221">
        <v>5003.3999999999996</v>
      </c>
      <c r="D8221">
        <v>4282.79</v>
      </c>
    </row>
    <row r="8222" spans="1:4" hidden="1" x14ac:dyDescent="0.2">
      <c r="A8222" t="s">
        <v>83</v>
      </c>
      <c r="B8222" t="s">
        <v>11254</v>
      </c>
      <c r="C8222">
        <v>8023.11</v>
      </c>
      <c r="D8222">
        <v>8686.2000000000007</v>
      </c>
    </row>
    <row r="8223" spans="1:4" hidden="1" x14ac:dyDescent="0.2">
      <c r="A8223" t="s">
        <v>326</v>
      </c>
      <c r="B8223" t="s">
        <v>11255</v>
      </c>
      <c r="C8223">
        <v>3422.4</v>
      </c>
      <c r="D8223">
        <v>3051.33</v>
      </c>
    </row>
    <row r="8224" spans="1:4" hidden="1" x14ac:dyDescent="0.2">
      <c r="A8224" t="s">
        <v>84</v>
      </c>
      <c r="B8224" t="s">
        <v>11255</v>
      </c>
      <c r="C8224">
        <v>3553.53</v>
      </c>
      <c r="D8224">
        <v>3553.53</v>
      </c>
    </row>
    <row r="8225" spans="1:4" hidden="1" x14ac:dyDescent="0.2">
      <c r="A8225" t="s">
        <v>85</v>
      </c>
      <c r="B8225" t="s">
        <v>11254</v>
      </c>
      <c r="C8225">
        <v>6277.5</v>
      </c>
      <c r="D8225">
        <v>7452.83</v>
      </c>
    </row>
    <row r="8226" spans="1:4" hidden="1" x14ac:dyDescent="0.2">
      <c r="A8226" t="s">
        <v>86</v>
      </c>
      <c r="B8226" t="s">
        <v>11255</v>
      </c>
      <c r="C8226">
        <v>7068.93</v>
      </c>
      <c r="D8226">
        <v>7068.87</v>
      </c>
    </row>
    <row r="8227" spans="1:4" hidden="1" x14ac:dyDescent="0.2">
      <c r="A8227" t="s">
        <v>87</v>
      </c>
      <c r="B8227" t="s">
        <v>11255</v>
      </c>
      <c r="C8227">
        <v>5575.35</v>
      </c>
      <c r="D8227">
        <v>5338.94</v>
      </c>
    </row>
    <row r="8228" spans="1:4" hidden="1" x14ac:dyDescent="0.2">
      <c r="A8228" t="s">
        <v>10805</v>
      </c>
      <c r="B8228" t="s">
        <v>11257</v>
      </c>
      <c r="C8228" t="s">
        <v>10806</v>
      </c>
      <c r="D8228" t="s">
        <v>10807</v>
      </c>
    </row>
    <row r="8229" spans="1:4" hidden="1" x14ac:dyDescent="0.2">
      <c r="A8229" t="s">
        <v>10808</v>
      </c>
      <c r="B8229" t="s">
        <v>11258</v>
      </c>
      <c r="C8229">
        <v>7</v>
      </c>
      <c r="D8229">
        <v>8</v>
      </c>
    </row>
    <row r="8230" spans="1:4" hidden="1" x14ac:dyDescent="0.2">
      <c r="A8230" t="s">
        <v>88</v>
      </c>
      <c r="B8230" t="s">
        <v>11255</v>
      </c>
      <c r="C8230">
        <v>7828.74</v>
      </c>
      <c r="D8230">
        <v>7981.4</v>
      </c>
    </row>
    <row r="8231" spans="1:4" hidden="1" x14ac:dyDescent="0.2">
      <c r="A8231" t="s">
        <v>89</v>
      </c>
      <c r="B8231" t="s">
        <v>11255</v>
      </c>
      <c r="C8231">
        <v>6438.39</v>
      </c>
      <c r="D8231">
        <v>6424.83</v>
      </c>
    </row>
    <row r="8232" spans="1:4" hidden="1" x14ac:dyDescent="0.2">
      <c r="A8232" t="s">
        <v>90</v>
      </c>
      <c r="B8232" t="s">
        <v>11254</v>
      </c>
      <c r="C8232">
        <v>6145.44</v>
      </c>
      <c r="D8232">
        <v>6145.44</v>
      </c>
    </row>
    <row r="8233" spans="1:4" hidden="1" x14ac:dyDescent="0.2">
      <c r="A8233" t="s">
        <v>91</v>
      </c>
      <c r="B8233" t="s">
        <v>11254</v>
      </c>
      <c r="C8233">
        <v>7405.59</v>
      </c>
      <c r="D8233">
        <v>8135.12</v>
      </c>
    </row>
    <row r="8234" spans="1:4" hidden="1" x14ac:dyDescent="0.2">
      <c r="A8234" t="s">
        <v>92</v>
      </c>
      <c r="B8234" t="s">
        <v>11255</v>
      </c>
      <c r="C8234">
        <v>4230.57</v>
      </c>
      <c r="D8234">
        <v>3741.51</v>
      </c>
    </row>
    <row r="8235" spans="1:4" hidden="1" x14ac:dyDescent="0.2">
      <c r="A8235" t="s">
        <v>93</v>
      </c>
      <c r="B8235" t="s">
        <v>11255</v>
      </c>
      <c r="C8235">
        <v>5539.08</v>
      </c>
      <c r="D8235">
        <v>5539.08</v>
      </c>
    </row>
    <row r="8236" spans="1:4" hidden="1" x14ac:dyDescent="0.2">
      <c r="A8236" t="s">
        <v>94</v>
      </c>
      <c r="B8236" t="s">
        <v>11255</v>
      </c>
      <c r="C8236">
        <v>7046.61</v>
      </c>
      <c r="D8236">
        <v>6679.28</v>
      </c>
    </row>
    <row r="8237" spans="1:4" hidden="1" x14ac:dyDescent="0.2">
      <c r="A8237" t="s">
        <v>3263</v>
      </c>
      <c r="B8237" t="s">
        <v>11254</v>
      </c>
      <c r="C8237">
        <v>3596.31</v>
      </c>
      <c r="D8237">
        <v>5094.45</v>
      </c>
    </row>
    <row r="8238" spans="1:4" hidden="1" x14ac:dyDescent="0.2">
      <c r="A8238" t="s">
        <v>3264</v>
      </c>
      <c r="B8238" t="s">
        <v>11254</v>
      </c>
      <c r="C8238">
        <v>3624.21</v>
      </c>
      <c r="D8238">
        <v>3624.63</v>
      </c>
    </row>
    <row r="8239" spans="1:4" hidden="1" x14ac:dyDescent="0.2">
      <c r="A8239" t="s">
        <v>3265</v>
      </c>
      <c r="B8239" t="s">
        <v>11254</v>
      </c>
      <c r="C8239">
        <v>3561.9</v>
      </c>
      <c r="D8239">
        <v>3561.9</v>
      </c>
    </row>
    <row r="8240" spans="1:4" hidden="1" x14ac:dyDescent="0.2">
      <c r="A8240" t="s">
        <v>3266</v>
      </c>
      <c r="B8240" t="s">
        <v>11255</v>
      </c>
      <c r="C8240">
        <v>5645.1</v>
      </c>
      <c r="D8240">
        <v>6174.92</v>
      </c>
    </row>
    <row r="8241" spans="1:4" hidden="1" x14ac:dyDescent="0.2">
      <c r="A8241" t="s">
        <v>3267</v>
      </c>
      <c r="B8241" t="s">
        <v>11255</v>
      </c>
      <c r="C8241">
        <v>8137.5</v>
      </c>
      <c r="D8241">
        <v>5497.66</v>
      </c>
    </row>
    <row r="8242" spans="1:4" hidden="1" x14ac:dyDescent="0.2">
      <c r="A8242" t="s">
        <v>3268</v>
      </c>
      <c r="B8242" t="s">
        <v>11255</v>
      </c>
      <c r="C8242">
        <v>8150.02</v>
      </c>
      <c r="D8242">
        <v>6855.96</v>
      </c>
    </row>
    <row r="8243" spans="1:4" hidden="1" x14ac:dyDescent="0.2">
      <c r="A8243" t="s">
        <v>3269</v>
      </c>
      <c r="B8243" t="s">
        <v>11255</v>
      </c>
      <c r="C8243">
        <v>4711.38</v>
      </c>
      <c r="D8243">
        <v>4620.6899999999996</v>
      </c>
    </row>
    <row r="8244" spans="1:4" hidden="1" x14ac:dyDescent="0.2">
      <c r="A8244" t="s">
        <v>3270</v>
      </c>
      <c r="B8244" t="s">
        <v>11254</v>
      </c>
      <c r="C8244">
        <v>6664.38</v>
      </c>
      <c r="D8244">
        <v>6386.31</v>
      </c>
    </row>
    <row r="8245" spans="1:4" hidden="1" x14ac:dyDescent="0.2">
      <c r="A8245" t="s">
        <v>3271</v>
      </c>
      <c r="B8245" t="s">
        <v>11254</v>
      </c>
      <c r="C8245">
        <v>-14155.18</v>
      </c>
      <c r="D8245">
        <v>9687.99</v>
      </c>
    </row>
    <row r="8246" spans="1:4" hidden="1" x14ac:dyDescent="0.2">
      <c r="A8246" t="s">
        <v>10511</v>
      </c>
      <c r="B8246" t="s">
        <v>11253</v>
      </c>
      <c r="C8246">
        <v>0</v>
      </c>
      <c r="D8246">
        <v>0</v>
      </c>
    </row>
    <row r="8247" spans="1:4" hidden="1" x14ac:dyDescent="0.2">
      <c r="A8247" t="s">
        <v>3272</v>
      </c>
      <c r="B8247" t="s">
        <v>11254</v>
      </c>
      <c r="C8247">
        <v>18268.919999999998</v>
      </c>
      <c r="D8247">
        <v>17043.95</v>
      </c>
    </row>
    <row r="8248" spans="1:4" hidden="1" x14ac:dyDescent="0.2">
      <c r="A8248" t="s">
        <v>10512</v>
      </c>
      <c r="B8248" t="s">
        <v>11253</v>
      </c>
      <c r="C8248">
        <v>0</v>
      </c>
      <c r="D8248">
        <v>0</v>
      </c>
    </row>
    <row r="8249" spans="1:4" hidden="1" x14ac:dyDescent="0.2">
      <c r="A8249" t="s">
        <v>3273</v>
      </c>
      <c r="B8249" t="s">
        <v>11255</v>
      </c>
      <c r="C8249">
        <v>16075.05</v>
      </c>
      <c r="D8249">
        <v>14251.66</v>
      </c>
    </row>
    <row r="8250" spans="1:4" hidden="1" x14ac:dyDescent="0.2">
      <c r="A8250" t="s">
        <v>10513</v>
      </c>
      <c r="B8250" t="s">
        <v>11253</v>
      </c>
      <c r="C8250">
        <v>36519.24</v>
      </c>
      <c r="D8250">
        <v>46601.86</v>
      </c>
    </row>
    <row r="8251" spans="1:4" hidden="1" x14ac:dyDescent="0.2">
      <c r="A8251" t="s">
        <v>3274</v>
      </c>
      <c r="B8251" t="s">
        <v>11255</v>
      </c>
      <c r="C8251">
        <v>14514.51</v>
      </c>
      <c r="D8251">
        <v>13386.7</v>
      </c>
    </row>
    <row r="8252" spans="1:4" hidden="1" x14ac:dyDescent="0.2">
      <c r="A8252" t="s">
        <v>10805</v>
      </c>
      <c r="B8252" t="s">
        <v>11257</v>
      </c>
      <c r="C8252" t="s">
        <v>10806</v>
      </c>
      <c r="D8252" t="s">
        <v>10807</v>
      </c>
    </row>
    <row r="8253" spans="1:4" hidden="1" x14ac:dyDescent="0.2">
      <c r="A8253" t="s">
        <v>10808</v>
      </c>
      <c r="B8253" t="s">
        <v>11258</v>
      </c>
      <c r="C8253">
        <v>7</v>
      </c>
      <c r="D8253">
        <v>8</v>
      </c>
    </row>
    <row r="8254" spans="1:4" hidden="1" x14ac:dyDescent="0.2">
      <c r="A8254" t="s">
        <v>3275</v>
      </c>
      <c r="B8254" t="s">
        <v>11255</v>
      </c>
      <c r="C8254">
        <v>12085.01</v>
      </c>
      <c r="D8254">
        <v>11586.52</v>
      </c>
    </row>
    <row r="8255" spans="1:4" hidden="1" x14ac:dyDescent="0.2">
      <c r="A8255" t="s">
        <v>10514</v>
      </c>
      <c r="B8255" t="s">
        <v>11253</v>
      </c>
      <c r="C8255">
        <v>0</v>
      </c>
      <c r="D8255">
        <v>0</v>
      </c>
    </row>
    <row r="8256" spans="1:4" hidden="1" x14ac:dyDescent="0.2">
      <c r="A8256" t="s">
        <v>3276</v>
      </c>
      <c r="B8256" t="s">
        <v>11255</v>
      </c>
      <c r="C8256">
        <v>22491.89</v>
      </c>
      <c r="D8256">
        <v>6500.46</v>
      </c>
    </row>
    <row r="8257" spans="1:4" hidden="1" x14ac:dyDescent="0.2">
      <c r="A8257" t="s">
        <v>3277</v>
      </c>
      <c r="B8257" t="s">
        <v>11255</v>
      </c>
      <c r="C8257">
        <v>12195.09</v>
      </c>
      <c r="D8257">
        <v>13816.43</v>
      </c>
    </row>
    <row r="8258" spans="1:4" hidden="1" x14ac:dyDescent="0.2">
      <c r="A8258" t="s">
        <v>3278</v>
      </c>
      <c r="B8258" t="s">
        <v>11254</v>
      </c>
      <c r="C8258">
        <v>37116.300000000003</v>
      </c>
      <c r="D8258">
        <v>34665.86</v>
      </c>
    </row>
    <row r="8259" spans="1:4" hidden="1" x14ac:dyDescent="0.2">
      <c r="A8259" t="s">
        <v>3279</v>
      </c>
      <c r="B8259" t="s">
        <v>11254</v>
      </c>
      <c r="C8259">
        <v>40170.42</v>
      </c>
      <c r="D8259">
        <v>39336.76</v>
      </c>
    </row>
    <row r="8260" spans="1:4" hidden="1" x14ac:dyDescent="0.2">
      <c r="A8260" t="s">
        <v>3280</v>
      </c>
      <c r="B8260" t="s">
        <v>11254</v>
      </c>
      <c r="C8260">
        <v>61870</v>
      </c>
      <c r="D8260">
        <v>55852.27</v>
      </c>
    </row>
    <row r="8261" spans="1:4" hidden="1" x14ac:dyDescent="0.2">
      <c r="A8261" t="s">
        <v>10515</v>
      </c>
      <c r="B8261" t="s">
        <v>11253</v>
      </c>
      <c r="C8261">
        <v>0</v>
      </c>
      <c r="D8261">
        <v>0</v>
      </c>
    </row>
    <row r="8262" spans="1:4" hidden="1" x14ac:dyDescent="0.2">
      <c r="A8262" t="s">
        <v>3281</v>
      </c>
      <c r="B8262" t="s">
        <v>11255</v>
      </c>
      <c r="C8262">
        <v>3549.81</v>
      </c>
      <c r="D8262">
        <v>3955.29</v>
      </c>
    </row>
    <row r="8263" spans="1:4" hidden="1" x14ac:dyDescent="0.2">
      <c r="A8263" t="s">
        <v>3282</v>
      </c>
      <c r="B8263" t="s">
        <v>11255</v>
      </c>
      <c r="C8263">
        <v>3529.35</v>
      </c>
      <c r="D8263">
        <v>12729.68</v>
      </c>
    </row>
    <row r="8264" spans="1:4" hidden="1" x14ac:dyDescent="0.2">
      <c r="A8264" t="s">
        <v>3283</v>
      </c>
      <c r="B8264" t="s">
        <v>11255</v>
      </c>
      <c r="C8264">
        <v>3877.17</v>
      </c>
      <c r="D8264">
        <v>3658.18</v>
      </c>
    </row>
    <row r="8265" spans="1:4" hidden="1" x14ac:dyDescent="0.2">
      <c r="A8265" t="s">
        <v>3284</v>
      </c>
      <c r="B8265" t="s">
        <v>11254</v>
      </c>
      <c r="C8265">
        <v>3506.1</v>
      </c>
      <c r="D8265">
        <v>2953.68</v>
      </c>
    </row>
    <row r="8266" spans="1:4" hidden="1" x14ac:dyDescent="0.2">
      <c r="A8266" t="s">
        <v>3285</v>
      </c>
      <c r="B8266" t="s">
        <v>11254</v>
      </c>
      <c r="C8266">
        <v>6760.17</v>
      </c>
      <c r="D8266">
        <v>5818.91</v>
      </c>
    </row>
    <row r="8267" spans="1:4" hidden="1" x14ac:dyDescent="0.2">
      <c r="A8267" t="s">
        <v>3286</v>
      </c>
      <c r="B8267" t="s">
        <v>11255</v>
      </c>
      <c r="C8267">
        <v>8558.7900000000009</v>
      </c>
      <c r="D8267">
        <v>8155.83</v>
      </c>
    </row>
    <row r="8268" spans="1:4" hidden="1" x14ac:dyDescent="0.2">
      <c r="A8268" t="s">
        <v>3287</v>
      </c>
      <c r="B8268" t="s">
        <v>11255</v>
      </c>
      <c r="C8268">
        <v>3510.75</v>
      </c>
      <c r="D8268">
        <v>3510.75</v>
      </c>
    </row>
    <row r="8269" spans="1:4" hidden="1" x14ac:dyDescent="0.2">
      <c r="A8269" t="s">
        <v>3288</v>
      </c>
      <c r="B8269" t="s">
        <v>11255</v>
      </c>
      <c r="C8269">
        <v>5310.3</v>
      </c>
      <c r="D8269">
        <v>5312.11</v>
      </c>
    </row>
    <row r="8270" spans="1:4" hidden="1" x14ac:dyDescent="0.2">
      <c r="A8270" t="s">
        <v>10516</v>
      </c>
      <c r="B8270" t="s">
        <v>11253</v>
      </c>
      <c r="C8270">
        <v>0</v>
      </c>
      <c r="D8270">
        <v>0</v>
      </c>
    </row>
    <row r="8271" spans="1:4" hidden="1" x14ac:dyDescent="0.2">
      <c r="A8271" t="s">
        <v>3289</v>
      </c>
      <c r="B8271" t="s">
        <v>11255</v>
      </c>
      <c r="C8271">
        <v>23306.73</v>
      </c>
      <c r="D8271">
        <v>24218.42</v>
      </c>
    </row>
    <row r="8272" spans="1:4" hidden="1" x14ac:dyDescent="0.2">
      <c r="A8272" t="s">
        <v>3290</v>
      </c>
      <c r="B8272" t="s">
        <v>11254</v>
      </c>
      <c r="C8272">
        <v>9640.3799999999992</v>
      </c>
      <c r="D8272">
        <v>9335.18</v>
      </c>
    </row>
    <row r="8273" spans="1:4" hidden="1" x14ac:dyDescent="0.2">
      <c r="A8273" t="s">
        <v>3291</v>
      </c>
      <c r="B8273" t="s">
        <v>11255</v>
      </c>
      <c r="C8273">
        <v>5272.17</v>
      </c>
      <c r="D8273">
        <v>6906.64</v>
      </c>
    </row>
    <row r="8274" spans="1:4" hidden="1" x14ac:dyDescent="0.2">
      <c r="A8274" t="s">
        <v>3292</v>
      </c>
      <c r="B8274" t="s">
        <v>11255</v>
      </c>
      <c r="C8274">
        <v>4837.8599999999997</v>
      </c>
      <c r="D8274">
        <v>3848.34</v>
      </c>
    </row>
    <row r="8275" spans="1:4" hidden="1" x14ac:dyDescent="0.2">
      <c r="A8275" t="s">
        <v>3293</v>
      </c>
      <c r="B8275" t="s">
        <v>11255</v>
      </c>
      <c r="C8275">
        <v>7382.34</v>
      </c>
      <c r="D8275">
        <v>7211.64</v>
      </c>
    </row>
    <row r="8276" spans="1:4" hidden="1" x14ac:dyDescent="0.2">
      <c r="A8276" t="s">
        <v>10805</v>
      </c>
      <c r="B8276" t="s">
        <v>11257</v>
      </c>
      <c r="C8276" t="s">
        <v>10806</v>
      </c>
      <c r="D8276" t="s">
        <v>10807</v>
      </c>
    </row>
    <row r="8277" spans="1:4" hidden="1" x14ac:dyDescent="0.2">
      <c r="A8277" t="s">
        <v>10808</v>
      </c>
      <c r="B8277" t="s">
        <v>11258</v>
      </c>
      <c r="C8277">
        <v>7</v>
      </c>
      <c r="D8277">
        <v>8</v>
      </c>
    </row>
    <row r="8278" spans="1:4" hidden="1" x14ac:dyDescent="0.2">
      <c r="A8278" t="s">
        <v>11069</v>
      </c>
      <c r="B8278" t="s">
        <v>11256</v>
      </c>
      <c r="C8278">
        <v>0</v>
      </c>
      <c r="D8278">
        <v>0</v>
      </c>
    </row>
    <row r="8279" spans="1:4" hidden="1" x14ac:dyDescent="0.2">
      <c r="A8279" t="s">
        <v>3294</v>
      </c>
      <c r="B8279" t="s">
        <v>11254</v>
      </c>
      <c r="C8279">
        <v>7655.83</v>
      </c>
      <c r="D8279">
        <v>6636.9</v>
      </c>
    </row>
    <row r="8280" spans="1:4" hidden="1" x14ac:dyDescent="0.2">
      <c r="A8280" t="s">
        <v>11070</v>
      </c>
      <c r="B8280" t="s">
        <v>11256</v>
      </c>
      <c r="C8280">
        <v>0</v>
      </c>
      <c r="D8280">
        <v>0</v>
      </c>
    </row>
    <row r="8281" spans="1:4" hidden="1" x14ac:dyDescent="0.2">
      <c r="A8281" t="s">
        <v>3295</v>
      </c>
      <c r="B8281" t="s">
        <v>11255</v>
      </c>
      <c r="C8281">
        <v>10153.280000000001</v>
      </c>
      <c r="D8281">
        <v>5675.83</v>
      </c>
    </row>
    <row r="8282" spans="1:4" hidden="1" x14ac:dyDescent="0.2">
      <c r="A8282" t="s">
        <v>3296</v>
      </c>
      <c r="B8282" t="s">
        <v>11254</v>
      </c>
      <c r="C8282">
        <v>18767.400000000001</v>
      </c>
      <c r="D8282">
        <v>17228.93</v>
      </c>
    </row>
    <row r="8283" spans="1:4" hidden="1" x14ac:dyDescent="0.2">
      <c r="A8283" t="s">
        <v>10517</v>
      </c>
      <c r="B8283" t="s">
        <v>11253</v>
      </c>
      <c r="C8283">
        <v>0</v>
      </c>
      <c r="D8283">
        <v>0</v>
      </c>
    </row>
    <row r="8284" spans="1:4" hidden="1" x14ac:dyDescent="0.2">
      <c r="A8284" t="s">
        <v>10518</v>
      </c>
      <c r="B8284" t="s">
        <v>11253</v>
      </c>
      <c r="C8284">
        <v>0</v>
      </c>
      <c r="D8284">
        <v>0</v>
      </c>
    </row>
    <row r="8285" spans="1:4" hidden="1" x14ac:dyDescent="0.2">
      <c r="A8285" t="s">
        <v>3297</v>
      </c>
      <c r="B8285" t="s">
        <v>11254</v>
      </c>
      <c r="C8285">
        <v>42112.26</v>
      </c>
      <c r="D8285">
        <v>45023.73</v>
      </c>
    </row>
    <row r="8286" spans="1:4" hidden="1" x14ac:dyDescent="0.2">
      <c r="A8286" t="s">
        <v>3298</v>
      </c>
      <c r="B8286" t="s">
        <v>11254</v>
      </c>
      <c r="C8286">
        <v>31617.21</v>
      </c>
      <c r="D8286">
        <v>32286.76</v>
      </c>
    </row>
    <row r="8287" spans="1:4" hidden="1" x14ac:dyDescent="0.2">
      <c r="A8287" t="s">
        <v>3299</v>
      </c>
      <c r="B8287" t="s">
        <v>11255</v>
      </c>
      <c r="C8287">
        <v>42712.83</v>
      </c>
      <c r="D8287">
        <v>38514.17</v>
      </c>
    </row>
    <row r="8288" spans="1:4" hidden="1" x14ac:dyDescent="0.2">
      <c r="A8288" t="s">
        <v>3300</v>
      </c>
      <c r="B8288" t="s">
        <v>11255</v>
      </c>
      <c r="C8288">
        <v>54508.7</v>
      </c>
      <c r="D8288">
        <v>49746.15</v>
      </c>
    </row>
    <row r="8289" spans="1:4" hidden="1" x14ac:dyDescent="0.2">
      <c r="A8289" t="s">
        <v>3301</v>
      </c>
      <c r="B8289" t="s">
        <v>11255</v>
      </c>
      <c r="C8289">
        <v>15315.24</v>
      </c>
      <c r="D8289">
        <v>12957.49</v>
      </c>
    </row>
    <row r="8290" spans="1:4" hidden="1" x14ac:dyDescent="0.2">
      <c r="A8290" t="s">
        <v>10519</v>
      </c>
      <c r="B8290" t="s">
        <v>11253</v>
      </c>
      <c r="C8290">
        <v>0</v>
      </c>
      <c r="D8290">
        <v>0</v>
      </c>
    </row>
    <row r="8291" spans="1:4" hidden="1" x14ac:dyDescent="0.2">
      <c r="A8291" t="s">
        <v>3302</v>
      </c>
      <c r="B8291" t="s">
        <v>11255</v>
      </c>
      <c r="C8291">
        <v>11520.56</v>
      </c>
      <c r="D8291">
        <v>11540.84</v>
      </c>
    </row>
    <row r="8292" spans="1:4" hidden="1" x14ac:dyDescent="0.2">
      <c r="A8292" t="s">
        <v>3303</v>
      </c>
      <c r="B8292" t="s">
        <v>11255</v>
      </c>
      <c r="C8292">
        <v>3413.1</v>
      </c>
      <c r="D8292">
        <v>2659.25</v>
      </c>
    </row>
    <row r="8293" spans="1:4" hidden="1" x14ac:dyDescent="0.2">
      <c r="A8293" t="s">
        <v>10520</v>
      </c>
      <c r="B8293" t="s">
        <v>11253</v>
      </c>
      <c r="C8293">
        <v>0</v>
      </c>
      <c r="D8293">
        <v>0</v>
      </c>
    </row>
    <row r="8294" spans="1:4" hidden="1" x14ac:dyDescent="0.2">
      <c r="A8294" t="s">
        <v>3304</v>
      </c>
      <c r="B8294" t="s">
        <v>11255</v>
      </c>
      <c r="C8294">
        <v>35775.24</v>
      </c>
      <c r="D8294">
        <v>37139.82</v>
      </c>
    </row>
    <row r="8295" spans="1:4" hidden="1" x14ac:dyDescent="0.2">
      <c r="A8295" t="s">
        <v>10521</v>
      </c>
      <c r="B8295" t="s">
        <v>11253</v>
      </c>
      <c r="C8295">
        <v>0</v>
      </c>
      <c r="D8295">
        <v>0</v>
      </c>
    </row>
    <row r="8296" spans="1:4" hidden="1" x14ac:dyDescent="0.2">
      <c r="A8296" t="s">
        <v>3305</v>
      </c>
      <c r="B8296" t="s">
        <v>11255</v>
      </c>
      <c r="C8296">
        <v>2954.61</v>
      </c>
      <c r="D8296">
        <v>2666.31</v>
      </c>
    </row>
    <row r="8297" spans="1:4" hidden="1" x14ac:dyDescent="0.2">
      <c r="A8297" t="s">
        <v>3306</v>
      </c>
      <c r="B8297" t="s">
        <v>11254</v>
      </c>
      <c r="C8297">
        <v>46275.87</v>
      </c>
      <c r="D8297">
        <v>44042.18</v>
      </c>
    </row>
    <row r="8298" spans="1:4" hidden="1" x14ac:dyDescent="0.2">
      <c r="A8298" t="s">
        <v>3307</v>
      </c>
      <c r="B8298" t="s">
        <v>11254</v>
      </c>
      <c r="C8298">
        <v>28213.41</v>
      </c>
      <c r="D8298">
        <v>27630.22</v>
      </c>
    </row>
    <row r="8299" spans="1:4" hidden="1" x14ac:dyDescent="0.2">
      <c r="A8299" t="s">
        <v>10522</v>
      </c>
      <c r="B8299" t="s">
        <v>11253</v>
      </c>
      <c r="C8299">
        <v>0</v>
      </c>
      <c r="D8299">
        <v>0</v>
      </c>
    </row>
    <row r="8300" spans="1:4" hidden="1" x14ac:dyDescent="0.2">
      <c r="A8300" t="s">
        <v>10805</v>
      </c>
      <c r="B8300" t="s">
        <v>11257</v>
      </c>
      <c r="C8300" t="s">
        <v>10806</v>
      </c>
      <c r="D8300" t="s">
        <v>10807</v>
      </c>
    </row>
    <row r="8301" spans="1:4" hidden="1" x14ac:dyDescent="0.2">
      <c r="A8301" t="s">
        <v>10808</v>
      </c>
      <c r="B8301" t="s">
        <v>11258</v>
      </c>
      <c r="C8301">
        <v>7</v>
      </c>
      <c r="D8301">
        <v>8</v>
      </c>
    </row>
    <row r="8302" spans="1:4" hidden="1" x14ac:dyDescent="0.2">
      <c r="A8302" t="s">
        <v>9299</v>
      </c>
      <c r="B8302" t="s">
        <v>11254</v>
      </c>
      <c r="C8302">
        <v>25469.91</v>
      </c>
      <c r="D8302">
        <v>25972.86</v>
      </c>
    </row>
    <row r="8303" spans="1:4" hidden="1" x14ac:dyDescent="0.2">
      <c r="A8303" t="s">
        <v>10523</v>
      </c>
      <c r="B8303" t="s">
        <v>11253</v>
      </c>
      <c r="C8303">
        <v>0</v>
      </c>
      <c r="D8303">
        <v>0</v>
      </c>
    </row>
    <row r="8304" spans="1:4" hidden="1" x14ac:dyDescent="0.2">
      <c r="A8304" t="s">
        <v>3308</v>
      </c>
      <c r="B8304" t="s">
        <v>11255</v>
      </c>
      <c r="C8304">
        <v>24925.86</v>
      </c>
      <c r="D8304">
        <v>24493.95</v>
      </c>
    </row>
    <row r="8305" spans="1:4" hidden="1" x14ac:dyDescent="0.2">
      <c r="A8305" t="s">
        <v>10524</v>
      </c>
      <c r="B8305" t="s">
        <v>11253</v>
      </c>
      <c r="C8305">
        <v>0</v>
      </c>
      <c r="D8305">
        <v>0</v>
      </c>
    </row>
    <row r="8306" spans="1:4" hidden="1" x14ac:dyDescent="0.2">
      <c r="A8306" t="s">
        <v>3309</v>
      </c>
      <c r="B8306" t="s">
        <v>11254</v>
      </c>
      <c r="C8306">
        <v>14848.38</v>
      </c>
      <c r="D8306">
        <v>14785.77</v>
      </c>
    </row>
    <row r="8307" spans="1:4" hidden="1" x14ac:dyDescent="0.2">
      <c r="A8307" t="s">
        <v>10525</v>
      </c>
      <c r="B8307" t="s">
        <v>11253</v>
      </c>
      <c r="C8307">
        <v>44706.96</v>
      </c>
      <c r="D8307">
        <v>46318.63</v>
      </c>
    </row>
    <row r="8308" spans="1:4" hidden="1" x14ac:dyDescent="0.2">
      <c r="A8308" t="s">
        <v>10526</v>
      </c>
      <c r="B8308" t="s">
        <v>11253</v>
      </c>
      <c r="C8308">
        <v>0</v>
      </c>
      <c r="D8308">
        <v>0</v>
      </c>
    </row>
    <row r="8309" spans="1:4" hidden="1" x14ac:dyDescent="0.2">
      <c r="A8309" t="s">
        <v>9086</v>
      </c>
      <c r="B8309" t="s">
        <v>11254</v>
      </c>
      <c r="C8309">
        <v>8431.3799999999992</v>
      </c>
      <c r="D8309">
        <v>8735.4</v>
      </c>
    </row>
    <row r="8310" spans="1:4" hidden="1" x14ac:dyDescent="0.2">
      <c r="A8310" t="s">
        <v>9087</v>
      </c>
      <c r="B8310" t="s">
        <v>11254</v>
      </c>
      <c r="C8310">
        <v>8449.0499999999993</v>
      </c>
      <c r="D8310">
        <v>32083.99</v>
      </c>
    </row>
    <row r="8311" spans="1:4" hidden="1" x14ac:dyDescent="0.2">
      <c r="A8311" t="s">
        <v>9088</v>
      </c>
      <c r="B8311" t="s">
        <v>11254</v>
      </c>
      <c r="C8311">
        <v>8197.2999999999993</v>
      </c>
      <c r="D8311">
        <v>7427.88</v>
      </c>
    </row>
    <row r="8312" spans="1:4" hidden="1" x14ac:dyDescent="0.2">
      <c r="A8312" t="s">
        <v>9089</v>
      </c>
      <c r="B8312" t="s">
        <v>11254</v>
      </c>
      <c r="C8312">
        <v>7891.05</v>
      </c>
      <c r="D8312">
        <v>6542.55</v>
      </c>
    </row>
    <row r="8313" spans="1:4" hidden="1" x14ac:dyDescent="0.2">
      <c r="A8313" t="s">
        <v>7100</v>
      </c>
      <c r="B8313" t="s">
        <v>11255</v>
      </c>
      <c r="C8313">
        <v>4798.8</v>
      </c>
      <c r="D8313">
        <v>3553.53</v>
      </c>
    </row>
    <row r="8314" spans="1:4" hidden="1" x14ac:dyDescent="0.2">
      <c r="A8314" t="s">
        <v>7101</v>
      </c>
      <c r="B8314" t="s">
        <v>11255</v>
      </c>
      <c r="C8314">
        <v>6690.42</v>
      </c>
      <c r="D8314">
        <v>7530.96</v>
      </c>
    </row>
    <row r="8315" spans="1:4" hidden="1" x14ac:dyDescent="0.2">
      <c r="A8315" t="s">
        <v>7102</v>
      </c>
      <c r="B8315" t="s">
        <v>11254</v>
      </c>
      <c r="C8315">
        <v>5214.51</v>
      </c>
      <c r="D8315">
        <v>4205.46</v>
      </c>
    </row>
    <row r="8316" spans="1:4" hidden="1" x14ac:dyDescent="0.2">
      <c r="A8316" t="s">
        <v>7103</v>
      </c>
      <c r="B8316" t="s">
        <v>11255</v>
      </c>
      <c r="C8316">
        <v>5274.96</v>
      </c>
      <c r="D8316">
        <v>4035.27</v>
      </c>
    </row>
    <row r="8317" spans="1:4" hidden="1" x14ac:dyDescent="0.2">
      <c r="A8317" t="s">
        <v>7159</v>
      </c>
      <c r="B8317" t="s">
        <v>11255</v>
      </c>
      <c r="C8317">
        <v>4322.6400000000003</v>
      </c>
      <c r="D8317">
        <v>3520.95</v>
      </c>
    </row>
    <row r="8318" spans="1:4" hidden="1" x14ac:dyDescent="0.2">
      <c r="A8318" t="s">
        <v>7155</v>
      </c>
      <c r="B8318" t="s">
        <v>11255</v>
      </c>
      <c r="C8318">
        <v>4240.8</v>
      </c>
      <c r="D8318">
        <v>3984.54</v>
      </c>
    </row>
    <row r="8319" spans="1:4" hidden="1" x14ac:dyDescent="0.2">
      <c r="A8319" t="s">
        <v>7156</v>
      </c>
      <c r="B8319" t="s">
        <v>11255</v>
      </c>
      <c r="C8319">
        <v>4179.42</v>
      </c>
      <c r="D8319">
        <v>3096.9</v>
      </c>
    </row>
    <row r="8320" spans="1:4" hidden="1" x14ac:dyDescent="0.2">
      <c r="A8320" t="s">
        <v>7157</v>
      </c>
      <c r="B8320" t="s">
        <v>11255</v>
      </c>
      <c r="C8320">
        <v>4450.05</v>
      </c>
      <c r="D8320">
        <v>3471.2</v>
      </c>
    </row>
    <row r="8321" spans="1:4" hidden="1" x14ac:dyDescent="0.2">
      <c r="A8321" t="s">
        <v>7158</v>
      </c>
      <c r="B8321" t="s">
        <v>11255</v>
      </c>
      <c r="C8321">
        <v>5527.92</v>
      </c>
      <c r="D8321">
        <v>5170.97</v>
      </c>
    </row>
    <row r="8322" spans="1:4" hidden="1" x14ac:dyDescent="0.2">
      <c r="A8322" t="s">
        <v>7163</v>
      </c>
      <c r="B8322" t="s">
        <v>11255</v>
      </c>
      <c r="C8322">
        <v>4346.82</v>
      </c>
      <c r="D8322">
        <v>4346.82</v>
      </c>
    </row>
    <row r="8323" spans="1:4" hidden="1" x14ac:dyDescent="0.2">
      <c r="A8323" t="s">
        <v>7164</v>
      </c>
      <c r="B8323" t="s">
        <v>11255</v>
      </c>
      <c r="C8323">
        <v>4692.78</v>
      </c>
      <c r="D8323">
        <v>4392.63</v>
      </c>
    </row>
    <row r="8324" spans="1:4" hidden="1" x14ac:dyDescent="0.2">
      <c r="A8324" t="s">
        <v>10805</v>
      </c>
      <c r="B8324" t="s">
        <v>11257</v>
      </c>
      <c r="C8324" t="s">
        <v>10806</v>
      </c>
      <c r="D8324" t="s">
        <v>10807</v>
      </c>
    </row>
    <row r="8325" spans="1:4" hidden="1" x14ac:dyDescent="0.2">
      <c r="A8325" t="s">
        <v>10808</v>
      </c>
      <c r="B8325" t="s">
        <v>11258</v>
      </c>
      <c r="C8325">
        <v>7</v>
      </c>
      <c r="D8325">
        <v>8</v>
      </c>
    </row>
    <row r="8326" spans="1:4" hidden="1" x14ac:dyDescent="0.2">
      <c r="A8326" t="s">
        <v>7165</v>
      </c>
      <c r="B8326" t="s">
        <v>11255</v>
      </c>
      <c r="C8326">
        <v>5218.2299999999996</v>
      </c>
      <c r="D8326">
        <v>4755.1000000000004</v>
      </c>
    </row>
    <row r="8327" spans="1:4" hidden="1" x14ac:dyDescent="0.2">
      <c r="A8327" t="s">
        <v>7178</v>
      </c>
      <c r="B8327" t="s">
        <v>11255</v>
      </c>
      <c r="C8327">
        <v>3617.7</v>
      </c>
      <c r="D8327">
        <v>2337.09</v>
      </c>
    </row>
    <row r="8328" spans="1:4" hidden="1" x14ac:dyDescent="0.2">
      <c r="A8328" t="s">
        <v>7179</v>
      </c>
      <c r="B8328" t="s">
        <v>11255</v>
      </c>
      <c r="C8328">
        <v>3395.43</v>
      </c>
      <c r="D8328">
        <v>2895.09</v>
      </c>
    </row>
    <row r="8329" spans="1:4" hidden="1" x14ac:dyDescent="0.2">
      <c r="A8329" t="s">
        <v>7180</v>
      </c>
      <c r="B8329" t="s">
        <v>11255</v>
      </c>
      <c r="C8329">
        <v>6377.01</v>
      </c>
      <c r="D8329">
        <v>5946.11</v>
      </c>
    </row>
    <row r="8330" spans="1:4" hidden="1" x14ac:dyDescent="0.2">
      <c r="A8330" t="s">
        <v>7196</v>
      </c>
      <c r="B8330" t="s">
        <v>11255</v>
      </c>
      <c r="C8330">
        <v>2317.56</v>
      </c>
      <c r="D8330">
        <v>1559.61</v>
      </c>
    </row>
    <row r="8331" spans="1:4" hidden="1" x14ac:dyDescent="0.2">
      <c r="A8331" t="s">
        <v>7197</v>
      </c>
      <c r="B8331" t="s">
        <v>11255</v>
      </c>
      <c r="C8331">
        <v>6211.47</v>
      </c>
      <c r="D8331">
        <v>4897.37</v>
      </c>
    </row>
    <row r="8332" spans="1:4" hidden="1" x14ac:dyDescent="0.2">
      <c r="A8332" t="s">
        <v>7201</v>
      </c>
      <c r="B8332" t="s">
        <v>11255</v>
      </c>
      <c r="C8332">
        <v>10291.02</v>
      </c>
      <c r="D8332">
        <v>7289.06</v>
      </c>
    </row>
    <row r="8333" spans="1:4" hidden="1" x14ac:dyDescent="0.2">
      <c r="A8333" t="s">
        <v>7202</v>
      </c>
      <c r="B8333" t="s">
        <v>11255</v>
      </c>
      <c r="C8333">
        <v>6825.27</v>
      </c>
      <c r="D8333">
        <v>6825.57</v>
      </c>
    </row>
    <row r="8334" spans="1:4" hidden="1" x14ac:dyDescent="0.2">
      <c r="A8334" t="s">
        <v>7203</v>
      </c>
      <c r="B8334" t="s">
        <v>11255</v>
      </c>
      <c r="C8334">
        <v>8242.59</v>
      </c>
      <c r="D8334">
        <v>7718.02</v>
      </c>
    </row>
    <row r="8335" spans="1:4" hidden="1" x14ac:dyDescent="0.2">
      <c r="A8335" t="s">
        <v>7204</v>
      </c>
      <c r="B8335" t="s">
        <v>11255</v>
      </c>
      <c r="C8335">
        <v>8388.6</v>
      </c>
      <c r="D8335">
        <v>9851.98</v>
      </c>
    </row>
    <row r="8336" spans="1:4" hidden="1" x14ac:dyDescent="0.2">
      <c r="A8336" t="s">
        <v>10529</v>
      </c>
      <c r="B8336" t="s">
        <v>11253</v>
      </c>
      <c r="C8336">
        <v>0</v>
      </c>
      <c r="D8336">
        <v>0</v>
      </c>
    </row>
    <row r="8337" spans="1:4" hidden="1" x14ac:dyDescent="0.2">
      <c r="A8337" t="s">
        <v>10530</v>
      </c>
      <c r="B8337" t="s">
        <v>11255</v>
      </c>
      <c r="C8337">
        <v>0</v>
      </c>
      <c r="D8337">
        <v>0</v>
      </c>
    </row>
    <row r="8338" spans="1:4" hidden="1" x14ac:dyDescent="0.2">
      <c r="A8338" t="s">
        <v>11188</v>
      </c>
      <c r="B8338" t="s">
        <v>11256</v>
      </c>
      <c r="C8338">
        <v>0</v>
      </c>
      <c r="D8338">
        <v>0</v>
      </c>
    </row>
    <row r="8339" spans="1:4" hidden="1" x14ac:dyDescent="0.2">
      <c r="A8339" t="s">
        <v>7198</v>
      </c>
      <c r="B8339" t="s">
        <v>11255</v>
      </c>
      <c r="C8339">
        <v>-9500.5</v>
      </c>
      <c r="D8339">
        <v>4658.1000000000004</v>
      </c>
    </row>
    <row r="8340" spans="1:4" hidden="1" x14ac:dyDescent="0.2">
      <c r="A8340" t="s">
        <v>7199</v>
      </c>
      <c r="B8340" t="s">
        <v>11255</v>
      </c>
      <c r="C8340">
        <v>5882.25</v>
      </c>
      <c r="D8340">
        <v>5043.0600000000004</v>
      </c>
    </row>
    <row r="8341" spans="1:4" hidden="1" x14ac:dyDescent="0.2">
      <c r="A8341" t="s">
        <v>7200</v>
      </c>
      <c r="B8341" t="s">
        <v>11255</v>
      </c>
      <c r="C8341">
        <v>3372.18</v>
      </c>
      <c r="D8341">
        <v>3189.53</v>
      </c>
    </row>
    <row r="8342" spans="1:4" hidden="1" x14ac:dyDescent="0.2">
      <c r="A8342" t="s">
        <v>7230</v>
      </c>
      <c r="B8342" t="s">
        <v>11255</v>
      </c>
      <c r="C8342">
        <v>2484.0300000000002</v>
      </c>
      <c r="D8342">
        <v>2533.42</v>
      </c>
    </row>
    <row r="8343" spans="1:4" hidden="1" x14ac:dyDescent="0.2">
      <c r="A8343" t="s">
        <v>7231</v>
      </c>
      <c r="B8343" t="s">
        <v>11255</v>
      </c>
      <c r="C8343">
        <v>3393.57</v>
      </c>
      <c r="D8343">
        <v>3792.54</v>
      </c>
    </row>
    <row r="8344" spans="1:4" hidden="1" x14ac:dyDescent="0.2">
      <c r="A8344" t="s">
        <v>7232</v>
      </c>
      <c r="B8344" t="s">
        <v>11255</v>
      </c>
      <c r="C8344">
        <v>3422.4</v>
      </c>
      <c r="D8344">
        <v>20217.419999999998</v>
      </c>
    </row>
    <row r="8345" spans="1:4" hidden="1" x14ac:dyDescent="0.2">
      <c r="A8345" t="s">
        <v>7233</v>
      </c>
      <c r="B8345" t="s">
        <v>11255</v>
      </c>
      <c r="C8345">
        <v>5235.8999999999996</v>
      </c>
      <c r="D8345">
        <v>6644.55</v>
      </c>
    </row>
    <row r="8346" spans="1:4" hidden="1" x14ac:dyDescent="0.2">
      <c r="A8346" t="s">
        <v>7234</v>
      </c>
      <c r="B8346" t="s">
        <v>11255</v>
      </c>
      <c r="C8346">
        <v>4801.59</v>
      </c>
      <c r="D8346">
        <v>4602.57</v>
      </c>
    </row>
    <row r="8347" spans="1:4" hidden="1" x14ac:dyDescent="0.2">
      <c r="A8347" t="s">
        <v>7226</v>
      </c>
      <c r="B8347" t="s">
        <v>11255</v>
      </c>
      <c r="C8347">
        <v>4886.22</v>
      </c>
      <c r="D8347">
        <v>4281.72</v>
      </c>
    </row>
    <row r="8348" spans="1:4" hidden="1" x14ac:dyDescent="0.2">
      <c r="A8348" t="s">
        <v>10805</v>
      </c>
      <c r="B8348" t="s">
        <v>11257</v>
      </c>
      <c r="C8348" t="s">
        <v>10806</v>
      </c>
      <c r="D8348" t="s">
        <v>10807</v>
      </c>
    </row>
    <row r="8349" spans="1:4" hidden="1" x14ac:dyDescent="0.2">
      <c r="A8349" t="s">
        <v>10808</v>
      </c>
      <c r="B8349" t="s">
        <v>11258</v>
      </c>
      <c r="C8349">
        <v>7</v>
      </c>
      <c r="D8349">
        <v>8</v>
      </c>
    </row>
    <row r="8350" spans="1:4" hidden="1" x14ac:dyDescent="0.2">
      <c r="A8350" t="s">
        <v>7227</v>
      </c>
      <c r="B8350" t="s">
        <v>11255</v>
      </c>
      <c r="C8350">
        <v>4235.22</v>
      </c>
      <c r="D8350">
        <v>2034.66</v>
      </c>
    </row>
    <row r="8351" spans="1:4" hidden="1" x14ac:dyDescent="0.2">
      <c r="A8351" t="s">
        <v>7228</v>
      </c>
      <c r="B8351" t="s">
        <v>11255</v>
      </c>
      <c r="C8351">
        <v>6087.78</v>
      </c>
      <c r="D8351">
        <v>5639.52</v>
      </c>
    </row>
    <row r="8352" spans="1:4" hidden="1" x14ac:dyDescent="0.2">
      <c r="A8352" t="s">
        <v>7229</v>
      </c>
      <c r="B8352" t="s">
        <v>11255</v>
      </c>
      <c r="C8352">
        <v>2934.15</v>
      </c>
      <c r="D8352">
        <v>0</v>
      </c>
    </row>
    <row r="8353" spans="1:4" hidden="1" x14ac:dyDescent="0.2">
      <c r="A8353" t="s">
        <v>7235</v>
      </c>
      <c r="B8353" t="s">
        <v>11255</v>
      </c>
      <c r="C8353">
        <v>3175.02</v>
      </c>
      <c r="D8353">
        <v>1155.03</v>
      </c>
    </row>
    <row r="8354" spans="1:4" hidden="1" x14ac:dyDescent="0.2">
      <c r="A8354" t="s">
        <v>7236</v>
      </c>
      <c r="B8354" t="s">
        <v>11255</v>
      </c>
      <c r="C8354">
        <v>5199.63</v>
      </c>
      <c r="D8354">
        <v>3185.97</v>
      </c>
    </row>
    <row r="8355" spans="1:4" hidden="1" x14ac:dyDescent="0.2">
      <c r="A8355" t="s">
        <v>7237</v>
      </c>
      <c r="B8355" t="s">
        <v>11255</v>
      </c>
      <c r="C8355">
        <v>5157.78</v>
      </c>
      <c r="D8355">
        <v>4549.2299999999996</v>
      </c>
    </row>
    <row r="8356" spans="1:4" hidden="1" x14ac:dyDescent="0.2">
      <c r="A8356" t="s">
        <v>7238</v>
      </c>
      <c r="B8356" t="s">
        <v>11255</v>
      </c>
      <c r="C8356">
        <v>5285.19</v>
      </c>
      <c r="D8356">
        <v>8894.32</v>
      </c>
    </row>
    <row r="8357" spans="1:4" hidden="1" x14ac:dyDescent="0.2">
      <c r="A8357" t="s">
        <v>7239</v>
      </c>
      <c r="B8357" t="s">
        <v>11255</v>
      </c>
      <c r="C8357">
        <v>5224.74</v>
      </c>
      <c r="D8357">
        <v>5097.33</v>
      </c>
    </row>
    <row r="8358" spans="1:4" hidden="1" x14ac:dyDescent="0.2">
      <c r="A8358" t="s">
        <v>7240</v>
      </c>
      <c r="B8358" t="s">
        <v>11255</v>
      </c>
      <c r="C8358">
        <v>4755.09</v>
      </c>
      <c r="D8358">
        <v>5235.54</v>
      </c>
    </row>
    <row r="8359" spans="1:4" hidden="1" x14ac:dyDescent="0.2">
      <c r="A8359" t="s">
        <v>7241</v>
      </c>
      <c r="B8359" t="s">
        <v>11255</v>
      </c>
      <c r="C8359">
        <v>3578.64</v>
      </c>
      <c r="D8359">
        <v>3520.85</v>
      </c>
    </row>
    <row r="8360" spans="1:4" hidden="1" x14ac:dyDescent="0.2">
      <c r="A8360" t="s">
        <v>7242</v>
      </c>
      <c r="B8360" t="s">
        <v>11255</v>
      </c>
      <c r="C8360">
        <v>4752.58</v>
      </c>
      <c r="D8360">
        <v>3267.1</v>
      </c>
    </row>
    <row r="8361" spans="1:4" hidden="1" x14ac:dyDescent="0.2">
      <c r="A8361" t="s">
        <v>7249</v>
      </c>
      <c r="B8361" t="s">
        <v>11255</v>
      </c>
      <c r="C8361">
        <v>3487.5</v>
      </c>
      <c r="D8361">
        <v>2265.7399999999998</v>
      </c>
    </row>
    <row r="8362" spans="1:4" hidden="1" x14ac:dyDescent="0.2">
      <c r="A8362" t="s">
        <v>7250</v>
      </c>
      <c r="B8362" t="s">
        <v>11255</v>
      </c>
      <c r="C8362">
        <v>3414.03</v>
      </c>
      <c r="D8362">
        <v>2232.44</v>
      </c>
    </row>
    <row r="8363" spans="1:4" hidden="1" x14ac:dyDescent="0.2">
      <c r="A8363" t="s">
        <v>7251</v>
      </c>
      <c r="B8363" t="s">
        <v>11255</v>
      </c>
      <c r="C8363">
        <v>3353.58</v>
      </c>
      <c r="D8363">
        <v>2136.29</v>
      </c>
    </row>
    <row r="8364" spans="1:4" hidden="1" x14ac:dyDescent="0.2">
      <c r="A8364" t="s">
        <v>7252</v>
      </c>
      <c r="B8364" t="s">
        <v>11255</v>
      </c>
      <c r="C8364">
        <v>5259.15</v>
      </c>
      <c r="D8364">
        <v>3321.21</v>
      </c>
    </row>
    <row r="8365" spans="1:4" hidden="1" x14ac:dyDescent="0.2">
      <c r="A8365" t="s">
        <v>7261</v>
      </c>
      <c r="B8365" t="s">
        <v>11255</v>
      </c>
      <c r="C8365">
        <v>7151.69</v>
      </c>
      <c r="D8365">
        <v>4777.9799999999996</v>
      </c>
    </row>
    <row r="8366" spans="1:4" hidden="1" x14ac:dyDescent="0.2">
      <c r="A8366" t="s">
        <v>7211</v>
      </c>
      <c r="B8366" t="s">
        <v>11255</v>
      </c>
      <c r="C8366">
        <v>5163.3599999999997</v>
      </c>
      <c r="D8366">
        <v>6832.52</v>
      </c>
    </row>
    <row r="8367" spans="1:4" hidden="1" x14ac:dyDescent="0.2">
      <c r="A8367" t="s">
        <v>7212</v>
      </c>
      <c r="B8367" t="s">
        <v>11255</v>
      </c>
      <c r="C8367">
        <v>4640.7</v>
      </c>
      <c r="D8367">
        <v>40408.699999999997</v>
      </c>
    </row>
    <row r="8368" spans="1:4" hidden="1" x14ac:dyDescent="0.2">
      <c r="A8368" t="s">
        <v>7213</v>
      </c>
      <c r="B8368" t="s">
        <v>11255</v>
      </c>
      <c r="C8368">
        <v>5094.54</v>
      </c>
      <c r="D8368">
        <v>1734.78</v>
      </c>
    </row>
    <row r="8369" spans="1:4" hidden="1" x14ac:dyDescent="0.2">
      <c r="A8369" t="s">
        <v>7214</v>
      </c>
      <c r="B8369" t="s">
        <v>11255</v>
      </c>
      <c r="C8369">
        <v>8084.49</v>
      </c>
      <c r="D8369">
        <v>4425.74</v>
      </c>
    </row>
    <row r="8370" spans="1:4" hidden="1" x14ac:dyDescent="0.2">
      <c r="A8370" t="s">
        <v>7253</v>
      </c>
      <c r="B8370" t="s">
        <v>11255</v>
      </c>
      <c r="C8370">
        <v>3426.12</v>
      </c>
      <c r="D8370">
        <v>2619.81</v>
      </c>
    </row>
    <row r="8371" spans="1:4" hidden="1" x14ac:dyDescent="0.2">
      <c r="A8371" t="s">
        <v>7254</v>
      </c>
      <c r="B8371" t="s">
        <v>11255</v>
      </c>
      <c r="C8371">
        <v>3461.46</v>
      </c>
      <c r="D8371">
        <v>3461.46</v>
      </c>
    </row>
    <row r="8372" spans="1:4" hidden="1" x14ac:dyDescent="0.2">
      <c r="A8372" t="s">
        <v>10805</v>
      </c>
      <c r="B8372" t="s">
        <v>11257</v>
      </c>
      <c r="C8372" t="s">
        <v>10806</v>
      </c>
      <c r="D8372" t="s">
        <v>10807</v>
      </c>
    </row>
    <row r="8373" spans="1:4" hidden="1" x14ac:dyDescent="0.2">
      <c r="A8373" t="s">
        <v>10808</v>
      </c>
      <c r="B8373" t="s">
        <v>11258</v>
      </c>
      <c r="C8373">
        <v>7</v>
      </c>
      <c r="D8373">
        <v>8</v>
      </c>
    </row>
    <row r="8374" spans="1:4" hidden="1" x14ac:dyDescent="0.2">
      <c r="A8374" t="s">
        <v>7255</v>
      </c>
      <c r="B8374" t="s">
        <v>11255</v>
      </c>
      <c r="C8374">
        <v>3489.36</v>
      </c>
      <c r="D8374">
        <v>3356.37</v>
      </c>
    </row>
    <row r="8375" spans="1:4" hidden="1" x14ac:dyDescent="0.2">
      <c r="A8375" t="s">
        <v>7256</v>
      </c>
      <c r="B8375" t="s">
        <v>11255</v>
      </c>
      <c r="C8375">
        <v>3067.14</v>
      </c>
      <c r="D8375">
        <v>2747.61</v>
      </c>
    </row>
    <row r="8376" spans="1:4" hidden="1" x14ac:dyDescent="0.2">
      <c r="A8376" t="s">
        <v>7257</v>
      </c>
      <c r="B8376" t="s">
        <v>11255</v>
      </c>
      <c r="C8376">
        <v>2958.33</v>
      </c>
      <c r="D8376">
        <v>2175.27</v>
      </c>
    </row>
    <row r="8377" spans="1:4" hidden="1" x14ac:dyDescent="0.2">
      <c r="A8377" t="s">
        <v>7258</v>
      </c>
      <c r="B8377" t="s">
        <v>11255</v>
      </c>
      <c r="C8377">
        <v>12055.69</v>
      </c>
      <c r="D8377">
        <v>11221.47</v>
      </c>
    </row>
    <row r="8378" spans="1:4" hidden="1" x14ac:dyDescent="0.2">
      <c r="A8378" t="s">
        <v>7259</v>
      </c>
      <c r="B8378" t="s">
        <v>11255</v>
      </c>
      <c r="C8378">
        <v>11735.48</v>
      </c>
      <c r="D8378">
        <v>10419.040000000001</v>
      </c>
    </row>
    <row r="8379" spans="1:4" hidden="1" x14ac:dyDescent="0.2">
      <c r="A8379" t="s">
        <v>7260</v>
      </c>
      <c r="B8379" t="s">
        <v>11255</v>
      </c>
      <c r="C8379">
        <v>1127.1600000000001</v>
      </c>
      <c r="D8379">
        <v>343.19</v>
      </c>
    </row>
    <row r="8380" spans="1:4" hidden="1" x14ac:dyDescent="0.2">
      <c r="A8380" t="s">
        <v>7269</v>
      </c>
      <c r="B8380" t="s">
        <v>11255</v>
      </c>
      <c r="C8380">
        <v>5296.35</v>
      </c>
      <c r="D8380">
        <v>4695.57</v>
      </c>
    </row>
    <row r="8381" spans="1:4" hidden="1" x14ac:dyDescent="0.2">
      <c r="A8381" t="s">
        <v>7270</v>
      </c>
      <c r="B8381" t="s">
        <v>11255</v>
      </c>
      <c r="C8381">
        <v>3944.13</v>
      </c>
      <c r="D8381">
        <v>3314.52</v>
      </c>
    </row>
    <row r="8382" spans="1:4" hidden="1" x14ac:dyDescent="0.2">
      <c r="A8382" t="s">
        <v>7271</v>
      </c>
      <c r="B8382" t="s">
        <v>11255</v>
      </c>
      <c r="C8382">
        <v>8319.51</v>
      </c>
      <c r="D8382">
        <v>8047.49</v>
      </c>
    </row>
    <row r="8383" spans="1:4" hidden="1" x14ac:dyDescent="0.2">
      <c r="A8383" t="s">
        <v>7272</v>
      </c>
      <c r="B8383" t="s">
        <v>11255</v>
      </c>
      <c r="C8383">
        <v>7957.27</v>
      </c>
      <c r="D8383">
        <v>7957.27</v>
      </c>
    </row>
    <row r="8384" spans="1:4" hidden="1" x14ac:dyDescent="0.2">
      <c r="A8384" t="s">
        <v>7273</v>
      </c>
      <c r="B8384" t="s">
        <v>11255</v>
      </c>
      <c r="C8384">
        <v>8715.9599999999991</v>
      </c>
      <c r="D8384">
        <v>9318.6</v>
      </c>
    </row>
    <row r="8385" spans="1:4" hidden="1" x14ac:dyDescent="0.2">
      <c r="A8385" t="s">
        <v>7274</v>
      </c>
      <c r="B8385" t="s">
        <v>11255</v>
      </c>
      <c r="C8385">
        <v>7940.34</v>
      </c>
      <c r="D8385">
        <v>7087.54</v>
      </c>
    </row>
    <row r="8386" spans="1:4" hidden="1" x14ac:dyDescent="0.2">
      <c r="A8386" t="s">
        <v>7275</v>
      </c>
      <c r="B8386" t="s">
        <v>11255</v>
      </c>
      <c r="C8386">
        <v>7391.64</v>
      </c>
      <c r="D8386">
        <v>5863.88</v>
      </c>
    </row>
    <row r="8387" spans="1:4" hidden="1" x14ac:dyDescent="0.2">
      <c r="A8387" t="s">
        <v>7276</v>
      </c>
      <c r="B8387" t="s">
        <v>11255</v>
      </c>
      <c r="C8387">
        <v>7958.94</v>
      </c>
      <c r="D8387">
        <v>6172.46</v>
      </c>
    </row>
    <row r="8388" spans="1:4" hidden="1" x14ac:dyDescent="0.2">
      <c r="A8388" t="s">
        <v>7277</v>
      </c>
      <c r="B8388" t="s">
        <v>11255</v>
      </c>
      <c r="C8388">
        <v>7937.55</v>
      </c>
      <c r="D8388">
        <v>10989.21</v>
      </c>
    </row>
    <row r="8389" spans="1:4" hidden="1" x14ac:dyDescent="0.2">
      <c r="A8389" t="s">
        <v>7278</v>
      </c>
      <c r="B8389" t="s">
        <v>11255</v>
      </c>
      <c r="C8389">
        <v>5128.0200000000004</v>
      </c>
      <c r="D8389">
        <v>11202.18</v>
      </c>
    </row>
    <row r="8390" spans="1:4" hidden="1" x14ac:dyDescent="0.2">
      <c r="A8390" t="s">
        <v>7279</v>
      </c>
      <c r="B8390" t="s">
        <v>11255</v>
      </c>
      <c r="C8390">
        <v>6377.01</v>
      </c>
      <c r="D8390">
        <v>19996.29</v>
      </c>
    </row>
    <row r="8391" spans="1:4" hidden="1" x14ac:dyDescent="0.2">
      <c r="A8391" t="s">
        <v>7280</v>
      </c>
      <c r="B8391" t="s">
        <v>11255</v>
      </c>
      <c r="C8391">
        <v>6233.79</v>
      </c>
      <c r="D8391">
        <v>4221.7700000000004</v>
      </c>
    </row>
    <row r="8392" spans="1:4" hidden="1" x14ac:dyDescent="0.2">
      <c r="A8392" t="s">
        <v>7281</v>
      </c>
      <c r="B8392" t="s">
        <v>11255</v>
      </c>
      <c r="C8392">
        <v>1858.14</v>
      </c>
      <c r="D8392">
        <v>0</v>
      </c>
    </row>
    <row r="8393" spans="1:4" hidden="1" x14ac:dyDescent="0.2">
      <c r="A8393" t="s">
        <v>3310</v>
      </c>
      <c r="B8393" t="s">
        <v>11256</v>
      </c>
      <c r="C8393">
        <v>5153.6000000000004</v>
      </c>
      <c r="D8393">
        <v>7633.82</v>
      </c>
    </row>
    <row r="8394" spans="1:4" hidden="1" x14ac:dyDescent="0.2">
      <c r="A8394" t="s">
        <v>3311</v>
      </c>
      <c r="B8394" t="s">
        <v>11256</v>
      </c>
      <c r="C8394">
        <v>5225.78</v>
      </c>
      <c r="D8394">
        <v>2608.94</v>
      </c>
    </row>
    <row r="8395" spans="1:4" hidden="1" x14ac:dyDescent="0.2">
      <c r="A8395" t="s">
        <v>3312</v>
      </c>
      <c r="B8395" t="s">
        <v>11255</v>
      </c>
      <c r="C8395">
        <v>13974.46</v>
      </c>
      <c r="D8395">
        <v>12606.63</v>
      </c>
    </row>
    <row r="8396" spans="1:4" hidden="1" x14ac:dyDescent="0.2">
      <c r="A8396" t="s">
        <v>10805</v>
      </c>
      <c r="B8396" t="s">
        <v>11257</v>
      </c>
      <c r="C8396" t="s">
        <v>10806</v>
      </c>
      <c r="D8396" t="s">
        <v>10807</v>
      </c>
    </row>
    <row r="8397" spans="1:4" hidden="1" x14ac:dyDescent="0.2">
      <c r="A8397" t="s">
        <v>10808</v>
      </c>
      <c r="B8397" t="s">
        <v>11258</v>
      </c>
      <c r="C8397">
        <v>7</v>
      </c>
      <c r="D8397">
        <v>8</v>
      </c>
    </row>
    <row r="8398" spans="1:4" hidden="1" x14ac:dyDescent="0.2">
      <c r="A8398" t="s">
        <v>3313</v>
      </c>
      <c r="B8398" t="s">
        <v>11256</v>
      </c>
      <c r="C8398">
        <v>16753.02</v>
      </c>
      <c r="D8398">
        <v>16050.47</v>
      </c>
    </row>
    <row r="8399" spans="1:4" hidden="1" x14ac:dyDescent="0.2">
      <c r="A8399" t="s">
        <v>3314</v>
      </c>
      <c r="B8399" t="s">
        <v>11256</v>
      </c>
      <c r="C8399">
        <v>30167.62</v>
      </c>
      <c r="D8399">
        <v>30175.11</v>
      </c>
    </row>
    <row r="8400" spans="1:4" hidden="1" x14ac:dyDescent="0.2">
      <c r="A8400" t="s">
        <v>10531</v>
      </c>
      <c r="B8400" t="s">
        <v>11256</v>
      </c>
      <c r="C8400">
        <v>0</v>
      </c>
      <c r="D8400">
        <v>0</v>
      </c>
    </row>
    <row r="8401" spans="1:4" hidden="1" x14ac:dyDescent="0.2">
      <c r="A8401" t="s">
        <v>3315</v>
      </c>
      <c r="B8401" t="s">
        <v>11255</v>
      </c>
      <c r="C8401">
        <v>24468.78</v>
      </c>
      <c r="D8401">
        <v>24525.41</v>
      </c>
    </row>
    <row r="8402" spans="1:4" hidden="1" x14ac:dyDescent="0.2">
      <c r="A8402" t="s">
        <v>3316</v>
      </c>
      <c r="B8402" t="s">
        <v>11255</v>
      </c>
      <c r="C8402">
        <v>7610.84</v>
      </c>
      <c r="D8402">
        <v>7088.53</v>
      </c>
    </row>
    <row r="8403" spans="1:4" hidden="1" x14ac:dyDescent="0.2">
      <c r="A8403" t="s">
        <v>3317</v>
      </c>
      <c r="B8403" t="s">
        <v>11255</v>
      </c>
      <c r="C8403">
        <v>13089.84</v>
      </c>
      <c r="D8403">
        <v>19672.84</v>
      </c>
    </row>
    <row r="8404" spans="1:4" hidden="1" x14ac:dyDescent="0.2">
      <c r="A8404" t="s">
        <v>3318</v>
      </c>
      <c r="B8404" t="s">
        <v>11255</v>
      </c>
      <c r="C8404">
        <v>15161.87</v>
      </c>
      <c r="D8404">
        <v>10705.41</v>
      </c>
    </row>
    <row r="8405" spans="1:4" hidden="1" x14ac:dyDescent="0.2">
      <c r="A8405" t="s">
        <v>3319</v>
      </c>
      <c r="B8405" t="s">
        <v>11255</v>
      </c>
      <c r="C8405">
        <v>15555.17</v>
      </c>
      <c r="D8405">
        <v>18781.36</v>
      </c>
    </row>
    <row r="8406" spans="1:4" hidden="1" x14ac:dyDescent="0.2">
      <c r="A8406" t="s">
        <v>3320</v>
      </c>
      <c r="B8406" t="s">
        <v>11255</v>
      </c>
      <c r="C8406">
        <v>41451.96</v>
      </c>
      <c r="D8406">
        <v>39100.39</v>
      </c>
    </row>
    <row r="8407" spans="1:4" hidden="1" x14ac:dyDescent="0.2">
      <c r="A8407" t="s">
        <v>3321</v>
      </c>
      <c r="B8407" t="s">
        <v>11255</v>
      </c>
      <c r="C8407">
        <v>39918.39</v>
      </c>
      <c r="D8407">
        <v>42728.160000000003</v>
      </c>
    </row>
    <row r="8408" spans="1:4" hidden="1" x14ac:dyDescent="0.2">
      <c r="A8408" t="s">
        <v>3322</v>
      </c>
      <c r="B8408" t="s">
        <v>11255</v>
      </c>
      <c r="C8408">
        <v>5163.46</v>
      </c>
      <c r="D8408">
        <v>3611.94</v>
      </c>
    </row>
    <row r="8409" spans="1:4" hidden="1" x14ac:dyDescent="0.2">
      <c r="A8409" t="s">
        <v>3323</v>
      </c>
      <c r="B8409" t="s">
        <v>11255</v>
      </c>
      <c r="C8409">
        <v>7784.1</v>
      </c>
      <c r="D8409">
        <v>8599.43</v>
      </c>
    </row>
    <row r="8410" spans="1:4" hidden="1" x14ac:dyDescent="0.2">
      <c r="A8410" t="s">
        <v>3324</v>
      </c>
      <c r="B8410" t="s">
        <v>11255</v>
      </c>
      <c r="C8410">
        <v>4951.79</v>
      </c>
      <c r="D8410">
        <v>4491.53</v>
      </c>
    </row>
    <row r="8411" spans="1:4" hidden="1" x14ac:dyDescent="0.2">
      <c r="A8411" t="s">
        <v>3325</v>
      </c>
      <c r="B8411" t="s">
        <v>11255</v>
      </c>
      <c r="C8411">
        <v>2896.95</v>
      </c>
      <c r="D8411">
        <v>15711.99</v>
      </c>
    </row>
    <row r="8412" spans="1:4" hidden="1" x14ac:dyDescent="0.2">
      <c r="A8412" t="s">
        <v>3326</v>
      </c>
      <c r="B8412" t="s">
        <v>11254</v>
      </c>
      <c r="C8412">
        <v>3876.24</v>
      </c>
      <c r="D8412">
        <v>3571.2</v>
      </c>
    </row>
    <row r="8413" spans="1:4" hidden="1" x14ac:dyDescent="0.2">
      <c r="A8413" t="s">
        <v>3327</v>
      </c>
      <c r="B8413" t="s">
        <v>11255</v>
      </c>
      <c r="C8413">
        <v>-15380.32</v>
      </c>
      <c r="D8413">
        <v>-351.02</v>
      </c>
    </row>
    <row r="8414" spans="1:4" hidden="1" x14ac:dyDescent="0.2">
      <c r="A8414" t="s">
        <v>3328</v>
      </c>
      <c r="B8414" t="s">
        <v>11255</v>
      </c>
      <c r="C8414">
        <v>3698.61</v>
      </c>
      <c r="D8414">
        <v>3698.61</v>
      </c>
    </row>
    <row r="8415" spans="1:4" hidden="1" x14ac:dyDescent="0.2">
      <c r="A8415" t="s">
        <v>3329</v>
      </c>
      <c r="B8415" t="s">
        <v>11255</v>
      </c>
      <c r="C8415">
        <v>7930.11</v>
      </c>
      <c r="D8415">
        <v>7720.7</v>
      </c>
    </row>
    <row r="8416" spans="1:4" hidden="1" x14ac:dyDescent="0.2">
      <c r="A8416" t="s">
        <v>3330</v>
      </c>
      <c r="B8416" t="s">
        <v>11255</v>
      </c>
      <c r="C8416">
        <v>2776.24</v>
      </c>
      <c r="D8416">
        <v>1709.99</v>
      </c>
    </row>
    <row r="8417" spans="1:4" hidden="1" x14ac:dyDescent="0.2">
      <c r="A8417" t="s">
        <v>3331</v>
      </c>
      <c r="B8417" t="s">
        <v>11255</v>
      </c>
      <c r="C8417">
        <v>9071.2199999999993</v>
      </c>
      <c r="D8417">
        <v>7159.48</v>
      </c>
    </row>
    <row r="8418" spans="1:4" hidden="1" x14ac:dyDescent="0.2">
      <c r="A8418" t="s">
        <v>95</v>
      </c>
      <c r="B8418" t="s">
        <v>11255</v>
      </c>
      <c r="C8418">
        <v>7076.37</v>
      </c>
      <c r="D8418">
        <v>4689.0600000000004</v>
      </c>
    </row>
    <row r="8419" spans="1:4" hidden="1" x14ac:dyDescent="0.2">
      <c r="A8419" t="s">
        <v>96</v>
      </c>
      <c r="B8419" t="s">
        <v>11255</v>
      </c>
      <c r="C8419">
        <v>24209.759999999998</v>
      </c>
      <c r="D8419">
        <v>25320.41</v>
      </c>
    </row>
    <row r="8420" spans="1:4" hidden="1" x14ac:dyDescent="0.2">
      <c r="A8420" t="s">
        <v>10805</v>
      </c>
      <c r="B8420" t="s">
        <v>11257</v>
      </c>
      <c r="C8420" t="s">
        <v>10806</v>
      </c>
      <c r="D8420" t="s">
        <v>10807</v>
      </c>
    </row>
    <row r="8421" spans="1:4" hidden="1" x14ac:dyDescent="0.2">
      <c r="A8421" t="s">
        <v>10808</v>
      </c>
      <c r="B8421" t="s">
        <v>11258</v>
      </c>
      <c r="C8421">
        <v>7</v>
      </c>
      <c r="D8421">
        <v>8</v>
      </c>
    </row>
    <row r="8422" spans="1:4" hidden="1" x14ac:dyDescent="0.2">
      <c r="A8422" t="s">
        <v>97</v>
      </c>
      <c r="B8422" t="s">
        <v>11255</v>
      </c>
      <c r="C8422">
        <v>7636.23</v>
      </c>
      <c r="D8422">
        <v>6360.66</v>
      </c>
    </row>
    <row r="8423" spans="1:4" hidden="1" x14ac:dyDescent="0.2">
      <c r="A8423" t="s">
        <v>98</v>
      </c>
      <c r="B8423" t="s">
        <v>11255</v>
      </c>
      <c r="C8423">
        <v>8585.76</v>
      </c>
      <c r="D8423">
        <v>8027.76</v>
      </c>
    </row>
    <row r="8424" spans="1:4" hidden="1" x14ac:dyDescent="0.2">
      <c r="A8424" t="s">
        <v>99</v>
      </c>
      <c r="B8424" t="s">
        <v>11255</v>
      </c>
      <c r="C8424">
        <v>7072.65</v>
      </c>
      <c r="D8424">
        <v>7072.65</v>
      </c>
    </row>
    <row r="8425" spans="1:4" hidden="1" x14ac:dyDescent="0.2">
      <c r="A8425" t="s">
        <v>100</v>
      </c>
      <c r="B8425" t="s">
        <v>11255</v>
      </c>
      <c r="C8425">
        <v>7157.28</v>
      </c>
      <c r="D8425">
        <v>6142.67</v>
      </c>
    </row>
    <row r="8426" spans="1:4" hidden="1" x14ac:dyDescent="0.2">
      <c r="A8426" t="s">
        <v>101</v>
      </c>
      <c r="B8426" t="s">
        <v>11255</v>
      </c>
      <c r="C8426">
        <v>14730.27</v>
      </c>
      <c r="D8426">
        <v>14786.87</v>
      </c>
    </row>
    <row r="8427" spans="1:4" hidden="1" x14ac:dyDescent="0.2">
      <c r="A8427" t="s">
        <v>3332</v>
      </c>
      <c r="B8427" t="s">
        <v>11255</v>
      </c>
      <c r="C8427">
        <v>6763.61</v>
      </c>
      <c r="D8427">
        <v>6249.33</v>
      </c>
    </row>
    <row r="8428" spans="1:4" hidden="1" x14ac:dyDescent="0.2">
      <c r="A8428" t="s">
        <v>3333</v>
      </c>
      <c r="B8428" t="s">
        <v>11255</v>
      </c>
      <c r="C8428">
        <v>6058.95</v>
      </c>
      <c r="D8428">
        <v>6057.18</v>
      </c>
    </row>
    <row r="8429" spans="1:4" hidden="1" x14ac:dyDescent="0.2">
      <c r="A8429" t="s">
        <v>3334</v>
      </c>
      <c r="B8429" t="s">
        <v>11255</v>
      </c>
      <c r="C8429">
        <v>8896.76</v>
      </c>
      <c r="D8429">
        <v>8561.73</v>
      </c>
    </row>
    <row r="8430" spans="1:4" hidden="1" x14ac:dyDescent="0.2">
      <c r="A8430" t="s">
        <v>3335</v>
      </c>
      <c r="B8430" t="s">
        <v>11255</v>
      </c>
      <c r="C8430">
        <v>11630.58</v>
      </c>
      <c r="D8430">
        <v>11089.4</v>
      </c>
    </row>
    <row r="8431" spans="1:4" hidden="1" x14ac:dyDescent="0.2">
      <c r="A8431" t="s">
        <v>3336</v>
      </c>
      <c r="B8431" t="s">
        <v>11255</v>
      </c>
      <c r="C8431">
        <v>3309.69</v>
      </c>
      <c r="D8431">
        <v>2923.09</v>
      </c>
    </row>
    <row r="8432" spans="1:4" hidden="1" x14ac:dyDescent="0.2">
      <c r="A8432" t="s">
        <v>3337</v>
      </c>
      <c r="B8432" t="s">
        <v>11255</v>
      </c>
      <c r="C8432">
        <v>3379.62</v>
      </c>
      <c r="D8432">
        <v>3379.62</v>
      </c>
    </row>
    <row r="8433" spans="1:4" hidden="1" x14ac:dyDescent="0.2">
      <c r="A8433" t="s">
        <v>3338</v>
      </c>
      <c r="B8433" t="s">
        <v>11255</v>
      </c>
      <c r="C8433">
        <v>3376.93</v>
      </c>
      <c r="D8433">
        <v>3756.37</v>
      </c>
    </row>
    <row r="8434" spans="1:4" hidden="1" x14ac:dyDescent="0.2">
      <c r="A8434" t="s">
        <v>3339</v>
      </c>
      <c r="B8434" t="s">
        <v>11255</v>
      </c>
      <c r="C8434">
        <v>3821.37</v>
      </c>
      <c r="D8434">
        <v>7023.75</v>
      </c>
    </row>
    <row r="8435" spans="1:4" hidden="1" x14ac:dyDescent="0.2">
      <c r="A8435" t="s">
        <v>3340</v>
      </c>
      <c r="B8435" t="s">
        <v>11255</v>
      </c>
      <c r="C8435">
        <v>2231.0700000000002</v>
      </c>
      <c r="D8435">
        <v>1835.13</v>
      </c>
    </row>
    <row r="8436" spans="1:4" hidden="1" x14ac:dyDescent="0.2">
      <c r="A8436" t="s">
        <v>3341</v>
      </c>
      <c r="B8436" t="s">
        <v>11255</v>
      </c>
      <c r="C8436">
        <v>14176.19</v>
      </c>
      <c r="D8436">
        <v>12163.21</v>
      </c>
    </row>
    <row r="8437" spans="1:4" hidden="1" x14ac:dyDescent="0.2">
      <c r="A8437" t="s">
        <v>3342</v>
      </c>
      <c r="B8437" t="s">
        <v>11255</v>
      </c>
      <c r="C8437">
        <v>3417.38</v>
      </c>
      <c r="D8437">
        <v>2054</v>
      </c>
    </row>
    <row r="8438" spans="1:4" hidden="1" x14ac:dyDescent="0.2">
      <c r="A8438" t="s">
        <v>3343</v>
      </c>
      <c r="B8438" t="s">
        <v>11255</v>
      </c>
      <c r="C8438">
        <v>3702.33</v>
      </c>
      <c r="D8438">
        <v>3156.42</v>
      </c>
    </row>
    <row r="8439" spans="1:4" hidden="1" x14ac:dyDescent="0.2">
      <c r="A8439" t="s">
        <v>3344</v>
      </c>
      <c r="B8439" t="s">
        <v>11255</v>
      </c>
      <c r="C8439">
        <v>932.52</v>
      </c>
      <c r="D8439">
        <v>573.07000000000005</v>
      </c>
    </row>
    <row r="8440" spans="1:4" hidden="1" x14ac:dyDescent="0.2">
      <c r="A8440" t="s">
        <v>3345</v>
      </c>
      <c r="B8440" t="s">
        <v>11255</v>
      </c>
      <c r="C8440">
        <v>5374.66</v>
      </c>
      <c r="D8440">
        <v>4003.61</v>
      </c>
    </row>
    <row r="8441" spans="1:4" hidden="1" x14ac:dyDescent="0.2">
      <c r="A8441" t="s">
        <v>3346</v>
      </c>
      <c r="B8441" t="s">
        <v>11255</v>
      </c>
      <c r="C8441">
        <v>5270.69</v>
      </c>
      <c r="D8441">
        <v>3839.07</v>
      </c>
    </row>
    <row r="8442" spans="1:4" hidden="1" x14ac:dyDescent="0.2">
      <c r="A8442" t="s">
        <v>3347</v>
      </c>
      <c r="B8442" t="s">
        <v>11255</v>
      </c>
      <c r="C8442">
        <v>38982.82</v>
      </c>
      <c r="D8442">
        <v>39135.199999999997</v>
      </c>
    </row>
    <row r="8443" spans="1:4" hidden="1" x14ac:dyDescent="0.2">
      <c r="A8443" t="s">
        <v>3348</v>
      </c>
      <c r="B8443" t="s">
        <v>11255</v>
      </c>
      <c r="C8443">
        <v>42123.42</v>
      </c>
      <c r="D8443">
        <v>39450.15</v>
      </c>
    </row>
    <row r="8444" spans="1:4" hidden="1" x14ac:dyDescent="0.2">
      <c r="A8444" t="s">
        <v>10805</v>
      </c>
      <c r="B8444" t="s">
        <v>11257</v>
      </c>
      <c r="C8444" t="s">
        <v>10806</v>
      </c>
      <c r="D8444" t="s">
        <v>10807</v>
      </c>
    </row>
    <row r="8445" spans="1:4" hidden="1" x14ac:dyDescent="0.2">
      <c r="A8445" t="s">
        <v>10808</v>
      </c>
      <c r="B8445" t="s">
        <v>11258</v>
      </c>
      <c r="C8445">
        <v>7</v>
      </c>
      <c r="D8445">
        <v>8</v>
      </c>
    </row>
    <row r="8446" spans="1:4" hidden="1" x14ac:dyDescent="0.2">
      <c r="A8446" t="s">
        <v>3349</v>
      </c>
      <c r="B8446" t="s">
        <v>11255</v>
      </c>
      <c r="C8446">
        <v>6861.82</v>
      </c>
      <c r="D8446">
        <v>10942.6</v>
      </c>
    </row>
    <row r="8447" spans="1:4" hidden="1" x14ac:dyDescent="0.2">
      <c r="A8447" t="s">
        <v>3350</v>
      </c>
      <c r="B8447" t="s">
        <v>11255</v>
      </c>
      <c r="C8447">
        <v>5638.03</v>
      </c>
      <c r="D8447">
        <v>3220.59</v>
      </c>
    </row>
    <row r="8448" spans="1:4" hidden="1" x14ac:dyDescent="0.2">
      <c r="A8448" t="s">
        <v>3351</v>
      </c>
      <c r="B8448" t="s">
        <v>11255</v>
      </c>
      <c r="C8448">
        <v>7248.63</v>
      </c>
      <c r="D8448">
        <v>6007.65</v>
      </c>
    </row>
    <row r="8449" spans="1:4" hidden="1" x14ac:dyDescent="0.2">
      <c r="A8449" t="s">
        <v>3352</v>
      </c>
      <c r="B8449" t="s">
        <v>11255</v>
      </c>
      <c r="C8449">
        <v>1605.18</v>
      </c>
      <c r="D8449">
        <v>1549.93</v>
      </c>
    </row>
    <row r="8450" spans="1:4" hidden="1" x14ac:dyDescent="0.2">
      <c r="A8450" t="s">
        <v>3353</v>
      </c>
      <c r="B8450" t="s">
        <v>11255</v>
      </c>
      <c r="C8450">
        <v>2910.9</v>
      </c>
      <c r="D8450">
        <v>2131.41</v>
      </c>
    </row>
    <row r="8451" spans="1:4" hidden="1" x14ac:dyDescent="0.2">
      <c r="A8451" t="s">
        <v>3354</v>
      </c>
      <c r="B8451" t="s">
        <v>11255</v>
      </c>
      <c r="C8451">
        <v>3420.54</v>
      </c>
      <c r="D8451">
        <v>3031.8</v>
      </c>
    </row>
    <row r="8452" spans="1:4" hidden="1" x14ac:dyDescent="0.2">
      <c r="A8452" t="s">
        <v>3355</v>
      </c>
      <c r="B8452" t="s">
        <v>11255</v>
      </c>
      <c r="C8452">
        <v>3039.42</v>
      </c>
      <c r="D8452">
        <v>2624.86</v>
      </c>
    </row>
    <row r="8453" spans="1:4" hidden="1" x14ac:dyDescent="0.2">
      <c r="A8453" t="s">
        <v>3356</v>
      </c>
      <c r="B8453" t="s">
        <v>11255</v>
      </c>
      <c r="C8453">
        <v>6830.85</v>
      </c>
      <c r="D8453">
        <v>6396.41</v>
      </c>
    </row>
    <row r="8454" spans="1:4" hidden="1" x14ac:dyDescent="0.2">
      <c r="A8454" t="s">
        <v>3357</v>
      </c>
      <c r="B8454" t="s">
        <v>11255</v>
      </c>
      <c r="C8454">
        <v>6345.39</v>
      </c>
      <c r="D8454">
        <v>6345.52</v>
      </c>
    </row>
    <row r="8455" spans="1:4" hidden="1" x14ac:dyDescent="0.2">
      <c r="A8455" t="s">
        <v>3358</v>
      </c>
      <c r="B8455" t="s">
        <v>11255</v>
      </c>
      <c r="C8455">
        <v>6743.71</v>
      </c>
      <c r="D8455">
        <v>6324.84</v>
      </c>
    </row>
    <row r="8456" spans="1:4" hidden="1" x14ac:dyDescent="0.2">
      <c r="A8456" t="s">
        <v>3359</v>
      </c>
      <c r="B8456" t="s">
        <v>11255</v>
      </c>
      <c r="C8456">
        <v>3453.09</v>
      </c>
      <c r="D8456">
        <v>3452.67</v>
      </c>
    </row>
    <row r="8457" spans="1:4" hidden="1" x14ac:dyDescent="0.2">
      <c r="A8457" t="s">
        <v>3360</v>
      </c>
      <c r="B8457" t="s">
        <v>11255</v>
      </c>
      <c r="C8457">
        <v>3088.53</v>
      </c>
      <c r="D8457">
        <v>6060.59</v>
      </c>
    </row>
    <row r="8458" spans="1:4" hidden="1" x14ac:dyDescent="0.2">
      <c r="A8458" t="s">
        <v>3361</v>
      </c>
      <c r="B8458" t="s">
        <v>11255</v>
      </c>
      <c r="C8458">
        <v>3143.4</v>
      </c>
      <c r="D8458">
        <v>2738.7</v>
      </c>
    </row>
    <row r="8459" spans="1:4" hidden="1" x14ac:dyDescent="0.2">
      <c r="A8459" t="s">
        <v>3362</v>
      </c>
      <c r="B8459" t="s">
        <v>11255</v>
      </c>
      <c r="C8459">
        <v>3279.74</v>
      </c>
      <c r="D8459">
        <v>3434.46</v>
      </c>
    </row>
    <row r="8460" spans="1:4" hidden="1" x14ac:dyDescent="0.2">
      <c r="A8460" t="s">
        <v>3363</v>
      </c>
      <c r="B8460" t="s">
        <v>11255</v>
      </c>
      <c r="C8460">
        <v>4434.24</v>
      </c>
      <c r="D8460">
        <v>4279.87</v>
      </c>
    </row>
    <row r="8461" spans="1:4" hidden="1" x14ac:dyDescent="0.2">
      <c r="A8461" t="s">
        <v>3364</v>
      </c>
      <c r="B8461" t="s">
        <v>11255</v>
      </c>
      <c r="C8461">
        <v>25731.33</v>
      </c>
      <c r="D8461">
        <v>22757.85</v>
      </c>
    </row>
    <row r="8462" spans="1:4" hidden="1" x14ac:dyDescent="0.2">
      <c r="A8462" t="s">
        <v>3365</v>
      </c>
      <c r="B8462" t="s">
        <v>11255</v>
      </c>
      <c r="C8462">
        <v>19068.72</v>
      </c>
      <c r="D8462">
        <v>17285.2</v>
      </c>
    </row>
    <row r="8463" spans="1:4" hidden="1" x14ac:dyDescent="0.2">
      <c r="A8463" t="s">
        <v>3366</v>
      </c>
      <c r="B8463" t="s">
        <v>11255</v>
      </c>
      <c r="C8463">
        <v>28538.91</v>
      </c>
      <c r="D8463">
        <v>26266.11</v>
      </c>
    </row>
    <row r="8464" spans="1:4" hidden="1" x14ac:dyDescent="0.2">
      <c r="A8464" t="s">
        <v>3367</v>
      </c>
      <c r="B8464" t="s">
        <v>11255</v>
      </c>
      <c r="C8464">
        <v>53760.24</v>
      </c>
      <c r="D8464">
        <v>52026.15</v>
      </c>
    </row>
    <row r="8465" spans="1:4" hidden="1" x14ac:dyDescent="0.2">
      <c r="A8465" t="s">
        <v>3368</v>
      </c>
      <c r="B8465" t="s">
        <v>11255</v>
      </c>
      <c r="C8465">
        <v>29022.52</v>
      </c>
      <c r="D8465">
        <v>29306.79</v>
      </c>
    </row>
    <row r="8466" spans="1:4" hidden="1" x14ac:dyDescent="0.2">
      <c r="A8466" t="s">
        <v>3369</v>
      </c>
      <c r="B8466" t="s">
        <v>11255</v>
      </c>
      <c r="C8466">
        <v>3354.51</v>
      </c>
      <c r="D8466">
        <v>3462.03</v>
      </c>
    </row>
    <row r="8467" spans="1:4" hidden="1" x14ac:dyDescent="0.2">
      <c r="A8467" t="s">
        <v>3370</v>
      </c>
      <c r="B8467" t="s">
        <v>11255</v>
      </c>
      <c r="C8467">
        <v>9882.18</v>
      </c>
      <c r="D8467">
        <v>8768.52</v>
      </c>
    </row>
    <row r="8468" spans="1:4" hidden="1" x14ac:dyDescent="0.2">
      <c r="A8468" t="s">
        <v>10805</v>
      </c>
      <c r="B8468" t="s">
        <v>11257</v>
      </c>
      <c r="C8468" t="s">
        <v>10806</v>
      </c>
      <c r="D8468" t="s">
        <v>10807</v>
      </c>
    </row>
    <row r="8469" spans="1:4" hidden="1" x14ac:dyDescent="0.2">
      <c r="A8469" t="s">
        <v>10808</v>
      </c>
      <c r="B8469" t="s">
        <v>11258</v>
      </c>
      <c r="C8469">
        <v>7</v>
      </c>
      <c r="D8469">
        <v>8</v>
      </c>
    </row>
    <row r="8470" spans="1:4" hidden="1" x14ac:dyDescent="0.2">
      <c r="A8470" t="s">
        <v>3371</v>
      </c>
      <c r="B8470" t="s">
        <v>11254</v>
      </c>
      <c r="C8470">
        <v>4747.6499999999996</v>
      </c>
      <c r="D8470">
        <v>4679.6499999999996</v>
      </c>
    </row>
    <row r="8471" spans="1:4" hidden="1" x14ac:dyDescent="0.2">
      <c r="A8471" t="s">
        <v>3372</v>
      </c>
      <c r="B8471" t="s">
        <v>11255</v>
      </c>
      <c r="C8471">
        <v>7142.4</v>
      </c>
      <c r="D8471">
        <v>8404.6200000000008</v>
      </c>
    </row>
    <row r="8472" spans="1:4" hidden="1" x14ac:dyDescent="0.2">
      <c r="A8472" t="s">
        <v>3373</v>
      </c>
      <c r="B8472" t="s">
        <v>11255</v>
      </c>
      <c r="C8472">
        <v>6793.56</v>
      </c>
      <c r="D8472">
        <v>6965.65</v>
      </c>
    </row>
    <row r="8473" spans="1:4" hidden="1" x14ac:dyDescent="0.2">
      <c r="A8473" t="s">
        <v>3374</v>
      </c>
      <c r="B8473" t="s">
        <v>11255</v>
      </c>
      <c r="C8473">
        <v>6284.94</v>
      </c>
      <c r="D8473">
        <v>6269.14</v>
      </c>
    </row>
    <row r="8474" spans="1:4" hidden="1" x14ac:dyDescent="0.2">
      <c r="A8474" t="s">
        <v>3375</v>
      </c>
      <c r="B8474" t="s">
        <v>11255</v>
      </c>
      <c r="C8474">
        <v>4946.67</v>
      </c>
      <c r="D8474">
        <v>4047.24</v>
      </c>
    </row>
    <row r="8475" spans="1:4" hidden="1" x14ac:dyDescent="0.2">
      <c r="A8475" t="s">
        <v>3376</v>
      </c>
      <c r="B8475" t="s">
        <v>11255</v>
      </c>
      <c r="C8475">
        <v>3810.72</v>
      </c>
      <c r="D8475">
        <v>3172.76</v>
      </c>
    </row>
    <row r="8476" spans="1:4" hidden="1" x14ac:dyDescent="0.2">
      <c r="A8476" t="s">
        <v>3377</v>
      </c>
      <c r="B8476" t="s">
        <v>11254</v>
      </c>
      <c r="C8476">
        <v>18577.68</v>
      </c>
      <c r="D8476">
        <v>17368.78</v>
      </c>
    </row>
    <row r="8477" spans="1:4" hidden="1" x14ac:dyDescent="0.2">
      <c r="A8477" t="s">
        <v>3378</v>
      </c>
      <c r="B8477" t="s">
        <v>11255</v>
      </c>
      <c r="C8477">
        <v>9523.0499999999993</v>
      </c>
      <c r="D8477">
        <v>7123.75</v>
      </c>
    </row>
    <row r="8478" spans="1:4" hidden="1" x14ac:dyDescent="0.2">
      <c r="A8478" t="s">
        <v>3379</v>
      </c>
      <c r="B8478" t="s">
        <v>11255</v>
      </c>
      <c r="C8478">
        <v>1559.81</v>
      </c>
      <c r="D8478">
        <v>510.86</v>
      </c>
    </row>
    <row r="8479" spans="1:4" hidden="1" x14ac:dyDescent="0.2">
      <c r="A8479" t="s">
        <v>3380</v>
      </c>
      <c r="B8479" t="s">
        <v>11255</v>
      </c>
      <c r="C8479">
        <v>2482.17</v>
      </c>
      <c r="D8479">
        <v>968.13</v>
      </c>
    </row>
    <row r="8480" spans="1:4" hidden="1" x14ac:dyDescent="0.2">
      <c r="A8480" t="s">
        <v>11071</v>
      </c>
      <c r="B8480" t="s">
        <v>11256</v>
      </c>
      <c r="C8480">
        <v>0</v>
      </c>
      <c r="D8480">
        <v>0</v>
      </c>
    </row>
    <row r="8481" spans="1:4" hidden="1" x14ac:dyDescent="0.2">
      <c r="A8481" t="s">
        <v>3381</v>
      </c>
      <c r="B8481" t="s">
        <v>11255</v>
      </c>
      <c r="C8481">
        <v>13274.82</v>
      </c>
      <c r="D8481">
        <v>13837.47</v>
      </c>
    </row>
    <row r="8482" spans="1:4" hidden="1" x14ac:dyDescent="0.2">
      <c r="A8482" t="s">
        <v>3382</v>
      </c>
      <c r="B8482" t="s">
        <v>11255</v>
      </c>
      <c r="C8482">
        <v>36812.660000000003</v>
      </c>
      <c r="D8482">
        <v>37204.97</v>
      </c>
    </row>
    <row r="8483" spans="1:4" hidden="1" x14ac:dyDescent="0.2">
      <c r="A8483" t="s">
        <v>3383</v>
      </c>
      <c r="B8483" t="s">
        <v>11255</v>
      </c>
      <c r="C8483">
        <v>6755.6</v>
      </c>
      <c r="D8483">
        <v>7473.24</v>
      </c>
    </row>
    <row r="8484" spans="1:4" hidden="1" x14ac:dyDescent="0.2">
      <c r="A8484" t="s">
        <v>3384</v>
      </c>
      <c r="B8484" t="s">
        <v>11255</v>
      </c>
      <c r="C8484">
        <v>6213.33</v>
      </c>
      <c r="D8484">
        <v>5059.7700000000004</v>
      </c>
    </row>
    <row r="8485" spans="1:4" hidden="1" x14ac:dyDescent="0.2">
      <c r="A8485" t="s">
        <v>3385</v>
      </c>
      <c r="B8485" t="s">
        <v>11255</v>
      </c>
      <c r="C8485">
        <v>39164.050000000003</v>
      </c>
      <c r="D8485">
        <v>39709.83</v>
      </c>
    </row>
    <row r="8486" spans="1:4" hidden="1" x14ac:dyDescent="0.2">
      <c r="A8486" t="s">
        <v>3386</v>
      </c>
      <c r="B8486" t="s">
        <v>11255</v>
      </c>
      <c r="C8486">
        <v>36496.74</v>
      </c>
      <c r="D8486">
        <v>41934.730000000003</v>
      </c>
    </row>
    <row r="8487" spans="1:4" hidden="1" x14ac:dyDescent="0.2">
      <c r="A8487" t="s">
        <v>10532</v>
      </c>
      <c r="B8487" t="s">
        <v>11253</v>
      </c>
      <c r="C8487">
        <v>0</v>
      </c>
      <c r="D8487">
        <v>0</v>
      </c>
    </row>
    <row r="8488" spans="1:4" hidden="1" x14ac:dyDescent="0.2">
      <c r="A8488" t="s">
        <v>3387</v>
      </c>
      <c r="B8488" t="s">
        <v>11255</v>
      </c>
      <c r="C8488">
        <v>4920.63</v>
      </c>
      <c r="D8488">
        <v>5766.93</v>
      </c>
    </row>
    <row r="8489" spans="1:4" hidden="1" x14ac:dyDescent="0.2">
      <c r="A8489" t="s">
        <v>11072</v>
      </c>
      <c r="B8489" t="s">
        <v>11256</v>
      </c>
      <c r="C8489">
        <v>0</v>
      </c>
      <c r="D8489">
        <v>0</v>
      </c>
    </row>
    <row r="8490" spans="1:4" hidden="1" x14ac:dyDescent="0.2">
      <c r="A8490" t="s">
        <v>3388</v>
      </c>
      <c r="B8490" t="s">
        <v>11255</v>
      </c>
      <c r="C8490">
        <v>3124.43</v>
      </c>
      <c r="D8490">
        <v>2656.64</v>
      </c>
    </row>
    <row r="8491" spans="1:4" hidden="1" x14ac:dyDescent="0.2">
      <c r="A8491" t="s">
        <v>3389</v>
      </c>
      <c r="B8491" t="s">
        <v>11255</v>
      </c>
      <c r="C8491">
        <v>3080.16</v>
      </c>
      <c r="D8491">
        <v>2683.95</v>
      </c>
    </row>
    <row r="8492" spans="1:4" hidden="1" x14ac:dyDescent="0.2">
      <c r="A8492" t="s">
        <v>10805</v>
      </c>
      <c r="B8492" t="s">
        <v>11257</v>
      </c>
      <c r="C8492" t="s">
        <v>10806</v>
      </c>
      <c r="D8492" t="s">
        <v>10807</v>
      </c>
    </row>
    <row r="8493" spans="1:4" hidden="1" x14ac:dyDescent="0.2">
      <c r="A8493" t="s">
        <v>10808</v>
      </c>
      <c r="B8493" t="s">
        <v>11258</v>
      </c>
      <c r="C8493">
        <v>7</v>
      </c>
      <c r="D8493">
        <v>8</v>
      </c>
    </row>
    <row r="8494" spans="1:4" hidden="1" x14ac:dyDescent="0.2">
      <c r="A8494" t="s">
        <v>3390</v>
      </c>
      <c r="B8494" t="s">
        <v>11255</v>
      </c>
      <c r="C8494">
        <v>22273.5</v>
      </c>
      <c r="D8494">
        <v>21106.09</v>
      </c>
    </row>
    <row r="8495" spans="1:4" hidden="1" x14ac:dyDescent="0.2">
      <c r="A8495" t="s">
        <v>3391</v>
      </c>
      <c r="B8495" t="s">
        <v>11255</v>
      </c>
      <c r="C8495">
        <v>13691.74</v>
      </c>
      <c r="D8495">
        <v>13702.18</v>
      </c>
    </row>
    <row r="8496" spans="1:4" hidden="1" x14ac:dyDescent="0.2">
      <c r="A8496" t="s">
        <v>10533</v>
      </c>
      <c r="B8496" t="s">
        <v>11253</v>
      </c>
      <c r="C8496">
        <v>0</v>
      </c>
      <c r="D8496">
        <v>0</v>
      </c>
    </row>
    <row r="8497" spans="1:4" hidden="1" x14ac:dyDescent="0.2">
      <c r="A8497" t="s">
        <v>3392</v>
      </c>
      <c r="B8497" t="s">
        <v>11255</v>
      </c>
      <c r="C8497">
        <v>9094.4699999999993</v>
      </c>
      <c r="D8497">
        <v>9027.4</v>
      </c>
    </row>
    <row r="8498" spans="1:4" hidden="1" x14ac:dyDescent="0.2">
      <c r="A8498" t="s">
        <v>3393</v>
      </c>
      <c r="B8498" t="s">
        <v>11255</v>
      </c>
      <c r="C8498">
        <v>6931.29</v>
      </c>
      <c r="D8498">
        <v>5984.52</v>
      </c>
    </row>
    <row r="8499" spans="1:4" hidden="1" x14ac:dyDescent="0.2">
      <c r="A8499" t="s">
        <v>3394</v>
      </c>
      <c r="B8499" t="s">
        <v>11255</v>
      </c>
      <c r="C8499">
        <v>6650.9</v>
      </c>
      <c r="D8499">
        <v>6294.92</v>
      </c>
    </row>
    <row r="8500" spans="1:4" hidden="1" x14ac:dyDescent="0.2">
      <c r="A8500" t="s">
        <v>3395</v>
      </c>
      <c r="B8500" t="s">
        <v>11255</v>
      </c>
      <c r="C8500">
        <v>19367.25</v>
      </c>
      <c r="D8500">
        <v>18814.54</v>
      </c>
    </row>
    <row r="8501" spans="1:4" hidden="1" x14ac:dyDescent="0.2">
      <c r="A8501" t="s">
        <v>3396</v>
      </c>
      <c r="B8501" t="s">
        <v>11255</v>
      </c>
      <c r="C8501">
        <v>8087.28</v>
      </c>
      <c r="D8501">
        <v>8087.28</v>
      </c>
    </row>
    <row r="8502" spans="1:4" hidden="1" x14ac:dyDescent="0.2">
      <c r="A8502" t="s">
        <v>3397</v>
      </c>
      <c r="B8502" t="s">
        <v>11255</v>
      </c>
      <c r="C8502">
        <v>25006.51</v>
      </c>
      <c r="D8502">
        <v>24493.25</v>
      </c>
    </row>
    <row r="8503" spans="1:4" hidden="1" x14ac:dyDescent="0.2">
      <c r="A8503" t="s">
        <v>3398</v>
      </c>
      <c r="B8503" t="s">
        <v>11255</v>
      </c>
      <c r="C8503">
        <v>38581.480000000003</v>
      </c>
      <c r="D8503">
        <v>36997.120000000003</v>
      </c>
    </row>
    <row r="8504" spans="1:4" hidden="1" x14ac:dyDescent="0.2">
      <c r="A8504" t="s">
        <v>3399</v>
      </c>
      <c r="B8504" t="s">
        <v>11255</v>
      </c>
      <c r="C8504">
        <v>26200.18</v>
      </c>
      <c r="D8504">
        <v>26624.66</v>
      </c>
    </row>
    <row r="8505" spans="1:4" hidden="1" x14ac:dyDescent="0.2">
      <c r="A8505" t="s">
        <v>3400</v>
      </c>
      <c r="B8505" t="s">
        <v>11255</v>
      </c>
      <c r="C8505">
        <v>39873.85</v>
      </c>
      <c r="D8505">
        <v>42035.9</v>
      </c>
    </row>
    <row r="8506" spans="1:4" hidden="1" x14ac:dyDescent="0.2">
      <c r="A8506" t="s">
        <v>3401</v>
      </c>
      <c r="B8506" t="s">
        <v>11255</v>
      </c>
      <c r="C8506">
        <v>11652.9</v>
      </c>
      <c r="D8506">
        <v>10787.65</v>
      </c>
    </row>
    <row r="8507" spans="1:4" hidden="1" x14ac:dyDescent="0.2">
      <c r="A8507" t="s">
        <v>3402</v>
      </c>
      <c r="B8507" t="s">
        <v>11254</v>
      </c>
      <c r="C8507">
        <v>12026.76</v>
      </c>
      <c r="D8507">
        <v>12214.51</v>
      </c>
    </row>
    <row r="8508" spans="1:4" hidden="1" x14ac:dyDescent="0.2">
      <c r="A8508" t="s">
        <v>3403</v>
      </c>
      <c r="B8508" t="s">
        <v>11255</v>
      </c>
      <c r="C8508">
        <v>7904.07</v>
      </c>
      <c r="D8508">
        <v>7886.59</v>
      </c>
    </row>
    <row r="8509" spans="1:4" hidden="1" x14ac:dyDescent="0.2">
      <c r="A8509" t="s">
        <v>3404</v>
      </c>
      <c r="B8509" t="s">
        <v>11255</v>
      </c>
      <c r="C8509">
        <v>5323.13</v>
      </c>
      <c r="D8509">
        <v>8725.77</v>
      </c>
    </row>
    <row r="8510" spans="1:4" hidden="1" x14ac:dyDescent="0.2">
      <c r="A8510" t="s">
        <v>3405</v>
      </c>
      <c r="B8510" t="s">
        <v>11255</v>
      </c>
      <c r="C8510">
        <v>5867.28</v>
      </c>
      <c r="D8510">
        <v>6622.5</v>
      </c>
    </row>
    <row r="8511" spans="1:4" hidden="1" x14ac:dyDescent="0.2">
      <c r="A8511" t="s">
        <v>3406</v>
      </c>
      <c r="B8511" t="s">
        <v>11255</v>
      </c>
      <c r="C8511">
        <v>5807.49</v>
      </c>
      <c r="D8511">
        <v>6047.69</v>
      </c>
    </row>
    <row r="8512" spans="1:4" hidden="1" x14ac:dyDescent="0.2">
      <c r="A8512" t="s">
        <v>3407</v>
      </c>
      <c r="B8512" t="s">
        <v>11255</v>
      </c>
      <c r="C8512">
        <v>13633.71</v>
      </c>
      <c r="D8512">
        <v>13650.26</v>
      </c>
    </row>
    <row r="8513" spans="1:4" hidden="1" x14ac:dyDescent="0.2">
      <c r="A8513" t="s">
        <v>3408</v>
      </c>
      <c r="B8513" t="s">
        <v>11255</v>
      </c>
      <c r="C8513">
        <v>8714.11</v>
      </c>
      <c r="D8513">
        <v>8404.64</v>
      </c>
    </row>
    <row r="8514" spans="1:4" hidden="1" x14ac:dyDescent="0.2">
      <c r="A8514" t="s">
        <v>3409</v>
      </c>
      <c r="B8514" t="s">
        <v>11255</v>
      </c>
      <c r="C8514">
        <v>9422.76</v>
      </c>
      <c r="D8514">
        <v>8638.17</v>
      </c>
    </row>
    <row r="8515" spans="1:4" hidden="1" x14ac:dyDescent="0.2">
      <c r="A8515" t="s">
        <v>3410</v>
      </c>
      <c r="B8515" t="s">
        <v>11255</v>
      </c>
      <c r="C8515">
        <v>3284.78</v>
      </c>
      <c r="D8515">
        <v>2507.96</v>
      </c>
    </row>
    <row r="8516" spans="1:4" hidden="1" x14ac:dyDescent="0.2">
      <c r="A8516" t="s">
        <v>10805</v>
      </c>
      <c r="B8516" t="s">
        <v>11257</v>
      </c>
      <c r="C8516" t="s">
        <v>10806</v>
      </c>
      <c r="D8516" t="s">
        <v>10807</v>
      </c>
    </row>
    <row r="8517" spans="1:4" hidden="1" x14ac:dyDescent="0.2">
      <c r="A8517" t="s">
        <v>10808</v>
      </c>
      <c r="B8517" t="s">
        <v>11258</v>
      </c>
      <c r="C8517">
        <v>7</v>
      </c>
      <c r="D8517">
        <v>8</v>
      </c>
    </row>
    <row r="8518" spans="1:4" hidden="1" x14ac:dyDescent="0.2">
      <c r="A8518" t="s">
        <v>11073</v>
      </c>
      <c r="B8518" t="s">
        <v>11256</v>
      </c>
      <c r="C8518">
        <v>0</v>
      </c>
      <c r="D8518">
        <v>0</v>
      </c>
    </row>
    <row r="8519" spans="1:4" hidden="1" x14ac:dyDescent="0.2">
      <c r="A8519" t="s">
        <v>11074</v>
      </c>
      <c r="B8519" t="s">
        <v>11256</v>
      </c>
      <c r="C8519">
        <v>0</v>
      </c>
      <c r="D8519">
        <v>0</v>
      </c>
    </row>
    <row r="8520" spans="1:4" hidden="1" x14ac:dyDescent="0.2">
      <c r="A8520" t="s">
        <v>10534</v>
      </c>
      <c r="B8520" t="s">
        <v>11253</v>
      </c>
      <c r="C8520">
        <v>0</v>
      </c>
      <c r="D8520">
        <v>0</v>
      </c>
    </row>
    <row r="8521" spans="1:4" hidden="1" x14ac:dyDescent="0.2">
      <c r="A8521" t="s">
        <v>3411</v>
      </c>
      <c r="B8521" t="s">
        <v>11255</v>
      </c>
      <c r="C8521">
        <v>25930.26</v>
      </c>
      <c r="D8521">
        <v>26514.32</v>
      </c>
    </row>
    <row r="8522" spans="1:4" hidden="1" x14ac:dyDescent="0.2">
      <c r="A8522" t="s">
        <v>3412</v>
      </c>
      <c r="B8522" t="s">
        <v>11255</v>
      </c>
      <c r="C8522">
        <v>3507.03</v>
      </c>
      <c r="D8522">
        <v>3135.03</v>
      </c>
    </row>
    <row r="8523" spans="1:4" hidden="1" x14ac:dyDescent="0.2">
      <c r="A8523" t="s">
        <v>3413</v>
      </c>
      <c r="B8523" t="s">
        <v>11255</v>
      </c>
      <c r="C8523">
        <v>10648.5</v>
      </c>
      <c r="D8523">
        <v>9042.4500000000007</v>
      </c>
    </row>
    <row r="8524" spans="1:4" hidden="1" x14ac:dyDescent="0.2">
      <c r="A8524" t="s">
        <v>3414</v>
      </c>
      <c r="B8524" t="s">
        <v>11255</v>
      </c>
      <c r="C8524">
        <v>9414.68</v>
      </c>
      <c r="D8524">
        <v>11320.78</v>
      </c>
    </row>
    <row r="8525" spans="1:4" hidden="1" x14ac:dyDescent="0.2">
      <c r="A8525" t="s">
        <v>3415</v>
      </c>
      <c r="B8525" t="s">
        <v>11255</v>
      </c>
      <c r="C8525">
        <v>3917.08</v>
      </c>
      <c r="D8525">
        <v>2585.66</v>
      </c>
    </row>
    <row r="8526" spans="1:4" hidden="1" x14ac:dyDescent="0.2">
      <c r="A8526" t="s">
        <v>3416</v>
      </c>
      <c r="B8526" t="s">
        <v>11255</v>
      </c>
      <c r="C8526">
        <v>3949.81</v>
      </c>
      <c r="D8526">
        <v>3949.79</v>
      </c>
    </row>
    <row r="8527" spans="1:4" hidden="1" x14ac:dyDescent="0.2">
      <c r="A8527" t="s">
        <v>3417</v>
      </c>
      <c r="B8527" t="s">
        <v>11255</v>
      </c>
      <c r="C8527">
        <v>4466.99</v>
      </c>
      <c r="D8527">
        <v>6793.02</v>
      </c>
    </row>
    <row r="8528" spans="1:4" hidden="1" x14ac:dyDescent="0.2">
      <c r="A8528" t="s">
        <v>3418</v>
      </c>
      <c r="B8528" t="s">
        <v>11255</v>
      </c>
      <c r="C8528">
        <v>4953.49</v>
      </c>
      <c r="D8528">
        <v>3777.11</v>
      </c>
    </row>
    <row r="8529" spans="1:4" hidden="1" x14ac:dyDescent="0.2">
      <c r="A8529" t="s">
        <v>3419</v>
      </c>
      <c r="B8529" t="s">
        <v>11255</v>
      </c>
      <c r="C8529">
        <v>4892.17</v>
      </c>
      <c r="D8529">
        <v>3855.42</v>
      </c>
    </row>
    <row r="8530" spans="1:4" hidden="1" x14ac:dyDescent="0.2">
      <c r="A8530" t="s">
        <v>3420</v>
      </c>
      <c r="B8530" t="s">
        <v>11255</v>
      </c>
      <c r="C8530">
        <v>5861.78</v>
      </c>
      <c r="D8530">
        <v>5087.37</v>
      </c>
    </row>
    <row r="8531" spans="1:4" hidden="1" x14ac:dyDescent="0.2">
      <c r="A8531" t="s">
        <v>3421</v>
      </c>
      <c r="B8531" t="s">
        <v>11255</v>
      </c>
      <c r="C8531">
        <v>5211.8100000000004</v>
      </c>
      <c r="D8531">
        <v>4311.57</v>
      </c>
    </row>
    <row r="8532" spans="1:4" hidden="1" x14ac:dyDescent="0.2">
      <c r="A8532" t="s">
        <v>3422</v>
      </c>
      <c r="B8532" t="s">
        <v>11255</v>
      </c>
      <c r="C8532">
        <v>5507.36</v>
      </c>
      <c r="D8532">
        <v>5257.18</v>
      </c>
    </row>
    <row r="8533" spans="1:4" hidden="1" x14ac:dyDescent="0.2">
      <c r="A8533" t="s">
        <v>3423</v>
      </c>
      <c r="B8533" t="s">
        <v>11255</v>
      </c>
      <c r="C8533">
        <v>4826.62</v>
      </c>
      <c r="D8533">
        <v>5524.33</v>
      </c>
    </row>
    <row r="8534" spans="1:4" hidden="1" x14ac:dyDescent="0.2">
      <c r="A8534" t="s">
        <v>3424</v>
      </c>
      <c r="B8534" t="s">
        <v>11255</v>
      </c>
      <c r="C8534">
        <v>14060.49</v>
      </c>
      <c r="D8534">
        <v>12587.35</v>
      </c>
    </row>
    <row r="8535" spans="1:4" hidden="1" x14ac:dyDescent="0.2">
      <c r="A8535" t="s">
        <v>3425</v>
      </c>
      <c r="B8535" t="s">
        <v>11255</v>
      </c>
      <c r="C8535">
        <v>33364.68</v>
      </c>
      <c r="D8535">
        <v>32081.69</v>
      </c>
    </row>
    <row r="8536" spans="1:4" hidden="1" x14ac:dyDescent="0.2">
      <c r="A8536" t="s">
        <v>10535</v>
      </c>
      <c r="B8536" t="s">
        <v>11253</v>
      </c>
      <c r="C8536">
        <v>0</v>
      </c>
      <c r="D8536">
        <v>0</v>
      </c>
    </row>
    <row r="8537" spans="1:4" hidden="1" x14ac:dyDescent="0.2">
      <c r="A8537" t="s">
        <v>3426</v>
      </c>
      <c r="B8537" t="s">
        <v>11255</v>
      </c>
      <c r="C8537">
        <v>24185.58</v>
      </c>
      <c r="D8537">
        <v>23492.85</v>
      </c>
    </row>
    <row r="8538" spans="1:4" hidden="1" x14ac:dyDescent="0.2">
      <c r="A8538" t="s">
        <v>3427</v>
      </c>
      <c r="B8538" t="s">
        <v>11255</v>
      </c>
      <c r="C8538">
        <v>28328.12</v>
      </c>
      <c r="D8538">
        <v>26422.78</v>
      </c>
    </row>
    <row r="8539" spans="1:4" hidden="1" x14ac:dyDescent="0.2">
      <c r="A8539" t="s">
        <v>3428</v>
      </c>
      <c r="B8539" t="s">
        <v>11255</v>
      </c>
      <c r="C8539">
        <v>5741.36</v>
      </c>
      <c r="D8539">
        <v>6092.21</v>
      </c>
    </row>
    <row r="8540" spans="1:4" hidden="1" x14ac:dyDescent="0.2">
      <c r="A8540" t="s">
        <v>10805</v>
      </c>
      <c r="B8540" t="s">
        <v>11257</v>
      </c>
      <c r="C8540" t="s">
        <v>10806</v>
      </c>
      <c r="D8540" t="s">
        <v>10807</v>
      </c>
    </row>
    <row r="8541" spans="1:4" hidden="1" x14ac:dyDescent="0.2">
      <c r="A8541" t="s">
        <v>10808</v>
      </c>
      <c r="B8541" t="s">
        <v>11258</v>
      </c>
      <c r="C8541">
        <v>7</v>
      </c>
      <c r="D8541">
        <v>8</v>
      </c>
    </row>
    <row r="8542" spans="1:4" hidden="1" x14ac:dyDescent="0.2">
      <c r="A8542" t="s">
        <v>3429</v>
      </c>
      <c r="B8542" t="s">
        <v>11255</v>
      </c>
      <c r="C8542">
        <v>4286.5600000000004</v>
      </c>
      <c r="D8542">
        <v>2863.1</v>
      </c>
    </row>
    <row r="8543" spans="1:4" hidden="1" x14ac:dyDescent="0.2">
      <c r="A8543" t="s">
        <v>3430</v>
      </c>
      <c r="B8543" t="s">
        <v>11255</v>
      </c>
      <c r="C8543">
        <v>10368.57</v>
      </c>
      <c r="D8543">
        <v>11735.73</v>
      </c>
    </row>
    <row r="8544" spans="1:4" hidden="1" x14ac:dyDescent="0.2">
      <c r="A8544" t="s">
        <v>3431</v>
      </c>
      <c r="B8544" t="s">
        <v>11255</v>
      </c>
      <c r="C8544">
        <v>10865.19</v>
      </c>
      <c r="D8544">
        <v>4771.55</v>
      </c>
    </row>
    <row r="8545" spans="1:4" hidden="1" x14ac:dyDescent="0.2">
      <c r="A8545" t="s">
        <v>11075</v>
      </c>
      <c r="B8545" t="s">
        <v>11256</v>
      </c>
      <c r="C8545">
        <v>0</v>
      </c>
      <c r="D8545">
        <v>0</v>
      </c>
    </row>
    <row r="8546" spans="1:4" hidden="1" x14ac:dyDescent="0.2">
      <c r="A8546" t="s">
        <v>3432</v>
      </c>
      <c r="B8546" t="s">
        <v>11255</v>
      </c>
      <c r="C8546">
        <v>27759.68</v>
      </c>
      <c r="D8546">
        <v>26279.47</v>
      </c>
    </row>
    <row r="8547" spans="1:4" hidden="1" x14ac:dyDescent="0.2">
      <c r="A8547" t="s">
        <v>3433</v>
      </c>
      <c r="B8547" t="s">
        <v>11255</v>
      </c>
      <c r="C8547">
        <v>24360.05</v>
      </c>
      <c r="D8547">
        <v>26903.02</v>
      </c>
    </row>
    <row r="8548" spans="1:4" hidden="1" x14ac:dyDescent="0.2">
      <c r="A8548" t="s">
        <v>3434</v>
      </c>
      <c r="B8548" t="s">
        <v>11255</v>
      </c>
      <c r="C8548">
        <v>4972.0600000000004</v>
      </c>
      <c r="D8548">
        <v>4571.8999999999996</v>
      </c>
    </row>
    <row r="8549" spans="1:4" hidden="1" x14ac:dyDescent="0.2">
      <c r="A8549" t="s">
        <v>3435</v>
      </c>
      <c r="B8549" t="s">
        <v>11255</v>
      </c>
      <c r="C8549">
        <v>26824.92</v>
      </c>
      <c r="D8549">
        <v>26768.83</v>
      </c>
    </row>
    <row r="8550" spans="1:4" hidden="1" x14ac:dyDescent="0.2">
      <c r="A8550" t="s">
        <v>3436</v>
      </c>
      <c r="B8550" t="s">
        <v>11255</v>
      </c>
      <c r="C8550">
        <v>28115.759999999998</v>
      </c>
      <c r="D8550">
        <v>28020.51</v>
      </c>
    </row>
    <row r="8551" spans="1:4" hidden="1" x14ac:dyDescent="0.2">
      <c r="A8551" t="s">
        <v>10536</v>
      </c>
      <c r="B8551" t="s">
        <v>11255</v>
      </c>
      <c r="C8551">
        <v>0</v>
      </c>
      <c r="D8551">
        <v>0</v>
      </c>
    </row>
    <row r="8552" spans="1:4" hidden="1" x14ac:dyDescent="0.2">
      <c r="A8552" t="s">
        <v>10537</v>
      </c>
      <c r="B8552" t="s">
        <v>11253</v>
      </c>
      <c r="C8552">
        <v>0</v>
      </c>
      <c r="D8552">
        <v>0</v>
      </c>
    </row>
    <row r="8553" spans="1:4" hidden="1" x14ac:dyDescent="0.2">
      <c r="A8553" t="s">
        <v>3437</v>
      </c>
      <c r="B8553" t="s">
        <v>11255</v>
      </c>
      <c r="C8553">
        <v>27169.02</v>
      </c>
      <c r="D8553">
        <v>37431.910000000003</v>
      </c>
    </row>
    <row r="8554" spans="1:4" hidden="1" x14ac:dyDescent="0.2">
      <c r="A8554" t="s">
        <v>3438</v>
      </c>
      <c r="B8554" t="s">
        <v>11255</v>
      </c>
      <c r="C8554">
        <v>28390.11</v>
      </c>
      <c r="D8554">
        <v>27722.79</v>
      </c>
    </row>
    <row r="8555" spans="1:4" hidden="1" x14ac:dyDescent="0.2">
      <c r="A8555" t="s">
        <v>3439</v>
      </c>
      <c r="B8555" t="s">
        <v>11255</v>
      </c>
      <c r="C8555">
        <v>27541.02</v>
      </c>
      <c r="D8555">
        <v>27250.76</v>
      </c>
    </row>
    <row r="8556" spans="1:4" hidden="1" x14ac:dyDescent="0.2">
      <c r="A8556" t="s">
        <v>3440</v>
      </c>
      <c r="B8556" t="s">
        <v>11255</v>
      </c>
      <c r="C8556">
        <v>24219.06</v>
      </c>
      <c r="D8556">
        <v>22628.959999999999</v>
      </c>
    </row>
    <row r="8557" spans="1:4" hidden="1" x14ac:dyDescent="0.2">
      <c r="A8557" t="s">
        <v>3441</v>
      </c>
      <c r="B8557" t="s">
        <v>11255</v>
      </c>
      <c r="C8557">
        <v>20744.5</v>
      </c>
      <c r="D8557">
        <v>22088.1</v>
      </c>
    </row>
    <row r="8558" spans="1:4" hidden="1" x14ac:dyDescent="0.2">
      <c r="A8558" t="s">
        <v>3442</v>
      </c>
      <c r="B8558" t="s">
        <v>11255</v>
      </c>
      <c r="C8558">
        <v>21328.9</v>
      </c>
      <c r="D8558">
        <v>21039.09</v>
      </c>
    </row>
    <row r="8559" spans="1:4" hidden="1" x14ac:dyDescent="0.2">
      <c r="A8559" t="s">
        <v>3443</v>
      </c>
      <c r="B8559" t="s">
        <v>11255</v>
      </c>
      <c r="C8559">
        <v>7605.36</v>
      </c>
      <c r="D8559">
        <v>7087.21</v>
      </c>
    </row>
    <row r="8560" spans="1:4" hidden="1" x14ac:dyDescent="0.2">
      <c r="A8560" t="s">
        <v>11076</v>
      </c>
      <c r="B8560" t="s">
        <v>11256</v>
      </c>
      <c r="C8560">
        <v>0</v>
      </c>
      <c r="D8560">
        <v>0</v>
      </c>
    </row>
    <row r="8561" spans="1:4" hidden="1" x14ac:dyDescent="0.2">
      <c r="A8561" t="s">
        <v>11297</v>
      </c>
      <c r="B8561" t="s">
        <v>11256</v>
      </c>
      <c r="C8561">
        <v>0</v>
      </c>
      <c r="D8561">
        <v>0</v>
      </c>
    </row>
    <row r="8562" spans="1:4" hidden="1" x14ac:dyDescent="0.2">
      <c r="A8562" t="s">
        <v>3444</v>
      </c>
      <c r="B8562" t="s">
        <v>11255</v>
      </c>
      <c r="C8562">
        <v>4272.1400000000003</v>
      </c>
      <c r="D8562">
        <v>4680.41</v>
      </c>
    </row>
    <row r="8563" spans="1:4" hidden="1" x14ac:dyDescent="0.2">
      <c r="A8563" t="s">
        <v>3445</v>
      </c>
      <c r="B8563" t="s">
        <v>11255</v>
      </c>
      <c r="C8563">
        <v>4860.92</v>
      </c>
      <c r="D8563">
        <v>4359.03</v>
      </c>
    </row>
    <row r="8564" spans="1:4" hidden="1" x14ac:dyDescent="0.2">
      <c r="A8564" t="s">
        <v>10805</v>
      </c>
      <c r="B8564" t="s">
        <v>11257</v>
      </c>
      <c r="C8564" t="s">
        <v>10806</v>
      </c>
      <c r="D8564" t="s">
        <v>10807</v>
      </c>
    </row>
    <row r="8565" spans="1:4" hidden="1" x14ac:dyDescent="0.2">
      <c r="A8565" t="s">
        <v>10808</v>
      </c>
      <c r="B8565" t="s">
        <v>11258</v>
      </c>
      <c r="C8565">
        <v>7</v>
      </c>
      <c r="D8565">
        <v>8</v>
      </c>
    </row>
    <row r="8566" spans="1:4" hidden="1" x14ac:dyDescent="0.2">
      <c r="A8566" t="s">
        <v>3446</v>
      </c>
      <c r="B8566" t="s">
        <v>11255</v>
      </c>
      <c r="C8566">
        <v>5536.84</v>
      </c>
      <c r="D8566">
        <v>5268.82</v>
      </c>
    </row>
    <row r="8567" spans="1:4" hidden="1" x14ac:dyDescent="0.2">
      <c r="A8567" t="s">
        <v>3447</v>
      </c>
      <c r="B8567" t="s">
        <v>11255</v>
      </c>
      <c r="C8567">
        <v>5842.85</v>
      </c>
      <c r="D8567">
        <v>4871.18</v>
      </c>
    </row>
    <row r="8568" spans="1:4" hidden="1" x14ac:dyDescent="0.2">
      <c r="A8568" t="s">
        <v>3448</v>
      </c>
      <c r="B8568" t="s">
        <v>11255</v>
      </c>
      <c r="C8568">
        <v>40366.089999999997</v>
      </c>
      <c r="D8568">
        <v>37176.949999999997</v>
      </c>
    </row>
    <row r="8569" spans="1:4" hidden="1" x14ac:dyDescent="0.2">
      <c r="A8569" t="s">
        <v>3449</v>
      </c>
      <c r="B8569" t="s">
        <v>11255</v>
      </c>
      <c r="C8569">
        <v>6121.16</v>
      </c>
      <c r="D8569">
        <v>5379.15</v>
      </c>
    </row>
    <row r="8570" spans="1:4" hidden="1" x14ac:dyDescent="0.2">
      <c r="A8570" t="s">
        <v>3450</v>
      </c>
      <c r="B8570" t="s">
        <v>11255</v>
      </c>
      <c r="C8570">
        <v>11317.17</v>
      </c>
      <c r="D8570">
        <v>9402.44</v>
      </c>
    </row>
    <row r="8571" spans="1:4" hidden="1" x14ac:dyDescent="0.2">
      <c r="A8571" t="s">
        <v>3451</v>
      </c>
      <c r="B8571" t="s">
        <v>11255</v>
      </c>
      <c r="C8571">
        <v>6054.12</v>
      </c>
      <c r="D8571">
        <v>6068.03</v>
      </c>
    </row>
    <row r="8572" spans="1:4" hidden="1" x14ac:dyDescent="0.2">
      <c r="A8572" t="s">
        <v>3452</v>
      </c>
      <c r="B8572" t="s">
        <v>11255</v>
      </c>
      <c r="C8572">
        <v>6005.21</v>
      </c>
      <c r="D8572">
        <v>6444.44</v>
      </c>
    </row>
    <row r="8573" spans="1:4" hidden="1" x14ac:dyDescent="0.2">
      <c r="A8573" t="s">
        <v>3453</v>
      </c>
      <c r="B8573" t="s">
        <v>11255</v>
      </c>
      <c r="C8573">
        <v>5454.37</v>
      </c>
      <c r="D8573">
        <v>5217.3</v>
      </c>
    </row>
    <row r="8574" spans="1:4" hidden="1" x14ac:dyDescent="0.2">
      <c r="A8574" t="s">
        <v>3454</v>
      </c>
      <c r="B8574" t="s">
        <v>11255</v>
      </c>
      <c r="C8574">
        <v>5753.82</v>
      </c>
      <c r="D8574">
        <v>4992.0600000000004</v>
      </c>
    </row>
    <row r="8575" spans="1:4" hidden="1" x14ac:dyDescent="0.2">
      <c r="A8575" t="s">
        <v>3455</v>
      </c>
      <c r="B8575" t="s">
        <v>11255</v>
      </c>
      <c r="C8575">
        <v>6031.7</v>
      </c>
      <c r="D8575">
        <v>6119.93</v>
      </c>
    </row>
    <row r="8576" spans="1:4" hidden="1" x14ac:dyDescent="0.2">
      <c r="A8576" t="s">
        <v>3456</v>
      </c>
      <c r="B8576" t="s">
        <v>11255</v>
      </c>
      <c r="C8576">
        <v>5805.81</v>
      </c>
      <c r="D8576">
        <v>4990.1099999999997</v>
      </c>
    </row>
    <row r="8577" spans="1:4" hidden="1" x14ac:dyDescent="0.2">
      <c r="A8577" t="s">
        <v>3457</v>
      </c>
      <c r="B8577" t="s">
        <v>11255</v>
      </c>
      <c r="C8577">
        <v>3281.14</v>
      </c>
      <c r="D8577">
        <v>3537.29</v>
      </c>
    </row>
    <row r="8578" spans="1:4" hidden="1" x14ac:dyDescent="0.2">
      <c r="A8578" t="s">
        <v>3458</v>
      </c>
      <c r="B8578" t="s">
        <v>11255</v>
      </c>
      <c r="C8578">
        <v>34327.83</v>
      </c>
      <c r="D8578">
        <v>34498.75</v>
      </c>
    </row>
    <row r="8579" spans="1:4" hidden="1" x14ac:dyDescent="0.2">
      <c r="A8579" t="s">
        <v>3459</v>
      </c>
      <c r="B8579" t="s">
        <v>11255</v>
      </c>
      <c r="C8579">
        <v>39689.160000000003</v>
      </c>
      <c r="D8579">
        <v>46450.34</v>
      </c>
    </row>
    <row r="8580" spans="1:4" hidden="1" x14ac:dyDescent="0.2">
      <c r="A8580" t="s">
        <v>3460</v>
      </c>
      <c r="B8580" t="s">
        <v>11255</v>
      </c>
      <c r="C8580">
        <v>42840.11</v>
      </c>
      <c r="D8580">
        <v>40277.24</v>
      </c>
    </row>
    <row r="8581" spans="1:4" hidden="1" x14ac:dyDescent="0.2">
      <c r="A8581" t="s">
        <v>3461</v>
      </c>
      <c r="B8581" t="s">
        <v>11255</v>
      </c>
      <c r="C8581">
        <v>28601.97</v>
      </c>
      <c r="D8581">
        <v>28980.44</v>
      </c>
    </row>
    <row r="8582" spans="1:4" hidden="1" x14ac:dyDescent="0.2">
      <c r="A8582" t="s">
        <v>3462</v>
      </c>
      <c r="B8582" t="s">
        <v>11255</v>
      </c>
      <c r="C8582">
        <v>42962.47</v>
      </c>
      <c r="D8582">
        <v>41783.86</v>
      </c>
    </row>
    <row r="8583" spans="1:4" hidden="1" x14ac:dyDescent="0.2">
      <c r="A8583" t="s">
        <v>3463</v>
      </c>
      <c r="B8583" t="s">
        <v>11255</v>
      </c>
      <c r="C8583">
        <v>38973.18</v>
      </c>
      <c r="D8583">
        <v>35862.230000000003</v>
      </c>
    </row>
    <row r="8584" spans="1:4" hidden="1" x14ac:dyDescent="0.2">
      <c r="A8584" t="s">
        <v>10538</v>
      </c>
      <c r="B8584" t="s">
        <v>11253</v>
      </c>
      <c r="C8584">
        <v>0</v>
      </c>
      <c r="D8584">
        <v>0</v>
      </c>
    </row>
    <row r="8585" spans="1:4" hidden="1" x14ac:dyDescent="0.2">
      <c r="A8585" t="s">
        <v>3464</v>
      </c>
      <c r="B8585" t="s">
        <v>11255</v>
      </c>
      <c r="C8585">
        <v>28266.25</v>
      </c>
      <c r="D8585">
        <v>23417.86</v>
      </c>
    </row>
    <row r="8586" spans="1:4" hidden="1" x14ac:dyDescent="0.2">
      <c r="A8586" t="s">
        <v>3465</v>
      </c>
      <c r="B8586" t="s">
        <v>11255</v>
      </c>
      <c r="C8586">
        <v>22915.200000000001</v>
      </c>
      <c r="D8586">
        <v>22640.41</v>
      </c>
    </row>
    <row r="8587" spans="1:4" hidden="1" x14ac:dyDescent="0.2">
      <c r="A8587" t="s">
        <v>3466</v>
      </c>
      <c r="B8587" t="s">
        <v>11255</v>
      </c>
      <c r="C8587">
        <v>4764.3900000000003</v>
      </c>
      <c r="D8587">
        <v>4490.78</v>
      </c>
    </row>
    <row r="8588" spans="1:4" hidden="1" x14ac:dyDescent="0.2">
      <c r="A8588" t="s">
        <v>10805</v>
      </c>
      <c r="B8588" t="s">
        <v>11257</v>
      </c>
      <c r="C8588" t="s">
        <v>10806</v>
      </c>
      <c r="D8588" t="s">
        <v>10807</v>
      </c>
    </row>
    <row r="8589" spans="1:4" hidden="1" x14ac:dyDescent="0.2">
      <c r="A8589" t="s">
        <v>10808</v>
      </c>
      <c r="B8589" t="s">
        <v>11258</v>
      </c>
      <c r="C8589">
        <v>7</v>
      </c>
      <c r="D8589">
        <v>8</v>
      </c>
    </row>
    <row r="8590" spans="1:4" hidden="1" x14ac:dyDescent="0.2">
      <c r="A8590" t="s">
        <v>3467</v>
      </c>
      <c r="B8590" t="s">
        <v>11255</v>
      </c>
      <c r="C8590">
        <v>5167.08</v>
      </c>
      <c r="D8590">
        <v>5166.8500000000004</v>
      </c>
    </row>
    <row r="8591" spans="1:4" hidden="1" x14ac:dyDescent="0.2">
      <c r="A8591" t="s">
        <v>3468</v>
      </c>
      <c r="B8591" t="s">
        <v>11255</v>
      </c>
      <c r="C8591">
        <v>5229.3900000000003</v>
      </c>
      <c r="D8591">
        <v>4491.6899999999996</v>
      </c>
    </row>
    <row r="8592" spans="1:4" hidden="1" x14ac:dyDescent="0.2">
      <c r="A8592" t="s">
        <v>3469</v>
      </c>
      <c r="B8592" t="s">
        <v>11255</v>
      </c>
      <c r="C8592">
        <v>5211.91</v>
      </c>
      <c r="D8592">
        <v>4875.08</v>
      </c>
    </row>
    <row r="8593" spans="1:4" hidden="1" x14ac:dyDescent="0.2">
      <c r="A8593" t="s">
        <v>3470</v>
      </c>
      <c r="B8593" t="s">
        <v>11255</v>
      </c>
      <c r="C8593">
        <v>11608.64</v>
      </c>
      <c r="D8593">
        <v>10437.99</v>
      </c>
    </row>
    <row r="8594" spans="1:4" hidden="1" x14ac:dyDescent="0.2">
      <c r="A8594" t="s">
        <v>3471</v>
      </c>
      <c r="B8594" t="s">
        <v>11255</v>
      </c>
      <c r="C8594">
        <v>3468.9</v>
      </c>
      <c r="D8594">
        <v>2875.56</v>
      </c>
    </row>
    <row r="8595" spans="1:4" hidden="1" x14ac:dyDescent="0.2">
      <c r="A8595" t="s">
        <v>3472</v>
      </c>
      <c r="B8595" t="s">
        <v>11255</v>
      </c>
      <c r="C8595">
        <v>3506.09</v>
      </c>
      <c r="D8595">
        <v>2761.68</v>
      </c>
    </row>
    <row r="8596" spans="1:4" hidden="1" x14ac:dyDescent="0.2">
      <c r="A8596" t="s">
        <v>3473</v>
      </c>
      <c r="B8596" t="s">
        <v>11255</v>
      </c>
      <c r="C8596">
        <v>6248.67</v>
      </c>
      <c r="D8596">
        <v>6717.07</v>
      </c>
    </row>
    <row r="8597" spans="1:4" hidden="1" x14ac:dyDescent="0.2">
      <c r="A8597" t="s">
        <v>3474</v>
      </c>
      <c r="B8597" t="s">
        <v>11255</v>
      </c>
      <c r="C8597">
        <v>6575.39</v>
      </c>
      <c r="D8597">
        <v>6489.67</v>
      </c>
    </row>
    <row r="8598" spans="1:4" hidden="1" x14ac:dyDescent="0.2">
      <c r="A8598" t="s">
        <v>3475</v>
      </c>
      <c r="B8598" t="s">
        <v>11255</v>
      </c>
      <c r="C8598">
        <v>8338.76</v>
      </c>
      <c r="D8598">
        <v>7659.16</v>
      </c>
    </row>
    <row r="8599" spans="1:4" hidden="1" x14ac:dyDescent="0.2">
      <c r="A8599" t="s">
        <v>3476</v>
      </c>
      <c r="B8599" t="s">
        <v>11254</v>
      </c>
      <c r="C8599">
        <v>8298.39</v>
      </c>
      <c r="D8599">
        <v>7866.97</v>
      </c>
    </row>
    <row r="8600" spans="1:4" hidden="1" x14ac:dyDescent="0.2">
      <c r="A8600" t="s">
        <v>3477</v>
      </c>
      <c r="B8600" t="s">
        <v>11255</v>
      </c>
      <c r="C8600">
        <v>9025.65</v>
      </c>
      <c r="D8600">
        <v>8134.69</v>
      </c>
    </row>
    <row r="8601" spans="1:4" hidden="1" x14ac:dyDescent="0.2">
      <c r="A8601" t="s">
        <v>3478</v>
      </c>
      <c r="B8601" t="s">
        <v>11255</v>
      </c>
      <c r="C8601">
        <v>3883.68</v>
      </c>
      <c r="D8601">
        <v>3883.68</v>
      </c>
    </row>
    <row r="8602" spans="1:4" hidden="1" x14ac:dyDescent="0.2">
      <c r="A8602" t="s">
        <v>3479</v>
      </c>
      <c r="B8602" t="s">
        <v>11255</v>
      </c>
      <c r="C8602">
        <v>5823.2</v>
      </c>
      <c r="D8602">
        <v>5823.21</v>
      </c>
    </row>
    <row r="8603" spans="1:4" hidden="1" x14ac:dyDescent="0.2">
      <c r="A8603" t="s">
        <v>3480</v>
      </c>
      <c r="B8603" t="s">
        <v>11254</v>
      </c>
      <c r="C8603">
        <v>9379.0499999999993</v>
      </c>
      <c r="D8603">
        <v>7715.64</v>
      </c>
    </row>
    <row r="8604" spans="1:4" hidden="1" x14ac:dyDescent="0.2">
      <c r="A8604" t="s">
        <v>3481</v>
      </c>
      <c r="B8604" t="s">
        <v>11255</v>
      </c>
      <c r="C8604">
        <v>8236.08</v>
      </c>
      <c r="D8604">
        <v>7511.34</v>
      </c>
    </row>
    <row r="8605" spans="1:4" hidden="1" x14ac:dyDescent="0.2">
      <c r="A8605" t="s">
        <v>3482</v>
      </c>
      <c r="B8605" t="s">
        <v>11255</v>
      </c>
      <c r="C8605">
        <v>7586.94</v>
      </c>
      <c r="D8605">
        <v>6852.48</v>
      </c>
    </row>
    <row r="8606" spans="1:4" hidden="1" x14ac:dyDescent="0.2">
      <c r="A8606" t="s">
        <v>3483</v>
      </c>
      <c r="B8606" t="s">
        <v>11255</v>
      </c>
      <c r="C8606">
        <v>8314.2999999999993</v>
      </c>
      <c r="D8606">
        <v>6779.46</v>
      </c>
    </row>
    <row r="8607" spans="1:4" hidden="1" x14ac:dyDescent="0.2">
      <c r="A8607" t="s">
        <v>3484</v>
      </c>
      <c r="B8607" t="s">
        <v>11255</v>
      </c>
      <c r="C8607">
        <v>8021.25</v>
      </c>
      <c r="D8607">
        <v>8013.87</v>
      </c>
    </row>
    <row r="8608" spans="1:4" hidden="1" x14ac:dyDescent="0.2">
      <c r="A8608" t="s">
        <v>3485</v>
      </c>
      <c r="B8608" t="s">
        <v>11255</v>
      </c>
      <c r="C8608">
        <v>15675.89</v>
      </c>
      <c r="D8608">
        <v>14078.26</v>
      </c>
    </row>
    <row r="8609" spans="1:4" hidden="1" x14ac:dyDescent="0.2">
      <c r="A8609" t="s">
        <v>3486</v>
      </c>
      <c r="B8609" t="s">
        <v>11255</v>
      </c>
      <c r="C8609">
        <v>17037.599999999999</v>
      </c>
      <c r="D8609">
        <v>16913.73</v>
      </c>
    </row>
    <row r="8610" spans="1:4" hidden="1" x14ac:dyDescent="0.2">
      <c r="A8610" t="s">
        <v>3487</v>
      </c>
      <c r="B8610" t="s">
        <v>11255</v>
      </c>
      <c r="C8610">
        <v>5739.31</v>
      </c>
      <c r="D8610">
        <v>6154.14</v>
      </c>
    </row>
    <row r="8611" spans="1:4" hidden="1" x14ac:dyDescent="0.2">
      <c r="A8611" t="s">
        <v>3488</v>
      </c>
      <c r="B8611" t="s">
        <v>11255</v>
      </c>
      <c r="C8611">
        <v>4082.7</v>
      </c>
      <c r="D8611">
        <v>4082.7</v>
      </c>
    </row>
    <row r="8612" spans="1:4" hidden="1" x14ac:dyDescent="0.2">
      <c r="A8612" t="s">
        <v>10805</v>
      </c>
      <c r="B8612" t="s">
        <v>11257</v>
      </c>
      <c r="C8612" t="s">
        <v>10806</v>
      </c>
      <c r="D8612" t="s">
        <v>10807</v>
      </c>
    </row>
    <row r="8613" spans="1:4" hidden="1" x14ac:dyDescent="0.2">
      <c r="A8613" t="s">
        <v>10808</v>
      </c>
      <c r="B8613" t="s">
        <v>11258</v>
      </c>
      <c r="C8613">
        <v>7</v>
      </c>
      <c r="D8613">
        <v>8</v>
      </c>
    </row>
    <row r="8614" spans="1:4" hidden="1" x14ac:dyDescent="0.2">
      <c r="A8614" t="s">
        <v>3489</v>
      </c>
      <c r="B8614" t="s">
        <v>11255</v>
      </c>
      <c r="C8614">
        <v>5781.06</v>
      </c>
      <c r="D8614">
        <v>4800.2299999999996</v>
      </c>
    </row>
    <row r="8615" spans="1:4" hidden="1" x14ac:dyDescent="0.2">
      <c r="A8615" t="s">
        <v>3490</v>
      </c>
      <c r="B8615" t="s">
        <v>11255</v>
      </c>
      <c r="C8615">
        <v>5826.64</v>
      </c>
      <c r="D8615">
        <v>5858.16</v>
      </c>
    </row>
    <row r="8616" spans="1:4" hidden="1" x14ac:dyDescent="0.2">
      <c r="A8616" t="s">
        <v>3491</v>
      </c>
      <c r="B8616" t="s">
        <v>11255</v>
      </c>
      <c r="C8616">
        <v>6540.6</v>
      </c>
      <c r="D8616">
        <v>6045.29</v>
      </c>
    </row>
    <row r="8617" spans="1:4" hidden="1" x14ac:dyDescent="0.2">
      <c r="A8617" t="s">
        <v>3492</v>
      </c>
      <c r="B8617" t="s">
        <v>11255</v>
      </c>
      <c r="C8617">
        <v>6937.8</v>
      </c>
      <c r="D8617">
        <v>7379.94</v>
      </c>
    </row>
    <row r="8618" spans="1:4" hidden="1" x14ac:dyDescent="0.2">
      <c r="A8618" t="s">
        <v>3493</v>
      </c>
      <c r="B8618" t="s">
        <v>11255</v>
      </c>
      <c r="C8618">
        <v>4921.5600000000004</v>
      </c>
      <c r="D8618">
        <v>3467.63</v>
      </c>
    </row>
    <row r="8619" spans="1:4" hidden="1" x14ac:dyDescent="0.2">
      <c r="A8619" t="s">
        <v>3494</v>
      </c>
      <c r="B8619" t="s">
        <v>11255</v>
      </c>
      <c r="C8619">
        <v>1204.3499999999999</v>
      </c>
      <c r="D8619">
        <v>1522.84</v>
      </c>
    </row>
    <row r="8620" spans="1:4" hidden="1" x14ac:dyDescent="0.2">
      <c r="A8620" t="s">
        <v>3495</v>
      </c>
      <c r="B8620" t="s">
        <v>11255</v>
      </c>
      <c r="C8620">
        <v>6183.3</v>
      </c>
      <c r="D8620">
        <v>5797.69</v>
      </c>
    </row>
    <row r="8621" spans="1:4" hidden="1" x14ac:dyDescent="0.2">
      <c r="A8621" t="s">
        <v>10539</v>
      </c>
      <c r="B8621" t="s">
        <v>11253</v>
      </c>
      <c r="C8621">
        <v>0</v>
      </c>
      <c r="D8621">
        <v>0</v>
      </c>
    </row>
    <row r="8622" spans="1:4" hidden="1" x14ac:dyDescent="0.2">
      <c r="A8622" t="s">
        <v>3496</v>
      </c>
      <c r="B8622" t="s">
        <v>11255</v>
      </c>
      <c r="C8622">
        <v>8037.06</v>
      </c>
      <c r="D8622">
        <v>7563.69</v>
      </c>
    </row>
    <row r="8623" spans="1:4" hidden="1" x14ac:dyDescent="0.2">
      <c r="A8623" t="s">
        <v>3497</v>
      </c>
      <c r="B8623" t="s">
        <v>11255</v>
      </c>
      <c r="C8623">
        <v>1623.98</v>
      </c>
      <c r="D8623">
        <v>318.99</v>
      </c>
    </row>
    <row r="8624" spans="1:4" hidden="1" x14ac:dyDescent="0.2">
      <c r="A8624" t="s">
        <v>3498</v>
      </c>
      <c r="B8624" t="s">
        <v>11255</v>
      </c>
      <c r="C8624">
        <v>2192.1</v>
      </c>
      <c r="D8624">
        <v>199.02</v>
      </c>
    </row>
    <row r="8625" spans="1:4" hidden="1" x14ac:dyDescent="0.2">
      <c r="A8625" t="s">
        <v>3499</v>
      </c>
      <c r="B8625" t="s">
        <v>11255</v>
      </c>
      <c r="C8625">
        <v>1398.62</v>
      </c>
      <c r="D8625">
        <v>655.55</v>
      </c>
    </row>
    <row r="8626" spans="1:4" hidden="1" x14ac:dyDescent="0.2">
      <c r="A8626" t="s">
        <v>3500</v>
      </c>
      <c r="B8626" t="s">
        <v>11255</v>
      </c>
      <c r="C8626">
        <v>42274.080000000002</v>
      </c>
      <c r="D8626">
        <v>38986.31</v>
      </c>
    </row>
    <row r="8627" spans="1:4" hidden="1" x14ac:dyDescent="0.2">
      <c r="A8627" t="s">
        <v>3501</v>
      </c>
      <c r="B8627" t="s">
        <v>11255</v>
      </c>
      <c r="C8627">
        <v>38847.03</v>
      </c>
      <c r="D8627">
        <v>38113.730000000003</v>
      </c>
    </row>
    <row r="8628" spans="1:4" hidden="1" x14ac:dyDescent="0.2">
      <c r="A8628" t="s">
        <v>3502</v>
      </c>
      <c r="B8628" t="s">
        <v>11255</v>
      </c>
      <c r="C8628">
        <v>6321.86</v>
      </c>
      <c r="D8628">
        <v>4946.0200000000004</v>
      </c>
    </row>
    <row r="8629" spans="1:4" hidden="1" x14ac:dyDescent="0.2">
      <c r="A8629" t="s">
        <v>11077</v>
      </c>
      <c r="B8629" t="s">
        <v>11256</v>
      </c>
      <c r="C8629">
        <v>274.35000000000002</v>
      </c>
      <c r="D8629">
        <v>274.35000000000002</v>
      </c>
    </row>
    <row r="8630" spans="1:4" hidden="1" x14ac:dyDescent="0.2">
      <c r="A8630" t="s">
        <v>3503</v>
      </c>
      <c r="B8630" t="s">
        <v>11255</v>
      </c>
      <c r="C8630">
        <v>32683.919999999998</v>
      </c>
      <c r="D8630">
        <v>29840.25</v>
      </c>
    </row>
    <row r="8631" spans="1:4" hidden="1" x14ac:dyDescent="0.2">
      <c r="A8631" t="s">
        <v>3504</v>
      </c>
      <c r="B8631" t="s">
        <v>11255</v>
      </c>
      <c r="C8631">
        <v>18447.48</v>
      </c>
      <c r="D8631">
        <v>17432.810000000001</v>
      </c>
    </row>
    <row r="8632" spans="1:4" hidden="1" x14ac:dyDescent="0.2">
      <c r="A8632" t="s">
        <v>3505</v>
      </c>
      <c r="B8632" t="s">
        <v>11255</v>
      </c>
      <c r="C8632">
        <v>22944.03</v>
      </c>
      <c r="D8632">
        <v>23810.03</v>
      </c>
    </row>
    <row r="8633" spans="1:4" hidden="1" x14ac:dyDescent="0.2">
      <c r="A8633" t="s">
        <v>3506</v>
      </c>
      <c r="B8633" t="s">
        <v>11255</v>
      </c>
      <c r="C8633">
        <v>7918.95</v>
      </c>
      <c r="D8633">
        <v>7524.77</v>
      </c>
    </row>
    <row r="8634" spans="1:4" hidden="1" x14ac:dyDescent="0.2">
      <c r="A8634" t="s">
        <v>3507</v>
      </c>
      <c r="B8634" t="s">
        <v>11255</v>
      </c>
      <c r="C8634">
        <v>7160.07</v>
      </c>
      <c r="D8634">
        <v>11041.68</v>
      </c>
    </row>
    <row r="8635" spans="1:4" hidden="1" x14ac:dyDescent="0.2">
      <c r="A8635" t="s">
        <v>3508</v>
      </c>
      <c r="B8635" t="s">
        <v>11255</v>
      </c>
      <c r="C8635">
        <v>7773.88</v>
      </c>
      <c r="D8635">
        <v>8815.18</v>
      </c>
    </row>
    <row r="8636" spans="1:4" hidden="1" x14ac:dyDescent="0.2">
      <c r="A8636" t="s">
        <v>10805</v>
      </c>
      <c r="B8636" t="s">
        <v>11257</v>
      </c>
      <c r="C8636" t="s">
        <v>10806</v>
      </c>
      <c r="D8636" t="s">
        <v>10807</v>
      </c>
    </row>
    <row r="8637" spans="1:4" hidden="1" x14ac:dyDescent="0.2">
      <c r="A8637" t="s">
        <v>10808</v>
      </c>
      <c r="B8637" t="s">
        <v>11258</v>
      </c>
      <c r="C8637">
        <v>7</v>
      </c>
      <c r="D8637">
        <v>8</v>
      </c>
    </row>
    <row r="8638" spans="1:4" hidden="1" x14ac:dyDescent="0.2">
      <c r="A8638" t="s">
        <v>3509</v>
      </c>
      <c r="B8638" t="s">
        <v>11255</v>
      </c>
      <c r="C8638">
        <v>19200.78</v>
      </c>
      <c r="D8638">
        <v>19054.52</v>
      </c>
    </row>
    <row r="8639" spans="1:4" hidden="1" x14ac:dyDescent="0.2">
      <c r="A8639" t="s">
        <v>3510</v>
      </c>
      <c r="B8639" t="s">
        <v>11255</v>
      </c>
      <c r="C8639">
        <v>25734.87</v>
      </c>
      <c r="D8639">
        <v>23082.82</v>
      </c>
    </row>
    <row r="8640" spans="1:4" hidden="1" x14ac:dyDescent="0.2">
      <c r="A8640" t="s">
        <v>3511</v>
      </c>
      <c r="B8640" t="s">
        <v>11255</v>
      </c>
      <c r="C8640">
        <v>7136.82</v>
      </c>
      <c r="D8640">
        <v>7268.11</v>
      </c>
    </row>
    <row r="8641" spans="1:4" hidden="1" x14ac:dyDescent="0.2">
      <c r="A8641" t="s">
        <v>3512</v>
      </c>
      <c r="B8641" t="s">
        <v>11255</v>
      </c>
      <c r="C8641">
        <v>7981.26</v>
      </c>
      <c r="D8641">
        <v>8669.5300000000007</v>
      </c>
    </row>
    <row r="8642" spans="1:4" hidden="1" x14ac:dyDescent="0.2">
      <c r="A8642" t="s">
        <v>3513</v>
      </c>
      <c r="B8642" t="s">
        <v>11255</v>
      </c>
      <c r="C8642">
        <v>6470.94</v>
      </c>
      <c r="D8642">
        <v>6062.49</v>
      </c>
    </row>
    <row r="8643" spans="1:4" hidden="1" x14ac:dyDescent="0.2">
      <c r="A8643" t="s">
        <v>102</v>
      </c>
      <c r="B8643" t="s">
        <v>11255</v>
      </c>
      <c r="C8643">
        <v>27615.35</v>
      </c>
      <c r="D8643">
        <v>25373.83</v>
      </c>
    </row>
    <row r="8644" spans="1:4" hidden="1" x14ac:dyDescent="0.2">
      <c r="A8644" t="s">
        <v>103</v>
      </c>
      <c r="B8644" t="s">
        <v>11255</v>
      </c>
      <c r="C8644">
        <v>41262.79</v>
      </c>
      <c r="D8644">
        <v>36601.879999999997</v>
      </c>
    </row>
    <row r="8645" spans="1:4" hidden="1" x14ac:dyDescent="0.2">
      <c r="A8645" t="s">
        <v>104</v>
      </c>
      <c r="B8645" t="s">
        <v>11255</v>
      </c>
      <c r="C8645">
        <v>28784.37</v>
      </c>
      <c r="D8645">
        <v>28975.119999999999</v>
      </c>
    </row>
    <row r="8646" spans="1:4" hidden="1" x14ac:dyDescent="0.2">
      <c r="A8646" t="s">
        <v>105</v>
      </c>
      <c r="B8646" t="s">
        <v>11255</v>
      </c>
      <c r="C8646">
        <v>54154.27</v>
      </c>
      <c r="D8646">
        <v>70786.490000000005</v>
      </c>
    </row>
    <row r="8647" spans="1:4" hidden="1" x14ac:dyDescent="0.2">
      <c r="A8647" t="s">
        <v>106</v>
      </c>
      <c r="B8647" t="s">
        <v>11255</v>
      </c>
      <c r="C8647">
        <v>27970.05</v>
      </c>
      <c r="D8647">
        <v>27478.37</v>
      </c>
    </row>
    <row r="8648" spans="1:4" hidden="1" x14ac:dyDescent="0.2">
      <c r="A8648" t="s">
        <v>107</v>
      </c>
      <c r="B8648" t="s">
        <v>11255</v>
      </c>
      <c r="C8648">
        <v>28300.91</v>
      </c>
      <c r="D8648">
        <v>26003.71</v>
      </c>
    </row>
    <row r="8649" spans="1:4" hidden="1" x14ac:dyDescent="0.2">
      <c r="A8649" t="s">
        <v>108</v>
      </c>
      <c r="B8649" t="s">
        <v>11255</v>
      </c>
      <c r="C8649">
        <v>5759.21</v>
      </c>
      <c r="D8649">
        <v>4907.33</v>
      </c>
    </row>
    <row r="8650" spans="1:4" hidden="1" x14ac:dyDescent="0.2">
      <c r="A8650" t="s">
        <v>109</v>
      </c>
      <c r="B8650" t="s">
        <v>11255</v>
      </c>
      <c r="C8650">
        <v>28978.52</v>
      </c>
      <c r="D8650">
        <v>27915.88</v>
      </c>
    </row>
    <row r="8651" spans="1:4" hidden="1" x14ac:dyDescent="0.2">
      <c r="A8651" t="s">
        <v>3514</v>
      </c>
      <c r="B8651" t="s">
        <v>11255</v>
      </c>
      <c r="C8651">
        <v>6045.93</v>
      </c>
      <c r="D8651">
        <v>6241.21</v>
      </c>
    </row>
    <row r="8652" spans="1:4" hidden="1" x14ac:dyDescent="0.2">
      <c r="A8652" t="s">
        <v>3515</v>
      </c>
      <c r="B8652" t="s">
        <v>11255</v>
      </c>
      <c r="C8652">
        <v>6842.22</v>
      </c>
      <c r="D8652">
        <v>5958.38</v>
      </c>
    </row>
    <row r="8653" spans="1:4" hidden="1" x14ac:dyDescent="0.2">
      <c r="A8653" t="s">
        <v>3516</v>
      </c>
      <c r="B8653" t="s">
        <v>11255</v>
      </c>
      <c r="C8653">
        <v>5605.68</v>
      </c>
      <c r="D8653">
        <v>6007.24</v>
      </c>
    </row>
    <row r="8654" spans="1:4" hidden="1" x14ac:dyDescent="0.2">
      <c r="A8654" t="s">
        <v>3517</v>
      </c>
      <c r="B8654" t="s">
        <v>11255</v>
      </c>
      <c r="C8654">
        <v>7336.13</v>
      </c>
      <c r="D8654">
        <v>7079.03</v>
      </c>
    </row>
    <row r="8655" spans="1:4" hidden="1" x14ac:dyDescent="0.2">
      <c r="A8655" t="s">
        <v>3518</v>
      </c>
      <c r="B8655" t="s">
        <v>11255</v>
      </c>
      <c r="C8655">
        <v>4815.54</v>
      </c>
      <c r="D8655">
        <v>6493.02</v>
      </c>
    </row>
    <row r="8656" spans="1:4" hidden="1" x14ac:dyDescent="0.2">
      <c r="A8656" t="s">
        <v>3519</v>
      </c>
      <c r="B8656" t="s">
        <v>11255</v>
      </c>
      <c r="C8656">
        <v>8405.34</v>
      </c>
      <c r="D8656">
        <v>7321.76</v>
      </c>
    </row>
    <row r="8657" spans="1:4" hidden="1" x14ac:dyDescent="0.2">
      <c r="A8657" t="s">
        <v>3520</v>
      </c>
      <c r="B8657" t="s">
        <v>11255</v>
      </c>
      <c r="C8657">
        <v>6565.8</v>
      </c>
      <c r="D8657">
        <v>5319.06</v>
      </c>
    </row>
    <row r="8658" spans="1:4" hidden="1" x14ac:dyDescent="0.2">
      <c r="A8658" t="s">
        <v>3521</v>
      </c>
      <c r="B8658" t="s">
        <v>11255</v>
      </c>
      <c r="C8658">
        <v>6831.69</v>
      </c>
      <c r="D8658">
        <v>5841.79</v>
      </c>
    </row>
    <row r="8659" spans="1:4" hidden="1" x14ac:dyDescent="0.2">
      <c r="A8659" t="s">
        <v>3522</v>
      </c>
      <c r="B8659" t="s">
        <v>11255</v>
      </c>
      <c r="C8659">
        <v>6753.57</v>
      </c>
      <c r="D8659">
        <v>6711.72</v>
      </c>
    </row>
    <row r="8660" spans="1:4" hidden="1" x14ac:dyDescent="0.2">
      <c r="A8660" t="s">
        <v>10805</v>
      </c>
      <c r="B8660" t="s">
        <v>11257</v>
      </c>
      <c r="C8660" t="s">
        <v>10806</v>
      </c>
      <c r="D8660" t="s">
        <v>10807</v>
      </c>
    </row>
    <row r="8661" spans="1:4" hidden="1" x14ac:dyDescent="0.2">
      <c r="A8661" t="s">
        <v>10808</v>
      </c>
      <c r="B8661" t="s">
        <v>11258</v>
      </c>
      <c r="C8661">
        <v>7</v>
      </c>
      <c r="D8661">
        <v>8</v>
      </c>
    </row>
    <row r="8662" spans="1:4" hidden="1" x14ac:dyDescent="0.2">
      <c r="A8662" t="s">
        <v>3523</v>
      </c>
      <c r="B8662" t="s">
        <v>11255</v>
      </c>
      <c r="C8662">
        <v>5882.25</v>
      </c>
      <c r="D8662">
        <v>5892.4</v>
      </c>
    </row>
    <row r="8663" spans="1:4" hidden="1" x14ac:dyDescent="0.2">
      <c r="A8663" t="s">
        <v>3524</v>
      </c>
      <c r="B8663" t="s">
        <v>11255</v>
      </c>
      <c r="C8663">
        <v>24151.17</v>
      </c>
      <c r="D8663">
        <v>22735.43</v>
      </c>
    </row>
    <row r="8664" spans="1:4" hidden="1" x14ac:dyDescent="0.2">
      <c r="A8664" t="s">
        <v>3525</v>
      </c>
      <c r="B8664" t="s">
        <v>11255</v>
      </c>
      <c r="C8664">
        <v>43907.8</v>
      </c>
      <c r="D8664">
        <v>33289.46</v>
      </c>
    </row>
    <row r="8665" spans="1:4" hidden="1" x14ac:dyDescent="0.2">
      <c r="A8665" t="s">
        <v>10540</v>
      </c>
      <c r="B8665" t="s">
        <v>11253</v>
      </c>
      <c r="C8665">
        <v>487.32</v>
      </c>
      <c r="D8665">
        <v>487.32</v>
      </c>
    </row>
    <row r="8666" spans="1:4" hidden="1" x14ac:dyDescent="0.2">
      <c r="A8666" t="s">
        <v>3526</v>
      </c>
      <c r="B8666" t="s">
        <v>11255</v>
      </c>
      <c r="C8666">
        <v>6801.1</v>
      </c>
      <c r="D8666">
        <v>7197.03</v>
      </c>
    </row>
    <row r="8667" spans="1:4" hidden="1" x14ac:dyDescent="0.2">
      <c r="A8667" t="s">
        <v>3527</v>
      </c>
      <c r="B8667" t="s">
        <v>11255</v>
      </c>
      <c r="C8667">
        <v>7938.48</v>
      </c>
      <c r="D8667">
        <v>6026.04</v>
      </c>
    </row>
    <row r="8668" spans="1:4" hidden="1" x14ac:dyDescent="0.2">
      <c r="A8668" t="s">
        <v>3528</v>
      </c>
      <c r="B8668" t="s">
        <v>11255</v>
      </c>
      <c r="C8668">
        <v>6741.76</v>
      </c>
      <c r="D8668">
        <v>5084.24</v>
      </c>
    </row>
    <row r="8669" spans="1:4" hidden="1" x14ac:dyDescent="0.2">
      <c r="A8669" t="s">
        <v>3529</v>
      </c>
      <c r="B8669" t="s">
        <v>11255</v>
      </c>
      <c r="C8669">
        <v>5665.56</v>
      </c>
      <c r="D8669">
        <v>4863.7</v>
      </c>
    </row>
    <row r="8670" spans="1:4" hidden="1" x14ac:dyDescent="0.2">
      <c r="A8670" t="s">
        <v>3530</v>
      </c>
      <c r="B8670" t="s">
        <v>11255</v>
      </c>
      <c r="C8670">
        <v>3100.72</v>
      </c>
      <c r="D8670">
        <v>2141.7399999999998</v>
      </c>
    </row>
    <row r="8671" spans="1:4" hidden="1" x14ac:dyDescent="0.2">
      <c r="A8671" t="s">
        <v>3531</v>
      </c>
      <c r="B8671" t="s">
        <v>11255</v>
      </c>
      <c r="C8671">
        <v>4796.9399999999996</v>
      </c>
      <c r="D8671">
        <v>3530.47</v>
      </c>
    </row>
    <row r="8672" spans="1:4" hidden="1" x14ac:dyDescent="0.2">
      <c r="A8672" t="s">
        <v>3532</v>
      </c>
      <c r="B8672" t="s">
        <v>11255</v>
      </c>
      <c r="C8672">
        <v>4103.16</v>
      </c>
      <c r="D8672">
        <v>3471.69</v>
      </c>
    </row>
    <row r="8673" spans="1:4" hidden="1" x14ac:dyDescent="0.2">
      <c r="A8673" t="s">
        <v>3533</v>
      </c>
      <c r="B8673" t="s">
        <v>11255</v>
      </c>
      <c r="C8673">
        <v>8274.2099999999991</v>
      </c>
      <c r="D8673">
        <v>8954.0400000000009</v>
      </c>
    </row>
    <row r="8674" spans="1:4" hidden="1" x14ac:dyDescent="0.2">
      <c r="A8674" t="s">
        <v>3534</v>
      </c>
      <c r="B8674" t="s">
        <v>11255</v>
      </c>
      <c r="C8674">
        <v>4698.08</v>
      </c>
      <c r="D8674">
        <v>3908.72</v>
      </c>
    </row>
    <row r="8675" spans="1:4" hidden="1" x14ac:dyDescent="0.2">
      <c r="A8675" t="s">
        <v>3535</v>
      </c>
      <c r="B8675" t="s">
        <v>11255</v>
      </c>
      <c r="C8675">
        <v>13223.67</v>
      </c>
      <c r="D8675">
        <v>11914.16</v>
      </c>
    </row>
    <row r="8676" spans="1:4" hidden="1" x14ac:dyDescent="0.2">
      <c r="A8676" t="s">
        <v>3536</v>
      </c>
      <c r="B8676" t="s">
        <v>11255</v>
      </c>
      <c r="C8676">
        <v>14896.74</v>
      </c>
      <c r="D8676">
        <v>14649.8</v>
      </c>
    </row>
    <row r="8677" spans="1:4" hidden="1" x14ac:dyDescent="0.2">
      <c r="A8677" t="s">
        <v>3537</v>
      </c>
      <c r="B8677" t="s">
        <v>11255</v>
      </c>
      <c r="C8677">
        <v>13361.32</v>
      </c>
      <c r="D8677">
        <v>14474.56</v>
      </c>
    </row>
    <row r="8678" spans="1:4" hidden="1" x14ac:dyDescent="0.2">
      <c r="A8678" t="s">
        <v>3538</v>
      </c>
      <c r="B8678" t="s">
        <v>11255</v>
      </c>
      <c r="C8678">
        <v>13332.48</v>
      </c>
      <c r="D8678">
        <v>12872.13</v>
      </c>
    </row>
    <row r="8679" spans="1:4" hidden="1" x14ac:dyDescent="0.2">
      <c r="A8679" t="s">
        <v>3539</v>
      </c>
      <c r="B8679" t="s">
        <v>11255</v>
      </c>
      <c r="C8679">
        <v>3569.34</v>
      </c>
      <c r="D8679">
        <v>4128.2700000000004</v>
      </c>
    </row>
    <row r="8680" spans="1:4" hidden="1" x14ac:dyDescent="0.2">
      <c r="A8680" t="s">
        <v>3540</v>
      </c>
      <c r="B8680" t="s">
        <v>11255</v>
      </c>
      <c r="C8680">
        <v>3203.85</v>
      </c>
      <c r="D8680">
        <v>2775.23</v>
      </c>
    </row>
    <row r="8681" spans="1:4" hidden="1" x14ac:dyDescent="0.2">
      <c r="A8681" t="s">
        <v>3541</v>
      </c>
      <c r="B8681" t="s">
        <v>11255</v>
      </c>
      <c r="C8681">
        <v>47844.78</v>
      </c>
      <c r="D8681">
        <v>47374.07</v>
      </c>
    </row>
    <row r="8682" spans="1:4" hidden="1" x14ac:dyDescent="0.2">
      <c r="A8682" t="s">
        <v>3542</v>
      </c>
      <c r="B8682" t="s">
        <v>11255</v>
      </c>
      <c r="C8682">
        <v>28984.38</v>
      </c>
      <c r="D8682">
        <v>32354.959999999999</v>
      </c>
    </row>
    <row r="8683" spans="1:4" hidden="1" x14ac:dyDescent="0.2">
      <c r="A8683" t="s">
        <v>3543</v>
      </c>
      <c r="B8683" t="s">
        <v>11255</v>
      </c>
      <c r="C8683">
        <v>13584.16</v>
      </c>
      <c r="D8683">
        <v>12726.74</v>
      </c>
    </row>
    <row r="8684" spans="1:4" hidden="1" x14ac:dyDescent="0.2">
      <c r="A8684" t="s">
        <v>10805</v>
      </c>
      <c r="B8684" t="s">
        <v>11257</v>
      </c>
      <c r="C8684" t="s">
        <v>10806</v>
      </c>
      <c r="D8684" t="s">
        <v>10807</v>
      </c>
    </row>
    <row r="8685" spans="1:4" hidden="1" x14ac:dyDescent="0.2">
      <c r="A8685" t="s">
        <v>10808</v>
      </c>
      <c r="B8685" t="s">
        <v>11258</v>
      </c>
      <c r="C8685">
        <v>7</v>
      </c>
      <c r="D8685">
        <v>8</v>
      </c>
    </row>
    <row r="8686" spans="1:4" hidden="1" x14ac:dyDescent="0.2">
      <c r="A8686" t="s">
        <v>3544</v>
      </c>
      <c r="B8686" t="s">
        <v>11255</v>
      </c>
      <c r="C8686">
        <v>1646.1</v>
      </c>
      <c r="D8686">
        <v>1318.39</v>
      </c>
    </row>
    <row r="8687" spans="1:4" hidden="1" x14ac:dyDescent="0.2">
      <c r="A8687" t="s">
        <v>3545</v>
      </c>
      <c r="B8687" t="s">
        <v>11255</v>
      </c>
      <c r="C8687">
        <v>2099.94</v>
      </c>
      <c r="D8687">
        <v>1051.83</v>
      </c>
    </row>
    <row r="8688" spans="1:4" hidden="1" x14ac:dyDescent="0.2">
      <c r="A8688" t="s">
        <v>3546</v>
      </c>
      <c r="B8688" t="s">
        <v>11255</v>
      </c>
      <c r="C8688">
        <v>15011.14</v>
      </c>
      <c r="D8688">
        <v>17567.8</v>
      </c>
    </row>
    <row r="8689" spans="1:4" hidden="1" x14ac:dyDescent="0.2">
      <c r="A8689" t="s">
        <v>3547</v>
      </c>
      <c r="B8689" t="s">
        <v>11255</v>
      </c>
      <c r="C8689">
        <v>5365.82</v>
      </c>
      <c r="D8689">
        <v>4789.5600000000004</v>
      </c>
    </row>
    <row r="8690" spans="1:4" hidden="1" x14ac:dyDescent="0.2">
      <c r="A8690" t="s">
        <v>3548</v>
      </c>
      <c r="B8690" t="s">
        <v>11255</v>
      </c>
      <c r="C8690">
        <v>6268.2</v>
      </c>
      <c r="D8690">
        <v>5834.6</v>
      </c>
    </row>
    <row r="8691" spans="1:4" hidden="1" x14ac:dyDescent="0.2">
      <c r="A8691" t="s">
        <v>3549</v>
      </c>
      <c r="B8691" t="s">
        <v>11255</v>
      </c>
      <c r="C8691">
        <v>7490.22</v>
      </c>
      <c r="D8691">
        <v>7518.86</v>
      </c>
    </row>
    <row r="8692" spans="1:4" hidden="1" x14ac:dyDescent="0.2">
      <c r="A8692" t="s">
        <v>3550</v>
      </c>
      <c r="B8692" t="s">
        <v>11255</v>
      </c>
      <c r="C8692">
        <v>7779.45</v>
      </c>
      <c r="D8692">
        <v>8671.7900000000009</v>
      </c>
    </row>
    <row r="8693" spans="1:4" hidden="1" x14ac:dyDescent="0.2">
      <c r="A8693" t="s">
        <v>3551</v>
      </c>
      <c r="B8693" t="s">
        <v>11255</v>
      </c>
      <c r="C8693">
        <v>6828.99</v>
      </c>
      <c r="D8693">
        <v>5977.11</v>
      </c>
    </row>
    <row r="8694" spans="1:4" hidden="1" x14ac:dyDescent="0.2">
      <c r="A8694" t="s">
        <v>3552</v>
      </c>
      <c r="B8694" t="s">
        <v>11255</v>
      </c>
      <c r="C8694">
        <v>5973.02</v>
      </c>
      <c r="D8694">
        <v>5958.62</v>
      </c>
    </row>
    <row r="8695" spans="1:4" hidden="1" x14ac:dyDescent="0.2">
      <c r="A8695" t="s">
        <v>3553</v>
      </c>
      <c r="B8695" t="s">
        <v>11255</v>
      </c>
      <c r="C8695">
        <v>7600.98</v>
      </c>
      <c r="D8695">
        <v>6886.37</v>
      </c>
    </row>
    <row r="8696" spans="1:4" hidden="1" x14ac:dyDescent="0.2">
      <c r="A8696" t="s">
        <v>3554</v>
      </c>
      <c r="B8696" t="s">
        <v>11255</v>
      </c>
      <c r="C8696">
        <v>20245.169999999998</v>
      </c>
      <c r="D8696">
        <v>20285.900000000001</v>
      </c>
    </row>
    <row r="8697" spans="1:4" hidden="1" x14ac:dyDescent="0.2">
      <c r="A8697" t="s">
        <v>10541</v>
      </c>
      <c r="B8697" t="s">
        <v>11253</v>
      </c>
      <c r="C8697">
        <v>0</v>
      </c>
      <c r="D8697">
        <v>0</v>
      </c>
    </row>
    <row r="8698" spans="1:4" hidden="1" x14ac:dyDescent="0.2">
      <c r="A8698" t="s">
        <v>3555</v>
      </c>
      <c r="B8698" t="s">
        <v>11255</v>
      </c>
      <c r="C8698">
        <v>37836.31</v>
      </c>
      <c r="D8698">
        <v>34756.629999999997</v>
      </c>
    </row>
    <row r="8699" spans="1:4" hidden="1" x14ac:dyDescent="0.2">
      <c r="A8699" t="s">
        <v>3556</v>
      </c>
      <c r="B8699" t="s">
        <v>11255</v>
      </c>
      <c r="C8699">
        <v>7409.59</v>
      </c>
      <c r="D8699">
        <v>10222.76</v>
      </c>
    </row>
    <row r="8700" spans="1:4" hidden="1" x14ac:dyDescent="0.2">
      <c r="A8700" t="s">
        <v>3557</v>
      </c>
      <c r="B8700" t="s">
        <v>11254</v>
      </c>
      <c r="C8700">
        <v>8830.4599999999991</v>
      </c>
      <c r="D8700">
        <v>8296.56</v>
      </c>
    </row>
    <row r="8701" spans="1:4" hidden="1" x14ac:dyDescent="0.2">
      <c r="A8701" t="s">
        <v>3558</v>
      </c>
      <c r="B8701" t="s">
        <v>11255</v>
      </c>
      <c r="C8701">
        <v>5274.03</v>
      </c>
      <c r="D8701">
        <v>4005.51</v>
      </c>
    </row>
    <row r="8702" spans="1:4" hidden="1" x14ac:dyDescent="0.2">
      <c r="A8702" t="s">
        <v>3559</v>
      </c>
      <c r="B8702" t="s">
        <v>11255</v>
      </c>
      <c r="C8702">
        <v>9510.19</v>
      </c>
      <c r="D8702">
        <v>8057</v>
      </c>
    </row>
    <row r="8703" spans="1:4" hidden="1" x14ac:dyDescent="0.2">
      <c r="A8703" t="s">
        <v>3560</v>
      </c>
      <c r="B8703" t="s">
        <v>11255</v>
      </c>
      <c r="C8703">
        <v>17812.29</v>
      </c>
      <c r="D8703">
        <v>17192.689999999999</v>
      </c>
    </row>
    <row r="8704" spans="1:4" hidden="1" x14ac:dyDescent="0.2">
      <c r="A8704" t="s">
        <v>10542</v>
      </c>
      <c r="B8704" t="s">
        <v>11253</v>
      </c>
      <c r="C8704">
        <v>0</v>
      </c>
      <c r="D8704">
        <v>0</v>
      </c>
    </row>
    <row r="8705" spans="1:4" hidden="1" x14ac:dyDescent="0.2">
      <c r="A8705" t="s">
        <v>11078</v>
      </c>
      <c r="B8705" t="s">
        <v>11256</v>
      </c>
      <c r="C8705">
        <v>0</v>
      </c>
      <c r="D8705">
        <v>0</v>
      </c>
    </row>
    <row r="8706" spans="1:4" hidden="1" x14ac:dyDescent="0.2">
      <c r="A8706" t="s">
        <v>3561</v>
      </c>
      <c r="B8706" t="s">
        <v>11255</v>
      </c>
      <c r="C8706">
        <v>6346.61</v>
      </c>
      <c r="D8706">
        <v>2765.88</v>
      </c>
    </row>
    <row r="8707" spans="1:4" hidden="1" x14ac:dyDescent="0.2">
      <c r="A8707" t="s">
        <v>3562</v>
      </c>
      <c r="B8707" t="s">
        <v>11255</v>
      </c>
      <c r="C8707">
        <v>9641.31</v>
      </c>
      <c r="D8707">
        <v>8272.35</v>
      </c>
    </row>
    <row r="8708" spans="1:4" hidden="1" x14ac:dyDescent="0.2">
      <c r="A8708" t="s">
        <v>10805</v>
      </c>
      <c r="B8708" t="s">
        <v>11257</v>
      </c>
      <c r="C8708" t="s">
        <v>10806</v>
      </c>
      <c r="D8708" t="s">
        <v>10807</v>
      </c>
    </row>
    <row r="8709" spans="1:4" hidden="1" x14ac:dyDescent="0.2">
      <c r="A8709" t="s">
        <v>10808</v>
      </c>
      <c r="B8709" t="s">
        <v>11258</v>
      </c>
      <c r="C8709">
        <v>7</v>
      </c>
      <c r="D8709">
        <v>8</v>
      </c>
    </row>
    <row r="8710" spans="1:4" hidden="1" x14ac:dyDescent="0.2">
      <c r="A8710" t="s">
        <v>3563</v>
      </c>
      <c r="B8710" t="s">
        <v>11255</v>
      </c>
      <c r="C8710">
        <v>8970.7800000000007</v>
      </c>
      <c r="D8710">
        <v>6945.72</v>
      </c>
    </row>
    <row r="8711" spans="1:4" hidden="1" x14ac:dyDescent="0.2">
      <c r="A8711" t="s">
        <v>3564</v>
      </c>
      <c r="B8711" t="s">
        <v>11255</v>
      </c>
      <c r="C8711">
        <v>32718.06</v>
      </c>
      <c r="D8711">
        <v>33265.050000000003</v>
      </c>
    </row>
    <row r="8712" spans="1:4" hidden="1" x14ac:dyDescent="0.2">
      <c r="A8712" t="s">
        <v>10543</v>
      </c>
      <c r="B8712" t="s">
        <v>11253</v>
      </c>
      <c r="C8712">
        <v>0</v>
      </c>
      <c r="D8712">
        <v>0</v>
      </c>
    </row>
    <row r="8713" spans="1:4" hidden="1" x14ac:dyDescent="0.2">
      <c r="A8713" t="s">
        <v>3565</v>
      </c>
      <c r="B8713" t="s">
        <v>11255</v>
      </c>
      <c r="C8713">
        <v>43142.75</v>
      </c>
      <c r="D8713">
        <v>37599.769999999997</v>
      </c>
    </row>
    <row r="8714" spans="1:4" hidden="1" x14ac:dyDescent="0.2">
      <c r="A8714" t="s">
        <v>3566</v>
      </c>
      <c r="B8714" t="s">
        <v>11255</v>
      </c>
      <c r="C8714">
        <v>31548.34</v>
      </c>
      <c r="D8714">
        <v>28404.42</v>
      </c>
    </row>
    <row r="8715" spans="1:4" hidden="1" x14ac:dyDescent="0.2">
      <c r="A8715" t="s">
        <v>3567</v>
      </c>
      <c r="B8715" t="s">
        <v>11255</v>
      </c>
      <c r="C8715">
        <v>42423.26</v>
      </c>
      <c r="D8715">
        <v>38019.050000000003</v>
      </c>
    </row>
    <row r="8716" spans="1:4" hidden="1" x14ac:dyDescent="0.2">
      <c r="A8716" t="s">
        <v>3568</v>
      </c>
      <c r="B8716" t="s">
        <v>11255</v>
      </c>
      <c r="C8716">
        <v>42031.35</v>
      </c>
      <c r="D8716">
        <v>38418.85</v>
      </c>
    </row>
    <row r="8717" spans="1:4" hidden="1" x14ac:dyDescent="0.2">
      <c r="A8717" t="s">
        <v>3569</v>
      </c>
      <c r="B8717" t="s">
        <v>11255</v>
      </c>
      <c r="C8717">
        <v>6454.2</v>
      </c>
      <c r="D8717">
        <v>4164.0200000000004</v>
      </c>
    </row>
    <row r="8718" spans="1:4" hidden="1" x14ac:dyDescent="0.2">
      <c r="A8718" t="s">
        <v>3570</v>
      </c>
      <c r="B8718" t="s">
        <v>11255</v>
      </c>
      <c r="C8718">
        <v>7856.64</v>
      </c>
      <c r="D8718">
        <v>8075.68</v>
      </c>
    </row>
    <row r="8719" spans="1:4" hidden="1" x14ac:dyDescent="0.2">
      <c r="A8719" t="s">
        <v>3571</v>
      </c>
      <c r="B8719" t="s">
        <v>11255</v>
      </c>
      <c r="C8719">
        <v>7755.27</v>
      </c>
      <c r="D8719">
        <v>8263.69</v>
      </c>
    </row>
    <row r="8720" spans="1:4" hidden="1" x14ac:dyDescent="0.2">
      <c r="A8720" t="s">
        <v>3572</v>
      </c>
      <c r="B8720" t="s">
        <v>11255</v>
      </c>
      <c r="C8720">
        <v>7980.33</v>
      </c>
      <c r="D8720">
        <v>7228.29</v>
      </c>
    </row>
    <row r="8721" spans="1:4" hidden="1" x14ac:dyDescent="0.2">
      <c r="A8721" t="s">
        <v>3573</v>
      </c>
      <c r="B8721" t="s">
        <v>11255</v>
      </c>
      <c r="C8721">
        <v>14413.14</v>
      </c>
      <c r="D8721">
        <v>12376.69</v>
      </c>
    </row>
    <row r="8722" spans="1:4" hidden="1" x14ac:dyDescent="0.2">
      <c r="A8722" t="s">
        <v>9300</v>
      </c>
      <c r="B8722" t="s">
        <v>11255</v>
      </c>
      <c r="C8722">
        <v>5317.74</v>
      </c>
      <c r="D8722">
        <v>5345.52</v>
      </c>
    </row>
    <row r="8723" spans="1:4" hidden="1" x14ac:dyDescent="0.2">
      <c r="A8723" t="s">
        <v>11079</v>
      </c>
      <c r="B8723" t="s">
        <v>11256</v>
      </c>
      <c r="C8723">
        <v>0</v>
      </c>
      <c r="D8723">
        <v>0</v>
      </c>
    </row>
    <row r="8724" spans="1:4" hidden="1" x14ac:dyDescent="0.2">
      <c r="A8724" t="s">
        <v>10544</v>
      </c>
      <c r="B8724" t="s">
        <v>11255</v>
      </c>
      <c r="C8724">
        <v>0</v>
      </c>
      <c r="D8724">
        <v>0</v>
      </c>
    </row>
    <row r="8725" spans="1:4" hidden="1" x14ac:dyDescent="0.2">
      <c r="A8725" t="s">
        <v>10545</v>
      </c>
      <c r="B8725" t="s">
        <v>11255</v>
      </c>
      <c r="C8725">
        <v>0</v>
      </c>
      <c r="D8725">
        <v>0</v>
      </c>
    </row>
    <row r="8726" spans="1:4" hidden="1" x14ac:dyDescent="0.2">
      <c r="A8726" t="s">
        <v>10546</v>
      </c>
      <c r="B8726" t="s">
        <v>11255</v>
      </c>
      <c r="C8726">
        <v>0</v>
      </c>
      <c r="D8726">
        <v>0</v>
      </c>
    </row>
    <row r="8727" spans="1:4" hidden="1" x14ac:dyDescent="0.2">
      <c r="A8727" t="s">
        <v>7215</v>
      </c>
      <c r="B8727" t="s">
        <v>11255</v>
      </c>
      <c r="C8727">
        <v>0</v>
      </c>
      <c r="D8727">
        <v>0</v>
      </c>
    </row>
    <row r="8728" spans="1:4" hidden="1" x14ac:dyDescent="0.2">
      <c r="A8728" t="s">
        <v>7216</v>
      </c>
      <c r="B8728" t="s">
        <v>11255</v>
      </c>
      <c r="C8728">
        <v>0</v>
      </c>
      <c r="D8728">
        <v>0</v>
      </c>
    </row>
    <row r="8729" spans="1:4" hidden="1" x14ac:dyDescent="0.2">
      <c r="A8729" t="s">
        <v>7217</v>
      </c>
      <c r="B8729" t="s">
        <v>11255</v>
      </c>
      <c r="C8729">
        <v>0</v>
      </c>
      <c r="D8729">
        <v>0</v>
      </c>
    </row>
    <row r="8730" spans="1:4" hidden="1" x14ac:dyDescent="0.2">
      <c r="A8730" t="s">
        <v>7218</v>
      </c>
      <c r="B8730" t="s">
        <v>11255</v>
      </c>
      <c r="C8730">
        <v>0</v>
      </c>
      <c r="D8730">
        <v>0</v>
      </c>
    </row>
    <row r="8731" spans="1:4" hidden="1" x14ac:dyDescent="0.2">
      <c r="A8731" t="s">
        <v>7219</v>
      </c>
      <c r="B8731" t="s">
        <v>11255</v>
      </c>
      <c r="C8731">
        <v>0</v>
      </c>
      <c r="D8731">
        <v>0</v>
      </c>
    </row>
    <row r="8732" spans="1:4" hidden="1" x14ac:dyDescent="0.2">
      <c r="A8732" t="s">
        <v>10805</v>
      </c>
      <c r="B8732" t="s">
        <v>11257</v>
      </c>
      <c r="C8732" t="s">
        <v>10806</v>
      </c>
      <c r="D8732" t="s">
        <v>10807</v>
      </c>
    </row>
    <row r="8733" spans="1:4" hidden="1" x14ac:dyDescent="0.2">
      <c r="A8733" t="s">
        <v>10808</v>
      </c>
      <c r="B8733" t="s">
        <v>11258</v>
      </c>
      <c r="C8733">
        <v>7</v>
      </c>
      <c r="D8733">
        <v>8</v>
      </c>
    </row>
    <row r="8734" spans="1:4" hidden="1" x14ac:dyDescent="0.2">
      <c r="A8734" t="s">
        <v>7220</v>
      </c>
      <c r="B8734" t="s">
        <v>11255</v>
      </c>
      <c r="C8734">
        <v>0</v>
      </c>
      <c r="D8734">
        <v>0</v>
      </c>
    </row>
    <row r="8735" spans="1:4" hidden="1" x14ac:dyDescent="0.2">
      <c r="A8735" t="s">
        <v>10547</v>
      </c>
      <c r="B8735" t="s">
        <v>11255</v>
      </c>
      <c r="C8735">
        <v>0</v>
      </c>
      <c r="D8735">
        <v>0</v>
      </c>
    </row>
    <row r="8736" spans="1:4" hidden="1" x14ac:dyDescent="0.2">
      <c r="A8736" t="s">
        <v>7221</v>
      </c>
      <c r="B8736" t="s">
        <v>11255</v>
      </c>
      <c r="C8736">
        <v>0</v>
      </c>
      <c r="D8736">
        <v>0</v>
      </c>
    </row>
    <row r="8737" spans="1:4" hidden="1" x14ac:dyDescent="0.2">
      <c r="A8737" t="s">
        <v>7222</v>
      </c>
      <c r="B8737" t="s">
        <v>11255</v>
      </c>
      <c r="C8737">
        <v>0</v>
      </c>
      <c r="D8737">
        <v>0</v>
      </c>
    </row>
    <row r="8738" spans="1:4" hidden="1" x14ac:dyDescent="0.2">
      <c r="A8738" t="s">
        <v>7223</v>
      </c>
      <c r="B8738" t="s">
        <v>11255</v>
      </c>
      <c r="C8738">
        <v>0</v>
      </c>
      <c r="D8738">
        <v>0</v>
      </c>
    </row>
    <row r="8739" spans="1:4" hidden="1" x14ac:dyDescent="0.2">
      <c r="A8739" t="s">
        <v>7224</v>
      </c>
      <c r="B8739" t="s">
        <v>11255</v>
      </c>
      <c r="C8739">
        <v>0</v>
      </c>
      <c r="D8739">
        <v>0</v>
      </c>
    </row>
    <row r="8740" spans="1:4" hidden="1" x14ac:dyDescent="0.2">
      <c r="A8740" t="s">
        <v>7225</v>
      </c>
      <c r="B8740" t="s">
        <v>11255</v>
      </c>
      <c r="C8740">
        <v>0</v>
      </c>
      <c r="D8740">
        <v>0</v>
      </c>
    </row>
    <row r="8741" spans="1:4" hidden="1" x14ac:dyDescent="0.2">
      <c r="A8741" t="s">
        <v>7282</v>
      </c>
      <c r="B8741" t="s">
        <v>11254</v>
      </c>
      <c r="C8741">
        <v>8970.7800000000007</v>
      </c>
      <c r="D8741">
        <v>8041.71</v>
      </c>
    </row>
    <row r="8742" spans="1:4" hidden="1" x14ac:dyDescent="0.2">
      <c r="A8742" t="s">
        <v>7283</v>
      </c>
      <c r="B8742" t="s">
        <v>11255</v>
      </c>
      <c r="C8742">
        <v>8987.52</v>
      </c>
      <c r="D8742">
        <v>8318.85</v>
      </c>
    </row>
    <row r="8743" spans="1:4" hidden="1" x14ac:dyDescent="0.2">
      <c r="A8743" t="s">
        <v>7284</v>
      </c>
      <c r="B8743" t="s">
        <v>11254</v>
      </c>
      <c r="C8743">
        <v>10726.14</v>
      </c>
      <c r="D8743">
        <v>19383.560000000001</v>
      </c>
    </row>
    <row r="8744" spans="1:4" hidden="1" x14ac:dyDescent="0.2">
      <c r="A8744" t="s">
        <v>7285</v>
      </c>
      <c r="B8744" t="s">
        <v>11254</v>
      </c>
      <c r="C8744">
        <v>1697.25</v>
      </c>
      <c r="D8744">
        <v>1591.93</v>
      </c>
    </row>
    <row r="8745" spans="1:4" hidden="1" x14ac:dyDescent="0.2">
      <c r="A8745" t="s">
        <v>7286</v>
      </c>
      <c r="B8745" t="s">
        <v>11255</v>
      </c>
      <c r="C8745">
        <v>6473.73</v>
      </c>
      <c r="D8745">
        <v>5798.55</v>
      </c>
    </row>
    <row r="8746" spans="1:4" hidden="1" x14ac:dyDescent="0.2">
      <c r="A8746" t="s">
        <v>7287</v>
      </c>
      <c r="B8746" t="s">
        <v>11255</v>
      </c>
      <c r="C8746">
        <v>6430.95</v>
      </c>
      <c r="D8746">
        <v>8955.32</v>
      </c>
    </row>
    <row r="8747" spans="1:4" hidden="1" x14ac:dyDescent="0.2">
      <c r="A8747" t="s">
        <v>7288</v>
      </c>
      <c r="B8747" t="s">
        <v>11255</v>
      </c>
      <c r="C8747">
        <v>6395.61</v>
      </c>
      <c r="D8747">
        <v>7490.02</v>
      </c>
    </row>
    <row r="8748" spans="1:4" hidden="1" x14ac:dyDescent="0.2">
      <c r="A8748" t="s">
        <v>7289</v>
      </c>
      <c r="B8748" t="s">
        <v>11255</v>
      </c>
      <c r="C8748">
        <v>6665.31</v>
      </c>
      <c r="D8748">
        <v>6133.99</v>
      </c>
    </row>
    <row r="8749" spans="1:4" hidden="1" x14ac:dyDescent="0.2">
      <c r="A8749" t="s">
        <v>7290</v>
      </c>
      <c r="B8749" t="s">
        <v>11254</v>
      </c>
      <c r="C8749">
        <v>6838.29</v>
      </c>
      <c r="D8749">
        <v>7007.76</v>
      </c>
    </row>
    <row r="8750" spans="1:4" hidden="1" x14ac:dyDescent="0.2">
      <c r="A8750" t="s">
        <v>7291</v>
      </c>
      <c r="B8750" t="s">
        <v>11255</v>
      </c>
      <c r="C8750">
        <v>5912.94</v>
      </c>
      <c r="D8750">
        <v>5752.05</v>
      </c>
    </row>
    <row r="8751" spans="1:4" hidden="1" x14ac:dyDescent="0.2">
      <c r="A8751" t="s">
        <v>7292</v>
      </c>
      <c r="B8751" t="s">
        <v>11254</v>
      </c>
      <c r="C8751">
        <v>15956.92</v>
      </c>
      <c r="D8751">
        <v>16524.189999999999</v>
      </c>
    </row>
    <row r="8752" spans="1:4" hidden="1" x14ac:dyDescent="0.2">
      <c r="A8752" t="s">
        <v>9400</v>
      </c>
      <c r="B8752" t="s">
        <v>11255</v>
      </c>
      <c r="C8752">
        <v>8436.9599999999991</v>
      </c>
      <c r="D8752">
        <v>7921.58</v>
      </c>
    </row>
    <row r="8753" spans="1:4" hidden="1" x14ac:dyDescent="0.2">
      <c r="A8753" t="s">
        <v>7293</v>
      </c>
      <c r="B8753" t="s">
        <v>11255</v>
      </c>
      <c r="C8753">
        <v>17030.16</v>
      </c>
      <c r="D8753">
        <v>16787.04</v>
      </c>
    </row>
    <row r="8754" spans="1:4" hidden="1" x14ac:dyDescent="0.2">
      <c r="A8754" t="s">
        <v>7294</v>
      </c>
      <c r="B8754" t="s">
        <v>11254</v>
      </c>
      <c r="C8754">
        <v>16093.65</v>
      </c>
      <c r="D8754">
        <v>15468.5</v>
      </c>
    </row>
    <row r="8755" spans="1:4" hidden="1" x14ac:dyDescent="0.2">
      <c r="A8755" t="s">
        <v>7295</v>
      </c>
      <c r="B8755" t="s">
        <v>11254</v>
      </c>
      <c r="C8755">
        <v>16603.29</v>
      </c>
      <c r="D8755">
        <v>20278.259999999998</v>
      </c>
    </row>
    <row r="8756" spans="1:4" hidden="1" x14ac:dyDescent="0.2">
      <c r="A8756" t="s">
        <v>10805</v>
      </c>
      <c r="B8756" t="s">
        <v>11257</v>
      </c>
      <c r="C8756" t="s">
        <v>10806</v>
      </c>
      <c r="D8756" t="s">
        <v>10807</v>
      </c>
    </row>
    <row r="8757" spans="1:4" hidden="1" x14ac:dyDescent="0.2">
      <c r="A8757" t="s">
        <v>10808</v>
      </c>
      <c r="B8757" t="s">
        <v>11258</v>
      </c>
      <c r="C8757">
        <v>7</v>
      </c>
      <c r="D8757">
        <v>8</v>
      </c>
    </row>
    <row r="8758" spans="1:4" hidden="1" x14ac:dyDescent="0.2">
      <c r="A8758" t="s">
        <v>7296</v>
      </c>
      <c r="B8758" t="s">
        <v>11255</v>
      </c>
      <c r="C8758">
        <v>15429.63</v>
      </c>
      <c r="D8758">
        <v>17231.75</v>
      </c>
    </row>
    <row r="8759" spans="1:4" hidden="1" x14ac:dyDescent="0.2">
      <c r="A8759" t="s">
        <v>7297</v>
      </c>
      <c r="B8759" t="s">
        <v>11255</v>
      </c>
      <c r="C8759">
        <v>15986.7</v>
      </c>
      <c r="D8759">
        <v>15986.7</v>
      </c>
    </row>
    <row r="8760" spans="1:4" hidden="1" x14ac:dyDescent="0.2">
      <c r="A8760" t="s">
        <v>7298</v>
      </c>
      <c r="B8760" t="s">
        <v>11255</v>
      </c>
      <c r="C8760">
        <v>4949.46</v>
      </c>
      <c r="D8760">
        <v>4949.46</v>
      </c>
    </row>
    <row r="8761" spans="1:4" hidden="1" x14ac:dyDescent="0.2">
      <c r="A8761" t="s">
        <v>7300</v>
      </c>
      <c r="B8761" t="s">
        <v>11255</v>
      </c>
      <c r="C8761">
        <v>3345.21</v>
      </c>
      <c r="D8761">
        <v>3176.88</v>
      </c>
    </row>
    <row r="8762" spans="1:4" hidden="1" x14ac:dyDescent="0.2">
      <c r="A8762" t="s">
        <v>7301</v>
      </c>
      <c r="B8762" t="s">
        <v>11255</v>
      </c>
      <c r="C8762">
        <v>3523.49</v>
      </c>
      <c r="D8762">
        <v>2991.94</v>
      </c>
    </row>
    <row r="8763" spans="1:4" hidden="1" x14ac:dyDescent="0.2">
      <c r="A8763" t="s">
        <v>7305</v>
      </c>
      <c r="B8763" t="s">
        <v>11255</v>
      </c>
      <c r="C8763">
        <v>8206.69</v>
      </c>
      <c r="D8763">
        <v>16846.12</v>
      </c>
    </row>
    <row r="8764" spans="1:4" hidden="1" x14ac:dyDescent="0.2">
      <c r="A8764" t="s">
        <v>7306</v>
      </c>
      <c r="B8764" t="s">
        <v>11255</v>
      </c>
      <c r="C8764">
        <v>8177.4</v>
      </c>
      <c r="D8764">
        <v>7366.99</v>
      </c>
    </row>
    <row r="8765" spans="1:4" hidden="1" x14ac:dyDescent="0.2">
      <c r="A8765" t="s">
        <v>7302</v>
      </c>
      <c r="B8765" t="s">
        <v>11255</v>
      </c>
      <c r="C8765">
        <v>10313.700000000001</v>
      </c>
      <c r="D8765">
        <v>13582.02</v>
      </c>
    </row>
    <row r="8766" spans="1:4" hidden="1" x14ac:dyDescent="0.2">
      <c r="A8766" t="s">
        <v>7303</v>
      </c>
      <c r="B8766" t="s">
        <v>11255</v>
      </c>
      <c r="C8766">
        <v>5228.6400000000003</v>
      </c>
      <c r="D8766">
        <v>4260.05</v>
      </c>
    </row>
    <row r="8767" spans="1:4" hidden="1" x14ac:dyDescent="0.2">
      <c r="A8767" t="s">
        <v>7304</v>
      </c>
      <c r="B8767" t="s">
        <v>11255</v>
      </c>
      <c r="C8767">
        <v>7678.64</v>
      </c>
      <c r="D8767">
        <v>7880.79</v>
      </c>
    </row>
    <row r="8768" spans="1:4" hidden="1" x14ac:dyDescent="0.2">
      <c r="A8768" t="s">
        <v>7205</v>
      </c>
      <c r="B8768" t="s">
        <v>11255</v>
      </c>
      <c r="C8768">
        <v>3015.06</v>
      </c>
      <c r="D8768">
        <v>827.7</v>
      </c>
    </row>
    <row r="8769" spans="1:4" hidden="1" x14ac:dyDescent="0.2">
      <c r="A8769" t="s">
        <v>7206</v>
      </c>
      <c r="B8769" t="s">
        <v>11255</v>
      </c>
      <c r="C8769">
        <v>4569.5600000000004</v>
      </c>
      <c r="D8769">
        <v>5568.37</v>
      </c>
    </row>
    <row r="8770" spans="1:4" hidden="1" x14ac:dyDescent="0.2">
      <c r="A8770" t="s">
        <v>7207</v>
      </c>
      <c r="B8770" t="s">
        <v>11255</v>
      </c>
      <c r="C8770">
        <v>5140.1099999999997</v>
      </c>
      <c r="D8770">
        <v>4161.1899999999996</v>
      </c>
    </row>
    <row r="8771" spans="1:4" hidden="1" x14ac:dyDescent="0.2">
      <c r="A8771" t="s">
        <v>7208</v>
      </c>
      <c r="B8771" t="s">
        <v>11255</v>
      </c>
      <c r="C8771">
        <v>3444.63</v>
      </c>
      <c r="D8771">
        <v>2969.45</v>
      </c>
    </row>
    <row r="8772" spans="1:4" hidden="1" x14ac:dyDescent="0.2">
      <c r="A8772" t="s">
        <v>7209</v>
      </c>
      <c r="B8772" t="s">
        <v>11255</v>
      </c>
      <c r="C8772">
        <v>3725.58</v>
      </c>
      <c r="D8772">
        <v>2859.74</v>
      </c>
    </row>
    <row r="8773" spans="1:4" hidden="1" x14ac:dyDescent="0.2">
      <c r="A8773" t="s">
        <v>7210</v>
      </c>
      <c r="B8773" t="s">
        <v>11255</v>
      </c>
      <c r="C8773">
        <v>4249.17</v>
      </c>
      <c r="D8773">
        <v>4440.12</v>
      </c>
    </row>
    <row r="8774" spans="1:4" hidden="1" x14ac:dyDescent="0.2">
      <c r="A8774" t="s">
        <v>7265</v>
      </c>
      <c r="B8774" t="s">
        <v>11255</v>
      </c>
      <c r="C8774">
        <v>3330.33</v>
      </c>
      <c r="D8774">
        <v>4755.12</v>
      </c>
    </row>
    <row r="8775" spans="1:4" hidden="1" x14ac:dyDescent="0.2">
      <c r="A8775" t="s">
        <v>7266</v>
      </c>
      <c r="B8775" t="s">
        <v>11255</v>
      </c>
      <c r="C8775">
        <v>14616.81</v>
      </c>
      <c r="D8775">
        <v>14605.12</v>
      </c>
    </row>
    <row r="8776" spans="1:4" hidden="1" x14ac:dyDescent="0.2">
      <c r="A8776" t="s">
        <v>7267</v>
      </c>
      <c r="B8776" t="s">
        <v>11255</v>
      </c>
      <c r="C8776">
        <v>2913.69</v>
      </c>
      <c r="D8776">
        <v>369.21</v>
      </c>
    </row>
    <row r="8777" spans="1:4" hidden="1" x14ac:dyDescent="0.2">
      <c r="A8777" t="s">
        <v>7268</v>
      </c>
      <c r="B8777" t="s">
        <v>11255</v>
      </c>
      <c r="C8777">
        <v>14458.72</v>
      </c>
      <c r="D8777">
        <v>7927.79</v>
      </c>
    </row>
    <row r="8778" spans="1:4" hidden="1" x14ac:dyDescent="0.2">
      <c r="A8778" t="s">
        <v>7262</v>
      </c>
      <c r="B8778" t="s">
        <v>11255</v>
      </c>
      <c r="C8778">
        <v>947.67</v>
      </c>
      <c r="D8778">
        <v>0</v>
      </c>
    </row>
    <row r="8779" spans="1:4" hidden="1" x14ac:dyDescent="0.2">
      <c r="A8779" t="s">
        <v>7263</v>
      </c>
      <c r="B8779" t="s">
        <v>11255</v>
      </c>
      <c r="C8779">
        <v>925.35</v>
      </c>
      <c r="D8779">
        <v>0</v>
      </c>
    </row>
    <row r="8780" spans="1:4" hidden="1" x14ac:dyDescent="0.2">
      <c r="A8780" t="s">
        <v>10805</v>
      </c>
      <c r="B8780" t="s">
        <v>11257</v>
      </c>
      <c r="C8780" t="s">
        <v>10806</v>
      </c>
      <c r="D8780" t="s">
        <v>10807</v>
      </c>
    </row>
    <row r="8781" spans="1:4" hidden="1" x14ac:dyDescent="0.2">
      <c r="A8781" t="s">
        <v>10808</v>
      </c>
      <c r="B8781" t="s">
        <v>11258</v>
      </c>
      <c r="C8781">
        <v>7</v>
      </c>
      <c r="D8781">
        <v>8</v>
      </c>
    </row>
    <row r="8782" spans="1:4" hidden="1" x14ac:dyDescent="0.2">
      <c r="A8782" t="s">
        <v>7264</v>
      </c>
      <c r="B8782" t="s">
        <v>11255</v>
      </c>
      <c r="C8782">
        <v>3220.59</v>
      </c>
      <c r="D8782">
        <v>2392.89</v>
      </c>
    </row>
    <row r="8783" spans="1:4" hidden="1" x14ac:dyDescent="0.2">
      <c r="A8783" t="s">
        <v>11189</v>
      </c>
      <c r="B8783" t="s">
        <v>11255</v>
      </c>
      <c r="C8783">
        <v>0</v>
      </c>
      <c r="D8783">
        <v>0</v>
      </c>
    </row>
    <row r="8784" spans="1:4" hidden="1" x14ac:dyDescent="0.2">
      <c r="A8784" t="s">
        <v>11190</v>
      </c>
      <c r="B8784" t="s">
        <v>11255</v>
      </c>
      <c r="C8784">
        <v>0</v>
      </c>
      <c r="D8784">
        <v>0</v>
      </c>
    </row>
    <row r="8785" spans="1:4" hidden="1" x14ac:dyDescent="0.2">
      <c r="A8785" t="s">
        <v>7299</v>
      </c>
      <c r="B8785" t="s">
        <v>11255</v>
      </c>
      <c r="C8785">
        <v>0</v>
      </c>
      <c r="D8785">
        <v>0</v>
      </c>
    </row>
    <row r="8786" spans="1:4" hidden="1" x14ac:dyDescent="0.2">
      <c r="A8786" t="s">
        <v>7307</v>
      </c>
      <c r="B8786" t="s">
        <v>11254</v>
      </c>
      <c r="C8786">
        <v>8835.74</v>
      </c>
      <c r="D8786">
        <v>2489.6799999999998</v>
      </c>
    </row>
    <row r="8787" spans="1:4" hidden="1" x14ac:dyDescent="0.2">
      <c r="A8787" t="s">
        <v>7332</v>
      </c>
      <c r="B8787" t="s">
        <v>11255</v>
      </c>
      <c r="C8787">
        <v>8209.11</v>
      </c>
      <c r="D8787">
        <v>7258.65</v>
      </c>
    </row>
    <row r="8788" spans="1:4" hidden="1" x14ac:dyDescent="0.2">
      <c r="A8788" t="s">
        <v>7354</v>
      </c>
      <c r="B8788" t="s">
        <v>11255</v>
      </c>
      <c r="C8788">
        <v>6558.36</v>
      </c>
      <c r="D8788">
        <v>5763.21</v>
      </c>
    </row>
    <row r="8789" spans="1:4" hidden="1" x14ac:dyDescent="0.2">
      <c r="A8789" t="s">
        <v>7355</v>
      </c>
      <c r="B8789" t="s">
        <v>11255</v>
      </c>
      <c r="C8789">
        <v>624.03</v>
      </c>
      <c r="D8789">
        <v>624.03</v>
      </c>
    </row>
    <row r="8790" spans="1:4" hidden="1" x14ac:dyDescent="0.2">
      <c r="A8790" t="s">
        <v>7359</v>
      </c>
      <c r="B8790" t="s">
        <v>11255</v>
      </c>
      <c r="C8790">
        <v>11548.43</v>
      </c>
      <c r="D8790">
        <v>11626.42</v>
      </c>
    </row>
    <row r="8791" spans="1:4" hidden="1" x14ac:dyDescent="0.2">
      <c r="A8791" t="s">
        <v>7356</v>
      </c>
      <c r="B8791" t="s">
        <v>11255</v>
      </c>
      <c r="C8791">
        <v>5320.53</v>
      </c>
      <c r="D8791">
        <v>4225.2</v>
      </c>
    </row>
    <row r="8792" spans="1:4" hidden="1" x14ac:dyDescent="0.2">
      <c r="A8792" t="s">
        <v>7357</v>
      </c>
      <c r="B8792" t="s">
        <v>11255</v>
      </c>
      <c r="C8792">
        <v>6263.55</v>
      </c>
      <c r="D8792">
        <v>5013.63</v>
      </c>
    </row>
    <row r="8793" spans="1:4" hidden="1" x14ac:dyDescent="0.2">
      <c r="A8793" t="s">
        <v>7358</v>
      </c>
      <c r="B8793" t="s">
        <v>11255</v>
      </c>
      <c r="C8793">
        <v>4769.97</v>
      </c>
      <c r="D8793">
        <v>28824.94</v>
      </c>
    </row>
    <row r="8794" spans="1:4" hidden="1" x14ac:dyDescent="0.2">
      <c r="A8794" t="s">
        <v>7362</v>
      </c>
      <c r="B8794" t="s">
        <v>11255</v>
      </c>
      <c r="C8794">
        <v>2171.5500000000002</v>
      </c>
      <c r="D8794">
        <v>1839.54</v>
      </c>
    </row>
    <row r="8795" spans="1:4" hidden="1" x14ac:dyDescent="0.2">
      <c r="A8795" t="s">
        <v>7363</v>
      </c>
      <c r="B8795" t="s">
        <v>11255</v>
      </c>
      <c r="C8795">
        <v>4436.1000000000004</v>
      </c>
      <c r="D8795">
        <v>4118.8500000000004</v>
      </c>
    </row>
    <row r="8796" spans="1:4" hidden="1" x14ac:dyDescent="0.2">
      <c r="A8796" t="s">
        <v>7364</v>
      </c>
      <c r="B8796" t="s">
        <v>11255</v>
      </c>
      <c r="C8796">
        <v>2600.2800000000002</v>
      </c>
      <c r="D8796">
        <v>2256.1799999999998</v>
      </c>
    </row>
    <row r="8797" spans="1:4" hidden="1" x14ac:dyDescent="0.2">
      <c r="A8797" t="s">
        <v>7365</v>
      </c>
      <c r="B8797" t="s">
        <v>11255</v>
      </c>
      <c r="C8797">
        <v>5889.69</v>
      </c>
      <c r="D8797">
        <v>4647.01</v>
      </c>
    </row>
    <row r="8798" spans="1:4" hidden="1" x14ac:dyDescent="0.2">
      <c r="A8798" t="s">
        <v>7360</v>
      </c>
      <c r="B8798" t="s">
        <v>11255</v>
      </c>
      <c r="C8798">
        <v>1375.47</v>
      </c>
      <c r="D8798">
        <v>849.09</v>
      </c>
    </row>
    <row r="8799" spans="1:4" hidden="1" x14ac:dyDescent="0.2">
      <c r="A8799" t="s">
        <v>7361</v>
      </c>
      <c r="B8799" t="s">
        <v>11255</v>
      </c>
      <c r="C8799">
        <v>2844.87</v>
      </c>
      <c r="D8799">
        <v>2301.75</v>
      </c>
    </row>
    <row r="8800" spans="1:4" hidden="1" x14ac:dyDescent="0.2">
      <c r="A8800" t="s">
        <v>7366</v>
      </c>
      <c r="B8800" t="s">
        <v>11255</v>
      </c>
      <c r="C8800">
        <v>3523.77</v>
      </c>
      <c r="D8800">
        <v>2191.92</v>
      </c>
    </row>
    <row r="8801" spans="1:4" hidden="1" x14ac:dyDescent="0.2">
      <c r="A8801" t="s">
        <v>7367</v>
      </c>
      <c r="B8801" t="s">
        <v>11255</v>
      </c>
      <c r="C8801">
        <v>4822.9799999999996</v>
      </c>
      <c r="D8801">
        <v>4851.92</v>
      </c>
    </row>
    <row r="8802" spans="1:4" hidden="1" x14ac:dyDescent="0.2">
      <c r="A8802" t="s">
        <v>7368</v>
      </c>
      <c r="B8802" t="s">
        <v>11255</v>
      </c>
      <c r="C8802">
        <v>5344.71</v>
      </c>
      <c r="D8802">
        <v>5338.2</v>
      </c>
    </row>
    <row r="8803" spans="1:4" hidden="1" x14ac:dyDescent="0.2">
      <c r="A8803" t="s">
        <v>7467</v>
      </c>
      <c r="B8803" t="s">
        <v>11255</v>
      </c>
      <c r="C8803">
        <v>7429.77</v>
      </c>
      <c r="D8803">
        <v>6473.97</v>
      </c>
    </row>
    <row r="8804" spans="1:4" hidden="1" x14ac:dyDescent="0.2">
      <c r="A8804" t="s">
        <v>10805</v>
      </c>
      <c r="B8804" t="s">
        <v>11257</v>
      </c>
      <c r="C8804" t="s">
        <v>10806</v>
      </c>
      <c r="D8804" t="s">
        <v>10807</v>
      </c>
    </row>
    <row r="8805" spans="1:4" hidden="1" x14ac:dyDescent="0.2">
      <c r="A8805" t="s">
        <v>10808</v>
      </c>
      <c r="B8805" t="s">
        <v>11258</v>
      </c>
      <c r="C8805">
        <v>7</v>
      </c>
      <c r="D8805">
        <v>8</v>
      </c>
    </row>
    <row r="8806" spans="1:4" hidden="1" x14ac:dyDescent="0.2">
      <c r="A8806" t="s">
        <v>7468</v>
      </c>
      <c r="B8806" t="s">
        <v>11255</v>
      </c>
      <c r="C8806">
        <v>1940.91</v>
      </c>
      <c r="D8806">
        <v>1940.91</v>
      </c>
    </row>
    <row r="8807" spans="1:4" hidden="1" x14ac:dyDescent="0.2">
      <c r="A8807" t="s">
        <v>7475</v>
      </c>
      <c r="B8807" t="s">
        <v>11255</v>
      </c>
      <c r="C8807">
        <v>2753.73</v>
      </c>
      <c r="D8807">
        <v>1301.07</v>
      </c>
    </row>
    <row r="8808" spans="1:4" hidden="1" x14ac:dyDescent="0.2">
      <c r="A8808" t="s">
        <v>7476</v>
      </c>
      <c r="B8808" t="s">
        <v>11255</v>
      </c>
      <c r="C8808">
        <v>3934.83</v>
      </c>
      <c r="D8808">
        <v>8493.2000000000007</v>
      </c>
    </row>
    <row r="8809" spans="1:4" hidden="1" x14ac:dyDescent="0.2">
      <c r="A8809" t="s">
        <v>7321</v>
      </c>
      <c r="B8809" t="s">
        <v>11255</v>
      </c>
      <c r="C8809">
        <v>7556.25</v>
      </c>
      <c r="D8809">
        <v>7815.51</v>
      </c>
    </row>
    <row r="8810" spans="1:4" hidden="1" x14ac:dyDescent="0.2">
      <c r="A8810" t="s">
        <v>7322</v>
      </c>
      <c r="B8810" t="s">
        <v>11255</v>
      </c>
      <c r="C8810">
        <v>3366.6</v>
      </c>
      <c r="D8810">
        <v>1374.54</v>
      </c>
    </row>
    <row r="8811" spans="1:4" hidden="1" x14ac:dyDescent="0.2">
      <c r="A8811" t="s">
        <v>7323</v>
      </c>
      <c r="B8811" t="s">
        <v>11255</v>
      </c>
      <c r="C8811">
        <v>3271.74</v>
      </c>
      <c r="D8811">
        <v>3655.83</v>
      </c>
    </row>
    <row r="8812" spans="1:4" hidden="1" x14ac:dyDescent="0.2">
      <c r="A8812" t="s">
        <v>7324</v>
      </c>
      <c r="B8812" t="s">
        <v>11255</v>
      </c>
      <c r="C8812">
        <v>1894.41</v>
      </c>
      <c r="D8812">
        <v>844.03</v>
      </c>
    </row>
    <row r="8813" spans="1:4" hidden="1" x14ac:dyDescent="0.2">
      <c r="A8813" t="s">
        <v>7325</v>
      </c>
      <c r="B8813" t="s">
        <v>11255</v>
      </c>
      <c r="C8813">
        <v>2532.39</v>
      </c>
      <c r="D8813">
        <v>344.1</v>
      </c>
    </row>
    <row r="8814" spans="1:4" hidden="1" x14ac:dyDescent="0.2">
      <c r="A8814" t="s">
        <v>7326</v>
      </c>
      <c r="B8814" t="s">
        <v>11255</v>
      </c>
      <c r="C8814">
        <v>4862.97</v>
      </c>
      <c r="D8814">
        <v>4602.1000000000004</v>
      </c>
    </row>
    <row r="8815" spans="1:4" hidden="1" x14ac:dyDescent="0.2">
      <c r="A8815" t="s">
        <v>11191</v>
      </c>
      <c r="B8815" t="s">
        <v>11256</v>
      </c>
      <c r="C8815">
        <v>260.39999999999998</v>
      </c>
      <c r="D8815">
        <v>260.39999999999998</v>
      </c>
    </row>
    <row r="8816" spans="1:4" hidden="1" x14ac:dyDescent="0.2">
      <c r="A8816" t="s">
        <v>7327</v>
      </c>
      <c r="B8816" t="s">
        <v>11255</v>
      </c>
      <c r="C8816">
        <v>7989.63</v>
      </c>
      <c r="D8816">
        <v>6653.22</v>
      </c>
    </row>
    <row r="8817" spans="1:4" hidden="1" x14ac:dyDescent="0.2">
      <c r="A8817" t="s">
        <v>7328</v>
      </c>
      <c r="B8817" t="s">
        <v>11255</v>
      </c>
      <c r="C8817">
        <v>7819.44</v>
      </c>
      <c r="D8817">
        <v>9283.83</v>
      </c>
    </row>
    <row r="8818" spans="1:4" hidden="1" x14ac:dyDescent="0.2">
      <c r="A8818" t="s">
        <v>7329</v>
      </c>
      <c r="B8818" t="s">
        <v>11255</v>
      </c>
      <c r="C8818">
        <v>7416.75</v>
      </c>
      <c r="D8818">
        <v>7416.66</v>
      </c>
    </row>
    <row r="8819" spans="1:4" hidden="1" x14ac:dyDescent="0.2">
      <c r="A8819" t="s">
        <v>7330</v>
      </c>
      <c r="B8819" t="s">
        <v>11255</v>
      </c>
      <c r="C8819">
        <v>27035.119999999999</v>
      </c>
      <c r="D8819">
        <v>35192.910000000003</v>
      </c>
    </row>
    <row r="8820" spans="1:4" hidden="1" x14ac:dyDescent="0.2">
      <c r="A8820" t="s">
        <v>7331</v>
      </c>
      <c r="B8820" t="s">
        <v>11255</v>
      </c>
      <c r="C8820">
        <v>4447.26</v>
      </c>
      <c r="D8820">
        <v>8536.91</v>
      </c>
    </row>
    <row r="8821" spans="1:4" hidden="1" x14ac:dyDescent="0.2">
      <c r="A8821" t="s">
        <v>7333</v>
      </c>
      <c r="B8821" t="s">
        <v>11255</v>
      </c>
      <c r="C8821">
        <v>4907.6099999999997</v>
      </c>
      <c r="D8821">
        <v>4785.58</v>
      </c>
    </row>
    <row r="8822" spans="1:4" hidden="1" x14ac:dyDescent="0.2">
      <c r="A8822" t="s">
        <v>7338</v>
      </c>
      <c r="B8822" t="s">
        <v>11255</v>
      </c>
      <c r="C8822">
        <v>9351.43</v>
      </c>
      <c r="D8822">
        <v>16546.5</v>
      </c>
    </row>
    <row r="8823" spans="1:4" hidden="1" x14ac:dyDescent="0.2">
      <c r="A8823" t="s">
        <v>7339</v>
      </c>
      <c r="B8823" t="s">
        <v>11255</v>
      </c>
      <c r="C8823">
        <v>2867.19</v>
      </c>
      <c r="D8823">
        <v>2528.67</v>
      </c>
    </row>
    <row r="8824" spans="1:4" hidden="1" x14ac:dyDescent="0.2">
      <c r="A8824" t="s">
        <v>7340</v>
      </c>
      <c r="B8824" t="s">
        <v>11255</v>
      </c>
      <c r="C8824">
        <v>2730.48</v>
      </c>
      <c r="D8824">
        <v>2275.71</v>
      </c>
    </row>
    <row r="8825" spans="1:4" hidden="1" x14ac:dyDescent="0.2">
      <c r="A8825" t="s">
        <v>7334</v>
      </c>
      <c r="B8825" t="s">
        <v>11255</v>
      </c>
      <c r="C8825">
        <v>7957.08</v>
      </c>
      <c r="D8825">
        <v>14934.12</v>
      </c>
    </row>
    <row r="8826" spans="1:4" hidden="1" x14ac:dyDescent="0.2">
      <c r="A8826" t="s">
        <v>7341</v>
      </c>
      <c r="B8826" t="s">
        <v>11255</v>
      </c>
      <c r="C8826">
        <v>7428.84</v>
      </c>
      <c r="D8826">
        <v>12135.69</v>
      </c>
    </row>
    <row r="8827" spans="1:4" hidden="1" x14ac:dyDescent="0.2">
      <c r="A8827" t="s">
        <v>7342</v>
      </c>
      <c r="B8827" t="s">
        <v>11255</v>
      </c>
      <c r="C8827">
        <v>8906.52</v>
      </c>
      <c r="D8827">
        <v>8479.8799999999992</v>
      </c>
    </row>
    <row r="8828" spans="1:4" hidden="1" x14ac:dyDescent="0.2">
      <c r="A8828" t="s">
        <v>10805</v>
      </c>
      <c r="B8828" t="s">
        <v>11257</v>
      </c>
      <c r="C8828" t="s">
        <v>10806</v>
      </c>
      <c r="D8828" t="s">
        <v>10807</v>
      </c>
    </row>
    <row r="8829" spans="1:4" hidden="1" x14ac:dyDescent="0.2">
      <c r="A8829" t="s">
        <v>10808</v>
      </c>
      <c r="B8829" t="s">
        <v>11258</v>
      </c>
      <c r="C8829">
        <v>7</v>
      </c>
      <c r="D8829">
        <v>8</v>
      </c>
    </row>
    <row r="8830" spans="1:4" hidden="1" x14ac:dyDescent="0.2">
      <c r="A8830" t="s">
        <v>7343</v>
      </c>
      <c r="B8830" t="s">
        <v>11255</v>
      </c>
      <c r="C8830">
        <v>10525.8</v>
      </c>
      <c r="D8830">
        <v>8761.56</v>
      </c>
    </row>
    <row r="8831" spans="1:4" hidden="1" x14ac:dyDescent="0.2">
      <c r="A8831" t="s">
        <v>7335</v>
      </c>
      <c r="B8831" t="s">
        <v>11255</v>
      </c>
      <c r="C8831">
        <v>3294.06</v>
      </c>
      <c r="D8831">
        <v>2812.32</v>
      </c>
    </row>
    <row r="8832" spans="1:4" hidden="1" x14ac:dyDescent="0.2">
      <c r="A8832" t="s">
        <v>11192</v>
      </c>
      <c r="B8832" t="s">
        <v>11256</v>
      </c>
      <c r="C8832">
        <v>0</v>
      </c>
      <c r="D8832">
        <v>0</v>
      </c>
    </row>
    <row r="8833" spans="1:4" hidden="1" x14ac:dyDescent="0.2">
      <c r="A8833" t="s">
        <v>7336</v>
      </c>
      <c r="B8833" t="s">
        <v>11255</v>
      </c>
      <c r="C8833">
        <v>2898.81</v>
      </c>
      <c r="D8833">
        <v>2514.7199999999998</v>
      </c>
    </row>
    <row r="8834" spans="1:4" hidden="1" x14ac:dyDescent="0.2">
      <c r="A8834" t="s">
        <v>7337</v>
      </c>
      <c r="B8834" t="s">
        <v>11255</v>
      </c>
      <c r="C8834">
        <v>3278.25</v>
      </c>
      <c r="D8834">
        <v>3278.25</v>
      </c>
    </row>
    <row r="8835" spans="1:4" hidden="1" x14ac:dyDescent="0.2">
      <c r="A8835" t="s">
        <v>7433</v>
      </c>
      <c r="B8835" t="s">
        <v>11255</v>
      </c>
      <c r="C8835">
        <v>5973.39</v>
      </c>
      <c r="D8835">
        <v>2444.04</v>
      </c>
    </row>
    <row r="8836" spans="1:4" hidden="1" x14ac:dyDescent="0.2">
      <c r="A8836" t="s">
        <v>7434</v>
      </c>
      <c r="B8836" t="s">
        <v>11255</v>
      </c>
      <c r="C8836">
        <v>3536.79</v>
      </c>
      <c r="D8836">
        <v>2067.39</v>
      </c>
    </row>
    <row r="8837" spans="1:4" hidden="1" x14ac:dyDescent="0.2">
      <c r="A8837" t="s">
        <v>7463</v>
      </c>
      <c r="B8837" t="s">
        <v>11255</v>
      </c>
      <c r="C8837">
        <v>34426.74</v>
      </c>
      <c r="D8837">
        <v>34271.879999999997</v>
      </c>
    </row>
    <row r="8838" spans="1:4" hidden="1" x14ac:dyDescent="0.2">
      <c r="A8838" t="s">
        <v>7464</v>
      </c>
      <c r="B8838" t="s">
        <v>11255</v>
      </c>
      <c r="C8838">
        <v>4797.87</v>
      </c>
      <c r="D8838">
        <v>4720.2299999999996</v>
      </c>
    </row>
    <row r="8839" spans="1:4" hidden="1" x14ac:dyDescent="0.2">
      <c r="A8839" t="s">
        <v>7465</v>
      </c>
      <c r="B8839" t="s">
        <v>11255</v>
      </c>
      <c r="C8839">
        <v>7724.58</v>
      </c>
      <c r="D8839">
        <v>7473.25</v>
      </c>
    </row>
    <row r="8840" spans="1:4" hidden="1" x14ac:dyDescent="0.2">
      <c r="A8840" t="s">
        <v>7466</v>
      </c>
      <c r="B8840" t="s">
        <v>11255</v>
      </c>
      <c r="C8840">
        <v>7427.91</v>
      </c>
      <c r="D8840">
        <v>10549.84</v>
      </c>
    </row>
    <row r="8841" spans="1:4" hidden="1" x14ac:dyDescent="0.2">
      <c r="A8841" t="s">
        <v>7469</v>
      </c>
      <c r="B8841" t="s">
        <v>11255</v>
      </c>
      <c r="C8841">
        <v>8007.3</v>
      </c>
      <c r="D8841">
        <v>7163.79</v>
      </c>
    </row>
    <row r="8842" spans="1:4" hidden="1" x14ac:dyDescent="0.2">
      <c r="A8842" t="s">
        <v>7470</v>
      </c>
      <c r="B8842" t="s">
        <v>11255</v>
      </c>
      <c r="C8842">
        <v>7179.6</v>
      </c>
      <c r="D8842">
        <v>6555.94</v>
      </c>
    </row>
    <row r="8843" spans="1:4" hidden="1" x14ac:dyDescent="0.2">
      <c r="A8843" t="s">
        <v>7471</v>
      </c>
      <c r="B8843" t="s">
        <v>11255</v>
      </c>
      <c r="C8843">
        <v>5867.37</v>
      </c>
      <c r="D8843">
        <v>6968.86</v>
      </c>
    </row>
    <row r="8844" spans="1:4" hidden="1" x14ac:dyDescent="0.2">
      <c r="A8844" t="s">
        <v>7472</v>
      </c>
      <c r="B8844" t="s">
        <v>11255</v>
      </c>
      <c r="C8844">
        <v>5893.41</v>
      </c>
      <c r="D8844">
        <v>5750.97</v>
      </c>
    </row>
    <row r="8845" spans="1:4" hidden="1" x14ac:dyDescent="0.2">
      <c r="A8845" t="s">
        <v>7473</v>
      </c>
      <c r="B8845" t="s">
        <v>11255</v>
      </c>
      <c r="C8845">
        <v>8220.27</v>
      </c>
      <c r="D8845">
        <v>7239.95</v>
      </c>
    </row>
    <row r="8846" spans="1:4" hidden="1" x14ac:dyDescent="0.2">
      <c r="A8846" t="s">
        <v>7474</v>
      </c>
      <c r="B8846" t="s">
        <v>11255</v>
      </c>
      <c r="C8846">
        <v>9187.4699999999993</v>
      </c>
      <c r="D8846">
        <v>9173.6299999999992</v>
      </c>
    </row>
    <row r="8847" spans="1:4" hidden="1" x14ac:dyDescent="0.2">
      <c r="A8847" t="s">
        <v>7308</v>
      </c>
      <c r="B8847" t="s">
        <v>11255</v>
      </c>
      <c r="C8847">
        <v>2836.5</v>
      </c>
      <c r="D8847">
        <v>2388.92</v>
      </c>
    </row>
    <row r="8848" spans="1:4" hidden="1" x14ac:dyDescent="0.2">
      <c r="A8848" t="s">
        <v>7312</v>
      </c>
      <c r="B8848" t="s">
        <v>11255</v>
      </c>
      <c r="C8848">
        <v>3231.75</v>
      </c>
      <c r="D8848">
        <v>1807.23</v>
      </c>
    </row>
    <row r="8849" spans="1:4" hidden="1" x14ac:dyDescent="0.2">
      <c r="A8849" t="s">
        <v>7313</v>
      </c>
      <c r="B8849" t="s">
        <v>11255</v>
      </c>
      <c r="C8849">
        <v>2066.46</v>
      </c>
      <c r="D8849">
        <v>1831.34</v>
      </c>
    </row>
    <row r="8850" spans="1:4" hidden="1" x14ac:dyDescent="0.2">
      <c r="A8850" t="s">
        <v>7314</v>
      </c>
      <c r="B8850" t="s">
        <v>11255</v>
      </c>
      <c r="C8850">
        <v>1064.8499999999999</v>
      </c>
      <c r="D8850">
        <v>744</v>
      </c>
    </row>
    <row r="8851" spans="1:4" hidden="1" x14ac:dyDescent="0.2">
      <c r="A8851" t="s">
        <v>7315</v>
      </c>
      <c r="B8851" t="s">
        <v>11255</v>
      </c>
      <c r="C8851">
        <v>2449.62</v>
      </c>
      <c r="D8851">
        <v>1618.2</v>
      </c>
    </row>
    <row r="8852" spans="1:4" hidden="1" x14ac:dyDescent="0.2">
      <c r="A8852" t="s">
        <v>10805</v>
      </c>
      <c r="B8852" t="s">
        <v>11257</v>
      </c>
      <c r="C8852" t="s">
        <v>10806</v>
      </c>
      <c r="D8852" t="s">
        <v>10807</v>
      </c>
    </row>
    <row r="8853" spans="1:4" hidden="1" x14ac:dyDescent="0.2">
      <c r="A8853" t="s">
        <v>10808</v>
      </c>
      <c r="B8853" t="s">
        <v>11258</v>
      </c>
      <c r="C8853">
        <v>7</v>
      </c>
      <c r="D8853">
        <v>8</v>
      </c>
    </row>
    <row r="8854" spans="1:4" hidden="1" x14ac:dyDescent="0.2">
      <c r="A8854" t="s">
        <v>7316</v>
      </c>
      <c r="B8854" t="s">
        <v>11255</v>
      </c>
      <c r="C8854">
        <v>1957.65</v>
      </c>
      <c r="D8854">
        <v>1732.46</v>
      </c>
    </row>
    <row r="8855" spans="1:4" hidden="1" x14ac:dyDescent="0.2">
      <c r="A8855" t="s">
        <v>7309</v>
      </c>
      <c r="B8855" t="s">
        <v>11255</v>
      </c>
      <c r="C8855">
        <v>2061.81</v>
      </c>
      <c r="D8855">
        <v>1733.52</v>
      </c>
    </row>
    <row r="8856" spans="1:4" hidden="1" x14ac:dyDescent="0.2">
      <c r="A8856" t="s">
        <v>7310</v>
      </c>
      <c r="B8856" t="s">
        <v>11255</v>
      </c>
      <c r="C8856">
        <v>2231.0700000000002</v>
      </c>
      <c r="D8856">
        <v>1436.85</v>
      </c>
    </row>
    <row r="8857" spans="1:4" hidden="1" x14ac:dyDescent="0.2">
      <c r="A8857" t="s">
        <v>7311</v>
      </c>
      <c r="B8857" t="s">
        <v>11255</v>
      </c>
      <c r="C8857">
        <v>1767.93</v>
      </c>
      <c r="D8857">
        <v>1090.8900000000001</v>
      </c>
    </row>
    <row r="8858" spans="1:4" hidden="1" x14ac:dyDescent="0.2">
      <c r="A8858" t="s">
        <v>7317</v>
      </c>
      <c r="B8858" t="s">
        <v>11255</v>
      </c>
      <c r="C8858">
        <v>5547.45</v>
      </c>
      <c r="D8858">
        <v>5380.05</v>
      </c>
    </row>
    <row r="8859" spans="1:4" hidden="1" x14ac:dyDescent="0.2">
      <c r="A8859" t="s">
        <v>7318</v>
      </c>
      <c r="B8859" t="s">
        <v>11255</v>
      </c>
      <c r="C8859">
        <v>7264.23</v>
      </c>
      <c r="D8859">
        <v>14212.13</v>
      </c>
    </row>
    <row r="8860" spans="1:4" hidden="1" x14ac:dyDescent="0.2">
      <c r="A8860" t="s">
        <v>7319</v>
      </c>
      <c r="B8860" t="s">
        <v>11255</v>
      </c>
      <c r="C8860">
        <v>7957.08</v>
      </c>
      <c r="D8860">
        <v>7295.86</v>
      </c>
    </row>
    <row r="8861" spans="1:4" hidden="1" x14ac:dyDescent="0.2">
      <c r="A8861" t="s">
        <v>7320</v>
      </c>
      <c r="B8861" t="s">
        <v>11255</v>
      </c>
      <c r="C8861">
        <v>5874.81</v>
      </c>
      <c r="D8861">
        <v>5673.5</v>
      </c>
    </row>
    <row r="8862" spans="1:4" hidden="1" x14ac:dyDescent="0.2">
      <c r="A8862" t="s">
        <v>11193</v>
      </c>
      <c r="B8862" t="s">
        <v>11256</v>
      </c>
      <c r="C8862">
        <v>0</v>
      </c>
      <c r="D8862">
        <v>0</v>
      </c>
    </row>
    <row r="8863" spans="1:4" hidden="1" x14ac:dyDescent="0.2">
      <c r="A8863" t="s">
        <v>7372</v>
      </c>
      <c r="B8863" t="s">
        <v>11255</v>
      </c>
      <c r="C8863">
        <v>3015.99</v>
      </c>
      <c r="D8863">
        <v>4143.1099999999997</v>
      </c>
    </row>
    <row r="8864" spans="1:4" hidden="1" x14ac:dyDescent="0.2">
      <c r="A8864" t="s">
        <v>11194</v>
      </c>
      <c r="B8864" t="s">
        <v>11256</v>
      </c>
      <c r="C8864">
        <v>0</v>
      </c>
      <c r="D8864">
        <v>0</v>
      </c>
    </row>
    <row r="8865" spans="1:4" hidden="1" x14ac:dyDescent="0.2">
      <c r="A8865" t="s">
        <v>7373</v>
      </c>
      <c r="B8865" t="s">
        <v>11255</v>
      </c>
      <c r="C8865">
        <v>2875.56</v>
      </c>
      <c r="D8865">
        <v>920.7</v>
      </c>
    </row>
    <row r="8866" spans="1:4" hidden="1" x14ac:dyDescent="0.2">
      <c r="A8866" t="s">
        <v>7374</v>
      </c>
      <c r="B8866" t="s">
        <v>11255</v>
      </c>
      <c r="C8866">
        <v>3675.36</v>
      </c>
      <c r="D8866">
        <v>4151.34</v>
      </c>
    </row>
    <row r="8867" spans="1:4" hidden="1" x14ac:dyDescent="0.2">
      <c r="A8867" t="s">
        <v>7375</v>
      </c>
      <c r="B8867" t="s">
        <v>11255</v>
      </c>
      <c r="C8867">
        <v>13211.21</v>
      </c>
      <c r="D8867">
        <v>13211.21</v>
      </c>
    </row>
    <row r="8868" spans="1:4" hidden="1" x14ac:dyDescent="0.2">
      <c r="A8868" t="s">
        <v>7376</v>
      </c>
      <c r="B8868" t="s">
        <v>11255</v>
      </c>
      <c r="C8868">
        <v>3734.88</v>
      </c>
      <c r="D8868">
        <v>2697.93</v>
      </c>
    </row>
    <row r="8869" spans="1:4" hidden="1" x14ac:dyDescent="0.2">
      <c r="A8869" t="s">
        <v>7377</v>
      </c>
      <c r="B8869" t="s">
        <v>11255</v>
      </c>
      <c r="C8869">
        <v>3802.77</v>
      </c>
      <c r="D8869">
        <v>3454.79</v>
      </c>
    </row>
    <row r="8870" spans="1:4" hidden="1" x14ac:dyDescent="0.2">
      <c r="A8870" t="s">
        <v>7378</v>
      </c>
      <c r="B8870" t="s">
        <v>11255</v>
      </c>
      <c r="C8870">
        <v>5476.77</v>
      </c>
      <c r="D8870">
        <v>15450.59</v>
      </c>
    </row>
    <row r="8871" spans="1:4" hidden="1" x14ac:dyDescent="0.2">
      <c r="A8871" t="s">
        <v>7379</v>
      </c>
      <c r="B8871" t="s">
        <v>11255</v>
      </c>
      <c r="C8871">
        <v>0</v>
      </c>
      <c r="D8871">
        <v>0</v>
      </c>
    </row>
    <row r="8872" spans="1:4" hidden="1" x14ac:dyDescent="0.2">
      <c r="A8872" t="s">
        <v>7380</v>
      </c>
      <c r="B8872" t="s">
        <v>11255</v>
      </c>
      <c r="C8872">
        <v>24355.77</v>
      </c>
      <c r="D8872">
        <v>23980.18</v>
      </c>
    </row>
    <row r="8873" spans="1:4" hidden="1" x14ac:dyDescent="0.2">
      <c r="A8873" t="s">
        <v>7381</v>
      </c>
      <c r="B8873" t="s">
        <v>11255</v>
      </c>
      <c r="C8873">
        <v>3732.09</v>
      </c>
      <c r="D8873">
        <v>3207.63</v>
      </c>
    </row>
    <row r="8874" spans="1:4" hidden="1" x14ac:dyDescent="0.2">
      <c r="A8874" t="s">
        <v>7382</v>
      </c>
      <c r="B8874" t="s">
        <v>11255</v>
      </c>
      <c r="C8874">
        <v>3287.55</v>
      </c>
      <c r="D8874">
        <v>14769.54</v>
      </c>
    </row>
    <row r="8875" spans="1:4" hidden="1" x14ac:dyDescent="0.2">
      <c r="A8875" t="s">
        <v>7383</v>
      </c>
      <c r="B8875" t="s">
        <v>11255</v>
      </c>
      <c r="C8875">
        <v>18474.45</v>
      </c>
      <c r="D8875">
        <v>17696.3</v>
      </c>
    </row>
    <row r="8876" spans="1:4" hidden="1" x14ac:dyDescent="0.2">
      <c r="A8876" t="s">
        <v>10805</v>
      </c>
      <c r="B8876" t="s">
        <v>11257</v>
      </c>
      <c r="C8876" t="s">
        <v>10806</v>
      </c>
      <c r="D8876" t="s">
        <v>10807</v>
      </c>
    </row>
    <row r="8877" spans="1:4" hidden="1" x14ac:dyDescent="0.2">
      <c r="A8877" t="s">
        <v>10808</v>
      </c>
      <c r="B8877" t="s">
        <v>11258</v>
      </c>
      <c r="C8877">
        <v>7</v>
      </c>
      <c r="D8877">
        <v>8</v>
      </c>
    </row>
    <row r="8878" spans="1:4" hidden="1" x14ac:dyDescent="0.2">
      <c r="A8878" t="s">
        <v>7384</v>
      </c>
      <c r="B8878" t="s">
        <v>11255</v>
      </c>
      <c r="C8878">
        <v>3809.28</v>
      </c>
      <c r="D8878">
        <v>3149.36</v>
      </c>
    </row>
    <row r="8879" spans="1:4" hidden="1" x14ac:dyDescent="0.2">
      <c r="A8879" t="s">
        <v>7385</v>
      </c>
      <c r="B8879" t="s">
        <v>11255</v>
      </c>
      <c r="C8879">
        <v>3159.21</v>
      </c>
      <c r="D8879">
        <v>2767.03</v>
      </c>
    </row>
    <row r="8880" spans="1:4" hidden="1" x14ac:dyDescent="0.2">
      <c r="A8880" t="s">
        <v>7386</v>
      </c>
      <c r="B8880" t="s">
        <v>11255</v>
      </c>
      <c r="C8880">
        <v>3752.55</v>
      </c>
      <c r="D8880">
        <v>2921.13</v>
      </c>
    </row>
    <row r="8881" spans="1:4" hidden="1" x14ac:dyDescent="0.2">
      <c r="A8881" t="s">
        <v>7387</v>
      </c>
      <c r="B8881" t="s">
        <v>11255</v>
      </c>
      <c r="C8881">
        <v>31093.62</v>
      </c>
      <c r="D8881">
        <v>29369.65</v>
      </c>
    </row>
    <row r="8882" spans="1:4" hidden="1" x14ac:dyDescent="0.2">
      <c r="A8882" t="s">
        <v>7388</v>
      </c>
      <c r="B8882" t="s">
        <v>11255</v>
      </c>
      <c r="C8882">
        <v>31792.05</v>
      </c>
      <c r="D8882">
        <v>27051.98</v>
      </c>
    </row>
    <row r="8883" spans="1:4" hidden="1" x14ac:dyDescent="0.2">
      <c r="A8883" t="s">
        <v>7389</v>
      </c>
      <c r="B8883" t="s">
        <v>11255</v>
      </c>
      <c r="C8883">
        <v>49840.56</v>
      </c>
      <c r="D8883">
        <v>51219.92</v>
      </c>
    </row>
    <row r="8884" spans="1:4" hidden="1" x14ac:dyDescent="0.2">
      <c r="A8884" t="s">
        <v>7390</v>
      </c>
      <c r="B8884" t="s">
        <v>11255</v>
      </c>
      <c r="C8884">
        <v>43994.58</v>
      </c>
      <c r="D8884">
        <v>44695.77</v>
      </c>
    </row>
    <row r="8885" spans="1:4" hidden="1" x14ac:dyDescent="0.2">
      <c r="A8885" t="s">
        <v>7391</v>
      </c>
      <c r="B8885" t="s">
        <v>11254</v>
      </c>
      <c r="C8885">
        <v>38000.730000000003</v>
      </c>
      <c r="D8885">
        <v>38139.81</v>
      </c>
    </row>
    <row r="8886" spans="1:4" hidden="1" x14ac:dyDescent="0.2">
      <c r="A8886" t="s">
        <v>7392</v>
      </c>
      <c r="B8886" t="s">
        <v>11254</v>
      </c>
      <c r="C8886">
        <v>37087.480000000003</v>
      </c>
      <c r="D8886">
        <v>37283.279999999999</v>
      </c>
    </row>
    <row r="8887" spans="1:4" hidden="1" x14ac:dyDescent="0.2">
      <c r="A8887" t="s">
        <v>7393</v>
      </c>
      <c r="B8887" t="s">
        <v>11255</v>
      </c>
      <c r="C8887">
        <v>12369.93</v>
      </c>
      <c r="D8887">
        <v>13703.61</v>
      </c>
    </row>
    <row r="8888" spans="1:4" hidden="1" x14ac:dyDescent="0.2">
      <c r="A8888" t="s">
        <v>7419</v>
      </c>
      <c r="B8888" t="s">
        <v>11255</v>
      </c>
      <c r="C8888">
        <v>8014.74</v>
      </c>
      <c r="D8888">
        <v>7817.09</v>
      </c>
    </row>
    <row r="8889" spans="1:4" hidden="1" x14ac:dyDescent="0.2">
      <c r="A8889" t="s">
        <v>7420</v>
      </c>
      <c r="B8889" t="s">
        <v>11255</v>
      </c>
      <c r="C8889">
        <v>6375.15</v>
      </c>
      <c r="D8889">
        <v>5889.7</v>
      </c>
    </row>
    <row r="8890" spans="1:4" hidden="1" x14ac:dyDescent="0.2">
      <c r="A8890" t="s">
        <v>7421</v>
      </c>
      <c r="B8890" t="s">
        <v>11255</v>
      </c>
      <c r="C8890">
        <v>7426.05</v>
      </c>
      <c r="D8890">
        <v>6808.91</v>
      </c>
    </row>
    <row r="8891" spans="1:4" hidden="1" x14ac:dyDescent="0.2">
      <c r="A8891" t="s">
        <v>7422</v>
      </c>
      <c r="B8891" t="s">
        <v>11255</v>
      </c>
      <c r="C8891">
        <v>7015.92</v>
      </c>
      <c r="D8891">
        <v>6010.59</v>
      </c>
    </row>
    <row r="8892" spans="1:4" hidden="1" x14ac:dyDescent="0.2">
      <c r="A8892" t="s">
        <v>7423</v>
      </c>
      <c r="B8892" t="s">
        <v>11255</v>
      </c>
      <c r="C8892">
        <v>2149.23</v>
      </c>
      <c r="D8892">
        <v>2141.64</v>
      </c>
    </row>
    <row r="8893" spans="1:4" hidden="1" x14ac:dyDescent="0.2">
      <c r="A8893" t="s">
        <v>7424</v>
      </c>
      <c r="B8893" t="s">
        <v>11255</v>
      </c>
      <c r="C8893">
        <v>5684.16</v>
      </c>
      <c r="D8893">
        <v>6052.59</v>
      </c>
    </row>
    <row r="8894" spans="1:4" hidden="1" x14ac:dyDescent="0.2">
      <c r="A8894" t="s">
        <v>7425</v>
      </c>
      <c r="B8894" t="s">
        <v>11255</v>
      </c>
      <c r="C8894">
        <v>6506.28</v>
      </c>
      <c r="D8894">
        <v>6536.17</v>
      </c>
    </row>
    <row r="8895" spans="1:4" hidden="1" x14ac:dyDescent="0.2">
      <c r="A8895" t="s">
        <v>7426</v>
      </c>
      <c r="B8895" t="s">
        <v>11255</v>
      </c>
      <c r="C8895">
        <v>1280.6099999999999</v>
      </c>
      <c r="D8895">
        <v>469.23</v>
      </c>
    </row>
    <row r="8896" spans="1:4" hidden="1" x14ac:dyDescent="0.2">
      <c r="A8896" t="s">
        <v>7427</v>
      </c>
      <c r="B8896" t="s">
        <v>11255</v>
      </c>
      <c r="C8896">
        <v>7453.02</v>
      </c>
      <c r="D8896">
        <v>7748.05</v>
      </c>
    </row>
    <row r="8897" spans="1:4" hidden="1" x14ac:dyDescent="0.2">
      <c r="A8897" t="s">
        <v>7428</v>
      </c>
      <c r="B8897" t="s">
        <v>11255</v>
      </c>
      <c r="C8897">
        <v>7608.34</v>
      </c>
      <c r="D8897">
        <v>7654.93</v>
      </c>
    </row>
    <row r="8898" spans="1:4" hidden="1" x14ac:dyDescent="0.2">
      <c r="A8898" t="s">
        <v>7429</v>
      </c>
      <c r="B8898" t="s">
        <v>11255</v>
      </c>
      <c r="C8898">
        <v>2279.4299999999998</v>
      </c>
      <c r="D8898">
        <v>2737.86</v>
      </c>
    </row>
    <row r="8899" spans="1:4" hidden="1" x14ac:dyDescent="0.2">
      <c r="A8899" t="s">
        <v>7430</v>
      </c>
      <c r="B8899" t="s">
        <v>11255</v>
      </c>
      <c r="C8899">
        <v>906.75</v>
      </c>
      <c r="D8899">
        <v>740.27</v>
      </c>
    </row>
    <row r="8900" spans="1:4" hidden="1" x14ac:dyDescent="0.2">
      <c r="A8900" t="s">
        <v>10805</v>
      </c>
      <c r="B8900" t="s">
        <v>11257</v>
      </c>
      <c r="C8900" t="s">
        <v>10806</v>
      </c>
      <c r="D8900" t="s">
        <v>10807</v>
      </c>
    </row>
    <row r="8901" spans="1:4" hidden="1" x14ac:dyDescent="0.2">
      <c r="A8901" t="s">
        <v>10808</v>
      </c>
      <c r="B8901" t="s">
        <v>11258</v>
      </c>
      <c r="C8901">
        <v>7</v>
      </c>
      <c r="D8901">
        <v>8</v>
      </c>
    </row>
    <row r="8902" spans="1:4" hidden="1" x14ac:dyDescent="0.2">
      <c r="A8902" t="s">
        <v>7431</v>
      </c>
      <c r="B8902" t="s">
        <v>11255</v>
      </c>
      <c r="C8902">
        <v>4121.76</v>
      </c>
      <c r="D8902">
        <v>5632.46</v>
      </c>
    </row>
    <row r="8903" spans="1:4" hidden="1" x14ac:dyDescent="0.2">
      <c r="A8903" t="s">
        <v>7432</v>
      </c>
      <c r="B8903" t="s">
        <v>11255</v>
      </c>
      <c r="C8903">
        <v>2307.33</v>
      </c>
      <c r="D8903">
        <v>2134.21</v>
      </c>
    </row>
    <row r="8904" spans="1:4" hidden="1" x14ac:dyDescent="0.2">
      <c r="A8904" t="s">
        <v>7454</v>
      </c>
      <c r="B8904" t="s">
        <v>11255</v>
      </c>
      <c r="C8904">
        <v>9082.3799999999992</v>
      </c>
      <c r="D8904">
        <v>7801.55</v>
      </c>
    </row>
    <row r="8905" spans="1:4" hidden="1" x14ac:dyDescent="0.2">
      <c r="A8905" t="s">
        <v>7455</v>
      </c>
      <c r="B8905" t="s">
        <v>11255</v>
      </c>
      <c r="C8905">
        <v>9169.7999999999993</v>
      </c>
      <c r="D8905">
        <v>9084.4599999999991</v>
      </c>
    </row>
    <row r="8906" spans="1:4" hidden="1" x14ac:dyDescent="0.2">
      <c r="A8906" t="s">
        <v>7456</v>
      </c>
      <c r="B8906" t="s">
        <v>11255</v>
      </c>
      <c r="C8906">
        <v>8264.91</v>
      </c>
      <c r="D8906">
        <v>7793.17</v>
      </c>
    </row>
    <row r="8907" spans="1:4" hidden="1" x14ac:dyDescent="0.2">
      <c r="A8907" t="s">
        <v>7457</v>
      </c>
      <c r="B8907" t="s">
        <v>11255</v>
      </c>
      <c r="C8907">
        <v>2819.76</v>
      </c>
      <c r="D8907">
        <v>2160.44</v>
      </c>
    </row>
    <row r="8908" spans="1:4" hidden="1" x14ac:dyDescent="0.2">
      <c r="A8908" t="s">
        <v>7462</v>
      </c>
      <c r="B8908" t="s">
        <v>11255</v>
      </c>
      <c r="C8908">
        <v>9347.43</v>
      </c>
      <c r="D8908">
        <v>8870.83</v>
      </c>
    </row>
    <row r="8909" spans="1:4" hidden="1" x14ac:dyDescent="0.2">
      <c r="A8909" t="s">
        <v>7458</v>
      </c>
      <c r="B8909" t="s">
        <v>11255</v>
      </c>
      <c r="C8909">
        <v>3307.08</v>
      </c>
      <c r="D8909">
        <v>2936.81</v>
      </c>
    </row>
    <row r="8910" spans="1:4" hidden="1" x14ac:dyDescent="0.2">
      <c r="A8910" t="s">
        <v>7459</v>
      </c>
      <c r="B8910" t="s">
        <v>11255</v>
      </c>
      <c r="C8910">
        <v>6914.64</v>
      </c>
      <c r="D8910">
        <v>6140.26</v>
      </c>
    </row>
    <row r="8911" spans="1:4" hidden="1" x14ac:dyDescent="0.2">
      <c r="A8911" t="s">
        <v>7460</v>
      </c>
      <c r="B8911" t="s">
        <v>11255</v>
      </c>
      <c r="C8911">
        <v>7024.29</v>
      </c>
      <c r="D8911">
        <v>5497.49</v>
      </c>
    </row>
    <row r="8912" spans="1:4" hidden="1" x14ac:dyDescent="0.2">
      <c r="A8912" t="s">
        <v>7461</v>
      </c>
      <c r="B8912" t="s">
        <v>11255</v>
      </c>
      <c r="C8912">
        <v>9102.84</v>
      </c>
      <c r="D8912">
        <v>8910.9699999999993</v>
      </c>
    </row>
    <row r="8913" spans="1:4" hidden="1" x14ac:dyDescent="0.2">
      <c r="A8913" t="s">
        <v>7369</v>
      </c>
      <c r="B8913" t="s">
        <v>11255</v>
      </c>
      <c r="C8913">
        <v>8329.08</v>
      </c>
      <c r="D8913">
        <v>9542.5400000000009</v>
      </c>
    </row>
    <row r="8914" spans="1:4" hidden="1" x14ac:dyDescent="0.2">
      <c r="A8914" t="s">
        <v>7370</v>
      </c>
      <c r="B8914" t="s">
        <v>11255</v>
      </c>
      <c r="C8914">
        <v>6511.86</v>
      </c>
      <c r="D8914">
        <v>1641.45</v>
      </c>
    </row>
    <row r="8915" spans="1:4" hidden="1" x14ac:dyDescent="0.2">
      <c r="A8915" t="s">
        <v>7371</v>
      </c>
      <c r="B8915" t="s">
        <v>11255</v>
      </c>
      <c r="C8915">
        <v>2030.19</v>
      </c>
      <c r="D8915">
        <v>2111.1</v>
      </c>
    </row>
    <row r="8916" spans="1:4" hidden="1" x14ac:dyDescent="0.2">
      <c r="A8916" t="s">
        <v>7394</v>
      </c>
      <c r="B8916" t="s">
        <v>11255</v>
      </c>
      <c r="C8916">
        <v>27772.59</v>
      </c>
      <c r="D8916">
        <v>27206.3</v>
      </c>
    </row>
    <row r="8917" spans="1:4" hidden="1" x14ac:dyDescent="0.2">
      <c r="A8917" t="s">
        <v>7395</v>
      </c>
      <c r="B8917" t="s">
        <v>11255</v>
      </c>
      <c r="C8917">
        <v>3294.06</v>
      </c>
      <c r="D8917">
        <v>3294.06</v>
      </c>
    </row>
    <row r="8918" spans="1:4" hidden="1" x14ac:dyDescent="0.2">
      <c r="A8918" t="s">
        <v>7396</v>
      </c>
      <c r="B8918" t="s">
        <v>11255</v>
      </c>
      <c r="C8918">
        <v>6734.13</v>
      </c>
      <c r="D8918">
        <v>6260.76</v>
      </c>
    </row>
    <row r="8919" spans="1:4" hidden="1" x14ac:dyDescent="0.2">
      <c r="A8919" t="s">
        <v>7397</v>
      </c>
      <c r="B8919" t="s">
        <v>11255</v>
      </c>
      <c r="C8919">
        <v>7426.05</v>
      </c>
      <c r="D8919">
        <v>7011.36</v>
      </c>
    </row>
    <row r="8920" spans="1:4" hidden="1" x14ac:dyDescent="0.2">
      <c r="A8920" t="s">
        <v>7398</v>
      </c>
      <c r="B8920" t="s">
        <v>11255</v>
      </c>
      <c r="C8920">
        <v>7547.88</v>
      </c>
      <c r="D8920">
        <v>6362.13</v>
      </c>
    </row>
    <row r="8921" spans="1:4" hidden="1" x14ac:dyDescent="0.2">
      <c r="A8921" t="s">
        <v>7399</v>
      </c>
      <c r="B8921" t="s">
        <v>11255</v>
      </c>
      <c r="C8921">
        <v>2723.97</v>
      </c>
      <c r="D8921">
        <v>2723.97</v>
      </c>
    </row>
    <row r="8922" spans="1:4" hidden="1" x14ac:dyDescent="0.2">
      <c r="A8922" t="s">
        <v>7400</v>
      </c>
      <c r="B8922" t="s">
        <v>11255</v>
      </c>
      <c r="C8922">
        <v>2647.71</v>
      </c>
      <c r="D8922">
        <v>1674.06</v>
      </c>
    </row>
    <row r="8923" spans="1:4" hidden="1" x14ac:dyDescent="0.2">
      <c r="A8923" t="s">
        <v>9401</v>
      </c>
      <c r="B8923" t="s">
        <v>11255</v>
      </c>
      <c r="C8923">
        <v>7256.79</v>
      </c>
      <c r="D8923">
        <v>6615.63</v>
      </c>
    </row>
    <row r="8924" spans="1:4" hidden="1" x14ac:dyDescent="0.2">
      <c r="A8924" t="s">
        <v>10805</v>
      </c>
      <c r="B8924" t="s">
        <v>11257</v>
      </c>
      <c r="C8924" t="s">
        <v>10806</v>
      </c>
      <c r="D8924" t="s">
        <v>10807</v>
      </c>
    </row>
    <row r="8925" spans="1:4" hidden="1" x14ac:dyDescent="0.2">
      <c r="A8925" t="s">
        <v>10808</v>
      </c>
      <c r="B8925" t="s">
        <v>11258</v>
      </c>
      <c r="C8925">
        <v>7</v>
      </c>
      <c r="D8925">
        <v>8</v>
      </c>
    </row>
    <row r="8926" spans="1:4" hidden="1" x14ac:dyDescent="0.2">
      <c r="A8926" t="s">
        <v>7401</v>
      </c>
      <c r="B8926" t="s">
        <v>11255</v>
      </c>
      <c r="C8926">
        <v>4579.32</v>
      </c>
      <c r="D8926">
        <v>4579.32</v>
      </c>
    </row>
    <row r="8927" spans="1:4" hidden="1" x14ac:dyDescent="0.2">
      <c r="A8927" t="s">
        <v>7402</v>
      </c>
      <c r="B8927" t="s">
        <v>11255</v>
      </c>
      <c r="C8927">
        <v>8743.86</v>
      </c>
      <c r="D8927">
        <v>7670.24</v>
      </c>
    </row>
    <row r="8928" spans="1:4" hidden="1" x14ac:dyDescent="0.2">
      <c r="A8928" t="s">
        <v>7403</v>
      </c>
      <c r="B8928" t="s">
        <v>11255</v>
      </c>
      <c r="C8928">
        <v>8035.2</v>
      </c>
      <c r="D8928">
        <v>6576.96</v>
      </c>
    </row>
    <row r="8929" spans="1:4" hidden="1" x14ac:dyDescent="0.2">
      <c r="A8929" t="s">
        <v>7404</v>
      </c>
      <c r="B8929" t="s">
        <v>11255</v>
      </c>
      <c r="C8929">
        <v>7606.47</v>
      </c>
      <c r="D8929">
        <v>7145.19</v>
      </c>
    </row>
    <row r="8930" spans="1:4" hidden="1" x14ac:dyDescent="0.2">
      <c r="A8930" t="s">
        <v>7405</v>
      </c>
      <c r="B8930" t="s">
        <v>11255</v>
      </c>
      <c r="C8930">
        <v>7997.07</v>
      </c>
      <c r="D8930">
        <v>8518.7800000000007</v>
      </c>
    </row>
    <row r="8931" spans="1:4" hidden="1" x14ac:dyDescent="0.2">
      <c r="A8931" t="s">
        <v>7412</v>
      </c>
      <c r="B8931" t="s">
        <v>11255</v>
      </c>
      <c r="C8931">
        <v>6169.62</v>
      </c>
      <c r="D8931">
        <v>7406.68</v>
      </c>
    </row>
    <row r="8932" spans="1:4" hidden="1" x14ac:dyDescent="0.2">
      <c r="A8932" t="s">
        <v>7413</v>
      </c>
      <c r="B8932" t="s">
        <v>11255</v>
      </c>
      <c r="C8932">
        <v>5386.56</v>
      </c>
      <c r="D8932">
        <v>5369.9</v>
      </c>
    </row>
    <row r="8933" spans="1:4" hidden="1" x14ac:dyDescent="0.2">
      <c r="A8933" t="s">
        <v>7414</v>
      </c>
      <c r="B8933" t="s">
        <v>11255</v>
      </c>
      <c r="C8933">
        <v>6739.71</v>
      </c>
      <c r="D8933">
        <v>6745.38</v>
      </c>
    </row>
    <row r="8934" spans="1:4" hidden="1" x14ac:dyDescent="0.2">
      <c r="A8934" t="s">
        <v>7415</v>
      </c>
      <c r="B8934" t="s">
        <v>11255</v>
      </c>
      <c r="C8934">
        <v>5391.3</v>
      </c>
      <c r="D8934">
        <v>5557.07</v>
      </c>
    </row>
    <row r="8935" spans="1:4" hidden="1" x14ac:dyDescent="0.2">
      <c r="A8935" t="s">
        <v>7416</v>
      </c>
      <c r="B8935" t="s">
        <v>11255</v>
      </c>
      <c r="C8935">
        <v>4003.65</v>
      </c>
      <c r="D8935">
        <v>3829.92</v>
      </c>
    </row>
    <row r="8936" spans="1:4" hidden="1" x14ac:dyDescent="0.2">
      <c r="A8936" t="s">
        <v>7417</v>
      </c>
      <c r="B8936" t="s">
        <v>11255</v>
      </c>
      <c r="C8936">
        <v>6292.38</v>
      </c>
      <c r="D8936">
        <v>5724.83</v>
      </c>
    </row>
    <row r="8937" spans="1:4" hidden="1" x14ac:dyDescent="0.2">
      <c r="A8937" t="s">
        <v>7418</v>
      </c>
      <c r="B8937" t="s">
        <v>11255</v>
      </c>
      <c r="C8937">
        <v>5796.69</v>
      </c>
      <c r="D8937">
        <v>5188.47</v>
      </c>
    </row>
    <row r="8938" spans="1:4" hidden="1" x14ac:dyDescent="0.2">
      <c r="A8938" t="s">
        <v>7406</v>
      </c>
      <c r="B8938" t="s">
        <v>11255</v>
      </c>
      <c r="C8938">
        <v>28041.37</v>
      </c>
      <c r="D8938">
        <v>28394.13</v>
      </c>
    </row>
    <row r="8939" spans="1:4" hidden="1" x14ac:dyDescent="0.2">
      <c r="A8939" t="s">
        <v>7407</v>
      </c>
      <c r="B8939" t="s">
        <v>11255</v>
      </c>
      <c r="C8939">
        <v>5292.63</v>
      </c>
      <c r="D8939">
        <v>4918.17</v>
      </c>
    </row>
    <row r="8940" spans="1:4" hidden="1" x14ac:dyDescent="0.2">
      <c r="A8940" t="s">
        <v>7408</v>
      </c>
      <c r="B8940" t="s">
        <v>11255</v>
      </c>
      <c r="C8940">
        <v>4558.8599999999997</v>
      </c>
      <c r="D8940">
        <v>3256.81</v>
      </c>
    </row>
    <row r="8941" spans="1:4" hidden="1" x14ac:dyDescent="0.2">
      <c r="A8941" t="s">
        <v>11198</v>
      </c>
      <c r="B8941" t="s">
        <v>11256</v>
      </c>
      <c r="C8941">
        <v>0</v>
      </c>
      <c r="D8941">
        <v>0</v>
      </c>
    </row>
    <row r="8942" spans="1:4" hidden="1" x14ac:dyDescent="0.2">
      <c r="A8942" t="s">
        <v>7409</v>
      </c>
      <c r="B8942" t="s">
        <v>11255</v>
      </c>
      <c r="C8942">
        <v>4931.79</v>
      </c>
      <c r="D8942">
        <v>5497.4</v>
      </c>
    </row>
    <row r="8943" spans="1:4" hidden="1" x14ac:dyDescent="0.2">
      <c r="A8943" t="s">
        <v>7410</v>
      </c>
      <c r="B8943" t="s">
        <v>11255</v>
      </c>
      <c r="C8943">
        <v>6335.16</v>
      </c>
      <c r="D8943">
        <v>7360.91</v>
      </c>
    </row>
    <row r="8944" spans="1:4" hidden="1" x14ac:dyDescent="0.2">
      <c r="A8944" t="s">
        <v>7411</v>
      </c>
      <c r="B8944" t="s">
        <v>11255</v>
      </c>
      <c r="C8944">
        <v>4317.99</v>
      </c>
      <c r="D8944">
        <v>2962.05</v>
      </c>
    </row>
    <row r="8945" spans="1:4" hidden="1" x14ac:dyDescent="0.2">
      <c r="A8945" t="s">
        <v>7435</v>
      </c>
      <c r="B8945" t="s">
        <v>11255</v>
      </c>
      <c r="C8945">
        <v>0</v>
      </c>
      <c r="D8945">
        <v>0</v>
      </c>
    </row>
    <row r="8946" spans="1:4" hidden="1" x14ac:dyDescent="0.2">
      <c r="A8946" t="s">
        <v>7444</v>
      </c>
      <c r="B8946" t="s">
        <v>11255</v>
      </c>
      <c r="C8946">
        <v>0</v>
      </c>
      <c r="D8946">
        <v>0</v>
      </c>
    </row>
    <row r="8947" spans="1:4" hidden="1" x14ac:dyDescent="0.2">
      <c r="A8947" t="s">
        <v>7445</v>
      </c>
      <c r="B8947" t="s">
        <v>11255</v>
      </c>
      <c r="C8947">
        <v>0</v>
      </c>
      <c r="D8947">
        <v>0</v>
      </c>
    </row>
    <row r="8948" spans="1:4" hidden="1" x14ac:dyDescent="0.2">
      <c r="A8948" t="s">
        <v>10805</v>
      </c>
      <c r="B8948" t="s">
        <v>11257</v>
      </c>
      <c r="C8948" t="s">
        <v>10806</v>
      </c>
      <c r="D8948" t="s">
        <v>10807</v>
      </c>
    </row>
    <row r="8949" spans="1:4" hidden="1" x14ac:dyDescent="0.2">
      <c r="A8949" t="s">
        <v>10808</v>
      </c>
      <c r="B8949" t="s">
        <v>11258</v>
      </c>
      <c r="C8949">
        <v>7</v>
      </c>
      <c r="D8949">
        <v>8</v>
      </c>
    </row>
    <row r="8950" spans="1:4" hidden="1" x14ac:dyDescent="0.2">
      <c r="A8950" t="s">
        <v>7446</v>
      </c>
      <c r="B8950" t="s">
        <v>11255</v>
      </c>
      <c r="C8950">
        <v>0</v>
      </c>
      <c r="D8950">
        <v>0</v>
      </c>
    </row>
    <row r="8951" spans="1:4" hidden="1" x14ac:dyDescent="0.2">
      <c r="A8951" t="s">
        <v>7447</v>
      </c>
      <c r="B8951" t="s">
        <v>11255</v>
      </c>
      <c r="C8951">
        <v>0</v>
      </c>
      <c r="D8951">
        <v>0</v>
      </c>
    </row>
    <row r="8952" spans="1:4" hidden="1" x14ac:dyDescent="0.2">
      <c r="A8952" t="s">
        <v>7448</v>
      </c>
      <c r="B8952" t="s">
        <v>11255</v>
      </c>
      <c r="C8952">
        <v>0</v>
      </c>
      <c r="D8952">
        <v>0</v>
      </c>
    </row>
    <row r="8953" spans="1:4" hidden="1" x14ac:dyDescent="0.2">
      <c r="A8953" t="s">
        <v>7449</v>
      </c>
      <c r="B8953" t="s">
        <v>11255</v>
      </c>
      <c r="C8953">
        <v>0</v>
      </c>
      <c r="D8953">
        <v>0</v>
      </c>
    </row>
    <row r="8954" spans="1:4" hidden="1" x14ac:dyDescent="0.2">
      <c r="A8954" t="s">
        <v>7450</v>
      </c>
      <c r="B8954" t="s">
        <v>11255</v>
      </c>
      <c r="C8954">
        <v>0</v>
      </c>
      <c r="D8954">
        <v>0</v>
      </c>
    </row>
    <row r="8955" spans="1:4" hidden="1" x14ac:dyDescent="0.2">
      <c r="A8955" t="s">
        <v>7451</v>
      </c>
      <c r="B8955" t="s">
        <v>11255</v>
      </c>
      <c r="C8955">
        <v>0</v>
      </c>
      <c r="D8955">
        <v>0</v>
      </c>
    </row>
    <row r="8956" spans="1:4" hidden="1" x14ac:dyDescent="0.2">
      <c r="A8956" t="s">
        <v>7452</v>
      </c>
      <c r="B8956" t="s">
        <v>11255</v>
      </c>
      <c r="C8956">
        <v>0</v>
      </c>
      <c r="D8956">
        <v>0</v>
      </c>
    </row>
    <row r="8957" spans="1:4" hidden="1" x14ac:dyDescent="0.2">
      <c r="A8957" t="s">
        <v>7453</v>
      </c>
      <c r="B8957" t="s">
        <v>11255</v>
      </c>
      <c r="C8957">
        <v>0</v>
      </c>
      <c r="D8957">
        <v>0</v>
      </c>
    </row>
    <row r="8958" spans="1:4" hidden="1" x14ac:dyDescent="0.2">
      <c r="A8958" t="s">
        <v>7436</v>
      </c>
      <c r="B8958" t="s">
        <v>11255</v>
      </c>
      <c r="C8958">
        <v>0</v>
      </c>
      <c r="D8958">
        <v>0</v>
      </c>
    </row>
    <row r="8959" spans="1:4" hidden="1" x14ac:dyDescent="0.2">
      <c r="A8959" t="s">
        <v>7437</v>
      </c>
      <c r="B8959" t="s">
        <v>11255</v>
      </c>
      <c r="C8959">
        <v>0</v>
      </c>
      <c r="D8959">
        <v>0</v>
      </c>
    </row>
    <row r="8960" spans="1:4" hidden="1" x14ac:dyDescent="0.2">
      <c r="A8960" t="s">
        <v>7438</v>
      </c>
      <c r="B8960" t="s">
        <v>11255</v>
      </c>
      <c r="C8960">
        <v>0</v>
      </c>
      <c r="D8960">
        <v>0</v>
      </c>
    </row>
    <row r="8961" spans="1:4" hidden="1" x14ac:dyDescent="0.2">
      <c r="A8961" t="s">
        <v>7439</v>
      </c>
      <c r="B8961" t="s">
        <v>11255</v>
      </c>
      <c r="C8961">
        <v>0</v>
      </c>
      <c r="D8961">
        <v>0</v>
      </c>
    </row>
    <row r="8962" spans="1:4" hidden="1" x14ac:dyDescent="0.2">
      <c r="A8962" t="s">
        <v>7440</v>
      </c>
      <c r="B8962" t="s">
        <v>11255</v>
      </c>
      <c r="C8962">
        <v>0</v>
      </c>
      <c r="D8962">
        <v>0</v>
      </c>
    </row>
    <row r="8963" spans="1:4" hidden="1" x14ac:dyDescent="0.2">
      <c r="A8963" t="s">
        <v>7441</v>
      </c>
      <c r="B8963" t="s">
        <v>11255</v>
      </c>
      <c r="C8963">
        <v>0</v>
      </c>
      <c r="D8963">
        <v>0</v>
      </c>
    </row>
    <row r="8964" spans="1:4" hidden="1" x14ac:dyDescent="0.2">
      <c r="A8964" t="s">
        <v>7442</v>
      </c>
      <c r="B8964" t="s">
        <v>11255</v>
      </c>
      <c r="C8964">
        <v>0</v>
      </c>
      <c r="D8964">
        <v>0</v>
      </c>
    </row>
    <row r="8965" spans="1:4" hidden="1" x14ac:dyDescent="0.2">
      <c r="A8965" t="s">
        <v>7443</v>
      </c>
      <c r="B8965" t="s">
        <v>11255</v>
      </c>
      <c r="C8965">
        <v>0</v>
      </c>
      <c r="D8965">
        <v>0</v>
      </c>
    </row>
    <row r="8966" spans="1:4" hidden="1" x14ac:dyDescent="0.2">
      <c r="A8966" t="s">
        <v>11303</v>
      </c>
      <c r="B8966" t="s">
        <v>11256</v>
      </c>
      <c r="C8966">
        <v>0</v>
      </c>
      <c r="D8966">
        <v>0</v>
      </c>
    </row>
    <row r="8967" spans="1:4" hidden="1" x14ac:dyDescent="0.2">
      <c r="A8967" t="s">
        <v>11304</v>
      </c>
      <c r="B8967" t="s">
        <v>11256</v>
      </c>
      <c r="C8967">
        <v>0</v>
      </c>
      <c r="D8967">
        <v>0</v>
      </c>
    </row>
    <row r="8968" spans="1:4" hidden="1" x14ac:dyDescent="0.2">
      <c r="A8968" t="s">
        <v>11305</v>
      </c>
      <c r="B8968" t="s">
        <v>11256</v>
      </c>
      <c r="C8968">
        <v>0</v>
      </c>
      <c r="D8968">
        <v>0</v>
      </c>
    </row>
    <row r="8969" spans="1:4" hidden="1" x14ac:dyDescent="0.2">
      <c r="A8969" t="s">
        <v>11195</v>
      </c>
      <c r="B8969" t="s">
        <v>11256</v>
      </c>
      <c r="C8969">
        <v>0</v>
      </c>
      <c r="D8969">
        <v>0</v>
      </c>
    </row>
    <row r="8970" spans="1:4" hidden="1" x14ac:dyDescent="0.2">
      <c r="A8970" t="s">
        <v>11196</v>
      </c>
      <c r="B8970" t="s">
        <v>11256</v>
      </c>
      <c r="C8970">
        <v>0</v>
      </c>
      <c r="D8970">
        <v>0</v>
      </c>
    </row>
    <row r="8971" spans="1:4" hidden="1" x14ac:dyDescent="0.2">
      <c r="A8971" t="s">
        <v>11197</v>
      </c>
      <c r="B8971" t="s">
        <v>11256</v>
      </c>
      <c r="C8971">
        <v>0</v>
      </c>
      <c r="D8971">
        <v>0</v>
      </c>
    </row>
    <row r="8972" spans="1:4" hidden="1" x14ac:dyDescent="0.2">
      <c r="A8972" t="s">
        <v>10805</v>
      </c>
      <c r="B8972" t="s">
        <v>11257</v>
      </c>
      <c r="C8972" t="s">
        <v>10806</v>
      </c>
      <c r="D8972" t="s">
        <v>10807</v>
      </c>
    </row>
    <row r="8973" spans="1:4" hidden="1" x14ac:dyDescent="0.2">
      <c r="A8973" t="s">
        <v>10808</v>
      </c>
      <c r="B8973" t="s">
        <v>11258</v>
      </c>
      <c r="C8973">
        <v>7</v>
      </c>
      <c r="D8973">
        <v>8</v>
      </c>
    </row>
    <row r="8974" spans="1:4" hidden="1" x14ac:dyDescent="0.2">
      <c r="A8974" t="s">
        <v>11306</v>
      </c>
      <c r="B8974" t="s">
        <v>11256</v>
      </c>
      <c r="C8974">
        <v>0</v>
      </c>
      <c r="D8974">
        <v>0</v>
      </c>
    </row>
    <row r="8975" spans="1:4" hidden="1" x14ac:dyDescent="0.2">
      <c r="A8975" t="s">
        <v>11307</v>
      </c>
      <c r="B8975" t="s">
        <v>11256</v>
      </c>
      <c r="C8975">
        <v>0</v>
      </c>
      <c r="D8975">
        <v>0</v>
      </c>
    </row>
    <row r="8976" spans="1:4" hidden="1" x14ac:dyDescent="0.2">
      <c r="A8976" t="s">
        <v>9413</v>
      </c>
      <c r="B8976" t="s">
        <v>11255</v>
      </c>
      <c r="C8976">
        <v>7727.37</v>
      </c>
      <c r="D8976">
        <v>6504.42</v>
      </c>
    </row>
    <row r="8977" spans="1:4" hidden="1" x14ac:dyDescent="0.2">
      <c r="A8977" t="s">
        <v>9414</v>
      </c>
      <c r="B8977" t="s">
        <v>11255</v>
      </c>
      <c r="C8977">
        <v>7068.93</v>
      </c>
      <c r="D8977">
        <v>7068.93</v>
      </c>
    </row>
    <row r="8978" spans="1:4" hidden="1" x14ac:dyDescent="0.2">
      <c r="A8978" t="s">
        <v>9415</v>
      </c>
      <c r="B8978" t="s">
        <v>11255</v>
      </c>
      <c r="C8978">
        <v>6828.99</v>
      </c>
      <c r="D8978">
        <v>5892.78</v>
      </c>
    </row>
    <row r="8979" spans="1:4" hidden="1" x14ac:dyDescent="0.2">
      <c r="A8979" t="s">
        <v>9416</v>
      </c>
      <c r="B8979" t="s">
        <v>11255</v>
      </c>
      <c r="C8979">
        <v>6443.97</v>
      </c>
      <c r="D8979">
        <v>5914.8</v>
      </c>
    </row>
    <row r="8980" spans="1:4" hidden="1" x14ac:dyDescent="0.2">
      <c r="A8980" t="s">
        <v>9417</v>
      </c>
      <c r="B8980" t="s">
        <v>11255</v>
      </c>
      <c r="C8980">
        <v>9248.85</v>
      </c>
      <c r="D8980">
        <v>10174</v>
      </c>
    </row>
    <row r="8981" spans="1:4" hidden="1" x14ac:dyDescent="0.2">
      <c r="A8981" t="s">
        <v>9418</v>
      </c>
      <c r="B8981" t="s">
        <v>11255</v>
      </c>
      <c r="C8981">
        <v>9190.26</v>
      </c>
      <c r="D8981">
        <v>9481.43</v>
      </c>
    </row>
    <row r="8982" spans="1:4" hidden="1" x14ac:dyDescent="0.2">
      <c r="A8982" t="s">
        <v>9419</v>
      </c>
      <c r="B8982" t="s">
        <v>11255</v>
      </c>
      <c r="C8982">
        <v>6166.83</v>
      </c>
      <c r="D8982">
        <v>7183.45</v>
      </c>
    </row>
    <row r="8983" spans="1:4" hidden="1" x14ac:dyDescent="0.2">
      <c r="A8983" t="s">
        <v>9420</v>
      </c>
      <c r="B8983" t="s">
        <v>11255</v>
      </c>
      <c r="C8983">
        <v>6451.41</v>
      </c>
      <c r="D8983">
        <v>6451.41</v>
      </c>
    </row>
    <row r="8984" spans="1:4" hidden="1" x14ac:dyDescent="0.2">
      <c r="A8984" t="s">
        <v>9421</v>
      </c>
      <c r="B8984" t="s">
        <v>11255</v>
      </c>
      <c r="C8984">
        <v>8010.09</v>
      </c>
      <c r="D8984">
        <v>6792.31</v>
      </c>
    </row>
    <row r="8985" spans="1:4" hidden="1" x14ac:dyDescent="0.2">
      <c r="A8985" t="s">
        <v>9422</v>
      </c>
      <c r="B8985" t="s">
        <v>11255</v>
      </c>
      <c r="C8985">
        <v>7956.15</v>
      </c>
      <c r="D8985">
        <v>7803.64</v>
      </c>
    </row>
    <row r="8986" spans="1:4" hidden="1" x14ac:dyDescent="0.2">
      <c r="A8986" t="s">
        <v>9423</v>
      </c>
      <c r="B8986" t="s">
        <v>11255</v>
      </c>
      <c r="C8986">
        <v>14111.83</v>
      </c>
      <c r="D8986">
        <v>12490.13</v>
      </c>
    </row>
    <row r="8987" spans="1:4" hidden="1" x14ac:dyDescent="0.2">
      <c r="A8987" t="s">
        <v>9424</v>
      </c>
      <c r="B8987" t="s">
        <v>11255</v>
      </c>
      <c r="C8987">
        <v>8302.11</v>
      </c>
      <c r="D8987">
        <v>9916.7099999999991</v>
      </c>
    </row>
    <row r="8988" spans="1:4" hidden="1" x14ac:dyDescent="0.2">
      <c r="A8988" t="s">
        <v>9425</v>
      </c>
      <c r="B8988" t="s">
        <v>11255</v>
      </c>
      <c r="C8988">
        <v>6522.09</v>
      </c>
      <c r="D8988">
        <v>5635.09</v>
      </c>
    </row>
    <row r="8989" spans="1:4" hidden="1" x14ac:dyDescent="0.2">
      <c r="A8989" t="s">
        <v>9426</v>
      </c>
      <c r="B8989" t="s">
        <v>11255</v>
      </c>
      <c r="C8989">
        <v>8263.98</v>
      </c>
      <c r="D8989">
        <v>8331.14</v>
      </c>
    </row>
    <row r="8990" spans="1:4" hidden="1" x14ac:dyDescent="0.2">
      <c r="A8990" t="s">
        <v>9427</v>
      </c>
      <c r="B8990" t="s">
        <v>11255</v>
      </c>
      <c r="C8990">
        <v>7492.08</v>
      </c>
      <c r="D8990">
        <v>8570.59</v>
      </c>
    </row>
    <row r="8991" spans="1:4" hidden="1" x14ac:dyDescent="0.2">
      <c r="A8991" t="s">
        <v>9428</v>
      </c>
      <c r="B8991" t="s">
        <v>11255</v>
      </c>
      <c r="C8991">
        <v>7706.91</v>
      </c>
      <c r="D8991">
        <v>7080.83</v>
      </c>
    </row>
    <row r="8992" spans="1:4" hidden="1" x14ac:dyDescent="0.2">
      <c r="A8992" t="s">
        <v>9429</v>
      </c>
      <c r="B8992" t="s">
        <v>11255</v>
      </c>
      <c r="C8992">
        <v>8076.12</v>
      </c>
      <c r="D8992">
        <v>8206.18</v>
      </c>
    </row>
    <row r="8993" spans="1:4" hidden="1" x14ac:dyDescent="0.2">
      <c r="A8993" t="s">
        <v>9430</v>
      </c>
      <c r="B8993" t="s">
        <v>11255</v>
      </c>
      <c r="C8993">
        <v>8126.34</v>
      </c>
      <c r="D8993">
        <v>7900.59</v>
      </c>
    </row>
    <row r="8994" spans="1:4" hidden="1" x14ac:dyDescent="0.2">
      <c r="A8994" t="s">
        <v>9431</v>
      </c>
      <c r="B8994" t="s">
        <v>11255</v>
      </c>
      <c r="C8994">
        <v>14629.83</v>
      </c>
      <c r="D8994">
        <v>14621.25</v>
      </c>
    </row>
    <row r="8995" spans="1:4" hidden="1" x14ac:dyDescent="0.2">
      <c r="A8995" t="s">
        <v>9432</v>
      </c>
      <c r="B8995" t="s">
        <v>11255</v>
      </c>
      <c r="C8995">
        <v>11380.41</v>
      </c>
      <c r="D8995">
        <v>11380.41</v>
      </c>
    </row>
    <row r="8996" spans="1:4" hidden="1" x14ac:dyDescent="0.2">
      <c r="A8996" t="s">
        <v>10805</v>
      </c>
      <c r="B8996" t="s">
        <v>11257</v>
      </c>
      <c r="C8996" t="s">
        <v>10806</v>
      </c>
      <c r="D8996" t="s">
        <v>10807</v>
      </c>
    </row>
    <row r="8997" spans="1:4" hidden="1" x14ac:dyDescent="0.2">
      <c r="A8997" t="s">
        <v>10808</v>
      </c>
      <c r="B8997" t="s">
        <v>11258</v>
      </c>
      <c r="C8997">
        <v>7</v>
      </c>
      <c r="D8997">
        <v>8</v>
      </c>
    </row>
    <row r="8998" spans="1:4" hidden="1" x14ac:dyDescent="0.2">
      <c r="A8998" t="s">
        <v>9433</v>
      </c>
      <c r="B8998" t="s">
        <v>11255</v>
      </c>
      <c r="C8998">
        <v>13368.75</v>
      </c>
      <c r="D8998">
        <v>12608.32</v>
      </c>
    </row>
    <row r="8999" spans="1:4" hidden="1" x14ac:dyDescent="0.2">
      <c r="A8999" t="s">
        <v>9434</v>
      </c>
      <c r="B8999" t="s">
        <v>11255</v>
      </c>
      <c r="C8999">
        <v>6469.08</v>
      </c>
      <c r="D8999">
        <v>6354.59</v>
      </c>
    </row>
    <row r="9000" spans="1:4" hidden="1" x14ac:dyDescent="0.2">
      <c r="A9000" t="s">
        <v>9435</v>
      </c>
      <c r="B9000" t="s">
        <v>11255</v>
      </c>
      <c r="C9000">
        <v>7283.76</v>
      </c>
      <c r="D9000">
        <v>6829</v>
      </c>
    </row>
    <row r="9001" spans="1:4" hidden="1" x14ac:dyDescent="0.2">
      <c r="A9001" t="s">
        <v>9436</v>
      </c>
      <c r="B9001" t="s">
        <v>11255</v>
      </c>
      <c r="C9001">
        <v>7792.47</v>
      </c>
      <c r="D9001">
        <v>7691.5</v>
      </c>
    </row>
    <row r="9002" spans="1:4" hidden="1" x14ac:dyDescent="0.2">
      <c r="A9002" t="s">
        <v>9437</v>
      </c>
      <c r="B9002" t="s">
        <v>11255</v>
      </c>
      <c r="C9002">
        <v>5243.34</v>
      </c>
      <c r="D9002">
        <v>5243.34</v>
      </c>
    </row>
    <row r="9003" spans="1:4" hidden="1" x14ac:dyDescent="0.2">
      <c r="A9003" t="s">
        <v>9438</v>
      </c>
      <c r="B9003" t="s">
        <v>11255</v>
      </c>
      <c r="C9003">
        <v>7477.2</v>
      </c>
      <c r="D9003">
        <v>7127.68</v>
      </c>
    </row>
    <row r="9004" spans="1:4" hidden="1" x14ac:dyDescent="0.2">
      <c r="A9004" t="s">
        <v>9439</v>
      </c>
      <c r="B9004" t="s">
        <v>11255</v>
      </c>
      <c r="C9004">
        <v>8102.16</v>
      </c>
      <c r="D9004">
        <v>7652.82</v>
      </c>
    </row>
    <row r="9005" spans="1:4" hidden="1" x14ac:dyDescent="0.2">
      <c r="A9005" t="s">
        <v>9440</v>
      </c>
      <c r="B9005" t="s">
        <v>11255</v>
      </c>
      <c r="C9005">
        <v>5824.59</v>
      </c>
      <c r="D9005">
        <v>5829.24</v>
      </c>
    </row>
    <row r="9006" spans="1:4" hidden="1" x14ac:dyDescent="0.2">
      <c r="A9006" t="s">
        <v>9441</v>
      </c>
      <c r="B9006" t="s">
        <v>11255</v>
      </c>
      <c r="C9006">
        <v>5847.84</v>
      </c>
      <c r="D9006">
        <v>5018.28</v>
      </c>
    </row>
    <row r="9007" spans="1:4" hidden="1" x14ac:dyDescent="0.2">
      <c r="A9007" t="s">
        <v>9442</v>
      </c>
      <c r="B9007" t="s">
        <v>11255</v>
      </c>
      <c r="C9007">
        <v>17990.849999999999</v>
      </c>
      <c r="D9007">
        <v>15279.9</v>
      </c>
    </row>
    <row r="9008" spans="1:4" hidden="1" x14ac:dyDescent="0.2">
      <c r="A9008" t="s">
        <v>9443</v>
      </c>
      <c r="B9008" t="s">
        <v>11255</v>
      </c>
      <c r="C9008">
        <v>3263.37</v>
      </c>
      <c r="D9008">
        <v>2959.26</v>
      </c>
    </row>
    <row r="9009" spans="1:4" hidden="1" x14ac:dyDescent="0.2">
      <c r="A9009" t="s">
        <v>9444</v>
      </c>
      <c r="B9009" t="s">
        <v>11255</v>
      </c>
      <c r="C9009">
        <v>2972.28</v>
      </c>
      <c r="D9009">
        <v>2599.35</v>
      </c>
    </row>
    <row r="9010" spans="1:4" hidden="1" x14ac:dyDescent="0.2">
      <c r="A9010" t="s">
        <v>9445</v>
      </c>
      <c r="B9010" t="s">
        <v>11255</v>
      </c>
      <c r="C9010">
        <v>9852.42</v>
      </c>
      <c r="D9010">
        <v>8831.2800000000007</v>
      </c>
    </row>
    <row r="9011" spans="1:4" hidden="1" x14ac:dyDescent="0.2">
      <c r="A9011" t="s">
        <v>9446</v>
      </c>
      <c r="B9011" t="s">
        <v>11255</v>
      </c>
      <c r="C9011">
        <v>1677.72</v>
      </c>
      <c r="D9011">
        <v>1800.4</v>
      </c>
    </row>
    <row r="9012" spans="1:4" hidden="1" x14ac:dyDescent="0.2">
      <c r="A9012" t="s">
        <v>9447</v>
      </c>
      <c r="B9012" t="s">
        <v>11255</v>
      </c>
      <c r="C9012">
        <v>2927.64</v>
      </c>
      <c r="D9012">
        <v>2927.64</v>
      </c>
    </row>
    <row r="9013" spans="1:4" hidden="1" x14ac:dyDescent="0.2">
      <c r="A9013" t="s">
        <v>9448</v>
      </c>
      <c r="B9013" t="s">
        <v>11255</v>
      </c>
      <c r="C9013">
        <v>35279.550000000003</v>
      </c>
      <c r="D9013">
        <v>36540.44</v>
      </c>
    </row>
    <row r="9014" spans="1:4" hidden="1" x14ac:dyDescent="0.2">
      <c r="A9014" t="s">
        <v>9449</v>
      </c>
      <c r="B9014" t="s">
        <v>11255</v>
      </c>
      <c r="C9014">
        <v>27708.43</v>
      </c>
      <c r="D9014">
        <v>27764.94</v>
      </c>
    </row>
    <row r="9015" spans="1:4" hidden="1" x14ac:dyDescent="0.2">
      <c r="A9015" t="s">
        <v>10548</v>
      </c>
      <c r="B9015" t="s">
        <v>11253</v>
      </c>
      <c r="C9015">
        <v>29441.01</v>
      </c>
      <c r="D9015">
        <v>28154.62</v>
      </c>
    </row>
    <row r="9016" spans="1:4" hidden="1" x14ac:dyDescent="0.2">
      <c r="A9016" t="s">
        <v>10549</v>
      </c>
      <c r="B9016" t="s">
        <v>11253</v>
      </c>
      <c r="C9016">
        <v>28096.23</v>
      </c>
      <c r="D9016">
        <v>26579.79</v>
      </c>
    </row>
    <row r="9017" spans="1:4" hidden="1" x14ac:dyDescent="0.2">
      <c r="A9017" t="s">
        <v>9450</v>
      </c>
      <c r="B9017" t="s">
        <v>11255</v>
      </c>
      <c r="C9017">
        <v>39515.699999999997</v>
      </c>
      <c r="D9017">
        <v>38223.58</v>
      </c>
    </row>
    <row r="9018" spans="1:4" hidden="1" x14ac:dyDescent="0.2">
      <c r="A9018" t="s">
        <v>9451</v>
      </c>
      <c r="B9018" t="s">
        <v>11255</v>
      </c>
      <c r="C9018">
        <v>42883.24</v>
      </c>
      <c r="D9018">
        <v>42813.03</v>
      </c>
    </row>
    <row r="9019" spans="1:4" hidden="1" x14ac:dyDescent="0.2">
      <c r="A9019" t="s">
        <v>9452</v>
      </c>
      <c r="B9019" t="s">
        <v>11255</v>
      </c>
      <c r="C9019">
        <v>30989.55</v>
      </c>
      <c r="D9019">
        <v>31941.95</v>
      </c>
    </row>
    <row r="9020" spans="1:4" hidden="1" x14ac:dyDescent="0.2">
      <c r="A9020" t="s">
        <v>10805</v>
      </c>
      <c r="B9020" t="s">
        <v>11257</v>
      </c>
      <c r="C9020" t="s">
        <v>10806</v>
      </c>
      <c r="D9020" t="s">
        <v>10807</v>
      </c>
    </row>
    <row r="9021" spans="1:4" hidden="1" x14ac:dyDescent="0.2">
      <c r="A9021" t="s">
        <v>10808</v>
      </c>
      <c r="B9021" t="s">
        <v>11258</v>
      </c>
      <c r="C9021">
        <v>7</v>
      </c>
      <c r="D9021">
        <v>8</v>
      </c>
    </row>
    <row r="9022" spans="1:4" hidden="1" x14ac:dyDescent="0.2">
      <c r="A9022" t="s">
        <v>10550</v>
      </c>
      <c r="B9022" t="s">
        <v>11253</v>
      </c>
      <c r="C9022">
        <v>0</v>
      </c>
      <c r="D9022">
        <v>0</v>
      </c>
    </row>
    <row r="9023" spans="1:4" hidden="1" x14ac:dyDescent="0.2">
      <c r="A9023" t="s">
        <v>9453</v>
      </c>
      <c r="B9023" t="s">
        <v>11255</v>
      </c>
      <c r="C9023">
        <v>41935.56</v>
      </c>
      <c r="D9023">
        <v>40978.97</v>
      </c>
    </row>
    <row r="9024" spans="1:4" hidden="1" x14ac:dyDescent="0.2">
      <c r="A9024" t="s">
        <v>9454</v>
      </c>
      <c r="B9024" t="s">
        <v>11255</v>
      </c>
      <c r="C9024">
        <v>6125.91</v>
      </c>
      <c r="D9024">
        <v>6125.92</v>
      </c>
    </row>
    <row r="9025" spans="1:4" hidden="1" x14ac:dyDescent="0.2">
      <c r="A9025" t="s">
        <v>9455</v>
      </c>
      <c r="B9025" t="s">
        <v>11255</v>
      </c>
      <c r="C9025">
        <v>5401.44</v>
      </c>
      <c r="D9025">
        <v>5401.44</v>
      </c>
    </row>
    <row r="9026" spans="1:4" hidden="1" x14ac:dyDescent="0.2">
      <c r="A9026" t="s">
        <v>9456</v>
      </c>
      <c r="B9026" t="s">
        <v>11255</v>
      </c>
      <c r="C9026">
        <v>14439.18</v>
      </c>
      <c r="D9026">
        <v>14554.56</v>
      </c>
    </row>
    <row r="9027" spans="1:4" hidden="1" x14ac:dyDescent="0.2">
      <c r="A9027" t="s">
        <v>9457</v>
      </c>
      <c r="B9027" t="s">
        <v>11255</v>
      </c>
      <c r="C9027">
        <v>14396.4</v>
      </c>
      <c r="D9027">
        <v>13679.43</v>
      </c>
    </row>
    <row r="9028" spans="1:4" hidden="1" x14ac:dyDescent="0.2">
      <c r="A9028" t="s">
        <v>9458</v>
      </c>
      <c r="B9028" t="s">
        <v>11255</v>
      </c>
      <c r="C9028">
        <v>3695.82</v>
      </c>
      <c r="D9028">
        <v>3695.82</v>
      </c>
    </row>
    <row r="9029" spans="1:4" hidden="1" x14ac:dyDescent="0.2">
      <c r="A9029" t="s">
        <v>9459</v>
      </c>
      <c r="B9029" t="s">
        <v>11255</v>
      </c>
      <c r="C9029">
        <v>1997.64</v>
      </c>
      <c r="D9029">
        <v>1654.47</v>
      </c>
    </row>
    <row r="9030" spans="1:4" hidden="1" x14ac:dyDescent="0.2">
      <c r="A9030" t="s">
        <v>9460</v>
      </c>
      <c r="B9030" t="s">
        <v>11255</v>
      </c>
      <c r="C9030">
        <v>6553.71</v>
      </c>
      <c r="D9030">
        <v>5801.34</v>
      </c>
    </row>
    <row r="9031" spans="1:4" hidden="1" x14ac:dyDescent="0.2">
      <c r="A9031" t="s">
        <v>9461</v>
      </c>
      <c r="B9031" t="s">
        <v>11255</v>
      </c>
      <c r="C9031">
        <v>2904.39</v>
      </c>
      <c r="D9031">
        <v>2915.96</v>
      </c>
    </row>
    <row r="9032" spans="1:4" hidden="1" x14ac:dyDescent="0.2">
      <c r="A9032" t="s">
        <v>9462</v>
      </c>
      <c r="B9032" t="s">
        <v>11255</v>
      </c>
      <c r="C9032">
        <v>6303.54</v>
      </c>
      <c r="D9032">
        <v>6244.77</v>
      </c>
    </row>
    <row r="9033" spans="1:4" hidden="1" x14ac:dyDescent="0.2">
      <c r="A9033" t="s">
        <v>9463</v>
      </c>
      <c r="B9033" t="s">
        <v>11255</v>
      </c>
      <c r="C9033">
        <v>2416.14</v>
      </c>
      <c r="D9033">
        <v>1713.82</v>
      </c>
    </row>
    <row r="9034" spans="1:4" hidden="1" x14ac:dyDescent="0.2">
      <c r="A9034" t="s">
        <v>9464</v>
      </c>
      <c r="B9034" t="s">
        <v>11255</v>
      </c>
      <c r="C9034">
        <v>2779.77</v>
      </c>
      <c r="D9034">
        <v>2916.73</v>
      </c>
    </row>
    <row r="9035" spans="1:4" hidden="1" x14ac:dyDescent="0.2">
      <c r="A9035" t="s">
        <v>9465</v>
      </c>
      <c r="B9035" t="s">
        <v>11255</v>
      </c>
      <c r="C9035">
        <v>2119.4699999999998</v>
      </c>
      <c r="D9035">
        <v>2109.8200000000002</v>
      </c>
    </row>
    <row r="9036" spans="1:4" hidden="1" x14ac:dyDescent="0.2">
      <c r="A9036" t="s">
        <v>9466</v>
      </c>
      <c r="B9036" t="s">
        <v>11255</v>
      </c>
      <c r="C9036">
        <v>2869.98</v>
      </c>
      <c r="D9036">
        <v>3256.94</v>
      </c>
    </row>
    <row r="9037" spans="1:4" hidden="1" x14ac:dyDescent="0.2">
      <c r="A9037" t="s">
        <v>9467</v>
      </c>
      <c r="B9037" t="s">
        <v>11255</v>
      </c>
      <c r="C9037">
        <v>4399.83</v>
      </c>
      <c r="D9037">
        <v>4975.82</v>
      </c>
    </row>
    <row r="9038" spans="1:4" hidden="1" x14ac:dyDescent="0.2">
      <c r="A9038" t="s">
        <v>9468</v>
      </c>
      <c r="B9038" t="s">
        <v>11255</v>
      </c>
      <c r="C9038">
        <v>25237.41</v>
      </c>
      <c r="D9038">
        <v>24472.09</v>
      </c>
    </row>
    <row r="9039" spans="1:4" hidden="1" x14ac:dyDescent="0.2">
      <c r="A9039" t="s">
        <v>9469</v>
      </c>
      <c r="B9039" t="s">
        <v>11255</v>
      </c>
      <c r="C9039">
        <v>29270.82</v>
      </c>
      <c r="D9039">
        <v>27133.7</v>
      </c>
    </row>
    <row r="9040" spans="1:4" hidden="1" x14ac:dyDescent="0.2">
      <c r="A9040" t="s">
        <v>9470</v>
      </c>
      <c r="B9040" t="s">
        <v>11255</v>
      </c>
      <c r="C9040">
        <v>13178.1</v>
      </c>
      <c r="D9040">
        <v>16438.330000000002</v>
      </c>
    </row>
    <row r="9041" spans="1:4" hidden="1" x14ac:dyDescent="0.2">
      <c r="A9041" t="s">
        <v>9471</v>
      </c>
      <c r="B9041" t="s">
        <v>11255</v>
      </c>
      <c r="C9041">
        <v>12905.61</v>
      </c>
      <c r="D9041">
        <v>14898.84</v>
      </c>
    </row>
    <row r="9042" spans="1:4" hidden="1" x14ac:dyDescent="0.2">
      <c r="A9042" t="s">
        <v>9472</v>
      </c>
      <c r="B9042" t="s">
        <v>11255</v>
      </c>
      <c r="C9042">
        <v>17023.650000000001</v>
      </c>
      <c r="D9042">
        <v>17262.41</v>
      </c>
    </row>
    <row r="9043" spans="1:4" hidden="1" x14ac:dyDescent="0.2">
      <c r="A9043" t="s">
        <v>9473</v>
      </c>
      <c r="B9043" t="s">
        <v>11255</v>
      </c>
      <c r="C9043">
        <v>3234.54</v>
      </c>
      <c r="D9043">
        <v>3111.09</v>
      </c>
    </row>
    <row r="9044" spans="1:4" hidden="1" x14ac:dyDescent="0.2">
      <c r="A9044" t="s">
        <v>10805</v>
      </c>
      <c r="B9044" t="s">
        <v>11257</v>
      </c>
      <c r="C9044" t="s">
        <v>10806</v>
      </c>
      <c r="D9044" t="s">
        <v>10807</v>
      </c>
    </row>
    <row r="9045" spans="1:4" hidden="1" x14ac:dyDescent="0.2">
      <c r="A9045" t="s">
        <v>10808</v>
      </c>
      <c r="B9045" t="s">
        <v>11258</v>
      </c>
      <c r="C9045">
        <v>7</v>
      </c>
      <c r="D9045">
        <v>8</v>
      </c>
    </row>
    <row r="9046" spans="1:4" hidden="1" x14ac:dyDescent="0.2">
      <c r="A9046" t="s">
        <v>9474</v>
      </c>
      <c r="B9046" t="s">
        <v>11255</v>
      </c>
      <c r="C9046">
        <v>3268.95</v>
      </c>
      <c r="D9046">
        <v>3269</v>
      </c>
    </row>
    <row r="9047" spans="1:4" hidden="1" x14ac:dyDescent="0.2">
      <c r="A9047" t="s">
        <v>9475</v>
      </c>
      <c r="B9047" t="s">
        <v>11255</v>
      </c>
      <c r="C9047">
        <v>2665.38</v>
      </c>
      <c r="D9047">
        <v>2344.5300000000002</v>
      </c>
    </row>
    <row r="9048" spans="1:4" hidden="1" x14ac:dyDescent="0.2">
      <c r="A9048" t="s">
        <v>9476</v>
      </c>
      <c r="B9048" t="s">
        <v>11255</v>
      </c>
      <c r="C9048">
        <v>2945.31</v>
      </c>
      <c r="D9048">
        <v>2610.81</v>
      </c>
    </row>
    <row r="9049" spans="1:4" hidden="1" x14ac:dyDescent="0.2">
      <c r="A9049" t="s">
        <v>9477</v>
      </c>
      <c r="B9049" t="s">
        <v>11255</v>
      </c>
      <c r="C9049">
        <v>6615.09</v>
      </c>
      <c r="D9049">
        <v>6630.73</v>
      </c>
    </row>
    <row r="9050" spans="1:4" hidden="1" x14ac:dyDescent="0.2">
      <c r="A9050" t="s">
        <v>9478</v>
      </c>
      <c r="B9050" t="s">
        <v>11255</v>
      </c>
      <c r="C9050">
        <v>6792.72</v>
      </c>
      <c r="D9050">
        <v>6409.56</v>
      </c>
    </row>
    <row r="9051" spans="1:4" hidden="1" x14ac:dyDescent="0.2">
      <c r="A9051" t="s">
        <v>9479</v>
      </c>
      <c r="B9051" t="s">
        <v>11255</v>
      </c>
      <c r="C9051">
        <v>6749.94</v>
      </c>
      <c r="D9051">
        <v>6360.27</v>
      </c>
    </row>
    <row r="9052" spans="1:4" hidden="1" x14ac:dyDescent="0.2">
      <c r="A9052" t="s">
        <v>9480</v>
      </c>
      <c r="B9052" t="s">
        <v>11255</v>
      </c>
      <c r="C9052">
        <v>3332.19</v>
      </c>
      <c r="D9052">
        <v>3332.19</v>
      </c>
    </row>
    <row r="9053" spans="1:4" hidden="1" x14ac:dyDescent="0.2">
      <c r="A9053" t="s">
        <v>9481</v>
      </c>
      <c r="B9053" t="s">
        <v>11255</v>
      </c>
      <c r="C9053">
        <v>0</v>
      </c>
      <c r="D9053">
        <v>0</v>
      </c>
    </row>
    <row r="9054" spans="1:4" hidden="1" x14ac:dyDescent="0.2">
      <c r="A9054" t="s">
        <v>7479</v>
      </c>
      <c r="B9054" t="s">
        <v>11255</v>
      </c>
      <c r="C9054">
        <v>7118.22</v>
      </c>
      <c r="D9054">
        <v>6894.55</v>
      </c>
    </row>
    <row r="9055" spans="1:4" hidden="1" x14ac:dyDescent="0.2">
      <c r="A9055" t="s">
        <v>7477</v>
      </c>
      <c r="B9055" t="s">
        <v>11255</v>
      </c>
      <c r="C9055">
        <v>7464.18</v>
      </c>
      <c r="D9055">
        <v>5589.36</v>
      </c>
    </row>
    <row r="9056" spans="1:4" hidden="1" x14ac:dyDescent="0.2">
      <c r="A9056" t="s">
        <v>7478</v>
      </c>
      <c r="B9056" t="s">
        <v>11255</v>
      </c>
      <c r="C9056">
        <v>4332.87</v>
      </c>
      <c r="D9056">
        <v>-2883.85</v>
      </c>
    </row>
    <row r="9057" spans="1:4" hidden="1" x14ac:dyDescent="0.2">
      <c r="A9057" t="s">
        <v>7480</v>
      </c>
      <c r="B9057" t="s">
        <v>11255</v>
      </c>
      <c r="C9057">
        <v>6597.42</v>
      </c>
      <c r="D9057">
        <v>5801.3</v>
      </c>
    </row>
    <row r="9058" spans="1:4" hidden="1" x14ac:dyDescent="0.2">
      <c r="A9058" t="s">
        <v>7481</v>
      </c>
      <c r="B9058" t="s">
        <v>11255</v>
      </c>
      <c r="C9058">
        <v>5047.1099999999997</v>
      </c>
      <c r="D9058">
        <v>4652.79</v>
      </c>
    </row>
    <row r="9059" spans="1:4" hidden="1" x14ac:dyDescent="0.2">
      <c r="A9059" t="s">
        <v>7482</v>
      </c>
      <c r="B9059" t="s">
        <v>11255</v>
      </c>
      <c r="C9059">
        <v>5714.85</v>
      </c>
      <c r="D9059">
        <v>5826.59</v>
      </c>
    </row>
    <row r="9060" spans="1:4" hidden="1" x14ac:dyDescent="0.2">
      <c r="A9060" t="s">
        <v>7483</v>
      </c>
      <c r="B9060" t="s">
        <v>11255</v>
      </c>
      <c r="C9060">
        <v>35413.47</v>
      </c>
      <c r="D9060">
        <v>32260</v>
      </c>
    </row>
    <row r="9061" spans="1:4" hidden="1" x14ac:dyDescent="0.2">
      <c r="A9061" t="s">
        <v>10600</v>
      </c>
      <c r="B9061" t="s">
        <v>11253</v>
      </c>
      <c r="C9061">
        <v>0</v>
      </c>
      <c r="D9061">
        <v>0</v>
      </c>
    </row>
    <row r="9062" spans="1:4" hidden="1" x14ac:dyDescent="0.2">
      <c r="A9062" t="s">
        <v>7484</v>
      </c>
      <c r="B9062" t="s">
        <v>11255</v>
      </c>
      <c r="C9062">
        <v>28995.54</v>
      </c>
      <c r="D9062">
        <v>32536.73</v>
      </c>
    </row>
    <row r="9063" spans="1:4" hidden="1" x14ac:dyDescent="0.2">
      <c r="A9063" t="s">
        <v>10601</v>
      </c>
      <c r="B9063" t="s">
        <v>11253</v>
      </c>
      <c r="C9063">
        <v>24458.07</v>
      </c>
      <c r="D9063">
        <v>20335.55</v>
      </c>
    </row>
    <row r="9064" spans="1:4" hidden="1" x14ac:dyDescent="0.2">
      <c r="A9064" t="s">
        <v>7485</v>
      </c>
      <c r="B9064" t="s">
        <v>11254</v>
      </c>
      <c r="C9064">
        <v>78709.8</v>
      </c>
      <c r="D9064">
        <v>76285.179999999993</v>
      </c>
    </row>
    <row r="9065" spans="1:4" hidden="1" x14ac:dyDescent="0.2">
      <c r="A9065" t="s">
        <v>7486</v>
      </c>
      <c r="B9065" t="s">
        <v>11255</v>
      </c>
      <c r="C9065">
        <v>19593.240000000002</v>
      </c>
      <c r="D9065">
        <v>18614.88</v>
      </c>
    </row>
    <row r="9066" spans="1:4" hidden="1" x14ac:dyDescent="0.2">
      <c r="A9066" t="s">
        <v>7487</v>
      </c>
      <c r="B9066" t="s">
        <v>11255</v>
      </c>
      <c r="C9066">
        <v>29238.27</v>
      </c>
      <c r="D9066">
        <v>29185.89</v>
      </c>
    </row>
    <row r="9067" spans="1:4" hidden="1" x14ac:dyDescent="0.2">
      <c r="A9067" t="s">
        <v>7488</v>
      </c>
      <c r="B9067" t="s">
        <v>11255</v>
      </c>
      <c r="C9067">
        <v>6055.23</v>
      </c>
      <c r="D9067">
        <v>5359.69</v>
      </c>
    </row>
    <row r="9068" spans="1:4" hidden="1" x14ac:dyDescent="0.2">
      <c r="A9068" t="s">
        <v>10805</v>
      </c>
      <c r="B9068" t="s">
        <v>11257</v>
      </c>
      <c r="C9068" t="s">
        <v>10806</v>
      </c>
      <c r="D9068" t="s">
        <v>10807</v>
      </c>
    </row>
    <row r="9069" spans="1:4" hidden="1" x14ac:dyDescent="0.2">
      <c r="A9069" t="s">
        <v>10808</v>
      </c>
      <c r="B9069" t="s">
        <v>11258</v>
      </c>
      <c r="C9069">
        <v>7</v>
      </c>
      <c r="D9069">
        <v>8</v>
      </c>
    </row>
    <row r="9070" spans="1:4" hidden="1" x14ac:dyDescent="0.2">
      <c r="A9070" t="s">
        <v>7489</v>
      </c>
      <c r="B9070" t="s">
        <v>11255</v>
      </c>
      <c r="C9070">
        <v>5934.33</v>
      </c>
      <c r="D9070">
        <v>4662.76</v>
      </c>
    </row>
    <row r="9071" spans="1:4" hidden="1" x14ac:dyDescent="0.2">
      <c r="A9071" t="s">
        <v>7490</v>
      </c>
      <c r="B9071" t="s">
        <v>11255</v>
      </c>
      <c r="C9071">
        <v>8379.2999999999993</v>
      </c>
      <c r="D9071">
        <v>8974.2999999999993</v>
      </c>
    </row>
    <row r="9072" spans="1:4" hidden="1" x14ac:dyDescent="0.2">
      <c r="A9072" t="s">
        <v>7491</v>
      </c>
      <c r="B9072" t="s">
        <v>11255</v>
      </c>
      <c r="C9072">
        <v>8684.34</v>
      </c>
      <c r="D9072">
        <v>8091.93</v>
      </c>
    </row>
    <row r="9073" spans="1:4" hidden="1" x14ac:dyDescent="0.2">
      <c r="A9073" t="s">
        <v>7492</v>
      </c>
      <c r="B9073" t="s">
        <v>11255</v>
      </c>
      <c r="C9073">
        <v>6599.28</v>
      </c>
      <c r="D9073">
        <v>5376.33</v>
      </c>
    </row>
    <row r="9074" spans="1:4" hidden="1" x14ac:dyDescent="0.2">
      <c r="A9074" t="s">
        <v>7493</v>
      </c>
      <c r="B9074" t="s">
        <v>11254</v>
      </c>
      <c r="C9074">
        <v>17315.669999999998</v>
      </c>
      <c r="D9074">
        <v>17752.580000000002</v>
      </c>
    </row>
    <row r="9075" spans="1:4" hidden="1" x14ac:dyDescent="0.2">
      <c r="A9075" t="s">
        <v>7494</v>
      </c>
      <c r="B9075" t="s">
        <v>11254</v>
      </c>
      <c r="C9075">
        <v>8494.6200000000008</v>
      </c>
      <c r="D9075">
        <v>7419.84</v>
      </c>
    </row>
    <row r="9076" spans="1:4" hidden="1" x14ac:dyDescent="0.2">
      <c r="A9076" t="s">
        <v>7495</v>
      </c>
      <c r="B9076" t="s">
        <v>11255</v>
      </c>
      <c r="C9076">
        <v>9031.23</v>
      </c>
      <c r="D9076">
        <v>8495.5499999999993</v>
      </c>
    </row>
    <row r="9077" spans="1:4" hidden="1" x14ac:dyDescent="0.2">
      <c r="A9077" t="s">
        <v>7496</v>
      </c>
      <c r="B9077" t="s">
        <v>11255</v>
      </c>
      <c r="C9077">
        <v>5238.6899999999996</v>
      </c>
      <c r="D9077">
        <v>5238.6899999999996</v>
      </c>
    </row>
    <row r="9078" spans="1:4" hidden="1" x14ac:dyDescent="0.2">
      <c r="A9078" t="s">
        <v>7497</v>
      </c>
      <c r="B9078" t="s">
        <v>11255</v>
      </c>
      <c r="C9078">
        <v>4735.5600000000004</v>
      </c>
      <c r="D9078">
        <v>4735.5600000000004</v>
      </c>
    </row>
    <row r="9079" spans="1:4" hidden="1" x14ac:dyDescent="0.2">
      <c r="A9079" t="s">
        <v>7498</v>
      </c>
      <c r="B9079" t="s">
        <v>11254</v>
      </c>
      <c r="C9079">
        <v>5975.25</v>
      </c>
      <c r="D9079">
        <v>5595.17</v>
      </c>
    </row>
    <row r="9080" spans="1:4" hidden="1" x14ac:dyDescent="0.2">
      <c r="A9080" t="s">
        <v>7499</v>
      </c>
      <c r="B9080" t="s">
        <v>11255</v>
      </c>
      <c r="C9080">
        <v>24938.880000000001</v>
      </c>
      <c r="D9080">
        <v>22500.19</v>
      </c>
    </row>
    <row r="9081" spans="1:4" hidden="1" x14ac:dyDescent="0.2">
      <c r="A9081" t="s">
        <v>7500</v>
      </c>
      <c r="B9081" t="s">
        <v>11254</v>
      </c>
      <c r="C9081">
        <v>4751.37</v>
      </c>
      <c r="D9081">
        <v>5025.22</v>
      </c>
    </row>
    <row r="9082" spans="1:4" hidden="1" x14ac:dyDescent="0.2">
      <c r="A9082" t="s">
        <v>7501</v>
      </c>
      <c r="B9082" t="s">
        <v>11255</v>
      </c>
      <c r="C9082">
        <v>5141.04</v>
      </c>
      <c r="D9082">
        <v>4807.26</v>
      </c>
    </row>
    <row r="9083" spans="1:4" hidden="1" x14ac:dyDescent="0.2">
      <c r="A9083" t="s">
        <v>7502</v>
      </c>
      <c r="B9083" t="s">
        <v>11255</v>
      </c>
      <c r="C9083">
        <v>5764.14</v>
      </c>
      <c r="D9083">
        <v>4835.07</v>
      </c>
    </row>
    <row r="9084" spans="1:4" hidden="1" x14ac:dyDescent="0.2">
      <c r="A9084" t="s">
        <v>7503</v>
      </c>
      <c r="B9084" t="s">
        <v>11255</v>
      </c>
      <c r="C9084">
        <v>9357.66</v>
      </c>
      <c r="D9084">
        <v>8313.83</v>
      </c>
    </row>
    <row r="9085" spans="1:4" hidden="1" x14ac:dyDescent="0.2">
      <c r="A9085" t="s">
        <v>7504</v>
      </c>
      <c r="B9085" t="s">
        <v>11255</v>
      </c>
      <c r="C9085">
        <v>2667.24</v>
      </c>
      <c r="D9085">
        <v>2942.4</v>
      </c>
    </row>
    <row r="9086" spans="1:4" hidden="1" x14ac:dyDescent="0.2">
      <c r="A9086" t="s">
        <v>7505</v>
      </c>
      <c r="B9086" t="s">
        <v>11255</v>
      </c>
      <c r="C9086">
        <v>22566.45</v>
      </c>
      <c r="D9086">
        <v>18043.72</v>
      </c>
    </row>
    <row r="9087" spans="1:4" hidden="1" x14ac:dyDescent="0.2">
      <c r="A9087" t="s">
        <v>7506</v>
      </c>
      <c r="B9087" t="s">
        <v>11255</v>
      </c>
      <c r="C9087">
        <v>21266.31</v>
      </c>
      <c r="D9087">
        <v>20914.75</v>
      </c>
    </row>
    <row r="9088" spans="1:4" hidden="1" x14ac:dyDescent="0.2">
      <c r="A9088" t="s">
        <v>7507</v>
      </c>
      <c r="B9088" t="s">
        <v>11255</v>
      </c>
      <c r="C9088">
        <v>2560.29</v>
      </c>
      <c r="D9088">
        <v>2450.2600000000002</v>
      </c>
    </row>
    <row r="9089" spans="1:4" hidden="1" x14ac:dyDescent="0.2">
      <c r="A9089" t="s">
        <v>7509</v>
      </c>
      <c r="B9089" t="s">
        <v>11255</v>
      </c>
      <c r="C9089">
        <v>5441.43</v>
      </c>
      <c r="D9089">
        <v>5444.07</v>
      </c>
    </row>
    <row r="9090" spans="1:4" hidden="1" x14ac:dyDescent="0.2">
      <c r="A9090" t="s">
        <v>7510</v>
      </c>
      <c r="B9090" t="s">
        <v>11255</v>
      </c>
      <c r="C9090">
        <v>5812.5</v>
      </c>
      <c r="D9090">
        <v>4247.49</v>
      </c>
    </row>
    <row r="9091" spans="1:4" hidden="1" x14ac:dyDescent="0.2">
      <c r="A9091" t="s">
        <v>7511</v>
      </c>
      <c r="B9091" t="s">
        <v>11255</v>
      </c>
      <c r="C9091">
        <v>1985.55</v>
      </c>
      <c r="D9091">
        <v>606.36</v>
      </c>
    </row>
    <row r="9092" spans="1:4" hidden="1" x14ac:dyDescent="0.2">
      <c r="A9092" t="s">
        <v>10805</v>
      </c>
      <c r="B9092" t="s">
        <v>11257</v>
      </c>
      <c r="C9092" t="s">
        <v>10806</v>
      </c>
      <c r="D9092" t="s">
        <v>10807</v>
      </c>
    </row>
    <row r="9093" spans="1:4" hidden="1" x14ac:dyDescent="0.2">
      <c r="A9093" t="s">
        <v>10808</v>
      </c>
      <c r="B9093" t="s">
        <v>11258</v>
      </c>
      <c r="C9093">
        <v>7</v>
      </c>
      <c r="D9093">
        <v>8</v>
      </c>
    </row>
    <row r="9094" spans="1:4" hidden="1" x14ac:dyDescent="0.2">
      <c r="A9094" t="s">
        <v>7512</v>
      </c>
      <c r="B9094" t="s">
        <v>11255</v>
      </c>
      <c r="C9094">
        <v>1395</v>
      </c>
      <c r="D9094">
        <v>435.65</v>
      </c>
    </row>
    <row r="9095" spans="1:4" hidden="1" x14ac:dyDescent="0.2">
      <c r="A9095" t="s">
        <v>7513</v>
      </c>
      <c r="B9095" t="s">
        <v>11255</v>
      </c>
      <c r="C9095">
        <v>2329.65</v>
      </c>
      <c r="D9095">
        <v>2062.04</v>
      </c>
    </row>
    <row r="9096" spans="1:4" hidden="1" x14ac:dyDescent="0.2">
      <c r="A9096" t="s">
        <v>7514</v>
      </c>
      <c r="B9096" t="s">
        <v>11255</v>
      </c>
      <c r="C9096">
        <v>2687.7</v>
      </c>
      <c r="D9096">
        <v>1959.51</v>
      </c>
    </row>
    <row r="9097" spans="1:4" hidden="1" x14ac:dyDescent="0.2">
      <c r="A9097" t="s">
        <v>7508</v>
      </c>
      <c r="B9097" t="s">
        <v>11255</v>
      </c>
      <c r="C9097">
        <v>2369.64</v>
      </c>
      <c r="D9097">
        <v>1630.29</v>
      </c>
    </row>
    <row r="9098" spans="1:4" hidden="1" x14ac:dyDescent="0.2">
      <c r="A9098" t="s">
        <v>7515</v>
      </c>
      <c r="B9098" t="s">
        <v>11255</v>
      </c>
      <c r="C9098">
        <v>8507.64</v>
      </c>
      <c r="D9098">
        <v>8110.21</v>
      </c>
    </row>
    <row r="9099" spans="1:4" hidden="1" x14ac:dyDescent="0.2">
      <c r="A9099" t="s">
        <v>7516</v>
      </c>
      <c r="B9099" t="s">
        <v>11255</v>
      </c>
      <c r="C9099">
        <v>8535.5400000000009</v>
      </c>
      <c r="D9099">
        <v>11622.37</v>
      </c>
    </row>
    <row r="9100" spans="1:4" hidden="1" x14ac:dyDescent="0.2">
      <c r="A9100" t="s">
        <v>7517</v>
      </c>
      <c r="B9100" t="s">
        <v>11255</v>
      </c>
      <c r="C9100">
        <v>8582.9699999999993</v>
      </c>
      <c r="D9100">
        <v>8133.31</v>
      </c>
    </row>
    <row r="9101" spans="1:4" hidden="1" x14ac:dyDescent="0.2">
      <c r="A9101" t="s">
        <v>7518</v>
      </c>
      <c r="B9101" t="s">
        <v>11255</v>
      </c>
      <c r="C9101">
        <v>5157.78</v>
      </c>
      <c r="D9101">
        <v>4450.46</v>
      </c>
    </row>
    <row r="9102" spans="1:4" hidden="1" x14ac:dyDescent="0.2">
      <c r="A9102" t="s">
        <v>7524</v>
      </c>
      <c r="B9102" t="s">
        <v>11255</v>
      </c>
      <c r="C9102">
        <v>6968.49</v>
      </c>
      <c r="D9102">
        <v>7036.88</v>
      </c>
    </row>
    <row r="9103" spans="1:4" hidden="1" x14ac:dyDescent="0.2">
      <c r="A9103" t="s">
        <v>7525</v>
      </c>
      <c r="B9103" t="s">
        <v>11255</v>
      </c>
      <c r="C9103">
        <v>6472.17</v>
      </c>
      <c r="D9103">
        <v>6391.89</v>
      </c>
    </row>
    <row r="9104" spans="1:4" hidden="1" x14ac:dyDescent="0.2">
      <c r="A9104" t="s">
        <v>7526</v>
      </c>
      <c r="B9104" t="s">
        <v>11255</v>
      </c>
      <c r="C9104">
        <v>6896.88</v>
      </c>
      <c r="D9104">
        <v>6509.07</v>
      </c>
    </row>
    <row r="9105" spans="1:4" hidden="1" x14ac:dyDescent="0.2">
      <c r="A9105" t="s">
        <v>7527</v>
      </c>
      <c r="B9105" t="s">
        <v>11255</v>
      </c>
      <c r="C9105">
        <v>7954.29</v>
      </c>
      <c r="D9105">
        <v>6984.18</v>
      </c>
    </row>
    <row r="9106" spans="1:4" hidden="1" x14ac:dyDescent="0.2">
      <c r="A9106" t="s">
        <v>7528</v>
      </c>
      <c r="B9106" t="s">
        <v>11255</v>
      </c>
      <c r="C9106">
        <v>7924.53</v>
      </c>
      <c r="D9106">
        <v>7274.31</v>
      </c>
    </row>
    <row r="9107" spans="1:4" hidden="1" x14ac:dyDescent="0.2">
      <c r="A9107" t="s">
        <v>7529</v>
      </c>
      <c r="B9107" t="s">
        <v>11255</v>
      </c>
      <c r="C9107">
        <v>8025.9</v>
      </c>
      <c r="D9107">
        <v>7584.15</v>
      </c>
    </row>
    <row r="9108" spans="1:4" hidden="1" x14ac:dyDescent="0.2">
      <c r="A9108" t="s">
        <v>7530</v>
      </c>
      <c r="B9108" t="s">
        <v>11255</v>
      </c>
      <c r="C9108">
        <v>5210.79</v>
      </c>
      <c r="D9108">
        <v>5864.58</v>
      </c>
    </row>
    <row r="9109" spans="1:4" hidden="1" x14ac:dyDescent="0.2">
      <c r="A9109" t="s">
        <v>7531</v>
      </c>
      <c r="B9109" t="s">
        <v>11255</v>
      </c>
      <c r="C9109">
        <v>5167.08</v>
      </c>
      <c r="D9109">
        <v>4869.4799999999996</v>
      </c>
    </row>
    <row r="9110" spans="1:4" hidden="1" x14ac:dyDescent="0.2">
      <c r="A9110" t="s">
        <v>7532</v>
      </c>
      <c r="B9110" t="s">
        <v>11255</v>
      </c>
      <c r="C9110">
        <v>5232.18</v>
      </c>
      <c r="D9110">
        <v>9654.69</v>
      </c>
    </row>
    <row r="9111" spans="1:4" hidden="1" x14ac:dyDescent="0.2">
      <c r="A9111" t="s">
        <v>7533</v>
      </c>
      <c r="B9111" t="s">
        <v>11255</v>
      </c>
      <c r="C9111">
        <v>5487</v>
      </c>
      <c r="D9111">
        <v>11166.45</v>
      </c>
    </row>
    <row r="9112" spans="1:4" hidden="1" x14ac:dyDescent="0.2">
      <c r="A9112" t="s">
        <v>7534</v>
      </c>
      <c r="B9112" t="s">
        <v>11255</v>
      </c>
      <c r="C9112">
        <v>7910.58</v>
      </c>
      <c r="D9112">
        <v>7910.58</v>
      </c>
    </row>
    <row r="9113" spans="1:4" hidden="1" x14ac:dyDescent="0.2">
      <c r="A9113" t="s">
        <v>7535</v>
      </c>
      <c r="B9113" t="s">
        <v>11255</v>
      </c>
      <c r="C9113">
        <v>7894.77</v>
      </c>
      <c r="D9113">
        <v>7096.83</v>
      </c>
    </row>
    <row r="9114" spans="1:4" hidden="1" x14ac:dyDescent="0.2">
      <c r="A9114" t="s">
        <v>7546</v>
      </c>
      <c r="B9114" t="s">
        <v>11255</v>
      </c>
      <c r="C9114">
        <v>2517.5100000000002</v>
      </c>
      <c r="D9114">
        <v>1260.1500000000001</v>
      </c>
    </row>
    <row r="9115" spans="1:4" hidden="1" x14ac:dyDescent="0.2">
      <c r="A9115" t="s">
        <v>7547</v>
      </c>
      <c r="B9115" t="s">
        <v>11255</v>
      </c>
      <c r="C9115">
        <v>1063.92</v>
      </c>
      <c r="D9115">
        <v>0</v>
      </c>
    </row>
    <row r="9116" spans="1:4" hidden="1" x14ac:dyDescent="0.2">
      <c r="A9116" t="s">
        <v>10805</v>
      </c>
      <c r="B9116" t="s">
        <v>11257</v>
      </c>
      <c r="C9116" t="s">
        <v>10806</v>
      </c>
      <c r="D9116" t="s">
        <v>10807</v>
      </c>
    </row>
    <row r="9117" spans="1:4" hidden="1" x14ac:dyDescent="0.2">
      <c r="A9117" t="s">
        <v>10808</v>
      </c>
      <c r="B9117" t="s">
        <v>11258</v>
      </c>
      <c r="C9117">
        <v>7</v>
      </c>
      <c r="D9117">
        <v>8</v>
      </c>
    </row>
    <row r="9118" spans="1:4" hidden="1" x14ac:dyDescent="0.2">
      <c r="A9118" t="s">
        <v>7563</v>
      </c>
      <c r="B9118" t="s">
        <v>11255</v>
      </c>
      <c r="C9118">
        <v>8330.01</v>
      </c>
      <c r="D9118">
        <v>6986.55</v>
      </c>
    </row>
    <row r="9119" spans="1:4" hidden="1" x14ac:dyDescent="0.2">
      <c r="A9119" t="s">
        <v>7519</v>
      </c>
      <c r="B9119" t="s">
        <v>11255</v>
      </c>
      <c r="C9119">
        <v>5468.4</v>
      </c>
      <c r="D9119">
        <v>6077.41</v>
      </c>
    </row>
    <row r="9120" spans="1:4" hidden="1" x14ac:dyDescent="0.2">
      <c r="A9120" t="s">
        <v>7520</v>
      </c>
      <c r="B9120" t="s">
        <v>11255</v>
      </c>
      <c r="C9120">
        <v>4561.6499999999996</v>
      </c>
      <c r="D9120">
        <v>2803.65</v>
      </c>
    </row>
    <row r="9121" spans="1:4" hidden="1" x14ac:dyDescent="0.2">
      <c r="A9121" t="s">
        <v>7521</v>
      </c>
      <c r="B9121" t="s">
        <v>11255</v>
      </c>
      <c r="C9121">
        <v>2280.36</v>
      </c>
      <c r="D9121">
        <v>1509.2</v>
      </c>
    </row>
    <row r="9122" spans="1:4" hidden="1" x14ac:dyDescent="0.2">
      <c r="A9122" t="s">
        <v>7522</v>
      </c>
      <c r="B9122" t="s">
        <v>11255</v>
      </c>
      <c r="C9122">
        <v>5331.69</v>
      </c>
      <c r="D9122">
        <v>3620.2</v>
      </c>
    </row>
    <row r="9123" spans="1:4" hidden="1" x14ac:dyDescent="0.2">
      <c r="A9123" t="s">
        <v>7523</v>
      </c>
      <c r="B9123" t="s">
        <v>11255</v>
      </c>
      <c r="C9123">
        <v>3057.84</v>
      </c>
      <c r="D9123">
        <v>1185.75</v>
      </c>
    </row>
    <row r="9124" spans="1:4" hidden="1" x14ac:dyDescent="0.2">
      <c r="A9124" t="s">
        <v>7548</v>
      </c>
      <c r="B9124" t="s">
        <v>11255</v>
      </c>
      <c r="C9124">
        <v>7968.24</v>
      </c>
      <c r="D9124">
        <v>6987.65</v>
      </c>
    </row>
    <row r="9125" spans="1:4" hidden="1" x14ac:dyDescent="0.2">
      <c r="A9125" t="s">
        <v>7549</v>
      </c>
      <c r="B9125" t="s">
        <v>11255</v>
      </c>
      <c r="C9125">
        <v>5255.43</v>
      </c>
      <c r="D9125">
        <v>4165.84</v>
      </c>
    </row>
    <row r="9126" spans="1:4" hidden="1" x14ac:dyDescent="0.2">
      <c r="A9126" t="s">
        <v>7550</v>
      </c>
      <c r="B9126" t="s">
        <v>11255</v>
      </c>
      <c r="C9126">
        <v>5714.85</v>
      </c>
      <c r="D9126">
        <v>6636.37</v>
      </c>
    </row>
    <row r="9127" spans="1:4" hidden="1" x14ac:dyDescent="0.2">
      <c r="A9127" t="s">
        <v>7551</v>
      </c>
      <c r="B9127" t="s">
        <v>11255</v>
      </c>
      <c r="C9127">
        <v>6519.3</v>
      </c>
      <c r="D9127">
        <v>4920.28</v>
      </c>
    </row>
    <row r="9128" spans="1:4" hidden="1" x14ac:dyDescent="0.2">
      <c r="A9128" t="s">
        <v>11080</v>
      </c>
      <c r="B9128" t="s">
        <v>11256</v>
      </c>
      <c r="C9128">
        <v>0</v>
      </c>
      <c r="D9128">
        <v>0</v>
      </c>
    </row>
    <row r="9129" spans="1:4" hidden="1" x14ac:dyDescent="0.2">
      <c r="A9129" t="s">
        <v>4269</v>
      </c>
      <c r="B9129" t="s">
        <v>11254</v>
      </c>
      <c r="C9129">
        <v>22089.360000000001</v>
      </c>
      <c r="D9129">
        <v>34181.58</v>
      </c>
    </row>
    <row r="9130" spans="1:4" hidden="1" x14ac:dyDescent="0.2">
      <c r="A9130" t="s">
        <v>10551</v>
      </c>
      <c r="B9130" t="s">
        <v>11253</v>
      </c>
      <c r="C9130">
        <v>32515.59</v>
      </c>
      <c r="D9130">
        <v>32980.31</v>
      </c>
    </row>
    <row r="9131" spans="1:4" hidden="1" x14ac:dyDescent="0.2">
      <c r="A9131" t="s">
        <v>10552</v>
      </c>
      <c r="B9131" t="s">
        <v>11253</v>
      </c>
      <c r="C9131">
        <v>43733.25</v>
      </c>
      <c r="D9131">
        <v>45065.760000000002</v>
      </c>
    </row>
    <row r="9132" spans="1:4" hidden="1" x14ac:dyDescent="0.2">
      <c r="A9132" t="s">
        <v>4270</v>
      </c>
      <c r="B9132" t="s">
        <v>11255</v>
      </c>
      <c r="C9132">
        <v>289768</v>
      </c>
      <c r="D9132">
        <v>258716.6</v>
      </c>
    </row>
    <row r="9133" spans="1:4" hidden="1" x14ac:dyDescent="0.2">
      <c r="A9133" t="s">
        <v>10553</v>
      </c>
      <c r="B9133" t="s">
        <v>11253</v>
      </c>
      <c r="C9133">
        <v>34390.47</v>
      </c>
      <c r="D9133">
        <v>32770.14</v>
      </c>
    </row>
    <row r="9134" spans="1:4" hidden="1" x14ac:dyDescent="0.2">
      <c r="A9134" t="s">
        <v>10554</v>
      </c>
      <c r="B9134" t="s">
        <v>11253</v>
      </c>
      <c r="C9134">
        <v>58913.19</v>
      </c>
      <c r="D9134">
        <v>56669.58</v>
      </c>
    </row>
    <row r="9135" spans="1:4" hidden="1" x14ac:dyDescent="0.2">
      <c r="A9135" t="s">
        <v>4271</v>
      </c>
      <c r="B9135" t="s">
        <v>11254</v>
      </c>
      <c r="C9135">
        <v>43610.49</v>
      </c>
      <c r="D9135">
        <v>44607.88</v>
      </c>
    </row>
    <row r="9136" spans="1:4" hidden="1" x14ac:dyDescent="0.2">
      <c r="A9136" t="s">
        <v>10555</v>
      </c>
      <c r="B9136" t="s">
        <v>11253</v>
      </c>
      <c r="C9136">
        <v>54750.03</v>
      </c>
      <c r="D9136">
        <v>50253.46</v>
      </c>
    </row>
    <row r="9137" spans="1:4" hidden="1" x14ac:dyDescent="0.2">
      <c r="A9137" t="s">
        <v>4272</v>
      </c>
      <c r="B9137" t="s">
        <v>11254</v>
      </c>
      <c r="C9137">
        <v>23354.16</v>
      </c>
      <c r="D9137">
        <v>21260.89</v>
      </c>
    </row>
    <row r="9138" spans="1:4" hidden="1" x14ac:dyDescent="0.2">
      <c r="A9138" t="s">
        <v>4273</v>
      </c>
      <c r="B9138" t="s">
        <v>11254</v>
      </c>
      <c r="C9138">
        <v>22337.67</v>
      </c>
      <c r="D9138">
        <v>21480.5</v>
      </c>
    </row>
    <row r="9139" spans="1:4" hidden="1" x14ac:dyDescent="0.2">
      <c r="A9139" t="s">
        <v>4274</v>
      </c>
      <c r="B9139" t="s">
        <v>11254</v>
      </c>
      <c r="C9139">
        <v>39844.28</v>
      </c>
      <c r="D9139">
        <v>32409.13</v>
      </c>
    </row>
    <row r="9140" spans="1:4" hidden="1" x14ac:dyDescent="0.2">
      <c r="A9140" t="s">
        <v>10805</v>
      </c>
      <c r="B9140" t="s">
        <v>11257</v>
      </c>
      <c r="C9140" t="s">
        <v>10806</v>
      </c>
      <c r="D9140" t="s">
        <v>10807</v>
      </c>
    </row>
    <row r="9141" spans="1:4" hidden="1" x14ac:dyDescent="0.2">
      <c r="A9141" t="s">
        <v>10808</v>
      </c>
      <c r="B9141" t="s">
        <v>11258</v>
      </c>
      <c r="C9141">
        <v>7</v>
      </c>
      <c r="D9141">
        <v>8</v>
      </c>
    </row>
    <row r="9142" spans="1:4" hidden="1" x14ac:dyDescent="0.2">
      <c r="A9142" t="s">
        <v>4275</v>
      </c>
      <c r="B9142" t="s">
        <v>11254</v>
      </c>
      <c r="C9142">
        <v>21297.93</v>
      </c>
      <c r="D9142">
        <v>21354.7</v>
      </c>
    </row>
    <row r="9143" spans="1:4" hidden="1" x14ac:dyDescent="0.2">
      <c r="A9143" t="s">
        <v>10556</v>
      </c>
      <c r="B9143" t="s">
        <v>11256</v>
      </c>
      <c r="C9143">
        <v>24020.97</v>
      </c>
      <c r="D9143">
        <v>22009.74</v>
      </c>
    </row>
    <row r="9144" spans="1:4" hidden="1" x14ac:dyDescent="0.2">
      <c r="A9144" t="s">
        <v>4276</v>
      </c>
      <c r="B9144" t="s">
        <v>11254</v>
      </c>
      <c r="C9144">
        <v>30510.51</v>
      </c>
      <c r="D9144">
        <v>28187.23</v>
      </c>
    </row>
    <row r="9145" spans="1:4" hidden="1" x14ac:dyDescent="0.2">
      <c r="A9145" t="s">
        <v>4277</v>
      </c>
      <c r="B9145" t="s">
        <v>11254</v>
      </c>
      <c r="C9145">
        <v>21297.65</v>
      </c>
      <c r="D9145">
        <v>21444.21</v>
      </c>
    </row>
    <row r="9146" spans="1:4" hidden="1" x14ac:dyDescent="0.2">
      <c r="A9146" t="s">
        <v>4278</v>
      </c>
      <c r="B9146" t="s">
        <v>11255</v>
      </c>
      <c r="C9146">
        <v>4954.1099999999997</v>
      </c>
      <c r="D9146">
        <v>3709.9</v>
      </c>
    </row>
    <row r="9147" spans="1:4" hidden="1" x14ac:dyDescent="0.2">
      <c r="A9147" t="s">
        <v>4279</v>
      </c>
      <c r="B9147" t="s">
        <v>11255</v>
      </c>
      <c r="C9147">
        <v>4084.56</v>
      </c>
      <c r="D9147">
        <v>3401.01</v>
      </c>
    </row>
    <row r="9148" spans="1:4" hidden="1" x14ac:dyDescent="0.2">
      <c r="A9148" t="s">
        <v>4280</v>
      </c>
      <c r="B9148" t="s">
        <v>11255</v>
      </c>
      <c r="C9148">
        <v>5845.98</v>
      </c>
      <c r="D9148">
        <v>4705.84</v>
      </c>
    </row>
    <row r="9149" spans="1:4" hidden="1" x14ac:dyDescent="0.2">
      <c r="A9149" t="s">
        <v>4281</v>
      </c>
      <c r="B9149" t="s">
        <v>11254</v>
      </c>
      <c r="C9149">
        <v>16872.990000000002</v>
      </c>
      <c r="D9149">
        <v>16298.92</v>
      </c>
    </row>
    <row r="9150" spans="1:4" hidden="1" x14ac:dyDescent="0.2">
      <c r="A9150" t="s">
        <v>4282</v>
      </c>
      <c r="B9150" t="s">
        <v>11255</v>
      </c>
      <c r="C9150">
        <v>2981.58</v>
      </c>
      <c r="D9150">
        <v>2919.46</v>
      </c>
    </row>
    <row r="9151" spans="1:4" hidden="1" x14ac:dyDescent="0.2">
      <c r="A9151" t="s">
        <v>4283</v>
      </c>
      <c r="B9151" t="s">
        <v>11255</v>
      </c>
      <c r="C9151">
        <v>2906.25</v>
      </c>
      <c r="D9151">
        <v>2002.48</v>
      </c>
    </row>
    <row r="9152" spans="1:4" hidden="1" x14ac:dyDescent="0.2">
      <c r="A9152" t="s">
        <v>4284</v>
      </c>
      <c r="B9152" t="s">
        <v>11254</v>
      </c>
      <c r="C9152">
        <v>2928.57</v>
      </c>
      <c r="D9152">
        <v>2928.57</v>
      </c>
    </row>
    <row r="9153" spans="1:4" hidden="1" x14ac:dyDescent="0.2">
      <c r="A9153" t="s">
        <v>4285</v>
      </c>
      <c r="B9153" t="s">
        <v>11255</v>
      </c>
      <c r="C9153">
        <v>2449.62</v>
      </c>
      <c r="D9153">
        <v>971.13</v>
      </c>
    </row>
    <row r="9154" spans="1:4" hidden="1" x14ac:dyDescent="0.2">
      <c r="A9154" t="s">
        <v>4286</v>
      </c>
      <c r="B9154" t="s">
        <v>11255</v>
      </c>
      <c r="C9154">
        <v>9703.6299999999992</v>
      </c>
      <c r="D9154">
        <v>1137.45</v>
      </c>
    </row>
    <row r="9155" spans="1:4" hidden="1" x14ac:dyDescent="0.2">
      <c r="A9155" t="s">
        <v>4287</v>
      </c>
      <c r="B9155" t="s">
        <v>11254</v>
      </c>
      <c r="C9155">
        <v>7553.46</v>
      </c>
      <c r="D9155">
        <v>7157.8</v>
      </c>
    </row>
    <row r="9156" spans="1:4" hidden="1" x14ac:dyDescent="0.2">
      <c r="A9156" t="s">
        <v>4288</v>
      </c>
      <c r="B9156" t="s">
        <v>11255</v>
      </c>
      <c r="C9156">
        <v>75934.75</v>
      </c>
      <c r="D9156">
        <v>65009.71</v>
      </c>
    </row>
    <row r="9157" spans="1:4" hidden="1" x14ac:dyDescent="0.2">
      <c r="A9157" t="s">
        <v>4289</v>
      </c>
      <c r="B9157" t="s">
        <v>11255</v>
      </c>
      <c r="C9157">
        <v>31379.05</v>
      </c>
      <c r="D9157">
        <v>31803.48</v>
      </c>
    </row>
    <row r="9158" spans="1:4" hidden="1" x14ac:dyDescent="0.2">
      <c r="A9158" t="s">
        <v>4290</v>
      </c>
      <c r="B9158" t="s">
        <v>11255</v>
      </c>
      <c r="C9158">
        <v>4070.61</v>
      </c>
      <c r="D9158">
        <v>3056.06</v>
      </c>
    </row>
    <row r="9159" spans="1:4" hidden="1" x14ac:dyDescent="0.2">
      <c r="A9159" t="s">
        <v>4291</v>
      </c>
      <c r="B9159" t="s">
        <v>11255</v>
      </c>
      <c r="C9159">
        <v>3069</v>
      </c>
      <c r="D9159">
        <v>3069</v>
      </c>
    </row>
    <row r="9160" spans="1:4" hidden="1" x14ac:dyDescent="0.2">
      <c r="A9160" t="s">
        <v>4292</v>
      </c>
      <c r="B9160" t="s">
        <v>11255</v>
      </c>
      <c r="C9160">
        <v>11657.55</v>
      </c>
      <c r="D9160">
        <v>10776.18</v>
      </c>
    </row>
    <row r="9161" spans="1:4" hidden="1" x14ac:dyDescent="0.2">
      <c r="A9161" t="s">
        <v>4293</v>
      </c>
      <c r="B9161" t="s">
        <v>11254</v>
      </c>
      <c r="C9161">
        <v>17498.88</v>
      </c>
      <c r="D9161">
        <v>17280.55</v>
      </c>
    </row>
    <row r="9162" spans="1:4" hidden="1" x14ac:dyDescent="0.2">
      <c r="A9162" t="s">
        <v>4294</v>
      </c>
      <c r="B9162" t="s">
        <v>11254</v>
      </c>
      <c r="C9162">
        <v>11669.64</v>
      </c>
      <c r="D9162">
        <v>12574.1</v>
      </c>
    </row>
    <row r="9163" spans="1:4" hidden="1" x14ac:dyDescent="0.2">
      <c r="A9163" t="s">
        <v>4295</v>
      </c>
      <c r="B9163" t="s">
        <v>11254</v>
      </c>
      <c r="C9163">
        <v>11576.64</v>
      </c>
      <c r="D9163">
        <v>11870.67</v>
      </c>
    </row>
    <row r="9164" spans="1:4" hidden="1" x14ac:dyDescent="0.2">
      <c r="A9164" t="s">
        <v>10805</v>
      </c>
      <c r="B9164" t="s">
        <v>11257</v>
      </c>
      <c r="C9164" t="s">
        <v>10806</v>
      </c>
      <c r="D9164" t="s">
        <v>10807</v>
      </c>
    </row>
    <row r="9165" spans="1:4" hidden="1" x14ac:dyDescent="0.2">
      <c r="A9165" t="s">
        <v>10808</v>
      </c>
      <c r="B9165" t="s">
        <v>11258</v>
      </c>
      <c r="C9165">
        <v>7</v>
      </c>
      <c r="D9165">
        <v>8</v>
      </c>
    </row>
    <row r="9166" spans="1:4" hidden="1" x14ac:dyDescent="0.2">
      <c r="A9166" t="s">
        <v>4296</v>
      </c>
      <c r="B9166" t="s">
        <v>11254</v>
      </c>
      <c r="C9166">
        <v>118509.9</v>
      </c>
      <c r="D9166">
        <v>115699.85</v>
      </c>
    </row>
    <row r="9167" spans="1:4" hidden="1" x14ac:dyDescent="0.2">
      <c r="A9167" t="s">
        <v>4297</v>
      </c>
      <c r="B9167" t="s">
        <v>11254</v>
      </c>
      <c r="C9167">
        <v>11378.55</v>
      </c>
      <c r="D9167">
        <v>12206.13</v>
      </c>
    </row>
    <row r="9168" spans="1:4" hidden="1" x14ac:dyDescent="0.2">
      <c r="A9168" t="s">
        <v>4298</v>
      </c>
      <c r="B9168" t="s">
        <v>11254</v>
      </c>
      <c r="C9168">
        <v>41188.769999999997</v>
      </c>
      <c r="D9168">
        <v>39184.92</v>
      </c>
    </row>
    <row r="9169" spans="1:4" hidden="1" x14ac:dyDescent="0.2">
      <c r="A9169" t="s">
        <v>4299</v>
      </c>
      <c r="B9169" t="s">
        <v>11254</v>
      </c>
      <c r="C9169">
        <v>41411.040000000001</v>
      </c>
      <c r="D9169">
        <v>41880.78</v>
      </c>
    </row>
    <row r="9170" spans="1:4" hidden="1" x14ac:dyDescent="0.2">
      <c r="A9170" t="s">
        <v>10557</v>
      </c>
      <c r="B9170" t="s">
        <v>11253</v>
      </c>
      <c r="C9170">
        <v>24062.82</v>
      </c>
      <c r="D9170">
        <v>21078.62</v>
      </c>
    </row>
    <row r="9171" spans="1:4" hidden="1" x14ac:dyDescent="0.2">
      <c r="A9171" t="s">
        <v>10558</v>
      </c>
      <c r="B9171" t="s">
        <v>11253</v>
      </c>
      <c r="C9171">
        <v>39195</v>
      </c>
      <c r="D9171">
        <v>42345.05</v>
      </c>
    </row>
    <row r="9172" spans="1:4" hidden="1" x14ac:dyDescent="0.2">
      <c r="A9172" t="s">
        <v>4300</v>
      </c>
      <c r="B9172" t="s">
        <v>11255</v>
      </c>
      <c r="C9172">
        <v>25943.279999999999</v>
      </c>
      <c r="D9172">
        <v>22264.880000000001</v>
      </c>
    </row>
    <row r="9173" spans="1:4" hidden="1" x14ac:dyDescent="0.2">
      <c r="A9173" t="s">
        <v>10559</v>
      </c>
      <c r="B9173" t="s">
        <v>11253</v>
      </c>
      <c r="C9173">
        <v>23278.37</v>
      </c>
      <c r="D9173">
        <v>24597.43</v>
      </c>
    </row>
    <row r="9174" spans="1:4" hidden="1" x14ac:dyDescent="0.2">
      <c r="A9174" t="s">
        <v>4301</v>
      </c>
      <c r="B9174" t="s">
        <v>11255</v>
      </c>
      <c r="C9174">
        <v>23010.06</v>
      </c>
      <c r="D9174">
        <v>23689.279999999999</v>
      </c>
    </row>
    <row r="9175" spans="1:4" hidden="1" x14ac:dyDescent="0.2">
      <c r="A9175" t="s">
        <v>4302</v>
      </c>
      <c r="B9175" t="s">
        <v>11254</v>
      </c>
      <c r="C9175">
        <v>27479.64</v>
      </c>
      <c r="D9175">
        <v>23065.61</v>
      </c>
    </row>
    <row r="9176" spans="1:4" hidden="1" x14ac:dyDescent="0.2">
      <c r="A9176" t="s">
        <v>4303</v>
      </c>
      <c r="B9176" t="s">
        <v>11254</v>
      </c>
      <c r="C9176">
        <v>29053.96</v>
      </c>
      <c r="D9176">
        <v>30059.39</v>
      </c>
    </row>
    <row r="9177" spans="1:4" hidden="1" x14ac:dyDescent="0.2">
      <c r="A9177" t="s">
        <v>4304</v>
      </c>
      <c r="B9177" t="s">
        <v>11254</v>
      </c>
      <c r="C9177">
        <v>11638.95</v>
      </c>
      <c r="D9177">
        <v>12546.73</v>
      </c>
    </row>
    <row r="9178" spans="1:4" hidden="1" x14ac:dyDescent="0.2">
      <c r="A9178" t="s">
        <v>4305</v>
      </c>
      <c r="B9178" t="s">
        <v>11254</v>
      </c>
      <c r="C9178">
        <v>24302.76</v>
      </c>
      <c r="D9178">
        <v>21187.99</v>
      </c>
    </row>
    <row r="9179" spans="1:4" hidden="1" x14ac:dyDescent="0.2">
      <c r="A9179" t="s">
        <v>4306</v>
      </c>
      <c r="B9179" t="s">
        <v>11254</v>
      </c>
      <c r="C9179">
        <v>18527.46</v>
      </c>
      <c r="D9179">
        <v>16394.57</v>
      </c>
    </row>
    <row r="9180" spans="1:4" hidden="1" x14ac:dyDescent="0.2">
      <c r="A9180" t="s">
        <v>4307</v>
      </c>
      <c r="B9180" t="s">
        <v>11254</v>
      </c>
      <c r="C9180">
        <v>104893.8</v>
      </c>
      <c r="D9180">
        <v>91193.31</v>
      </c>
    </row>
    <row r="9181" spans="1:4" hidden="1" x14ac:dyDescent="0.2">
      <c r="A9181" t="s">
        <v>4308</v>
      </c>
      <c r="B9181" t="s">
        <v>11254</v>
      </c>
      <c r="C9181">
        <v>59525.58</v>
      </c>
      <c r="D9181">
        <v>47180.3</v>
      </c>
    </row>
    <row r="9182" spans="1:4" hidden="1" x14ac:dyDescent="0.2">
      <c r="A9182" t="s">
        <v>4309</v>
      </c>
      <c r="B9182" t="s">
        <v>11254</v>
      </c>
      <c r="C9182">
        <v>41594.25</v>
      </c>
      <c r="D9182">
        <v>38348.449999999997</v>
      </c>
    </row>
    <row r="9183" spans="1:4" hidden="1" x14ac:dyDescent="0.2">
      <c r="A9183" t="s">
        <v>4310</v>
      </c>
      <c r="B9183" t="s">
        <v>11254</v>
      </c>
      <c r="C9183">
        <v>128991.7</v>
      </c>
      <c r="D9183">
        <v>130474.74</v>
      </c>
    </row>
    <row r="9184" spans="1:4" hidden="1" x14ac:dyDescent="0.2">
      <c r="A9184" t="s">
        <v>4311</v>
      </c>
      <c r="B9184" t="s">
        <v>11254</v>
      </c>
      <c r="C9184">
        <v>39564.06</v>
      </c>
      <c r="D9184">
        <v>40512.86</v>
      </c>
    </row>
    <row r="9185" spans="1:4" hidden="1" x14ac:dyDescent="0.2">
      <c r="A9185" t="s">
        <v>4312</v>
      </c>
      <c r="B9185" t="s">
        <v>11254</v>
      </c>
      <c r="C9185">
        <v>3190.83</v>
      </c>
      <c r="D9185">
        <v>3792.4</v>
      </c>
    </row>
    <row r="9186" spans="1:4" hidden="1" x14ac:dyDescent="0.2">
      <c r="A9186" t="s">
        <v>4313</v>
      </c>
      <c r="B9186" t="s">
        <v>11255</v>
      </c>
      <c r="C9186">
        <v>2959.26</v>
      </c>
      <c r="D9186">
        <v>2959.34</v>
      </c>
    </row>
    <row r="9187" spans="1:4" hidden="1" x14ac:dyDescent="0.2">
      <c r="A9187" t="s">
        <v>4314</v>
      </c>
      <c r="B9187" t="s">
        <v>11255</v>
      </c>
      <c r="C9187">
        <v>1865.58</v>
      </c>
      <c r="D9187">
        <v>1627.78</v>
      </c>
    </row>
    <row r="9188" spans="1:4" hidden="1" x14ac:dyDescent="0.2">
      <c r="A9188" t="s">
        <v>10805</v>
      </c>
      <c r="B9188" t="s">
        <v>11257</v>
      </c>
      <c r="C9188" t="s">
        <v>10806</v>
      </c>
      <c r="D9188" t="s">
        <v>10807</v>
      </c>
    </row>
    <row r="9189" spans="1:4" hidden="1" x14ac:dyDescent="0.2">
      <c r="A9189" t="s">
        <v>10808</v>
      </c>
      <c r="B9189" t="s">
        <v>11258</v>
      </c>
      <c r="C9189">
        <v>7</v>
      </c>
      <c r="D9189">
        <v>8</v>
      </c>
    </row>
    <row r="9190" spans="1:4" hidden="1" x14ac:dyDescent="0.2">
      <c r="A9190" t="s">
        <v>4315</v>
      </c>
      <c r="B9190" t="s">
        <v>11255</v>
      </c>
      <c r="C9190">
        <v>19533.95</v>
      </c>
      <c r="D9190">
        <v>10859.92</v>
      </c>
    </row>
    <row r="9191" spans="1:4" hidden="1" x14ac:dyDescent="0.2">
      <c r="A9191" t="s">
        <v>4316</v>
      </c>
      <c r="B9191" t="s">
        <v>11255</v>
      </c>
      <c r="C9191">
        <v>5213.58</v>
      </c>
      <c r="D9191">
        <v>4650.95</v>
      </c>
    </row>
    <row r="9192" spans="1:4" hidden="1" x14ac:dyDescent="0.2">
      <c r="A9192" t="s">
        <v>4317</v>
      </c>
      <c r="B9192" t="s">
        <v>11255</v>
      </c>
      <c r="C9192">
        <v>5202.42</v>
      </c>
      <c r="D9192">
        <v>4557</v>
      </c>
    </row>
    <row r="9193" spans="1:4" hidden="1" x14ac:dyDescent="0.2">
      <c r="A9193" t="s">
        <v>4318</v>
      </c>
      <c r="B9193" t="s">
        <v>11255</v>
      </c>
      <c r="C9193">
        <v>10333.23</v>
      </c>
      <c r="D9193">
        <v>11138.22</v>
      </c>
    </row>
    <row r="9194" spans="1:4" hidden="1" x14ac:dyDescent="0.2">
      <c r="A9194" t="s">
        <v>4319</v>
      </c>
      <c r="B9194" t="s">
        <v>11255</v>
      </c>
      <c r="C9194">
        <v>9351.35</v>
      </c>
      <c r="D9194">
        <v>8339.39</v>
      </c>
    </row>
    <row r="9195" spans="1:4" hidden="1" x14ac:dyDescent="0.2">
      <c r="A9195" t="s">
        <v>4320</v>
      </c>
      <c r="B9195" t="s">
        <v>11254</v>
      </c>
      <c r="C9195">
        <v>14454.99</v>
      </c>
      <c r="D9195">
        <v>12638.7</v>
      </c>
    </row>
    <row r="9196" spans="1:4" hidden="1" x14ac:dyDescent="0.2">
      <c r="A9196" t="s">
        <v>4321</v>
      </c>
      <c r="B9196" t="s">
        <v>11255</v>
      </c>
      <c r="C9196">
        <v>12409.92</v>
      </c>
      <c r="D9196">
        <v>7852.4</v>
      </c>
    </row>
    <row r="9197" spans="1:4" hidden="1" x14ac:dyDescent="0.2">
      <c r="A9197" t="s">
        <v>4322</v>
      </c>
      <c r="B9197" t="s">
        <v>11254</v>
      </c>
      <c r="C9197">
        <v>36775.699999999997</v>
      </c>
      <c r="D9197">
        <v>30252.2</v>
      </c>
    </row>
    <row r="9198" spans="1:4" hidden="1" x14ac:dyDescent="0.2">
      <c r="A9198" t="s">
        <v>4323</v>
      </c>
      <c r="B9198" t="s">
        <v>11254</v>
      </c>
      <c r="C9198">
        <v>27200.65</v>
      </c>
      <c r="D9198">
        <v>26696.49</v>
      </c>
    </row>
    <row r="9199" spans="1:4" hidden="1" x14ac:dyDescent="0.2">
      <c r="A9199" t="s">
        <v>4324</v>
      </c>
      <c r="B9199" t="s">
        <v>11255</v>
      </c>
      <c r="C9199">
        <v>10423.44</v>
      </c>
      <c r="D9199">
        <v>11671.1</v>
      </c>
    </row>
    <row r="9200" spans="1:4" hidden="1" x14ac:dyDescent="0.2">
      <c r="A9200" t="s">
        <v>4325</v>
      </c>
      <c r="B9200" t="s">
        <v>11254</v>
      </c>
      <c r="C9200">
        <v>10654.08</v>
      </c>
      <c r="D9200">
        <v>10179.84</v>
      </c>
    </row>
    <row r="9201" spans="1:4" hidden="1" x14ac:dyDescent="0.2">
      <c r="A9201" t="s">
        <v>4326</v>
      </c>
      <c r="B9201" t="s">
        <v>11255</v>
      </c>
      <c r="C9201">
        <v>3382.41</v>
      </c>
      <c r="D9201">
        <v>3056.32</v>
      </c>
    </row>
    <row r="9202" spans="1:4" hidden="1" x14ac:dyDescent="0.2">
      <c r="A9202" t="s">
        <v>4327</v>
      </c>
      <c r="B9202" t="s">
        <v>11255</v>
      </c>
      <c r="C9202">
        <v>4771.83</v>
      </c>
      <c r="D9202">
        <v>4145.37</v>
      </c>
    </row>
    <row r="9203" spans="1:4" hidden="1" x14ac:dyDescent="0.2">
      <c r="A9203" t="s">
        <v>4328</v>
      </c>
      <c r="B9203" t="s">
        <v>11254</v>
      </c>
      <c r="C9203">
        <v>4979.22</v>
      </c>
      <c r="D9203">
        <v>4979.22</v>
      </c>
    </row>
    <row r="9204" spans="1:4" hidden="1" x14ac:dyDescent="0.2">
      <c r="A9204" t="s">
        <v>4329</v>
      </c>
      <c r="B9204" t="s">
        <v>11254</v>
      </c>
      <c r="C9204">
        <v>5401.44</v>
      </c>
      <c r="D9204">
        <v>5061.99</v>
      </c>
    </row>
    <row r="9205" spans="1:4" hidden="1" x14ac:dyDescent="0.2">
      <c r="A9205" t="s">
        <v>4330</v>
      </c>
      <c r="B9205" t="s">
        <v>11255</v>
      </c>
      <c r="C9205">
        <v>3652.11</v>
      </c>
      <c r="D9205">
        <v>2046.93</v>
      </c>
    </row>
    <row r="9206" spans="1:4" hidden="1" x14ac:dyDescent="0.2">
      <c r="A9206" t="s">
        <v>4331</v>
      </c>
      <c r="B9206" t="s">
        <v>11255</v>
      </c>
      <c r="C9206">
        <v>3189.9</v>
      </c>
      <c r="D9206">
        <v>8511.4</v>
      </c>
    </row>
    <row r="9207" spans="1:4" hidden="1" x14ac:dyDescent="0.2">
      <c r="A9207" t="s">
        <v>4332</v>
      </c>
      <c r="B9207" t="s">
        <v>11254</v>
      </c>
      <c r="C9207">
        <v>6901.53</v>
      </c>
      <c r="D9207">
        <v>25949.52</v>
      </c>
    </row>
    <row r="9208" spans="1:4" hidden="1" x14ac:dyDescent="0.2">
      <c r="A9208" t="s">
        <v>4333</v>
      </c>
      <c r="B9208" t="s">
        <v>11254</v>
      </c>
      <c r="C9208">
        <v>5527.92</v>
      </c>
      <c r="D9208">
        <v>5332.6</v>
      </c>
    </row>
    <row r="9209" spans="1:4" hidden="1" x14ac:dyDescent="0.2">
      <c r="A9209" t="s">
        <v>4334</v>
      </c>
      <c r="B9209" t="s">
        <v>11255</v>
      </c>
      <c r="C9209">
        <v>10585.26</v>
      </c>
      <c r="D9209">
        <v>9808.6</v>
      </c>
    </row>
    <row r="9210" spans="1:4" hidden="1" x14ac:dyDescent="0.2">
      <c r="A9210" t="s">
        <v>4335</v>
      </c>
      <c r="B9210" t="s">
        <v>11254</v>
      </c>
      <c r="C9210">
        <v>10548.99</v>
      </c>
      <c r="D9210">
        <v>11107.01</v>
      </c>
    </row>
    <row r="9211" spans="1:4" hidden="1" x14ac:dyDescent="0.2">
      <c r="A9211" t="s">
        <v>4336</v>
      </c>
      <c r="B9211" t="s">
        <v>11254</v>
      </c>
      <c r="C9211">
        <v>10081.200000000001</v>
      </c>
      <c r="D9211">
        <v>9476.0499999999993</v>
      </c>
    </row>
    <row r="9212" spans="1:4" hidden="1" x14ac:dyDescent="0.2">
      <c r="A9212" t="s">
        <v>10805</v>
      </c>
      <c r="B9212" t="s">
        <v>11257</v>
      </c>
      <c r="C9212" t="s">
        <v>10806</v>
      </c>
      <c r="D9212" t="s">
        <v>10807</v>
      </c>
    </row>
    <row r="9213" spans="1:4" hidden="1" x14ac:dyDescent="0.2">
      <c r="A9213" t="s">
        <v>10808</v>
      </c>
      <c r="B9213" t="s">
        <v>11258</v>
      </c>
      <c r="C9213">
        <v>7</v>
      </c>
      <c r="D9213">
        <v>8</v>
      </c>
    </row>
    <row r="9214" spans="1:4" hidden="1" x14ac:dyDescent="0.2">
      <c r="A9214" t="s">
        <v>4337</v>
      </c>
      <c r="B9214" t="s">
        <v>11254</v>
      </c>
      <c r="C9214">
        <v>10470.870000000001</v>
      </c>
      <c r="D9214">
        <v>10174.15</v>
      </c>
    </row>
    <row r="9215" spans="1:4" hidden="1" x14ac:dyDescent="0.2">
      <c r="A9215" t="s">
        <v>10560</v>
      </c>
      <c r="B9215" t="s">
        <v>11253</v>
      </c>
      <c r="C9215">
        <v>12566.16</v>
      </c>
      <c r="D9215">
        <v>12568.12</v>
      </c>
    </row>
    <row r="9216" spans="1:4" hidden="1" x14ac:dyDescent="0.2">
      <c r="A9216" t="s">
        <v>4338</v>
      </c>
      <c r="B9216" t="s">
        <v>11254</v>
      </c>
      <c r="C9216">
        <v>11621.28</v>
      </c>
      <c r="D9216">
        <v>10670.76</v>
      </c>
    </row>
    <row r="9217" spans="1:4" hidden="1" x14ac:dyDescent="0.2">
      <c r="A9217" t="s">
        <v>4339</v>
      </c>
      <c r="B9217" t="s">
        <v>11255</v>
      </c>
      <c r="C9217">
        <v>15784.89</v>
      </c>
      <c r="D9217">
        <v>12327.41</v>
      </c>
    </row>
    <row r="9218" spans="1:4" hidden="1" x14ac:dyDescent="0.2">
      <c r="A9218" t="s">
        <v>4340</v>
      </c>
      <c r="B9218" t="s">
        <v>11255</v>
      </c>
      <c r="C9218">
        <v>8266.77</v>
      </c>
      <c r="D9218">
        <v>9180.77</v>
      </c>
    </row>
    <row r="9219" spans="1:4" hidden="1" x14ac:dyDescent="0.2">
      <c r="A9219" t="s">
        <v>4341</v>
      </c>
      <c r="B9219" t="s">
        <v>11254</v>
      </c>
      <c r="C9219">
        <v>18170.34</v>
      </c>
      <c r="D9219">
        <v>20284.060000000001</v>
      </c>
    </row>
    <row r="9220" spans="1:4" hidden="1" x14ac:dyDescent="0.2">
      <c r="A9220" t="s">
        <v>4342</v>
      </c>
      <c r="B9220" t="s">
        <v>11254</v>
      </c>
      <c r="C9220">
        <v>6592.77</v>
      </c>
      <c r="D9220">
        <v>5755.83</v>
      </c>
    </row>
    <row r="9221" spans="1:4" hidden="1" x14ac:dyDescent="0.2">
      <c r="A9221" t="s">
        <v>4343</v>
      </c>
      <c r="B9221" t="s">
        <v>11254</v>
      </c>
      <c r="C9221">
        <v>45315.9</v>
      </c>
      <c r="D9221">
        <v>44740.46</v>
      </c>
    </row>
    <row r="9222" spans="1:4" hidden="1" x14ac:dyDescent="0.2">
      <c r="A9222" t="s">
        <v>4344</v>
      </c>
      <c r="B9222" t="s">
        <v>11254</v>
      </c>
      <c r="C9222">
        <v>21201.21</v>
      </c>
      <c r="D9222">
        <v>19376.54</v>
      </c>
    </row>
    <row r="9223" spans="1:4" hidden="1" x14ac:dyDescent="0.2">
      <c r="A9223" t="s">
        <v>4345</v>
      </c>
      <c r="B9223" t="s">
        <v>11254</v>
      </c>
      <c r="C9223">
        <v>14735.85</v>
      </c>
      <c r="D9223">
        <v>13180.94</v>
      </c>
    </row>
    <row r="9224" spans="1:4" hidden="1" x14ac:dyDescent="0.2">
      <c r="A9224" t="s">
        <v>4346</v>
      </c>
      <c r="B9224" t="s">
        <v>11254</v>
      </c>
      <c r="C9224">
        <v>8786</v>
      </c>
      <c r="D9224">
        <v>9438.7999999999993</v>
      </c>
    </row>
    <row r="9225" spans="1:4" hidden="1" x14ac:dyDescent="0.2">
      <c r="A9225" t="s">
        <v>4347</v>
      </c>
      <c r="B9225" t="s">
        <v>11255</v>
      </c>
      <c r="C9225">
        <v>24544.560000000001</v>
      </c>
      <c r="D9225">
        <v>33152.29</v>
      </c>
    </row>
    <row r="9226" spans="1:4" hidden="1" x14ac:dyDescent="0.2">
      <c r="A9226" t="s">
        <v>4348</v>
      </c>
      <c r="B9226" t="s">
        <v>11254</v>
      </c>
      <c r="C9226">
        <v>12912.15</v>
      </c>
      <c r="D9226">
        <v>11088.69</v>
      </c>
    </row>
    <row r="9227" spans="1:4" hidden="1" x14ac:dyDescent="0.2">
      <c r="A9227" t="s">
        <v>4349</v>
      </c>
      <c r="B9227" t="s">
        <v>11254</v>
      </c>
      <c r="C9227">
        <v>6576</v>
      </c>
      <c r="D9227">
        <v>5555.56</v>
      </c>
    </row>
    <row r="9228" spans="1:4" hidden="1" x14ac:dyDescent="0.2">
      <c r="A9228" t="s">
        <v>4350</v>
      </c>
      <c r="B9228" t="s">
        <v>11255</v>
      </c>
      <c r="C9228">
        <v>6197.52</v>
      </c>
      <c r="D9228">
        <v>22309.88</v>
      </c>
    </row>
    <row r="9229" spans="1:4" hidden="1" x14ac:dyDescent="0.2">
      <c r="A9229" t="s">
        <v>4351</v>
      </c>
      <c r="B9229" t="s">
        <v>11254</v>
      </c>
      <c r="C9229">
        <v>25890.27</v>
      </c>
      <c r="D9229">
        <v>24238.58</v>
      </c>
    </row>
    <row r="9230" spans="1:4" hidden="1" x14ac:dyDescent="0.2">
      <c r="A9230" t="s">
        <v>4352</v>
      </c>
      <c r="B9230" t="s">
        <v>11254</v>
      </c>
      <c r="C9230">
        <v>25216.02</v>
      </c>
      <c r="D9230">
        <v>25244.639999999999</v>
      </c>
    </row>
    <row r="9231" spans="1:4" hidden="1" x14ac:dyDescent="0.2">
      <c r="A9231" t="s">
        <v>4353</v>
      </c>
      <c r="B9231" t="s">
        <v>11254</v>
      </c>
      <c r="C9231">
        <v>36325</v>
      </c>
      <c r="D9231">
        <v>72303.360000000001</v>
      </c>
    </row>
    <row r="9232" spans="1:4" hidden="1" x14ac:dyDescent="0.2">
      <c r="A9232" t="s">
        <v>4354</v>
      </c>
      <c r="B9232" t="s">
        <v>11255</v>
      </c>
      <c r="C9232">
        <v>6350.04</v>
      </c>
      <c r="D9232">
        <v>4759.3100000000004</v>
      </c>
    </row>
    <row r="9233" spans="1:4" hidden="1" x14ac:dyDescent="0.2">
      <c r="A9233" t="s">
        <v>4355</v>
      </c>
      <c r="B9233" t="s">
        <v>11255</v>
      </c>
      <c r="C9233">
        <v>6187.29</v>
      </c>
      <c r="D9233">
        <v>5816.22</v>
      </c>
    </row>
    <row r="9234" spans="1:4" hidden="1" x14ac:dyDescent="0.2">
      <c r="A9234" t="s">
        <v>4356</v>
      </c>
      <c r="B9234" t="s">
        <v>11254</v>
      </c>
      <c r="C9234">
        <v>35760.36</v>
      </c>
      <c r="D9234">
        <v>33992.42</v>
      </c>
    </row>
    <row r="9235" spans="1:4" hidden="1" x14ac:dyDescent="0.2">
      <c r="A9235" t="s">
        <v>4357</v>
      </c>
      <c r="B9235" t="s">
        <v>11254</v>
      </c>
      <c r="C9235">
        <v>7130.31</v>
      </c>
      <c r="D9235">
        <v>9300.3799999999992</v>
      </c>
    </row>
    <row r="9236" spans="1:4" hidden="1" x14ac:dyDescent="0.2">
      <c r="A9236" t="s">
        <v>10805</v>
      </c>
      <c r="B9236" t="s">
        <v>11257</v>
      </c>
      <c r="C9236" t="s">
        <v>10806</v>
      </c>
      <c r="D9236" t="s">
        <v>10807</v>
      </c>
    </row>
    <row r="9237" spans="1:4" hidden="1" x14ac:dyDescent="0.2">
      <c r="A9237" t="s">
        <v>10808</v>
      </c>
      <c r="B9237" t="s">
        <v>11258</v>
      </c>
      <c r="C9237">
        <v>7</v>
      </c>
      <c r="D9237">
        <v>8</v>
      </c>
    </row>
    <row r="9238" spans="1:4" hidden="1" x14ac:dyDescent="0.2">
      <c r="A9238" t="s">
        <v>4358</v>
      </c>
      <c r="B9238" t="s">
        <v>11254</v>
      </c>
      <c r="C9238">
        <v>49170.03</v>
      </c>
      <c r="D9238">
        <v>49034.74</v>
      </c>
    </row>
    <row r="9239" spans="1:4" hidden="1" x14ac:dyDescent="0.2">
      <c r="A9239" t="s">
        <v>4359</v>
      </c>
      <c r="B9239" t="s">
        <v>11254</v>
      </c>
      <c r="C9239">
        <v>86192.4</v>
      </c>
      <c r="D9239">
        <v>81813.17</v>
      </c>
    </row>
    <row r="9240" spans="1:4" hidden="1" x14ac:dyDescent="0.2">
      <c r="A9240" t="s">
        <v>4360</v>
      </c>
      <c r="B9240" t="s">
        <v>11254</v>
      </c>
      <c r="C9240">
        <v>35871.4</v>
      </c>
      <c r="D9240">
        <v>33411.86</v>
      </c>
    </row>
    <row r="9241" spans="1:4" hidden="1" x14ac:dyDescent="0.2">
      <c r="A9241" t="s">
        <v>4361</v>
      </c>
      <c r="B9241" t="s">
        <v>11254</v>
      </c>
      <c r="C9241">
        <v>41345.01</v>
      </c>
      <c r="D9241">
        <v>44309.440000000002</v>
      </c>
    </row>
    <row r="9242" spans="1:4" hidden="1" x14ac:dyDescent="0.2">
      <c r="A9242" t="s">
        <v>4362</v>
      </c>
      <c r="B9242" t="s">
        <v>11254</v>
      </c>
      <c r="C9242">
        <v>65035.83</v>
      </c>
      <c r="D9242">
        <v>65050.559999999998</v>
      </c>
    </row>
    <row r="9243" spans="1:4" hidden="1" x14ac:dyDescent="0.2">
      <c r="A9243" t="s">
        <v>4363</v>
      </c>
      <c r="B9243" t="s">
        <v>11254</v>
      </c>
      <c r="C9243">
        <v>28306.41</v>
      </c>
      <c r="D9243">
        <v>34102.980000000003</v>
      </c>
    </row>
    <row r="9244" spans="1:4" hidden="1" x14ac:dyDescent="0.2">
      <c r="A9244" t="s">
        <v>4364</v>
      </c>
      <c r="B9244" t="s">
        <v>11254</v>
      </c>
      <c r="C9244">
        <v>23396.01</v>
      </c>
      <c r="D9244">
        <v>22236.74</v>
      </c>
    </row>
    <row r="9245" spans="1:4" hidden="1" x14ac:dyDescent="0.2">
      <c r="A9245" t="s">
        <v>4365</v>
      </c>
      <c r="B9245" t="s">
        <v>11254</v>
      </c>
      <c r="C9245">
        <v>29061.57</v>
      </c>
      <c r="D9245">
        <v>29073.06</v>
      </c>
    </row>
    <row r="9246" spans="1:4" hidden="1" x14ac:dyDescent="0.2">
      <c r="A9246" t="s">
        <v>10561</v>
      </c>
      <c r="B9246" t="s">
        <v>11253</v>
      </c>
      <c r="C9246">
        <v>64771.71</v>
      </c>
      <c r="D9246">
        <v>62351.81</v>
      </c>
    </row>
    <row r="9247" spans="1:4" hidden="1" x14ac:dyDescent="0.2">
      <c r="A9247" t="s">
        <v>4366</v>
      </c>
      <c r="B9247" t="s">
        <v>11254</v>
      </c>
      <c r="C9247">
        <v>49417.41</v>
      </c>
      <c r="D9247">
        <v>77366.69</v>
      </c>
    </row>
    <row r="9248" spans="1:4" hidden="1" x14ac:dyDescent="0.2">
      <c r="A9248" t="s">
        <v>10562</v>
      </c>
      <c r="B9248" t="s">
        <v>11253</v>
      </c>
      <c r="C9248">
        <v>0</v>
      </c>
      <c r="D9248">
        <v>0</v>
      </c>
    </row>
    <row r="9249" spans="1:4" hidden="1" x14ac:dyDescent="0.2">
      <c r="A9249" t="s">
        <v>4367</v>
      </c>
      <c r="B9249" t="s">
        <v>11254</v>
      </c>
      <c r="C9249">
        <v>30384</v>
      </c>
      <c r="D9249">
        <v>28033.7</v>
      </c>
    </row>
    <row r="9250" spans="1:4" hidden="1" x14ac:dyDescent="0.2">
      <c r="A9250" t="s">
        <v>4368</v>
      </c>
      <c r="B9250" t="s">
        <v>11254</v>
      </c>
      <c r="C9250">
        <v>36027.269999999997</v>
      </c>
      <c r="D9250">
        <v>34340.26</v>
      </c>
    </row>
    <row r="9251" spans="1:4" hidden="1" x14ac:dyDescent="0.2">
      <c r="A9251" t="s">
        <v>4369</v>
      </c>
      <c r="B9251" t="s">
        <v>11254</v>
      </c>
      <c r="C9251">
        <v>13908.15</v>
      </c>
      <c r="D9251">
        <v>12626.07</v>
      </c>
    </row>
    <row r="9252" spans="1:4" hidden="1" x14ac:dyDescent="0.2">
      <c r="A9252" t="s">
        <v>10563</v>
      </c>
      <c r="B9252" t="s">
        <v>11253</v>
      </c>
      <c r="C9252">
        <v>29018.79</v>
      </c>
      <c r="D9252">
        <v>25164.9</v>
      </c>
    </row>
    <row r="9253" spans="1:4" hidden="1" x14ac:dyDescent="0.2">
      <c r="A9253" t="s">
        <v>4370</v>
      </c>
      <c r="B9253" t="s">
        <v>11255</v>
      </c>
      <c r="C9253">
        <v>2920.2</v>
      </c>
      <c r="D9253">
        <v>1906.89</v>
      </c>
    </row>
    <row r="9254" spans="1:4" hidden="1" x14ac:dyDescent="0.2">
      <c r="A9254" t="s">
        <v>4371</v>
      </c>
      <c r="B9254" t="s">
        <v>11255</v>
      </c>
      <c r="C9254">
        <v>5994.78</v>
      </c>
      <c r="D9254">
        <v>6299.82</v>
      </c>
    </row>
    <row r="9255" spans="1:4" hidden="1" x14ac:dyDescent="0.2">
      <c r="A9255" t="s">
        <v>4372</v>
      </c>
      <c r="B9255" t="s">
        <v>11254</v>
      </c>
      <c r="C9255">
        <v>36904.26</v>
      </c>
      <c r="D9255">
        <v>38450.269999999997</v>
      </c>
    </row>
    <row r="9256" spans="1:4" hidden="1" x14ac:dyDescent="0.2">
      <c r="A9256" t="s">
        <v>4373</v>
      </c>
      <c r="B9256" t="s">
        <v>11255</v>
      </c>
      <c r="C9256">
        <v>6025.47</v>
      </c>
      <c r="D9256">
        <v>3623.96</v>
      </c>
    </row>
    <row r="9257" spans="1:4" hidden="1" x14ac:dyDescent="0.2">
      <c r="A9257" t="s">
        <v>4374</v>
      </c>
      <c r="B9257" t="s">
        <v>11255</v>
      </c>
      <c r="C9257">
        <v>5641.39</v>
      </c>
      <c r="D9257">
        <v>5628.83</v>
      </c>
    </row>
    <row r="9258" spans="1:4" hidden="1" x14ac:dyDescent="0.2">
      <c r="A9258" t="s">
        <v>4375</v>
      </c>
      <c r="B9258" t="s">
        <v>11254</v>
      </c>
      <c r="C9258">
        <v>27907.439999999999</v>
      </c>
      <c r="D9258">
        <v>17718.650000000001</v>
      </c>
    </row>
    <row r="9259" spans="1:4" hidden="1" x14ac:dyDescent="0.2">
      <c r="A9259" t="s">
        <v>4376</v>
      </c>
      <c r="B9259" t="s">
        <v>11254</v>
      </c>
      <c r="C9259">
        <v>5324.25</v>
      </c>
      <c r="D9259">
        <v>4009.04</v>
      </c>
    </row>
    <row r="9260" spans="1:4" hidden="1" x14ac:dyDescent="0.2">
      <c r="A9260" t="s">
        <v>10805</v>
      </c>
      <c r="B9260" t="s">
        <v>11257</v>
      </c>
      <c r="C9260" t="s">
        <v>10806</v>
      </c>
      <c r="D9260" t="s">
        <v>10807</v>
      </c>
    </row>
    <row r="9261" spans="1:4" hidden="1" x14ac:dyDescent="0.2">
      <c r="A9261" t="s">
        <v>10808</v>
      </c>
      <c r="B9261" t="s">
        <v>11258</v>
      </c>
      <c r="C9261">
        <v>7</v>
      </c>
      <c r="D9261">
        <v>8</v>
      </c>
    </row>
    <row r="9262" spans="1:4" hidden="1" x14ac:dyDescent="0.2">
      <c r="A9262" t="s">
        <v>4377</v>
      </c>
      <c r="B9262" t="s">
        <v>11254</v>
      </c>
      <c r="C9262">
        <v>42267.57</v>
      </c>
      <c r="D9262">
        <v>37551.69</v>
      </c>
    </row>
    <row r="9263" spans="1:4" hidden="1" x14ac:dyDescent="0.2">
      <c r="A9263" t="s">
        <v>4378</v>
      </c>
      <c r="B9263" t="s">
        <v>11254</v>
      </c>
      <c r="C9263">
        <v>40658.58</v>
      </c>
      <c r="D9263">
        <v>41437.03</v>
      </c>
    </row>
    <row r="9264" spans="1:4" hidden="1" x14ac:dyDescent="0.2">
      <c r="A9264" t="s">
        <v>4379</v>
      </c>
      <c r="B9264" t="s">
        <v>11254</v>
      </c>
      <c r="C9264">
        <v>44398.5</v>
      </c>
      <c r="D9264">
        <v>55610.34</v>
      </c>
    </row>
    <row r="9265" spans="1:4" hidden="1" x14ac:dyDescent="0.2">
      <c r="A9265" t="s">
        <v>4380</v>
      </c>
      <c r="B9265" t="s">
        <v>11254</v>
      </c>
      <c r="C9265">
        <v>33719.94</v>
      </c>
      <c r="D9265">
        <v>31198.99</v>
      </c>
    </row>
    <row r="9266" spans="1:4" hidden="1" x14ac:dyDescent="0.2">
      <c r="A9266" t="s">
        <v>10564</v>
      </c>
      <c r="B9266" t="s">
        <v>11253</v>
      </c>
      <c r="C9266">
        <v>0</v>
      </c>
      <c r="D9266">
        <v>0</v>
      </c>
    </row>
    <row r="9267" spans="1:4" hidden="1" x14ac:dyDescent="0.2">
      <c r="A9267" t="s">
        <v>4381</v>
      </c>
      <c r="B9267" t="s">
        <v>11254</v>
      </c>
      <c r="C9267">
        <v>55461.48</v>
      </c>
      <c r="D9267">
        <v>59283.73</v>
      </c>
    </row>
    <row r="9268" spans="1:4" hidden="1" x14ac:dyDescent="0.2">
      <c r="A9268" t="s">
        <v>4382</v>
      </c>
      <c r="B9268" t="s">
        <v>11254</v>
      </c>
      <c r="C9268">
        <v>28484.04</v>
      </c>
      <c r="D9268">
        <v>29178.87</v>
      </c>
    </row>
    <row r="9269" spans="1:4" hidden="1" x14ac:dyDescent="0.2">
      <c r="A9269" t="s">
        <v>4383</v>
      </c>
      <c r="B9269" t="s">
        <v>11254</v>
      </c>
      <c r="C9269">
        <v>29794.41</v>
      </c>
      <c r="D9269">
        <v>28085.65</v>
      </c>
    </row>
    <row r="9270" spans="1:4" hidden="1" x14ac:dyDescent="0.2">
      <c r="A9270" t="s">
        <v>4384</v>
      </c>
      <c r="B9270" t="s">
        <v>11254</v>
      </c>
      <c r="C9270">
        <v>29583.3</v>
      </c>
      <c r="D9270">
        <v>30555.9</v>
      </c>
    </row>
    <row r="9271" spans="1:4" hidden="1" x14ac:dyDescent="0.2">
      <c r="A9271" t="s">
        <v>10565</v>
      </c>
      <c r="B9271" t="s">
        <v>11253</v>
      </c>
      <c r="C9271">
        <v>24367.86</v>
      </c>
      <c r="D9271">
        <v>23415.61</v>
      </c>
    </row>
    <row r="9272" spans="1:4" hidden="1" x14ac:dyDescent="0.2">
      <c r="A9272" t="s">
        <v>10566</v>
      </c>
      <c r="B9272" t="s">
        <v>11253</v>
      </c>
      <c r="C9272">
        <v>24478.53</v>
      </c>
      <c r="D9272">
        <v>22913.439999999999</v>
      </c>
    </row>
    <row r="9273" spans="1:4" hidden="1" x14ac:dyDescent="0.2">
      <c r="A9273" t="s">
        <v>10567</v>
      </c>
      <c r="B9273" t="s">
        <v>11253</v>
      </c>
      <c r="C9273">
        <v>41737.47</v>
      </c>
      <c r="D9273">
        <v>42132.76</v>
      </c>
    </row>
    <row r="9274" spans="1:4" hidden="1" x14ac:dyDescent="0.2">
      <c r="A9274" t="s">
        <v>4385</v>
      </c>
      <c r="B9274" t="s">
        <v>11254</v>
      </c>
      <c r="C9274">
        <v>38857.26</v>
      </c>
      <c r="D9274">
        <v>36732.720000000001</v>
      </c>
    </row>
    <row r="9275" spans="1:4" hidden="1" x14ac:dyDescent="0.2">
      <c r="A9275" t="s">
        <v>10568</v>
      </c>
      <c r="B9275" t="s">
        <v>11253</v>
      </c>
      <c r="C9275">
        <v>24226.5</v>
      </c>
      <c r="D9275">
        <v>23385.17</v>
      </c>
    </row>
    <row r="9276" spans="1:4" hidden="1" x14ac:dyDescent="0.2">
      <c r="A9276" t="s">
        <v>4386</v>
      </c>
      <c r="B9276" t="s">
        <v>11254</v>
      </c>
      <c r="C9276">
        <v>23369.97</v>
      </c>
      <c r="D9276">
        <v>22501.279999999999</v>
      </c>
    </row>
    <row r="9277" spans="1:4" hidden="1" x14ac:dyDescent="0.2">
      <c r="A9277" t="s">
        <v>10569</v>
      </c>
      <c r="B9277" t="s">
        <v>11253</v>
      </c>
      <c r="C9277">
        <v>24997.47</v>
      </c>
      <c r="D9277">
        <v>24876.85</v>
      </c>
    </row>
    <row r="9278" spans="1:4" hidden="1" x14ac:dyDescent="0.2">
      <c r="A9278" t="s">
        <v>4387</v>
      </c>
      <c r="B9278" t="s">
        <v>11254</v>
      </c>
      <c r="C9278">
        <v>17539.8</v>
      </c>
      <c r="D9278">
        <v>17323.099999999999</v>
      </c>
    </row>
    <row r="9279" spans="1:4" hidden="1" x14ac:dyDescent="0.2">
      <c r="A9279" t="s">
        <v>4388</v>
      </c>
      <c r="B9279" t="s">
        <v>11254</v>
      </c>
      <c r="C9279">
        <v>19227</v>
      </c>
      <c r="D9279">
        <v>17181.560000000001</v>
      </c>
    </row>
    <row r="9280" spans="1:4" hidden="1" x14ac:dyDescent="0.2">
      <c r="A9280" t="s">
        <v>4389</v>
      </c>
      <c r="B9280" t="s">
        <v>11254</v>
      </c>
      <c r="C9280">
        <v>37873.32</v>
      </c>
      <c r="D9280">
        <v>35716.519999999997</v>
      </c>
    </row>
    <row r="9281" spans="1:4" hidden="1" x14ac:dyDescent="0.2">
      <c r="A9281" t="s">
        <v>4390</v>
      </c>
      <c r="B9281" t="s">
        <v>11254</v>
      </c>
      <c r="C9281">
        <v>62237.46</v>
      </c>
      <c r="D9281">
        <v>60267.81</v>
      </c>
    </row>
    <row r="9282" spans="1:4" hidden="1" x14ac:dyDescent="0.2">
      <c r="A9282" t="s">
        <v>10570</v>
      </c>
      <c r="B9282" t="s">
        <v>11253</v>
      </c>
      <c r="C9282">
        <v>24432.03</v>
      </c>
      <c r="D9282">
        <v>23591.98</v>
      </c>
    </row>
    <row r="9283" spans="1:4" hidden="1" x14ac:dyDescent="0.2">
      <c r="A9283" t="s">
        <v>4391</v>
      </c>
      <c r="B9283" t="s">
        <v>11254</v>
      </c>
      <c r="C9283">
        <v>41172.03</v>
      </c>
      <c r="D9283">
        <v>42968.33</v>
      </c>
    </row>
    <row r="9284" spans="1:4" hidden="1" x14ac:dyDescent="0.2">
      <c r="A9284" t="s">
        <v>10805</v>
      </c>
      <c r="B9284" t="s">
        <v>11257</v>
      </c>
      <c r="C9284" t="s">
        <v>10806</v>
      </c>
      <c r="D9284" t="s">
        <v>10807</v>
      </c>
    </row>
    <row r="9285" spans="1:4" hidden="1" x14ac:dyDescent="0.2">
      <c r="A9285" t="s">
        <v>10808</v>
      </c>
      <c r="B9285" t="s">
        <v>11258</v>
      </c>
      <c r="C9285">
        <v>7</v>
      </c>
      <c r="D9285">
        <v>8</v>
      </c>
    </row>
    <row r="9286" spans="1:4" hidden="1" x14ac:dyDescent="0.2">
      <c r="A9286" t="s">
        <v>10571</v>
      </c>
      <c r="B9286" t="s">
        <v>11253</v>
      </c>
      <c r="C9286">
        <v>38074.199999999997</v>
      </c>
      <c r="D9286">
        <v>34730.9</v>
      </c>
    </row>
    <row r="9287" spans="1:4" hidden="1" x14ac:dyDescent="0.2">
      <c r="A9287" t="s">
        <v>10572</v>
      </c>
      <c r="B9287" t="s">
        <v>11253</v>
      </c>
      <c r="C9287">
        <v>0</v>
      </c>
      <c r="D9287">
        <v>0</v>
      </c>
    </row>
    <row r="9288" spans="1:4" hidden="1" x14ac:dyDescent="0.2">
      <c r="A9288" t="s">
        <v>4392</v>
      </c>
      <c r="B9288" t="s">
        <v>11254</v>
      </c>
      <c r="C9288">
        <v>32691.360000000001</v>
      </c>
      <c r="D9288">
        <v>26648.44</v>
      </c>
    </row>
    <row r="9289" spans="1:4" hidden="1" x14ac:dyDescent="0.2">
      <c r="A9289" t="s">
        <v>4393</v>
      </c>
      <c r="B9289" t="s">
        <v>11255</v>
      </c>
      <c r="C9289">
        <v>2487.75</v>
      </c>
      <c r="D9289">
        <v>1343.12</v>
      </c>
    </row>
    <row r="9290" spans="1:4" hidden="1" x14ac:dyDescent="0.2">
      <c r="A9290" t="s">
        <v>4394</v>
      </c>
      <c r="B9290" t="s">
        <v>11254</v>
      </c>
      <c r="C9290">
        <v>35075.040000000001</v>
      </c>
      <c r="D9290">
        <v>34927.910000000003</v>
      </c>
    </row>
    <row r="9291" spans="1:4" hidden="1" x14ac:dyDescent="0.2">
      <c r="A9291" t="s">
        <v>10573</v>
      </c>
      <c r="B9291" t="s">
        <v>11253</v>
      </c>
      <c r="C9291">
        <v>23993.07</v>
      </c>
      <c r="D9291">
        <v>23422.53</v>
      </c>
    </row>
    <row r="9292" spans="1:4" hidden="1" x14ac:dyDescent="0.2">
      <c r="A9292" t="s">
        <v>4395</v>
      </c>
      <c r="B9292" t="s">
        <v>11254</v>
      </c>
      <c r="C9292">
        <v>35662.71</v>
      </c>
      <c r="D9292">
        <v>35391.949999999997</v>
      </c>
    </row>
    <row r="9293" spans="1:4" hidden="1" x14ac:dyDescent="0.2">
      <c r="A9293" t="s">
        <v>10574</v>
      </c>
      <c r="B9293" t="s">
        <v>11253</v>
      </c>
      <c r="C9293">
        <v>23951.22</v>
      </c>
      <c r="D9293">
        <v>23181.31</v>
      </c>
    </row>
    <row r="9294" spans="1:4" hidden="1" x14ac:dyDescent="0.2">
      <c r="A9294" t="s">
        <v>4396</v>
      </c>
      <c r="B9294" t="s">
        <v>11254</v>
      </c>
      <c r="C9294">
        <v>35397.660000000003</v>
      </c>
      <c r="D9294">
        <v>33923.06</v>
      </c>
    </row>
    <row r="9295" spans="1:4" hidden="1" x14ac:dyDescent="0.2">
      <c r="A9295" t="s">
        <v>10575</v>
      </c>
      <c r="B9295" t="s">
        <v>11253</v>
      </c>
      <c r="C9295">
        <v>24759.09</v>
      </c>
      <c r="D9295">
        <v>22112.080000000002</v>
      </c>
    </row>
    <row r="9296" spans="1:4" hidden="1" x14ac:dyDescent="0.2">
      <c r="A9296" t="s">
        <v>4397</v>
      </c>
      <c r="B9296" t="s">
        <v>11254</v>
      </c>
      <c r="C9296">
        <v>30780.21</v>
      </c>
      <c r="D9296">
        <v>21962.9</v>
      </c>
    </row>
    <row r="9297" spans="1:4" hidden="1" x14ac:dyDescent="0.2">
      <c r="A9297" t="s">
        <v>4398</v>
      </c>
      <c r="B9297" t="s">
        <v>11254</v>
      </c>
      <c r="C9297">
        <v>28975.08</v>
      </c>
      <c r="D9297">
        <v>28662.78</v>
      </c>
    </row>
    <row r="9298" spans="1:4" hidden="1" x14ac:dyDescent="0.2">
      <c r="A9298" t="s">
        <v>4399</v>
      </c>
      <c r="B9298" t="s">
        <v>11254</v>
      </c>
      <c r="C9298">
        <v>41770.949999999997</v>
      </c>
      <c r="D9298">
        <v>43359.3</v>
      </c>
    </row>
    <row r="9299" spans="1:4" hidden="1" x14ac:dyDescent="0.2">
      <c r="A9299" t="s">
        <v>10576</v>
      </c>
      <c r="B9299" t="s">
        <v>11253</v>
      </c>
      <c r="C9299">
        <v>26118</v>
      </c>
      <c r="D9299">
        <v>27594.49</v>
      </c>
    </row>
    <row r="9300" spans="1:4" hidden="1" x14ac:dyDescent="0.2">
      <c r="A9300" t="s">
        <v>4400</v>
      </c>
      <c r="B9300" t="s">
        <v>11255</v>
      </c>
      <c r="C9300">
        <v>6945.98</v>
      </c>
      <c r="D9300">
        <v>6431.21</v>
      </c>
    </row>
    <row r="9301" spans="1:4" hidden="1" x14ac:dyDescent="0.2">
      <c r="A9301" t="s">
        <v>4401</v>
      </c>
      <c r="B9301" t="s">
        <v>11254</v>
      </c>
      <c r="C9301">
        <v>41896.5</v>
      </c>
      <c r="D9301">
        <v>42204.71</v>
      </c>
    </row>
    <row r="9302" spans="1:4" hidden="1" x14ac:dyDescent="0.2">
      <c r="A9302" t="s">
        <v>10577</v>
      </c>
      <c r="B9302" t="s">
        <v>11253</v>
      </c>
      <c r="C9302">
        <v>24275.79</v>
      </c>
      <c r="D9302">
        <v>21581.99</v>
      </c>
    </row>
    <row r="9303" spans="1:4" hidden="1" x14ac:dyDescent="0.2">
      <c r="A9303" t="s">
        <v>10578</v>
      </c>
      <c r="B9303" t="s">
        <v>11253</v>
      </c>
      <c r="C9303">
        <v>41511.480000000003</v>
      </c>
      <c r="D9303">
        <v>41324.199999999997</v>
      </c>
    </row>
    <row r="9304" spans="1:4" hidden="1" x14ac:dyDescent="0.2">
      <c r="A9304" t="s">
        <v>4402</v>
      </c>
      <c r="B9304" t="s">
        <v>11254</v>
      </c>
      <c r="C9304">
        <v>14531.25</v>
      </c>
      <c r="D9304">
        <v>13241.03</v>
      </c>
    </row>
    <row r="9305" spans="1:4" hidden="1" x14ac:dyDescent="0.2">
      <c r="A9305" t="s">
        <v>10579</v>
      </c>
      <c r="B9305" t="s">
        <v>11253</v>
      </c>
      <c r="C9305">
        <v>24304.62</v>
      </c>
      <c r="D9305">
        <v>23101.91</v>
      </c>
    </row>
    <row r="9306" spans="1:4" hidden="1" x14ac:dyDescent="0.2">
      <c r="A9306" t="s">
        <v>4403</v>
      </c>
      <c r="B9306" t="s">
        <v>11254</v>
      </c>
      <c r="C9306">
        <v>25772.16</v>
      </c>
      <c r="D9306">
        <v>27219.46</v>
      </c>
    </row>
    <row r="9307" spans="1:4" hidden="1" x14ac:dyDescent="0.2">
      <c r="A9307" t="s">
        <v>4404</v>
      </c>
      <c r="B9307" t="s">
        <v>11255</v>
      </c>
      <c r="C9307">
        <v>21043.02</v>
      </c>
      <c r="D9307">
        <v>15209.83</v>
      </c>
    </row>
    <row r="9308" spans="1:4" hidden="1" x14ac:dyDescent="0.2">
      <c r="A9308" t="s">
        <v>10805</v>
      </c>
      <c r="B9308" t="s">
        <v>11257</v>
      </c>
      <c r="C9308" t="s">
        <v>10806</v>
      </c>
      <c r="D9308" t="s">
        <v>10807</v>
      </c>
    </row>
    <row r="9309" spans="1:4" hidden="1" x14ac:dyDescent="0.2">
      <c r="A9309" t="s">
        <v>10808</v>
      </c>
      <c r="B9309" t="s">
        <v>11258</v>
      </c>
      <c r="C9309">
        <v>7</v>
      </c>
      <c r="D9309">
        <v>8</v>
      </c>
    </row>
    <row r="9310" spans="1:4" hidden="1" x14ac:dyDescent="0.2">
      <c r="A9310" t="s">
        <v>4405</v>
      </c>
      <c r="B9310" t="s">
        <v>11255</v>
      </c>
      <c r="C9310">
        <v>3100.62</v>
      </c>
      <c r="D9310">
        <v>3516.89</v>
      </c>
    </row>
    <row r="9311" spans="1:4" hidden="1" x14ac:dyDescent="0.2">
      <c r="A9311" t="s">
        <v>4406</v>
      </c>
      <c r="B9311" t="s">
        <v>11254</v>
      </c>
      <c r="C9311">
        <v>10548.06</v>
      </c>
      <c r="D9311">
        <v>9390.98</v>
      </c>
    </row>
    <row r="9312" spans="1:4" hidden="1" x14ac:dyDescent="0.2">
      <c r="A9312" t="s">
        <v>4407</v>
      </c>
      <c r="B9312" t="s">
        <v>11254</v>
      </c>
      <c r="C9312">
        <v>22656</v>
      </c>
      <c r="D9312">
        <v>21227.89</v>
      </c>
    </row>
    <row r="9313" spans="1:4" hidden="1" x14ac:dyDescent="0.2">
      <c r="A9313" t="s">
        <v>4408</v>
      </c>
      <c r="B9313" t="s">
        <v>11254</v>
      </c>
      <c r="C9313">
        <v>11259</v>
      </c>
      <c r="D9313">
        <v>11259</v>
      </c>
    </row>
    <row r="9314" spans="1:4" hidden="1" x14ac:dyDescent="0.2">
      <c r="A9314" t="s">
        <v>4409</v>
      </c>
      <c r="B9314" t="s">
        <v>11254</v>
      </c>
      <c r="C9314">
        <v>11417.61</v>
      </c>
      <c r="D9314">
        <v>14514.5</v>
      </c>
    </row>
    <row r="9315" spans="1:4" hidden="1" x14ac:dyDescent="0.2">
      <c r="A9315" t="s">
        <v>4410</v>
      </c>
      <c r="B9315" t="s">
        <v>11254</v>
      </c>
      <c r="C9315">
        <v>18898.900000000001</v>
      </c>
      <c r="D9315">
        <v>14354.78</v>
      </c>
    </row>
    <row r="9316" spans="1:4" hidden="1" x14ac:dyDescent="0.2">
      <c r="A9316" t="s">
        <v>4411</v>
      </c>
      <c r="B9316" t="s">
        <v>11254</v>
      </c>
      <c r="C9316">
        <v>17436.57</v>
      </c>
      <c r="D9316">
        <v>17368.28</v>
      </c>
    </row>
    <row r="9317" spans="1:4" hidden="1" x14ac:dyDescent="0.2">
      <c r="A9317" t="s">
        <v>4412</v>
      </c>
      <c r="B9317" t="s">
        <v>11254</v>
      </c>
      <c r="C9317">
        <v>28378.95</v>
      </c>
      <c r="D9317">
        <v>28853.5</v>
      </c>
    </row>
    <row r="9318" spans="1:4" hidden="1" x14ac:dyDescent="0.2">
      <c r="A9318" t="s">
        <v>4413</v>
      </c>
      <c r="B9318" t="s">
        <v>11255</v>
      </c>
      <c r="C9318">
        <v>10660.59</v>
      </c>
      <c r="D9318">
        <v>13057.45</v>
      </c>
    </row>
    <row r="9319" spans="1:4" hidden="1" x14ac:dyDescent="0.2">
      <c r="A9319" t="s">
        <v>4414</v>
      </c>
      <c r="B9319" t="s">
        <v>11255</v>
      </c>
      <c r="C9319">
        <v>7646.46</v>
      </c>
      <c r="D9319">
        <v>6419.45</v>
      </c>
    </row>
    <row r="9320" spans="1:4" hidden="1" x14ac:dyDescent="0.2">
      <c r="A9320" t="s">
        <v>4415</v>
      </c>
      <c r="B9320" t="s">
        <v>11255</v>
      </c>
      <c r="C9320">
        <v>5559.54</v>
      </c>
      <c r="D9320">
        <v>4711.38</v>
      </c>
    </row>
    <row r="9321" spans="1:4" hidden="1" x14ac:dyDescent="0.2">
      <c r="A9321" t="s">
        <v>4416</v>
      </c>
      <c r="B9321" t="s">
        <v>11255</v>
      </c>
      <c r="C9321">
        <v>3421.47</v>
      </c>
      <c r="D9321">
        <v>3421.37</v>
      </c>
    </row>
    <row r="9322" spans="1:4" hidden="1" x14ac:dyDescent="0.2">
      <c r="A9322" t="s">
        <v>4417</v>
      </c>
      <c r="B9322" t="s">
        <v>11255</v>
      </c>
      <c r="C9322">
        <v>3507.96</v>
      </c>
      <c r="D9322">
        <v>2512.04</v>
      </c>
    </row>
    <row r="9323" spans="1:4" hidden="1" x14ac:dyDescent="0.2">
      <c r="A9323" t="s">
        <v>4418</v>
      </c>
      <c r="B9323" t="s">
        <v>11255</v>
      </c>
      <c r="C9323">
        <v>5202.42</v>
      </c>
      <c r="D9323">
        <v>5012.62</v>
      </c>
    </row>
    <row r="9324" spans="1:4" hidden="1" x14ac:dyDescent="0.2">
      <c r="A9324" t="s">
        <v>4419</v>
      </c>
      <c r="B9324" t="s">
        <v>11255</v>
      </c>
      <c r="C9324">
        <v>3535.86</v>
      </c>
      <c r="D9324">
        <v>2562.15</v>
      </c>
    </row>
    <row r="9325" spans="1:4" hidden="1" x14ac:dyDescent="0.2">
      <c r="A9325" t="s">
        <v>4420</v>
      </c>
      <c r="B9325" t="s">
        <v>11255</v>
      </c>
      <c r="C9325">
        <v>3482.86</v>
      </c>
      <c r="D9325">
        <v>3335.75</v>
      </c>
    </row>
    <row r="9326" spans="1:4" hidden="1" x14ac:dyDescent="0.2">
      <c r="A9326" t="s">
        <v>4421</v>
      </c>
      <c r="B9326" t="s">
        <v>11255</v>
      </c>
      <c r="C9326">
        <v>3435.05</v>
      </c>
      <c r="D9326">
        <v>7776.13</v>
      </c>
    </row>
    <row r="9327" spans="1:4" hidden="1" x14ac:dyDescent="0.2">
      <c r="A9327" t="s">
        <v>4422</v>
      </c>
      <c r="B9327" t="s">
        <v>11254</v>
      </c>
      <c r="C9327">
        <v>9610.6200000000008</v>
      </c>
      <c r="D9327">
        <v>8769.11</v>
      </c>
    </row>
    <row r="9328" spans="1:4" hidden="1" x14ac:dyDescent="0.2">
      <c r="A9328" t="s">
        <v>4423</v>
      </c>
      <c r="B9328" t="s">
        <v>11255</v>
      </c>
      <c r="C9328">
        <v>5078.7299999999996</v>
      </c>
      <c r="D9328">
        <v>3339.64</v>
      </c>
    </row>
    <row r="9329" spans="1:4" hidden="1" x14ac:dyDescent="0.2">
      <c r="A9329" t="s">
        <v>4424</v>
      </c>
      <c r="B9329" t="s">
        <v>11255</v>
      </c>
      <c r="C9329">
        <v>6000.83</v>
      </c>
      <c r="D9329">
        <v>5919.29</v>
      </c>
    </row>
    <row r="9330" spans="1:4" hidden="1" x14ac:dyDescent="0.2">
      <c r="A9330" t="s">
        <v>4425</v>
      </c>
      <c r="B9330" t="s">
        <v>11255</v>
      </c>
      <c r="C9330">
        <v>26841.439999999999</v>
      </c>
      <c r="D9330">
        <v>15987.85</v>
      </c>
    </row>
    <row r="9331" spans="1:4" hidden="1" x14ac:dyDescent="0.2">
      <c r="A9331" t="s">
        <v>4426</v>
      </c>
      <c r="B9331" t="s">
        <v>11254</v>
      </c>
      <c r="C9331">
        <v>53188.57</v>
      </c>
      <c r="D9331">
        <v>52548.82</v>
      </c>
    </row>
    <row r="9332" spans="1:4" hidden="1" x14ac:dyDescent="0.2">
      <c r="A9332" t="s">
        <v>10805</v>
      </c>
      <c r="B9332" t="s">
        <v>11257</v>
      </c>
      <c r="C9332" t="s">
        <v>10806</v>
      </c>
      <c r="D9332" t="s">
        <v>10807</v>
      </c>
    </row>
    <row r="9333" spans="1:4" hidden="1" x14ac:dyDescent="0.2">
      <c r="A9333" t="s">
        <v>10808</v>
      </c>
      <c r="B9333" t="s">
        <v>11258</v>
      </c>
      <c r="C9333">
        <v>7</v>
      </c>
      <c r="D9333">
        <v>8</v>
      </c>
    </row>
    <row r="9334" spans="1:4" hidden="1" x14ac:dyDescent="0.2">
      <c r="A9334" t="s">
        <v>4427</v>
      </c>
      <c r="B9334" t="s">
        <v>11254</v>
      </c>
      <c r="C9334">
        <v>28832.79</v>
      </c>
      <c r="D9334">
        <v>27716.38</v>
      </c>
    </row>
    <row r="9335" spans="1:4" hidden="1" x14ac:dyDescent="0.2">
      <c r="A9335" t="s">
        <v>10580</v>
      </c>
      <c r="B9335" t="s">
        <v>11253</v>
      </c>
      <c r="C9335">
        <v>0</v>
      </c>
      <c r="D9335">
        <v>0</v>
      </c>
    </row>
    <row r="9336" spans="1:4" hidden="1" x14ac:dyDescent="0.2">
      <c r="A9336" t="s">
        <v>4428</v>
      </c>
      <c r="B9336" t="s">
        <v>11254</v>
      </c>
      <c r="C9336">
        <v>23856.46</v>
      </c>
      <c r="D9336">
        <v>14762.18</v>
      </c>
    </row>
    <row r="9337" spans="1:4" hidden="1" x14ac:dyDescent="0.2">
      <c r="A9337" t="s">
        <v>4429</v>
      </c>
      <c r="B9337" t="s">
        <v>11255</v>
      </c>
      <c r="C9337">
        <v>53874.9</v>
      </c>
      <c r="D9337">
        <v>54999.65</v>
      </c>
    </row>
    <row r="9338" spans="1:4" hidden="1" x14ac:dyDescent="0.2">
      <c r="A9338" t="s">
        <v>4430</v>
      </c>
      <c r="B9338" t="s">
        <v>11254</v>
      </c>
      <c r="C9338">
        <v>28655.16</v>
      </c>
      <c r="D9338">
        <v>26414.79</v>
      </c>
    </row>
    <row r="9339" spans="1:4" hidden="1" x14ac:dyDescent="0.2">
      <c r="A9339" t="s">
        <v>4431</v>
      </c>
      <c r="B9339" t="s">
        <v>11255</v>
      </c>
      <c r="C9339">
        <v>4818.33</v>
      </c>
      <c r="D9339">
        <v>4097.97</v>
      </c>
    </row>
    <row r="9340" spans="1:4" hidden="1" x14ac:dyDescent="0.2">
      <c r="A9340" t="s">
        <v>4432</v>
      </c>
      <c r="B9340" t="s">
        <v>11255</v>
      </c>
      <c r="C9340">
        <v>5186.6099999999997</v>
      </c>
      <c r="D9340">
        <v>4507.71</v>
      </c>
    </row>
    <row r="9341" spans="1:4" hidden="1" x14ac:dyDescent="0.2">
      <c r="A9341" t="s">
        <v>4433</v>
      </c>
      <c r="B9341" t="s">
        <v>11255</v>
      </c>
      <c r="C9341">
        <v>2884.86</v>
      </c>
      <c r="D9341">
        <v>2884.86</v>
      </c>
    </row>
    <row r="9342" spans="1:4" hidden="1" x14ac:dyDescent="0.2">
      <c r="A9342" t="s">
        <v>4434</v>
      </c>
      <c r="B9342" t="s">
        <v>11255</v>
      </c>
      <c r="C9342">
        <v>5078.7299999999996</v>
      </c>
      <c r="D9342">
        <v>3860.72</v>
      </c>
    </row>
    <row r="9343" spans="1:4" hidden="1" x14ac:dyDescent="0.2">
      <c r="A9343" t="s">
        <v>4435</v>
      </c>
      <c r="B9343" t="s">
        <v>11255</v>
      </c>
      <c r="C9343">
        <v>3040.17</v>
      </c>
      <c r="D9343">
        <v>2627.25</v>
      </c>
    </row>
    <row r="9344" spans="1:4" hidden="1" x14ac:dyDescent="0.2">
      <c r="A9344" t="s">
        <v>4436</v>
      </c>
      <c r="B9344" t="s">
        <v>11255</v>
      </c>
      <c r="C9344">
        <v>5160.3900000000003</v>
      </c>
      <c r="D9344">
        <v>4555.08</v>
      </c>
    </row>
    <row r="9345" spans="1:4" hidden="1" x14ac:dyDescent="0.2">
      <c r="A9345" t="s">
        <v>4437</v>
      </c>
      <c r="B9345" t="s">
        <v>11255</v>
      </c>
      <c r="C9345">
        <v>3102.48</v>
      </c>
      <c r="D9345">
        <v>3102.48</v>
      </c>
    </row>
    <row r="9346" spans="1:4" hidden="1" x14ac:dyDescent="0.2">
      <c r="A9346" t="s">
        <v>4438</v>
      </c>
      <c r="B9346" t="s">
        <v>11255</v>
      </c>
      <c r="C9346">
        <v>5102.91</v>
      </c>
      <c r="D9346">
        <v>4541.9799999999996</v>
      </c>
    </row>
    <row r="9347" spans="1:4" hidden="1" x14ac:dyDescent="0.2">
      <c r="A9347" t="s">
        <v>4439</v>
      </c>
      <c r="B9347" t="s">
        <v>11255</v>
      </c>
      <c r="C9347">
        <v>2793.72</v>
      </c>
      <c r="D9347">
        <v>2793.68</v>
      </c>
    </row>
    <row r="9348" spans="1:4" hidden="1" x14ac:dyDescent="0.2">
      <c r="A9348" t="s">
        <v>4440</v>
      </c>
      <c r="B9348" t="s">
        <v>11254</v>
      </c>
      <c r="C9348">
        <v>11335</v>
      </c>
      <c r="D9348">
        <v>10828</v>
      </c>
    </row>
    <row r="9349" spans="1:4" hidden="1" x14ac:dyDescent="0.2">
      <c r="A9349" t="s">
        <v>4441</v>
      </c>
      <c r="B9349" t="s">
        <v>11255</v>
      </c>
      <c r="C9349">
        <v>2968.56</v>
      </c>
      <c r="D9349">
        <v>2300.14</v>
      </c>
    </row>
    <row r="9350" spans="1:4" hidden="1" x14ac:dyDescent="0.2">
      <c r="A9350" t="s">
        <v>4442</v>
      </c>
      <c r="B9350" t="s">
        <v>11254</v>
      </c>
      <c r="C9350">
        <v>10515.51</v>
      </c>
      <c r="D9350">
        <v>9935.69</v>
      </c>
    </row>
    <row r="9351" spans="1:4" hidden="1" x14ac:dyDescent="0.2">
      <c r="A9351" t="s">
        <v>4443</v>
      </c>
      <c r="B9351" t="s">
        <v>11254</v>
      </c>
      <c r="C9351">
        <v>13780.74</v>
      </c>
      <c r="D9351">
        <v>12700.08</v>
      </c>
    </row>
    <row r="9352" spans="1:4" hidden="1" x14ac:dyDescent="0.2">
      <c r="A9352" t="s">
        <v>10581</v>
      </c>
      <c r="B9352" t="s">
        <v>11253</v>
      </c>
      <c r="C9352">
        <v>13613.34</v>
      </c>
      <c r="D9352">
        <v>12354.49</v>
      </c>
    </row>
    <row r="9353" spans="1:4" hidden="1" x14ac:dyDescent="0.2">
      <c r="A9353" t="s">
        <v>327</v>
      </c>
      <c r="B9353" t="s">
        <v>11254</v>
      </c>
      <c r="C9353">
        <v>14503.72</v>
      </c>
      <c r="D9353">
        <v>11320.5</v>
      </c>
    </row>
    <row r="9354" spans="1:4" hidden="1" x14ac:dyDescent="0.2">
      <c r="A9354" t="s">
        <v>328</v>
      </c>
      <c r="B9354" t="s">
        <v>11254</v>
      </c>
      <c r="C9354">
        <v>29388</v>
      </c>
      <c r="D9354">
        <v>28480.400000000001</v>
      </c>
    </row>
    <row r="9355" spans="1:4" hidden="1" x14ac:dyDescent="0.2">
      <c r="A9355" t="s">
        <v>330</v>
      </c>
      <c r="B9355" t="s">
        <v>11254</v>
      </c>
      <c r="C9355">
        <v>27903.72</v>
      </c>
      <c r="D9355">
        <v>30476.22</v>
      </c>
    </row>
    <row r="9356" spans="1:4" hidden="1" x14ac:dyDescent="0.2">
      <c r="A9356" t="s">
        <v>10805</v>
      </c>
      <c r="B9356" t="s">
        <v>11257</v>
      </c>
      <c r="C9356" t="s">
        <v>10806</v>
      </c>
      <c r="D9356" t="s">
        <v>10807</v>
      </c>
    </row>
    <row r="9357" spans="1:4" hidden="1" x14ac:dyDescent="0.2">
      <c r="A9357" t="s">
        <v>10808</v>
      </c>
      <c r="B9357" t="s">
        <v>11258</v>
      </c>
      <c r="C9357">
        <v>7</v>
      </c>
      <c r="D9357">
        <v>8</v>
      </c>
    </row>
    <row r="9358" spans="1:4" hidden="1" x14ac:dyDescent="0.2">
      <c r="A9358" t="s">
        <v>10582</v>
      </c>
      <c r="B9358" t="s">
        <v>11253</v>
      </c>
      <c r="C9358">
        <v>0</v>
      </c>
      <c r="D9358">
        <v>0</v>
      </c>
    </row>
    <row r="9359" spans="1:4" hidden="1" x14ac:dyDescent="0.2">
      <c r="A9359" t="s">
        <v>329</v>
      </c>
      <c r="B9359" t="s">
        <v>11255</v>
      </c>
      <c r="C9359">
        <v>36346.26</v>
      </c>
      <c r="D9359">
        <v>35842.93</v>
      </c>
    </row>
    <row r="9360" spans="1:4" hidden="1" x14ac:dyDescent="0.2">
      <c r="A9360" t="s">
        <v>4444</v>
      </c>
      <c r="B9360" t="s">
        <v>11254</v>
      </c>
      <c r="C9360">
        <v>28258.05</v>
      </c>
      <c r="D9360">
        <v>20393.900000000001</v>
      </c>
    </row>
    <row r="9361" spans="1:4" hidden="1" x14ac:dyDescent="0.2">
      <c r="A9361" t="s">
        <v>4445</v>
      </c>
      <c r="B9361" t="s">
        <v>11254</v>
      </c>
      <c r="C9361">
        <v>15825.81</v>
      </c>
      <c r="D9361">
        <v>14499.54</v>
      </c>
    </row>
    <row r="9362" spans="1:4" hidden="1" x14ac:dyDescent="0.2">
      <c r="A9362" t="s">
        <v>4446</v>
      </c>
      <c r="B9362" t="s">
        <v>11254</v>
      </c>
      <c r="C9362">
        <v>41083.68</v>
      </c>
      <c r="D9362">
        <v>40353.160000000003</v>
      </c>
    </row>
    <row r="9363" spans="1:4" hidden="1" x14ac:dyDescent="0.2">
      <c r="A9363" t="s">
        <v>4447</v>
      </c>
      <c r="B9363" t="s">
        <v>11255</v>
      </c>
      <c r="C9363">
        <v>15644.46</v>
      </c>
      <c r="D9363">
        <v>14087.81</v>
      </c>
    </row>
    <row r="9364" spans="1:4" hidden="1" x14ac:dyDescent="0.2">
      <c r="A9364" t="s">
        <v>4448</v>
      </c>
      <c r="B9364" t="s">
        <v>11255</v>
      </c>
      <c r="C9364">
        <v>20529.75</v>
      </c>
      <c r="D9364">
        <v>15416.44</v>
      </c>
    </row>
    <row r="9365" spans="1:4" hidden="1" x14ac:dyDescent="0.2">
      <c r="A9365" t="s">
        <v>4449</v>
      </c>
      <c r="B9365" t="s">
        <v>11255</v>
      </c>
      <c r="C9365">
        <v>7214.01</v>
      </c>
      <c r="D9365">
        <v>6823.41</v>
      </c>
    </row>
    <row r="9366" spans="1:4" hidden="1" x14ac:dyDescent="0.2">
      <c r="A9366" t="s">
        <v>4450</v>
      </c>
      <c r="B9366" t="s">
        <v>11254</v>
      </c>
      <c r="C9366">
        <v>2861.61</v>
      </c>
      <c r="D9366">
        <v>2231.04</v>
      </c>
    </row>
    <row r="9367" spans="1:4" hidden="1" x14ac:dyDescent="0.2">
      <c r="A9367" t="s">
        <v>4451</v>
      </c>
      <c r="B9367" t="s">
        <v>11255</v>
      </c>
      <c r="C9367">
        <v>17102.05</v>
      </c>
      <c r="D9367">
        <v>14157.47</v>
      </c>
    </row>
    <row r="9368" spans="1:4" hidden="1" x14ac:dyDescent="0.2">
      <c r="A9368" t="s">
        <v>4452</v>
      </c>
      <c r="B9368" t="s">
        <v>11254</v>
      </c>
      <c r="C9368">
        <v>22459.5</v>
      </c>
      <c r="D9368">
        <v>21325.42</v>
      </c>
    </row>
    <row r="9369" spans="1:4" hidden="1" x14ac:dyDescent="0.2">
      <c r="A9369" t="s">
        <v>4453</v>
      </c>
      <c r="B9369" t="s">
        <v>11255</v>
      </c>
      <c r="C9369">
        <v>7907.79</v>
      </c>
      <c r="D9369">
        <v>6926.77</v>
      </c>
    </row>
    <row r="9370" spans="1:4" hidden="1" x14ac:dyDescent="0.2">
      <c r="A9370" t="s">
        <v>4454</v>
      </c>
      <c r="B9370" t="s">
        <v>11254</v>
      </c>
      <c r="C9370">
        <v>29091.33</v>
      </c>
      <c r="D9370">
        <v>18914.23</v>
      </c>
    </row>
    <row r="9371" spans="1:4" hidden="1" x14ac:dyDescent="0.2">
      <c r="A9371" t="s">
        <v>4455</v>
      </c>
      <c r="B9371" t="s">
        <v>11254</v>
      </c>
      <c r="C9371">
        <v>26460.36</v>
      </c>
      <c r="D9371">
        <v>25816.16</v>
      </c>
    </row>
    <row r="9372" spans="1:4" hidden="1" x14ac:dyDescent="0.2">
      <c r="A9372" t="s">
        <v>4456</v>
      </c>
      <c r="B9372" t="s">
        <v>11254</v>
      </c>
      <c r="C9372">
        <v>18855</v>
      </c>
      <c r="D9372">
        <v>19305.52</v>
      </c>
    </row>
    <row r="9373" spans="1:4" hidden="1" x14ac:dyDescent="0.2">
      <c r="A9373" t="s">
        <v>4457</v>
      </c>
      <c r="B9373" t="s">
        <v>11254</v>
      </c>
      <c r="C9373">
        <v>23513</v>
      </c>
      <c r="D9373">
        <v>23724.06</v>
      </c>
    </row>
    <row r="9374" spans="1:4" hidden="1" x14ac:dyDescent="0.2">
      <c r="A9374" t="s">
        <v>4458</v>
      </c>
      <c r="B9374" t="s">
        <v>11255</v>
      </c>
      <c r="C9374">
        <v>28016.99</v>
      </c>
      <c r="D9374">
        <v>26210.92</v>
      </c>
    </row>
    <row r="9375" spans="1:4" hidden="1" x14ac:dyDescent="0.2">
      <c r="A9375" t="s">
        <v>4459</v>
      </c>
      <c r="B9375" t="s">
        <v>11254</v>
      </c>
      <c r="C9375">
        <v>18254.04</v>
      </c>
      <c r="D9375">
        <v>34897.61</v>
      </c>
    </row>
    <row r="9376" spans="1:4" hidden="1" x14ac:dyDescent="0.2">
      <c r="A9376" t="s">
        <v>4460</v>
      </c>
      <c r="B9376" t="s">
        <v>11254</v>
      </c>
      <c r="C9376">
        <v>30495.64</v>
      </c>
      <c r="D9376">
        <v>29229.09</v>
      </c>
    </row>
    <row r="9377" spans="1:4" hidden="1" x14ac:dyDescent="0.2">
      <c r="A9377" t="s">
        <v>4461</v>
      </c>
      <c r="B9377" t="s">
        <v>11254</v>
      </c>
      <c r="C9377">
        <v>14270.85</v>
      </c>
      <c r="D9377">
        <v>12593.55</v>
      </c>
    </row>
    <row r="9378" spans="1:4" hidden="1" x14ac:dyDescent="0.2">
      <c r="A9378" t="s">
        <v>4462</v>
      </c>
      <c r="B9378" t="s">
        <v>11254</v>
      </c>
      <c r="C9378">
        <v>14338.74</v>
      </c>
      <c r="D9378">
        <v>12601.36</v>
      </c>
    </row>
    <row r="9379" spans="1:4" hidden="1" x14ac:dyDescent="0.2">
      <c r="A9379" t="s">
        <v>4463</v>
      </c>
      <c r="B9379" t="s">
        <v>11254</v>
      </c>
      <c r="C9379">
        <v>9866.3700000000008</v>
      </c>
      <c r="D9379">
        <v>9248.7900000000009</v>
      </c>
    </row>
    <row r="9380" spans="1:4" hidden="1" x14ac:dyDescent="0.2">
      <c r="A9380" t="s">
        <v>10805</v>
      </c>
      <c r="B9380" t="s">
        <v>11257</v>
      </c>
      <c r="C9380" t="s">
        <v>10806</v>
      </c>
      <c r="D9380" t="s">
        <v>10807</v>
      </c>
    </row>
    <row r="9381" spans="1:4" hidden="1" x14ac:dyDescent="0.2">
      <c r="A9381" t="s">
        <v>10808</v>
      </c>
      <c r="B9381" t="s">
        <v>11258</v>
      </c>
      <c r="C9381">
        <v>7</v>
      </c>
      <c r="D9381">
        <v>8</v>
      </c>
    </row>
    <row r="9382" spans="1:4" hidden="1" x14ac:dyDescent="0.2">
      <c r="A9382" t="s">
        <v>4464</v>
      </c>
      <c r="B9382" t="s">
        <v>11255</v>
      </c>
      <c r="C9382">
        <v>10062.6</v>
      </c>
      <c r="D9382">
        <v>8817.48</v>
      </c>
    </row>
    <row r="9383" spans="1:4" hidden="1" x14ac:dyDescent="0.2">
      <c r="A9383" t="s">
        <v>4465</v>
      </c>
      <c r="B9383" t="s">
        <v>11255</v>
      </c>
      <c r="C9383">
        <v>10429.02</v>
      </c>
      <c r="D9383">
        <v>9374.32</v>
      </c>
    </row>
    <row r="9384" spans="1:4" hidden="1" x14ac:dyDescent="0.2">
      <c r="A9384" t="s">
        <v>4466</v>
      </c>
      <c r="B9384" t="s">
        <v>11255</v>
      </c>
      <c r="C9384">
        <v>28360.35</v>
      </c>
      <c r="D9384">
        <v>27711.74</v>
      </c>
    </row>
    <row r="9385" spans="1:4" hidden="1" x14ac:dyDescent="0.2">
      <c r="A9385" t="s">
        <v>4467</v>
      </c>
      <c r="B9385" t="s">
        <v>11254</v>
      </c>
      <c r="C9385">
        <v>28171.56</v>
      </c>
      <c r="D9385">
        <v>27586.62</v>
      </c>
    </row>
    <row r="9386" spans="1:4" hidden="1" x14ac:dyDescent="0.2">
      <c r="A9386" t="s">
        <v>4468</v>
      </c>
      <c r="B9386" t="s">
        <v>11255</v>
      </c>
      <c r="C9386">
        <v>20991.96</v>
      </c>
      <c r="D9386">
        <v>20140.22</v>
      </c>
    </row>
    <row r="9387" spans="1:4" hidden="1" x14ac:dyDescent="0.2">
      <c r="A9387" t="s">
        <v>4469</v>
      </c>
      <c r="B9387" t="s">
        <v>11254</v>
      </c>
      <c r="C9387">
        <v>63800.79</v>
      </c>
      <c r="D9387">
        <v>59641.14</v>
      </c>
    </row>
    <row r="9388" spans="1:4" hidden="1" x14ac:dyDescent="0.2">
      <c r="A9388" t="s">
        <v>4470</v>
      </c>
      <c r="B9388" t="s">
        <v>11254</v>
      </c>
      <c r="C9388">
        <v>26040</v>
      </c>
      <c r="D9388">
        <v>25203.74</v>
      </c>
    </row>
    <row r="9389" spans="1:4" hidden="1" x14ac:dyDescent="0.2">
      <c r="A9389" t="s">
        <v>10583</v>
      </c>
      <c r="B9389" t="s">
        <v>11253</v>
      </c>
      <c r="C9389">
        <v>0</v>
      </c>
      <c r="D9389">
        <v>0</v>
      </c>
    </row>
    <row r="9390" spans="1:4" hidden="1" x14ac:dyDescent="0.2">
      <c r="A9390" t="s">
        <v>10584</v>
      </c>
      <c r="B9390" t="s">
        <v>11253</v>
      </c>
      <c r="C9390">
        <v>0</v>
      </c>
      <c r="D9390">
        <v>0</v>
      </c>
    </row>
    <row r="9391" spans="1:4" hidden="1" x14ac:dyDescent="0.2">
      <c r="A9391" t="s">
        <v>4471</v>
      </c>
      <c r="B9391" t="s">
        <v>11254</v>
      </c>
      <c r="C9391">
        <v>26253.9</v>
      </c>
      <c r="D9391">
        <v>26060.75</v>
      </c>
    </row>
    <row r="9392" spans="1:4" hidden="1" x14ac:dyDescent="0.2">
      <c r="A9392" t="s">
        <v>10585</v>
      </c>
      <c r="B9392" t="s">
        <v>11253</v>
      </c>
      <c r="C9392">
        <v>0</v>
      </c>
      <c r="D9392">
        <v>0</v>
      </c>
    </row>
    <row r="9393" spans="1:4" hidden="1" x14ac:dyDescent="0.2">
      <c r="A9393" t="s">
        <v>4472</v>
      </c>
      <c r="B9393" t="s">
        <v>11254</v>
      </c>
      <c r="C9393">
        <v>70808.34</v>
      </c>
      <c r="D9393">
        <v>69049.100000000006</v>
      </c>
    </row>
    <row r="9394" spans="1:4" hidden="1" x14ac:dyDescent="0.2">
      <c r="A9394" t="s">
        <v>4473</v>
      </c>
      <c r="B9394" t="s">
        <v>11255</v>
      </c>
      <c r="C9394">
        <v>3679.08</v>
      </c>
      <c r="D9394">
        <v>2482.42</v>
      </c>
    </row>
    <row r="9395" spans="1:4" hidden="1" x14ac:dyDescent="0.2">
      <c r="A9395" t="s">
        <v>4474</v>
      </c>
      <c r="B9395" t="s">
        <v>11254</v>
      </c>
      <c r="C9395">
        <v>13964.88</v>
      </c>
      <c r="D9395">
        <v>13404.28</v>
      </c>
    </row>
    <row r="9396" spans="1:4" hidden="1" x14ac:dyDescent="0.2">
      <c r="A9396" t="s">
        <v>4475</v>
      </c>
      <c r="B9396" t="s">
        <v>11254</v>
      </c>
      <c r="C9396">
        <v>66428</v>
      </c>
      <c r="D9396">
        <v>62236.49</v>
      </c>
    </row>
    <row r="9397" spans="1:4" hidden="1" x14ac:dyDescent="0.2">
      <c r="A9397" t="s">
        <v>4476</v>
      </c>
      <c r="B9397" t="s">
        <v>11255</v>
      </c>
      <c r="C9397">
        <v>3646.53</v>
      </c>
      <c r="D9397">
        <v>4003.84</v>
      </c>
    </row>
    <row r="9398" spans="1:4" hidden="1" x14ac:dyDescent="0.2">
      <c r="A9398" t="s">
        <v>4477</v>
      </c>
      <c r="B9398" t="s">
        <v>11255</v>
      </c>
      <c r="C9398">
        <v>3533.07</v>
      </c>
      <c r="D9398">
        <v>3321.91</v>
      </c>
    </row>
    <row r="9399" spans="1:4" hidden="1" x14ac:dyDescent="0.2">
      <c r="A9399" t="s">
        <v>4478</v>
      </c>
      <c r="B9399" t="s">
        <v>11255</v>
      </c>
      <c r="C9399">
        <v>5269.38</v>
      </c>
      <c r="D9399">
        <v>5092.66</v>
      </c>
    </row>
    <row r="9400" spans="1:4" hidden="1" x14ac:dyDescent="0.2">
      <c r="A9400" t="s">
        <v>4479</v>
      </c>
      <c r="B9400" t="s">
        <v>11255</v>
      </c>
      <c r="C9400">
        <v>26049.3</v>
      </c>
      <c r="D9400">
        <v>23210.97</v>
      </c>
    </row>
    <row r="9401" spans="1:4" hidden="1" x14ac:dyDescent="0.2">
      <c r="A9401" t="s">
        <v>4480</v>
      </c>
      <c r="B9401" t="s">
        <v>11254</v>
      </c>
      <c r="C9401">
        <v>9360.4500000000007</v>
      </c>
      <c r="D9401">
        <v>9349.9500000000007</v>
      </c>
    </row>
    <row r="9402" spans="1:4" hidden="1" x14ac:dyDescent="0.2">
      <c r="A9402" t="s">
        <v>4481</v>
      </c>
      <c r="B9402" t="s">
        <v>11255</v>
      </c>
      <c r="C9402">
        <v>34062.269999999997</v>
      </c>
      <c r="D9402">
        <v>35357.370000000003</v>
      </c>
    </row>
    <row r="9403" spans="1:4" hidden="1" x14ac:dyDescent="0.2">
      <c r="A9403" t="s">
        <v>4482</v>
      </c>
      <c r="B9403" t="s">
        <v>11254</v>
      </c>
      <c r="C9403">
        <v>26073.48</v>
      </c>
      <c r="D9403">
        <v>30103.09</v>
      </c>
    </row>
    <row r="9404" spans="1:4" hidden="1" x14ac:dyDescent="0.2">
      <c r="A9404" t="s">
        <v>10805</v>
      </c>
      <c r="B9404" t="s">
        <v>11257</v>
      </c>
      <c r="C9404" t="s">
        <v>10806</v>
      </c>
      <c r="D9404" t="s">
        <v>10807</v>
      </c>
    </row>
    <row r="9405" spans="1:4" hidden="1" x14ac:dyDescent="0.2">
      <c r="A9405" t="s">
        <v>10808</v>
      </c>
      <c r="B9405" t="s">
        <v>11258</v>
      </c>
      <c r="C9405">
        <v>7</v>
      </c>
      <c r="D9405">
        <v>8</v>
      </c>
    </row>
    <row r="9406" spans="1:4" hidden="1" x14ac:dyDescent="0.2">
      <c r="A9406" t="s">
        <v>10586</v>
      </c>
      <c r="B9406" t="s">
        <v>11253</v>
      </c>
      <c r="C9406">
        <v>0</v>
      </c>
      <c r="D9406">
        <v>0</v>
      </c>
    </row>
    <row r="9407" spans="1:4" hidden="1" x14ac:dyDescent="0.2">
      <c r="A9407" t="s">
        <v>4483</v>
      </c>
      <c r="B9407" t="s">
        <v>11254</v>
      </c>
      <c r="C9407">
        <v>35023.800000000003</v>
      </c>
      <c r="D9407">
        <v>32168.55</v>
      </c>
    </row>
    <row r="9408" spans="1:4" hidden="1" x14ac:dyDescent="0.2">
      <c r="A9408" t="s">
        <v>4484</v>
      </c>
      <c r="B9408" t="s">
        <v>11254</v>
      </c>
      <c r="C9408">
        <v>53269.47</v>
      </c>
      <c r="D9408">
        <v>53080.09</v>
      </c>
    </row>
    <row r="9409" spans="1:4" hidden="1" x14ac:dyDescent="0.2">
      <c r="A9409" t="s">
        <v>4485</v>
      </c>
      <c r="B9409" t="s">
        <v>11254</v>
      </c>
      <c r="C9409">
        <v>65943.509999999995</v>
      </c>
      <c r="D9409">
        <v>58731.15</v>
      </c>
    </row>
    <row r="9410" spans="1:4" hidden="1" x14ac:dyDescent="0.2">
      <c r="A9410" t="s">
        <v>4486</v>
      </c>
      <c r="B9410" t="s">
        <v>11254</v>
      </c>
      <c r="C9410">
        <v>64873.08</v>
      </c>
      <c r="D9410">
        <v>64838.5</v>
      </c>
    </row>
    <row r="9411" spans="1:4" hidden="1" x14ac:dyDescent="0.2">
      <c r="A9411" t="s">
        <v>4487</v>
      </c>
      <c r="B9411" t="s">
        <v>11254</v>
      </c>
      <c r="C9411">
        <v>33877.85</v>
      </c>
      <c r="D9411">
        <v>31840.42</v>
      </c>
    </row>
    <row r="9412" spans="1:4" hidden="1" x14ac:dyDescent="0.2">
      <c r="A9412" t="s">
        <v>10587</v>
      </c>
      <c r="B9412" t="s">
        <v>11253</v>
      </c>
      <c r="C9412">
        <v>0</v>
      </c>
      <c r="D9412">
        <v>0</v>
      </c>
    </row>
    <row r="9413" spans="1:4" hidden="1" x14ac:dyDescent="0.2">
      <c r="A9413" t="s">
        <v>4488</v>
      </c>
      <c r="B9413" t="s">
        <v>11255</v>
      </c>
      <c r="C9413">
        <v>5481.61</v>
      </c>
      <c r="D9413">
        <v>4357.05</v>
      </c>
    </row>
    <row r="9414" spans="1:4" hidden="1" x14ac:dyDescent="0.2">
      <c r="A9414" t="s">
        <v>4489</v>
      </c>
      <c r="B9414" t="s">
        <v>11254</v>
      </c>
      <c r="C9414">
        <v>5765.09</v>
      </c>
      <c r="D9414">
        <v>4076.15</v>
      </c>
    </row>
    <row r="9415" spans="1:4" hidden="1" x14ac:dyDescent="0.2">
      <c r="A9415" t="s">
        <v>4490</v>
      </c>
      <c r="B9415" t="s">
        <v>11255</v>
      </c>
      <c r="C9415">
        <v>5762.28</v>
      </c>
      <c r="D9415">
        <v>5508.91</v>
      </c>
    </row>
    <row r="9416" spans="1:4" hidden="1" x14ac:dyDescent="0.2">
      <c r="A9416" t="s">
        <v>4491</v>
      </c>
      <c r="B9416" t="s">
        <v>11255</v>
      </c>
      <c r="C9416">
        <v>7450.14</v>
      </c>
      <c r="D9416">
        <v>11404.05</v>
      </c>
    </row>
    <row r="9417" spans="1:4" hidden="1" x14ac:dyDescent="0.2">
      <c r="A9417" t="s">
        <v>4492</v>
      </c>
      <c r="B9417" t="s">
        <v>11255</v>
      </c>
      <c r="C9417">
        <v>5585.58</v>
      </c>
      <c r="D9417">
        <v>3386.93</v>
      </c>
    </row>
    <row r="9418" spans="1:4" hidden="1" x14ac:dyDescent="0.2">
      <c r="A9418" t="s">
        <v>4493</v>
      </c>
      <c r="B9418" t="s">
        <v>11255</v>
      </c>
      <c r="C9418">
        <v>5588.37</v>
      </c>
      <c r="D9418">
        <v>3028.66</v>
      </c>
    </row>
    <row r="9419" spans="1:4" hidden="1" x14ac:dyDescent="0.2">
      <c r="A9419" t="s">
        <v>10588</v>
      </c>
      <c r="B9419" t="s">
        <v>11253</v>
      </c>
      <c r="C9419">
        <v>29018.79</v>
      </c>
      <c r="D9419">
        <v>28751.1</v>
      </c>
    </row>
    <row r="9420" spans="1:4" hidden="1" x14ac:dyDescent="0.2">
      <c r="A9420" t="s">
        <v>4494</v>
      </c>
      <c r="B9420" t="s">
        <v>11254</v>
      </c>
      <c r="C9420">
        <v>14272.71</v>
      </c>
      <c r="D9420">
        <v>25535.119999999999</v>
      </c>
    </row>
    <row r="9421" spans="1:4" hidden="1" x14ac:dyDescent="0.2">
      <c r="A9421" t="s">
        <v>4495</v>
      </c>
      <c r="B9421" t="s">
        <v>11254</v>
      </c>
      <c r="C9421">
        <v>6080.34</v>
      </c>
      <c r="D9421">
        <v>5563.25</v>
      </c>
    </row>
    <row r="9422" spans="1:4" hidden="1" x14ac:dyDescent="0.2">
      <c r="A9422" t="s">
        <v>4496</v>
      </c>
      <c r="B9422" t="s">
        <v>11255</v>
      </c>
      <c r="C9422">
        <v>5796.69</v>
      </c>
      <c r="D9422">
        <v>3562.01</v>
      </c>
    </row>
    <row r="9423" spans="1:4" hidden="1" x14ac:dyDescent="0.2">
      <c r="A9423" t="s">
        <v>4497</v>
      </c>
      <c r="B9423" t="s">
        <v>11254</v>
      </c>
      <c r="C9423">
        <v>16324.29</v>
      </c>
      <c r="D9423">
        <v>13902.02</v>
      </c>
    </row>
    <row r="9424" spans="1:4" hidden="1" x14ac:dyDescent="0.2">
      <c r="A9424" t="s">
        <v>4498</v>
      </c>
      <c r="B9424" t="s">
        <v>11255</v>
      </c>
      <c r="C9424">
        <v>7796.19</v>
      </c>
      <c r="D9424">
        <v>6508.7</v>
      </c>
    </row>
    <row r="9425" spans="1:4" hidden="1" x14ac:dyDescent="0.2">
      <c r="A9425" t="s">
        <v>4499</v>
      </c>
      <c r="B9425" t="s">
        <v>11254</v>
      </c>
      <c r="C9425">
        <v>5068.5</v>
      </c>
      <c r="D9425">
        <v>5551.93</v>
      </c>
    </row>
    <row r="9426" spans="1:4" hidden="1" x14ac:dyDescent="0.2">
      <c r="A9426" t="s">
        <v>4500</v>
      </c>
      <c r="B9426" t="s">
        <v>11255</v>
      </c>
      <c r="C9426">
        <v>12562.44</v>
      </c>
      <c r="D9426">
        <v>10472.82</v>
      </c>
    </row>
    <row r="9427" spans="1:4" hidden="1" x14ac:dyDescent="0.2">
      <c r="A9427" t="s">
        <v>4501</v>
      </c>
      <c r="B9427" t="s">
        <v>11254</v>
      </c>
      <c r="C9427">
        <v>5095.47</v>
      </c>
      <c r="D9427">
        <v>3477.32</v>
      </c>
    </row>
    <row r="9428" spans="1:4" hidden="1" x14ac:dyDescent="0.2">
      <c r="A9428" t="s">
        <v>10805</v>
      </c>
      <c r="B9428" t="s">
        <v>11257</v>
      </c>
      <c r="C9428" t="s">
        <v>10806</v>
      </c>
      <c r="D9428" t="s">
        <v>10807</v>
      </c>
    </row>
    <row r="9429" spans="1:4" hidden="1" x14ac:dyDescent="0.2">
      <c r="A9429" t="s">
        <v>10808</v>
      </c>
      <c r="B9429" t="s">
        <v>11258</v>
      </c>
      <c r="C9429">
        <v>7</v>
      </c>
      <c r="D9429">
        <v>8</v>
      </c>
    </row>
    <row r="9430" spans="1:4" hidden="1" x14ac:dyDescent="0.2">
      <c r="A9430" t="s">
        <v>4502</v>
      </c>
      <c r="B9430" t="s">
        <v>11255</v>
      </c>
      <c r="C9430">
        <v>2900.67</v>
      </c>
      <c r="D9430">
        <v>2900.67</v>
      </c>
    </row>
    <row r="9431" spans="1:4" hidden="1" x14ac:dyDescent="0.2">
      <c r="A9431" t="s">
        <v>4503</v>
      </c>
      <c r="B9431" t="s">
        <v>11254</v>
      </c>
      <c r="C9431">
        <v>20618.29</v>
      </c>
      <c r="D9431">
        <v>19399.11</v>
      </c>
    </row>
    <row r="9432" spans="1:4" hidden="1" x14ac:dyDescent="0.2">
      <c r="A9432" t="s">
        <v>4504</v>
      </c>
      <c r="B9432" t="s">
        <v>11255</v>
      </c>
      <c r="C9432">
        <v>10166.76</v>
      </c>
      <c r="D9432">
        <v>9239.48</v>
      </c>
    </row>
    <row r="9433" spans="1:4" hidden="1" x14ac:dyDescent="0.2">
      <c r="A9433" t="s">
        <v>4505</v>
      </c>
      <c r="B9433" t="s">
        <v>11255</v>
      </c>
      <c r="C9433">
        <v>8845.23</v>
      </c>
      <c r="D9433">
        <v>7247.23</v>
      </c>
    </row>
    <row r="9434" spans="1:4" hidden="1" x14ac:dyDescent="0.2">
      <c r="A9434" t="s">
        <v>4506</v>
      </c>
      <c r="B9434" t="s">
        <v>11255</v>
      </c>
      <c r="C9434">
        <v>7990.56</v>
      </c>
      <c r="D9434">
        <v>6960.66</v>
      </c>
    </row>
    <row r="9435" spans="1:4" hidden="1" x14ac:dyDescent="0.2">
      <c r="A9435" t="s">
        <v>4507</v>
      </c>
      <c r="B9435" t="s">
        <v>11255</v>
      </c>
      <c r="C9435">
        <v>8466.7199999999993</v>
      </c>
      <c r="D9435">
        <v>6559.37</v>
      </c>
    </row>
    <row r="9436" spans="1:4" hidden="1" x14ac:dyDescent="0.2">
      <c r="A9436" t="s">
        <v>4508</v>
      </c>
      <c r="B9436" t="s">
        <v>11255</v>
      </c>
      <c r="C9436">
        <v>9773.3700000000008</v>
      </c>
      <c r="D9436">
        <v>8659.86</v>
      </c>
    </row>
    <row r="9437" spans="1:4" hidden="1" x14ac:dyDescent="0.2">
      <c r="A9437" t="s">
        <v>4509</v>
      </c>
      <c r="B9437" t="s">
        <v>11255</v>
      </c>
      <c r="C9437">
        <v>153479.95000000001</v>
      </c>
      <c r="D9437">
        <v>89756.61</v>
      </c>
    </row>
    <row r="9438" spans="1:4" hidden="1" x14ac:dyDescent="0.2">
      <c r="A9438" t="s">
        <v>4510</v>
      </c>
      <c r="B9438" t="s">
        <v>11254</v>
      </c>
      <c r="C9438">
        <v>65437.59</v>
      </c>
      <c r="D9438">
        <v>62662.38</v>
      </c>
    </row>
    <row r="9439" spans="1:4" hidden="1" x14ac:dyDescent="0.2">
      <c r="A9439" t="s">
        <v>10589</v>
      </c>
      <c r="B9439" t="s">
        <v>11253</v>
      </c>
      <c r="C9439">
        <v>0</v>
      </c>
      <c r="D9439">
        <v>0</v>
      </c>
    </row>
    <row r="9440" spans="1:4" hidden="1" x14ac:dyDescent="0.2">
      <c r="A9440" t="s">
        <v>4511</v>
      </c>
      <c r="B9440" t="s">
        <v>11254</v>
      </c>
      <c r="C9440">
        <v>88718.5</v>
      </c>
      <c r="D9440">
        <v>67637.97</v>
      </c>
    </row>
    <row r="9441" spans="1:4" hidden="1" x14ac:dyDescent="0.2">
      <c r="A9441" t="s">
        <v>4512</v>
      </c>
      <c r="B9441" t="s">
        <v>11254</v>
      </c>
      <c r="C9441">
        <v>57138.27</v>
      </c>
      <c r="D9441">
        <v>57058.400000000001</v>
      </c>
    </row>
    <row r="9442" spans="1:4" hidden="1" x14ac:dyDescent="0.2">
      <c r="A9442" t="s">
        <v>4513</v>
      </c>
      <c r="B9442" t="s">
        <v>11254</v>
      </c>
      <c r="C9442">
        <v>15983.91</v>
      </c>
      <c r="D9442">
        <v>13235.76</v>
      </c>
    </row>
    <row r="9443" spans="1:4" hidden="1" x14ac:dyDescent="0.2">
      <c r="A9443" t="s">
        <v>4514</v>
      </c>
      <c r="B9443" t="s">
        <v>11254</v>
      </c>
      <c r="C9443">
        <v>25173.24</v>
      </c>
      <c r="D9443">
        <v>23718.34</v>
      </c>
    </row>
    <row r="9444" spans="1:4" hidden="1" x14ac:dyDescent="0.2">
      <c r="A9444" t="s">
        <v>4515</v>
      </c>
      <c r="B9444" t="s">
        <v>11254</v>
      </c>
      <c r="C9444">
        <v>25515.48</v>
      </c>
      <c r="D9444">
        <v>20062.98</v>
      </c>
    </row>
    <row r="9445" spans="1:4" hidden="1" x14ac:dyDescent="0.2">
      <c r="A9445" t="s">
        <v>10590</v>
      </c>
      <c r="B9445" t="s">
        <v>11253</v>
      </c>
      <c r="C9445">
        <v>53705.64</v>
      </c>
      <c r="D9445">
        <v>56967.43</v>
      </c>
    </row>
    <row r="9446" spans="1:4" hidden="1" x14ac:dyDescent="0.2">
      <c r="A9446" t="s">
        <v>10591</v>
      </c>
      <c r="B9446" t="s">
        <v>11253</v>
      </c>
      <c r="C9446">
        <v>18301.47</v>
      </c>
      <c r="D9446">
        <v>17289.98</v>
      </c>
    </row>
    <row r="9447" spans="1:4" hidden="1" x14ac:dyDescent="0.2">
      <c r="A9447" t="s">
        <v>4516</v>
      </c>
      <c r="B9447" t="s">
        <v>11254</v>
      </c>
      <c r="C9447">
        <v>13949.07</v>
      </c>
      <c r="D9447">
        <v>12282.46</v>
      </c>
    </row>
    <row r="9448" spans="1:4" hidden="1" x14ac:dyDescent="0.2">
      <c r="A9448" t="s">
        <v>4517</v>
      </c>
      <c r="B9448" t="s">
        <v>11255</v>
      </c>
      <c r="C9448">
        <v>3569.34</v>
      </c>
      <c r="D9448">
        <v>3569.52</v>
      </c>
    </row>
    <row r="9449" spans="1:4" hidden="1" x14ac:dyDescent="0.2">
      <c r="A9449" t="s">
        <v>4518</v>
      </c>
      <c r="B9449" t="s">
        <v>11255</v>
      </c>
      <c r="C9449">
        <v>3474.47</v>
      </c>
      <c r="D9449">
        <v>2731.5</v>
      </c>
    </row>
    <row r="9450" spans="1:4" hidden="1" x14ac:dyDescent="0.2">
      <c r="A9450" t="s">
        <v>4519</v>
      </c>
      <c r="B9450" t="s">
        <v>11255</v>
      </c>
      <c r="C9450">
        <v>3203.29</v>
      </c>
      <c r="D9450">
        <v>2315.14</v>
      </c>
    </row>
    <row r="9451" spans="1:4" hidden="1" x14ac:dyDescent="0.2">
      <c r="A9451" t="s">
        <v>10592</v>
      </c>
      <c r="B9451" t="s">
        <v>11253</v>
      </c>
      <c r="C9451">
        <v>0</v>
      </c>
      <c r="D9451">
        <v>0</v>
      </c>
    </row>
    <row r="9452" spans="1:4" hidden="1" x14ac:dyDescent="0.2">
      <c r="A9452" t="s">
        <v>10805</v>
      </c>
      <c r="B9452" t="s">
        <v>11257</v>
      </c>
      <c r="C9452" t="s">
        <v>10806</v>
      </c>
      <c r="D9452" t="s">
        <v>10807</v>
      </c>
    </row>
    <row r="9453" spans="1:4" hidden="1" x14ac:dyDescent="0.2">
      <c r="A9453" t="s">
        <v>10808</v>
      </c>
      <c r="B9453" t="s">
        <v>11258</v>
      </c>
      <c r="C9453">
        <v>7</v>
      </c>
      <c r="D9453">
        <v>8</v>
      </c>
    </row>
    <row r="9454" spans="1:4" hidden="1" x14ac:dyDescent="0.2">
      <c r="A9454" t="s">
        <v>4520</v>
      </c>
      <c r="B9454" t="s">
        <v>11255</v>
      </c>
      <c r="C9454">
        <v>3095.04</v>
      </c>
      <c r="D9454">
        <v>2598.38</v>
      </c>
    </row>
    <row r="9455" spans="1:4" hidden="1" x14ac:dyDescent="0.2">
      <c r="A9455" t="s">
        <v>4521</v>
      </c>
      <c r="B9455" t="s">
        <v>11255</v>
      </c>
      <c r="C9455">
        <v>4466.42</v>
      </c>
      <c r="D9455">
        <v>2929.48</v>
      </c>
    </row>
    <row r="9456" spans="1:4" hidden="1" x14ac:dyDescent="0.2">
      <c r="A9456" t="s">
        <v>4522</v>
      </c>
      <c r="B9456" t="s">
        <v>11254</v>
      </c>
      <c r="C9456">
        <v>23379.27</v>
      </c>
      <c r="D9456">
        <v>30665.86</v>
      </c>
    </row>
    <row r="9457" spans="1:4" hidden="1" x14ac:dyDescent="0.2">
      <c r="A9457" t="s">
        <v>10593</v>
      </c>
      <c r="B9457" t="s">
        <v>11253</v>
      </c>
      <c r="C9457">
        <v>0</v>
      </c>
      <c r="D9457">
        <v>0</v>
      </c>
    </row>
    <row r="9458" spans="1:4" hidden="1" x14ac:dyDescent="0.2">
      <c r="A9458" t="s">
        <v>4523</v>
      </c>
      <c r="B9458" t="s">
        <v>11255</v>
      </c>
      <c r="C9458">
        <v>5739.03</v>
      </c>
      <c r="D9458">
        <v>19433.84</v>
      </c>
    </row>
    <row r="9459" spans="1:4" hidden="1" x14ac:dyDescent="0.2">
      <c r="A9459" t="s">
        <v>4524</v>
      </c>
      <c r="B9459" t="s">
        <v>11255</v>
      </c>
      <c r="C9459">
        <v>17430.75</v>
      </c>
      <c r="D9459">
        <v>7270.89</v>
      </c>
    </row>
    <row r="9460" spans="1:4" hidden="1" x14ac:dyDescent="0.2">
      <c r="A9460" t="s">
        <v>4525</v>
      </c>
      <c r="B9460" t="s">
        <v>11254</v>
      </c>
      <c r="C9460">
        <v>15002.76</v>
      </c>
      <c r="D9460">
        <v>14043.68</v>
      </c>
    </row>
    <row r="9461" spans="1:4" hidden="1" x14ac:dyDescent="0.2">
      <c r="A9461" t="s">
        <v>4526</v>
      </c>
      <c r="B9461" t="s">
        <v>11255</v>
      </c>
      <c r="C9461">
        <v>4144.08</v>
      </c>
      <c r="D9461">
        <v>3317.3</v>
      </c>
    </row>
    <row r="9462" spans="1:4" hidden="1" x14ac:dyDescent="0.2">
      <c r="A9462" t="s">
        <v>4527</v>
      </c>
      <c r="B9462" t="s">
        <v>11254</v>
      </c>
      <c r="C9462">
        <v>14200.17</v>
      </c>
      <c r="D9462">
        <v>13834.16</v>
      </c>
    </row>
    <row r="9463" spans="1:4" hidden="1" x14ac:dyDescent="0.2">
      <c r="A9463" t="s">
        <v>4528</v>
      </c>
      <c r="B9463" t="s">
        <v>11254</v>
      </c>
      <c r="C9463">
        <v>14109.96</v>
      </c>
      <c r="D9463">
        <v>13020.99</v>
      </c>
    </row>
    <row r="9464" spans="1:4" hidden="1" x14ac:dyDescent="0.2">
      <c r="A9464" t="s">
        <v>4529</v>
      </c>
      <c r="B9464" t="s">
        <v>11255</v>
      </c>
      <c r="C9464">
        <v>14309.91</v>
      </c>
      <c r="D9464">
        <v>13619.92</v>
      </c>
    </row>
    <row r="9465" spans="1:4" hidden="1" x14ac:dyDescent="0.2">
      <c r="A9465" t="s">
        <v>10594</v>
      </c>
      <c r="B9465" t="s">
        <v>11253</v>
      </c>
      <c r="C9465">
        <v>22649.22</v>
      </c>
      <c r="D9465">
        <v>24140.51</v>
      </c>
    </row>
    <row r="9466" spans="1:4" hidden="1" x14ac:dyDescent="0.2">
      <c r="A9466" t="s">
        <v>10595</v>
      </c>
      <c r="B9466" t="s">
        <v>11253</v>
      </c>
      <c r="C9466">
        <v>23379.27</v>
      </c>
      <c r="D9466">
        <v>22250.77</v>
      </c>
    </row>
    <row r="9467" spans="1:4" hidden="1" x14ac:dyDescent="0.2">
      <c r="A9467" t="s">
        <v>10596</v>
      </c>
      <c r="B9467" t="s">
        <v>11253</v>
      </c>
      <c r="C9467">
        <v>26205.54</v>
      </c>
      <c r="D9467">
        <v>26785.32</v>
      </c>
    </row>
    <row r="9468" spans="1:4" hidden="1" x14ac:dyDescent="0.2">
      <c r="A9468" t="s">
        <v>4530</v>
      </c>
      <c r="B9468" t="s">
        <v>11255</v>
      </c>
      <c r="C9468">
        <v>7338.74</v>
      </c>
      <c r="D9468">
        <v>1446.29</v>
      </c>
    </row>
    <row r="9469" spans="1:4" hidden="1" x14ac:dyDescent="0.2">
      <c r="A9469" t="s">
        <v>4531</v>
      </c>
      <c r="B9469" t="s">
        <v>11255</v>
      </c>
      <c r="C9469">
        <v>7625.44</v>
      </c>
      <c r="D9469">
        <v>7108.18</v>
      </c>
    </row>
    <row r="9470" spans="1:4" hidden="1" x14ac:dyDescent="0.2">
      <c r="A9470" t="s">
        <v>4532</v>
      </c>
      <c r="B9470" t="s">
        <v>11255</v>
      </c>
      <c r="C9470">
        <v>2348.25</v>
      </c>
      <c r="D9470">
        <v>721.14</v>
      </c>
    </row>
    <row r="9471" spans="1:4" hidden="1" x14ac:dyDescent="0.2">
      <c r="A9471" t="s">
        <v>4533</v>
      </c>
      <c r="B9471" t="s">
        <v>11255</v>
      </c>
      <c r="C9471">
        <v>2003.22</v>
      </c>
      <c r="D9471">
        <v>2260.6</v>
      </c>
    </row>
    <row r="9472" spans="1:4" hidden="1" x14ac:dyDescent="0.2">
      <c r="A9472" t="s">
        <v>4534</v>
      </c>
      <c r="B9472" t="s">
        <v>11254</v>
      </c>
      <c r="C9472">
        <v>10635.48</v>
      </c>
      <c r="D9472">
        <v>11198.96</v>
      </c>
    </row>
    <row r="9473" spans="1:4" hidden="1" x14ac:dyDescent="0.2">
      <c r="A9473" t="s">
        <v>4535</v>
      </c>
      <c r="B9473" t="s">
        <v>11254</v>
      </c>
      <c r="C9473">
        <v>11008</v>
      </c>
      <c r="D9473">
        <v>10695.05</v>
      </c>
    </row>
    <row r="9474" spans="1:4" hidden="1" x14ac:dyDescent="0.2">
      <c r="A9474" t="s">
        <v>4536</v>
      </c>
      <c r="B9474" t="s">
        <v>11254</v>
      </c>
      <c r="C9474">
        <v>11153.49</v>
      </c>
      <c r="D9474">
        <v>11218.46</v>
      </c>
    </row>
    <row r="9475" spans="1:4" hidden="1" x14ac:dyDescent="0.2">
      <c r="A9475" t="s">
        <v>4537</v>
      </c>
      <c r="B9475" t="s">
        <v>11254</v>
      </c>
      <c r="C9475">
        <v>29365.68</v>
      </c>
      <c r="D9475">
        <v>32161.56</v>
      </c>
    </row>
    <row r="9476" spans="1:4" hidden="1" x14ac:dyDescent="0.2">
      <c r="A9476" t="s">
        <v>10805</v>
      </c>
      <c r="B9476" t="s">
        <v>11257</v>
      </c>
      <c r="C9476" t="s">
        <v>10806</v>
      </c>
      <c r="D9476" t="s">
        <v>10807</v>
      </c>
    </row>
    <row r="9477" spans="1:4" hidden="1" x14ac:dyDescent="0.2">
      <c r="A9477" t="s">
        <v>10808</v>
      </c>
      <c r="B9477" t="s">
        <v>11258</v>
      </c>
      <c r="C9477">
        <v>7</v>
      </c>
      <c r="D9477">
        <v>8</v>
      </c>
    </row>
    <row r="9478" spans="1:4" hidden="1" x14ac:dyDescent="0.2">
      <c r="A9478" t="s">
        <v>10597</v>
      </c>
      <c r="B9478" t="s">
        <v>11253</v>
      </c>
      <c r="C9478">
        <v>25530.36</v>
      </c>
      <c r="D9478">
        <v>23843.01</v>
      </c>
    </row>
    <row r="9479" spans="1:4" hidden="1" x14ac:dyDescent="0.2">
      <c r="A9479" t="s">
        <v>4538</v>
      </c>
      <c r="B9479" t="s">
        <v>11254</v>
      </c>
      <c r="C9479">
        <v>31044.33</v>
      </c>
      <c r="D9479">
        <v>28413.34</v>
      </c>
    </row>
    <row r="9480" spans="1:4" hidden="1" x14ac:dyDescent="0.2">
      <c r="A9480" t="s">
        <v>4539</v>
      </c>
      <c r="B9480" t="s">
        <v>11254</v>
      </c>
      <c r="C9480">
        <v>58484.91</v>
      </c>
      <c r="D9480">
        <v>56755.86</v>
      </c>
    </row>
    <row r="9481" spans="1:4" hidden="1" x14ac:dyDescent="0.2">
      <c r="A9481" t="s">
        <v>4540</v>
      </c>
      <c r="B9481" t="s">
        <v>11254</v>
      </c>
      <c r="C9481">
        <v>16845.09</v>
      </c>
      <c r="D9481">
        <v>17490.849999999999</v>
      </c>
    </row>
    <row r="9482" spans="1:4" hidden="1" x14ac:dyDescent="0.2">
      <c r="A9482" t="s">
        <v>4541</v>
      </c>
      <c r="B9482" t="s">
        <v>11255</v>
      </c>
      <c r="C9482">
        <v>5071.57</v>
      </c>
      <c r="D9482">
        <v>3762.06</v>
      </c>
    </row>
    <row r="9483" spans="1:4" hidden="1" x14ac:dyDescent="0.2">
      <c r="A9483" t="s">
        <v>4542</v>
      </c>
      <c r="B9483" t="s">
        <v>11255</v>
      </c>
      <c r="C9483">
        <v>5740.89</v>
      </c>
      <c r="D9483">
        <v>4319.75</v>
      </c>
    </row>
    <row r="9484" spans="1:4" hidden="1" x14ac:dyDescent="0.2">
      <c r="A9484" t="s">
        <v>4543</v>
      </c>
      <c r="B9484" t="s">
        <v>11255</v>
      </c>
      <c r="C9484">
        <v>5185.68</v>
      </c>
      <c r="D9484">
        <v>4430.6400000000003</v>
      </c>
    </row>
    <row r="9485" spans="1:4" hidden="1" x14ac:dyDescent="0.2">
      <c r="A9485" t="s">
        <v>4544</v>
      </c>
      <c r="B9485" t="s">
        <v>11255</v>
      </c>
      <c r="C9485">
        <v>4302.18</v>
      </c>
      <c r="D9485">
        <v>4877.78</v>
      </c>
    </row>
    <row r="9486" spans="1:4" hidden="1" x14ac:dyDescent="0.2">
      <c r="A9486" t="s">
        <v>4545</v>
      </c>
      <c r="B9486" t="s">
        <v>11255</v>
      </c>
      <c r="C9486">
        <v>3161.07</v>
      </c>
      <c r="D9486">
        <v>2334.31</v>
      </c>
    </row>
    <row r="9487" spans="1:4" hidden="1" x14ac:dyDescent="0.2">
      <c r="A9487" t="s">
        <v>4546</v>
      </c>
      <c r="B9487" t="s">
        <v>11254</v>
      </c>
      <c r="C9487">
        <v>3547.95</v>
      </c>
      <c r="D9487">
        <v>4504.09</v>
      </c>
    </row>
    <row r="9488" spans="1:4" hidden="1" x14ac:dyDescent="0.2">
      <c r="A9488" t="s">
        <v>4547</v>
      </c>
      <c r="B9488" t="s">
        <v>11255</v>
      </c>
      <c r="C9488">
        <v>2775.12</v>
      </c>
      <c r="D9488">
        <v>2410.67</v>
      </c>
    </row>
    <row r="9489" spans="1:4" hidden="1" x14ac:dyDescent="0.2">
      <c r="A9489" t="s">
        <v>4548</v>
      </c>
      <c r="B9489" t="s">
        <v>11254</v>
      </c>
      <c r="C9489">
        <v>4282.6499999999996</v>
      </c>
      <c r="D9489">
        <v>4068.35</v>
      </c>
    </row>
    <row r="9490" spans="1:4" hidden="1" x14ac:dyDescent="0.2">
      <c r="A9490" t="s">
        <v>4549</v>
      </c>
      <c r="B9490" t="s">
        <v>11254</v>
      </c>
      <c r="C9490">
        <v>7546.02</v>
      </c>
      <c r="D9490">
        <v>7557.18</v>
      </c>
    </row>
    <row r="9491" spans="1:4" hidden="1" x14ac:dyDescent="0.2">
      <c r="A9491" t="s">
        <v>4550</v>
      </c>
      <c r="B9491" t="s">
        <v>11255</v>
      </c>
      <c r="C9491">
        <v>3175.02</v>
      </c>
      <c r="D9491">
        <v>1946.49</v>
      </c>
    </row>
    <row r="9492" spans="1:4" hidden="1" x14ac:dyDescent="0.2">
      <c r="A9492" t="s">
        <v>4551</v>
      </c>
      <c r="B9492" t="s">
        <v>11254</v>
      </c>
      <c r="C9492">
        <v>9078.66</v>
      </c>
      <c r="D9492">
        <v>8286.91</v>
      </c>
    </row>
    <row r="9493" spans="1:4" hidden="1" x14ac:dyDescent="0.2">
      <c r="A9493" t="s">
        <v>4552</v>
      </c>
      <c r="B9493" t="s">
        <v>11255</v>
      </c>
      <c r="C9493">
        <v>6515.58</v>
      </c>
      <c r="D9493">
        <v>6212.63</v>
      </c>
    </row>
    <row r="9494" spans="1:4" hidden="1" x14ac:dyDescent="0.2">
      <c r="A9494" t="s">
        <v>4553</v>
      </c>
      <c r="B9494" t="s">
        <v>11254</v>
      </c>
      <c r="C9494">
        <v>29108.07</v>
      </c>
      <c r="D9494">
        <v>30953.59</v>
      </c>
    </row>
    <row r="9495" spans="1:4" hidden="1" x14ac:dyDescent="0.2">
      <c r="A9495" t="s">
        <v>4554</v>
      </c>
      <c r="B9495" t="s">
        <v>11254</v>
      </c>
      <c r="C9495">
        <v>35777.1</v>
      </c>
      <c r="D9495">
        <v>32422.69</v>
      </c>
    </row>
    <row r="9496" spans="1:4" hidden="1" x14ac:dyDescent="0.2">
      <c r="A9496" t="s">
        <v>4555</v>
      </c>
      <c r="B9496" t="s">
        <v>11254</v>
      </c>
      <c r="C9496">
        <v>36834</v>
      </c>
      <c r="D9496">
        <v>35930.11</v>
      </c>
    </row>
    <row r="9497" spans="1:4" hidden="1" x14ac:dyDescent="0.2">
      <c r="A9497" t="s">
        <v>4556</v>
      </c>
      <c r="B9497" t="s">
        <v>11254</v>
      </c>
      <c r="C9497">
        <v>49633.5</v>
      </c>
      <c r="D9497">
        <v>43890.82</v>
      </c>
    </row>
    <row r="9498" spans="1:4" hidden="1" x14ac:dyDescent="0.2">
      <c r="A9498" t="s">
        <v>4557</v>
      </c>
      <c r="B9498" t="s">
        <v>11254</v>
      </c>
      <c r="C9498">
        <v>96964</v>
      </c>
      <c r="D9498">
        <v>94215.66</v>
      </c>
    </row>
    <row r="9499" spans="1:4" hidden="1" x14ac:dyDescent="0.2">
      <c r="A9499" t="s">
        <v>4558</v>
      </c>
      <c r="B9499" t="s">
        <v>11254</v>
      </c>
      <c r="C9499">
        <v>26153.46</v>
      </c>
      <c r="D9499">
        <v>20239.189999999999</v>
      </c>
    </row>
    <row r="9500" spans="1:4" hidden="1" x14ac:dyDescent="0.2">
      <c r="A9500" t="s">
        <v>10805</v>
      </c>
      <c r="B9500" t="s">
        <v>11257</v>
      </c>
      <c r="C9500" t="s">
        <v>10806</v>
      </c>
      <c r="D9500" t="s">
        <v>10807</v>
      </c>
    </row>
    <row r="9501" spans="1:4" hidden="1" x14ac:dyDescent="0.2">
      <c r="A9501" t="s">
        <v>10808</v>
      </c>
      <c r="B9501" t="s">
        <v>11258</v>
      </c>
      <c r="C9501">
        <v>7</v>
      </c>
      <c r="D9501">
        <v>8</v>
      </c>
    </row>
    <row r="9502" spans="1:4" hidden="1" x14ac:dyDescent="0.2">
      <c r="A9502" t="s">
        <v>4559</v>
      </c>
      <c r="B9502" t="s">
        <v>11254</v>
      </c>
      <c r="C9502">
        <v>30576.54</v>
      </c>
      <c r="D9502">
        <v>29373.86</v>
      </c>
    </row>
    <row r="9503" spans="1:4" hidden="1" x14ac:dyDescent="0.2">
      <c r="A9503" t="s">
        <v>4560</v>
      </c>
      <c r="B9503" t="s">
        <v>11254</v>
      </c>
      <c r="C9503">
        <v>40636.699999999997</v>
      </c>
      <c r="D9503">
        <v>38352.67</v>
      </c>
    </row>
    <row r="9504" spans="1:4" hidden="1" x14ac:dyDescent="0.2">
      <c r="A9504" t="s">
        <v>4561</v>
      </c>
      <c r="B9504" t="s">
        <v>11254</v>
      </c>
      <c r="C9504">
        <v>28755.599999999999</v>
      </c>
      <c r="D9504">
        <v>26985.8</v>
      </c>
    </row>
    <row r="9505" spans="1:4" hidden="1" x14ac:dyDescent="0.2">
      <c r="A9505" t="s">
        <v>4562</v>
      </c>
      <c r="B9505" t="s">
        <v>11254</v>
      </c>
      <c r="C9505">
        <v>34013.82</v>
      </c>
      <c r="D9505">
        <v>31008.61</v>
      </c>
    </row>
    <row r="9506" spans="1:4" hidden="1" x14ac:dyDescent="0.2">
      <c r="A9506" t="s">
        <v>4563</v>
      </c>
      <c r="B9506" t="s">
        <v>11254</v>
      </c>
      <c r="C9506">
        <v>52126.5</v>
      </c>
      <c r="D9506">
        <v>51736.35</v>
      </c>
    </row>
    <row r="9507" spans="1:4" hidden="1" x14ac:dyDescent="0.2">
      <c r="A9507" t="s">
        <v>4564</v>
      </c>
      <c r="B9507" t="s">
        <v>11254</v>
      </c>
      <c r="C9507">
        <v>43318.47</v>
      </c>
      <c r="D9507">
        <v>39401</v>
      </c>
    </row>
    <row r="9508" spans="1:4" hidden="1" x14ac:dyDescent="0.2">
      <c r="A9508" t="s">
        <v>4565</v>
      </c>
      <c r="B9508" t="s">
        <v>11254</v>
      </c>
      <c r="C9508">
        <v>44231.73</v>
      </c>
      <c r="D9508">
        <v>46622.13</v>
      </c>
    </row>
    <row r="9509" spans="1:4" hidden="1" x14ac:dyDescent="0.2">
      <c r="A9509" t="s">
        <v>4566</v>
      </c>
      <c r="B9509" t="s">
        <v>11254</v>
      </c>
      <c r="C9509">
        <v>49646.19</v>
      </c>
      <c r="D9509">
        <v>42545.39</v>
      </c>
    </row>
    <row r="9510" spans="1:4" hidden="1" x14ac:dyDescent="0.2">
      <c r="A9510" t="s">
        <v>4567</v>
      </c>
      <c r="B9510" t="s">
        <v>11254</v>
      </c>
      <c r="C9510">
        <v>53866.8</v>
      </c>
      <c r="D9510">
        <v>50842.32</v>
      </c>
    </row>
    <row r="9511" spans="1:4" hidden="1" x14ac:dyDescent="0.2">
      <c r="A9511" t="s">
        <v>4568</v>
      </c>
      <c r="B9511" t="s">
        <v>11255</v>
      </c>
      <c r="C9511">
        <v>2691.14</v>
      </c>
      <c r="D9511">
        <v>2617.77</v>
      </c>
    </row>
    <row r="9512" spans="1:4" hidden="1" x14ac:dyDescent="0.2">
      <c r="A9512" t="s">
        <v>4569</v>
      </c>
      <c r="B9512" t="s">
        <v>11254</v>
      </c>
      <c r="C9512">
        <v>70603</v>
      </c>
      <c r="D9512">
        <v>70196.89</v>
      </c>
    </row>
    <row r="9513" spans="1:4" hidden="1" x14ac:dyDescent="0.2">
      <c r="A9513" t="s">
        <v>4570</v>
      </c>
      <c r="B9513" t="s">
        <v>11254</v>
      </c>
      <c r="C9513">
        <v>18200</v>
      </c>
      <c r="D9513">
        <v>18953.5</v>
      </c>
    </row>
    <row r="9514" spans="1:4" hidden="1" x14ac:dyDescent="0.2">
      <c r="A9514" t="s">
        <v>4571</v>
      </c>
      <c r="B9514" t="s">
        <v>11255</v>
      </c>
      <c r="C9514">
        <v>6504.42</v>
      </c>
      <c r="D9514">
        <v>6102.66</v>
      </c>
    </row>
    <row r="9515" spans="1:4" hidden="1" x14ac:dyDescent="0.2">
      <c r="A9515" t="s">
        <v>4572</v>
      </c>
      <c r="B9515" t="s">
        <v>11254</v>
      </c>
      <c r="C9515">
        <v>24027.48</v>
      </c>
      <c r="D9515">
        <v>26129.75</v>
      </c>
    </row>
    <row r="9516" spans="1:4" hidden="1" x14ac:dyDescent="0.2">
      <c r="A9516" t="s">
        <v>4573</v>
      </c>
      <c r="B9516" t="s">
        <v>11255</v>
      </c>
      <c r="C9516">
        <v>5576.28</v>
      </c>
      <c r="D9516">
        <v>4490.97</v>
      </c>
    </row>
    <row r="9517" spans="1:4" hidden="1" x14ac:dyDescent="0.2">
      <c r="A9517" t="s">
        <v>4574</v>
      </c>
      <c r="B9517" t="s">
        <v>11254</v>
      </c>
      <c r="C9517">
        <v>14442.9</v>
      </c>
      <c r="D9517">
        <v>12347.61</v>
      </c>
    </row>
    <row r="9518" spans="1:4" hidden="1" x14ac:dyDescent="0.2">
      <c r="A9518" t="s">
        <v>4575</v>
      </c>
      <c r="B9518" t="s">
        <v>11255</v>
      </c>
      <c r="C9518">
        <v>5091.75</v>
      </c>
      <c r="D9518">
        <v>4676.97</v>
      </c>
    </row>
    <row r="9519" spans="1:4" hidden="1" x14ac:dyDescent="0.2">
      <c r="A9519" t="s">
        <v>4576</v>
      </c>
      <c r="B9519" t="s">
        <v>11255</v>
      </c>
      <c r="C9519">
        <v>5845.05</v>
      </c>
      <c r="D9519">
        <v>5320.2</v>
      </c>
    </row>
    <row r="9520" spans="1:4" hidden="1" x14ac:dyDescent="0.2">
      <c r="A9520" t="s">
        <v>4577</v>
      </c>
      <c r="B9520" t="s">
        <v>11255</v>
      </c>
      <c r="C9520">
        <v>3450.3</v>
      </c>
      <c r="D9520">
        <v>3722.66</v>
      </c>
    </row>
    <row r="9521" spans="1:4" hidden="1" x14ac:dyDescent="0.2">
      <c r="A9521" t="s">
        <v>4578</v>
      </c>
      <c r="B9521" t="s">
        <v>11255</v>
      </c>
      <c r="C9521">
        <v>5435.86</v>
      </c>
      <c r="D9521">
        <v>4928.55</v>
      </c>
    </row>
    <row r="9522" spans="1:4" hidden="1" x14ac:dyDescent="0.2">
      <c r="A9522" t="s">
        <v>4579</v>
      </c>
      <c r="B9522" t="s">
        <v>11255</v>
      </c>
      <c r="C9522">
        <v>2336.16</v>
      </c>
      <c r="D9522">
        <v>1434.99</v>
      </c>
    </row>
    <row r="9523" spans="1:4" hidden="1" x14ac:dyDescent="0.2">
      <c r="A9523" t="s">
        <v>10598</v>
      </c>
      <c r="B9523" t="s">
        <v>11255</v>
      </c>
      <c r="C9523">
        <v>0</v>
      </c>
      <c r="D9523">
        <v>0</v>
      </c>
    </row>
    <row r="9524" spans="1:4" hidden="1" x14ac:dyDescent="0.2">
      <c r="A9524" t="s">
        <v>10805</v>
      </c>
      <c r="B9524" t="s">
        <v>11257</v>
      </c>
      <c r="C9524" t="s">
        <v>10806</v>
      </c>
      <c r="D9524" t="s">
        <v>10807</v>
      </c>
    </row>
    <row r="9525" spans="1:4" hidden="1" x14ac:dyDescent="0.2">
      <c r="A9525" t="s">
        <v>10808</v>
      </c>
      <c r="B9525" t="s">
        <v>11258</v>
      </c>
      <c r="C9525">
        <v>7</v>
      </c>
      <c r="D9525">
        <v>8</v>
      </c>
    </row>
    <row r="9526" spans="1:4" hidden="1" x14ac:dyDescent="0.2">
      <c r="A9526" t="s">
        <v>4580</v>
      </c>
      <c r="B9526" t="s">
        <v>11255</v>
      </c>
      <c r="C9526">
        <v>2639.34</v>
      </c>
      <c r="D9526">
        <v>2253.4</v>
      </c>
    </row>
    <row r="9527" spans="1:4" hidden="1" x14ac:dyDescent="0.2">
      <c r="A9527" t="s">
        <v>10599</v>
      </c>
      <c r="B9527" t="s">
        <v>11253</v>
      </c>
      <c r="C9527">
        <v>2228.2800000000002</v>
      </c>
      <c r="D9527">
        <v>1954.86</v>
      </c>
    </row>
    <row r="9528" spans="1:4" hidden="1" x14ac:dyDescent="0.2">
      <c r="A9528" t="s">
        <v>4581</v>
      </c>
      <c r="B9528" t="s">
        <v>11255</v>
      </c>
      <c r="C9528">
        <v>2292.4499999999998</v>
      </c>
      <c r="D9528">
        <v>1219.1099999999999</v>
      </c>
    </row>
    <row r="9529" spans="1:4" hidden="1" x14ac:dyDescent="0.2">
      <c r="A9529" t="s">
        <v>4582</v>
      </c>
      <c r="B9529" t="s">
        <v>11255</v>
      </c>
      <c r="C9529">
        <v>2175.27</v>
      </c>
      <c r="D9529">
        <v>1646.2</v>
      </c>
    </row>
    <row r="9530" spans="1:4" hidden="1" x14ac:dyDescent="0.2">
      <c r="A9530" t="s">
        <v>4583</v>
      </c>
      <c r="B9530" t="s">
        <v>11255</v>
      </c>
      <c r="C9530">
        <v>5544.66</v>
      </c>
      <c r="D9530">
        <v>4336.37</v>
      </c>
    </row>
    <row r="9531" spans="1:4" hidden="1" x14ac:dyDescent="0.2">
      <c r="A9531" t="s">
        <v>7536</v>
      </c>
      <c r="B9531" t="s">
        <v>11255</v>
      </c>
      <c r="C9531">
        <v>3008.55</v>
      </c>
      <c r="D9531">
        <v>1930.68</v>
      </c>
    </row>
    <row r="9532" spans="1:4" hidden="1" x14ac:dyDescent="0.2">
      <c r="A9532" t="s">
        <v>7537</v>
      </c>
      <c r="B9532" t="s">
        <v>11255</v>
      </c>
      <c r="C9532">
        <v>5312.16</v>
      </c>
      <c r="D9532">
        <v>3411.16</v>
      </c>
    </row>
    <row r="9533" spans="1:4" hidden="1" x14ac:dyDescent="0.2">
      <c r="A9533" t="s">
        <v>7538</v>
      </c>
      <c r="B9533" t="s">
        <v>11255</v>
      </c>
      <c r="C9533">
        <v>1332.69</v>
      </c>
      <c r="D9533">
        <v>973.71</v>
      </c>
    </row>
    <row r="9534" spans="1:4" hidden="1" x14ac:dyDescent="0.2">
      <c r="A9534" t="s">
        <v>7539</v>
      </c>
      <c r="B9534" t="s">
        <v>11255</v>
      </c>
      <c r="C9534">
        <v>5350.29</v>
      </c>
      <c r="D9534">
        <v>5167.6099999999997</v>
      </c>
    </row>
    <row r="9535" spans="1:4" hidden="1" x14ac:dyDescent="0.2">
      <c r="A9535" t="s">
        <v>7540</v>
      </c>
      <c r="B9535" t="s">
        <v>11255</v>
      </c>
      <c r="C9535">
        <v>2127.84</v>
      </c>
      <c r="D9535">
        <v>1385.7</v>
      </c>
    </row>
    <row r="9536" spans="1:4" hidden="1" x14ac:dyDescent="0.2">
      <c r="A9536" t="s">
        <v>7541</v>
      </c>
      <c r="B9536" t="s">
        <v>11255</v>
      </c>
      <c r="C9536">
        <v>4774.62</v>
      </c>
      <c r="D9536">
        <v>15918.69</v>
      </c>
    </row>
    <row r="9537" spans="1:4" hidden="1" x14ac:dyDescent="0.2">
      <c r="A9537" t="s">
        <v>7542</v>
      </c>
      <c r="B9537" t="s">
        <v>11255</v>
      </c>
      <c r="C9537">
        <v>6660.66</v>
      </c>
      <c r="D9537">
        <v>6286.88</v>
      </c>
    </row>
    <row r="9538" spans="1:4" hidden="1" x14ac:dyDescent="0.2">
      <c r="A9538" t="s">
        <v>7543</v>
      </c>
      <c r="B9538" t="s">
        <v>11255</v>
      </c>
      <c r="C9538">
        <v>5946.42</v>
      </c>
      <c r="D9538">
        <v>14042.25</v>
      </c>
    </row>
    <row r="9539" spans="1:4" hidden="1" x14ac:dyDescent="0.2">
      <c r="A9539" t="s">
        <v>7544</v>
      </c>
      <c r="B9539" t="s">
        <v>11255</v>
      </c>
      <c r="C9539">
        <v>3888.33</v>
      </c>
      <c r="D9539">
        <v>1462.89</v>
      </c>
    </row>
    <row r="9540" spans="1:4" hidden="1" x14ac:dyDescent="0.2">
      <c r="A9540" t="s">
        <v>7545</v>
      </c>
      <c r="B9540" t="s">
        <v>11255</v>
      </c>
      <c r="C9540">
        <v>2307.33</v>
      </c>
      <c r="D9540">
        <v>1819.75</v>
      </c>
    </row>
    <row r="9541" spans="1:4" hidden="1" x14ac:dyDescent="0.2">
      <c r="A9541" t="s">
        <v>7564</v>
      </c>
      <c r="B9541" t="s">
        <v>11255</v>
      </c>
      <c r="C9541">
        <v>4317.0600000000004</v>
      </c>
      <c r="D9541">
        <v>6806.48</v>
      </c>
    </row>
    <row r="9542" spans="1:4" hidden="1" x14ac:dyDescent="0.2">
      <c r="A9542" t="s">
        <v>7565</v>
      </c>
      <c r="B9542" t="s">
        <v>11255</v>
      </c>
      <c r="C9542">
        <v>4963.41</v>
      </c>
      <c r="D9542">
        <v>4801.8</v>
      </c>
    </row>
    <row r="9543" spans="1:4" hidden="1" x14ac:dyDescent="0.2">
      <c r="A9543" t="s">
        <v>7566</v>
      </c>
      <c r="B9543" t="s">
        <v>11255</v>
      </c>
      <c r="C9543">
        <v>3591.66</v>
      </c>
      <c r="D9543">
        <v>2842.72</v>
      </c>
    </row>
    <row r="9544" spans="1:4" hidden="1" x14ac:dyDescent="0.2">
      <c r="A9544" t="s">
        <v>7567</v>
      </c>
      <c r="B9544" t="s">
        <v>11255</v>
      </c>
      <c r="C9544">
        <v>4791.3599999999997</v>
      </c>
      <c r="D9544">
        <v>4491.8999999999996</v>
      </c>
    </row>
    <row r="9545" spans="1:4" hidden="1" x14ac:dyDescent="0.2">
      <c r="A9545" t="s">
        <v>7568</v>
      </c>
      <c r="B9545" t="s">
        <v>11255</v>
      </c>
      <c r="C9545">
        <v>3826.02</v>
      </c>
      <c r="D9545">
        <v>6510.63</v>
      </c>
    </row>
    <row r="9546" spans="1:4" hidden="1" x14ac:dyDescent="0.2">
      <c r="A9546" t="s">
        <v>7569</v>
      </c>
      <c r="B9546" t="s">
        <v>11255</v>
      </c>
      <c r="C9546">
        <v>6885.72</v>
      </c>
      <c r="D9546">
        <v>6300.75</v>
      </c>
    </row>
    <row r="9547" spans="1:4" hidden="1" x14ac:dyDescent="0.2">
      <c r="A9547" t="s">
        <v>7570</v>
      </c>
      <c r="B9547" t="s">
        <v>11255</v>
      </c>
      <c r="C9547">
        <v>6334.23</v>
      </c>
      <c r="D9547">
        <v>4368.21</v>
      </c>
    </row>
    <row r="9548" spans="1:4" hidden="1" x14ac:dyDescent="0.2">
      <c r="A9548" t="s">
        <v>10805</v>
      </c>
      <c r="B9548" t="s">
        <v>11257</v>
      </c>
      <c r="C9548" t="s">
        <v>10806</v>
      </c>
      <c r="D9548" t="s">
        <v>10807</v>
      </c>
    </row>
    <row r="9549" spans="1:4" hidden="1" x14ac:dyDescent="0.2">
      <c r="A9549" t="s">
        <v>10808</v>
      </c>
      <c r="B9549" t="s">
        <v>11258</v>
      </c>
      <c r="C9549">
        <v>7</v>
      </c>
      <c r="D9549">
        <v>8</v>
      </c>
    </row>
    <row r="9550" spans="1:4" hidden="1" x14ac:dyDescent="0.2">
      <c r="A9550" t="s">
        <v>7571</v>
      </c>
      <c r="B9550" t="s">
        <v>11255</v>
      </c>
      <c r="C9550">
        <v>4581.18</v>
      </c>
      <c r="D9550">
        <v>9341.09</v>
      </c>
    </row>
    <row r="9551" spans="1:4" hidden="1" x14ac:dyDescent="0.2">
      <c r="A9551" t="s">
        <v>7572</v>
      </c>
      <c r="B9551" t="s">
        <v>11255</v>
      </c>
      <c r="C9551">
        <v>5219.16</v>
      </c>
      <c r="D9551">
        <v>5219.16</v>
      </c>
    </row>
    <row r="9552" spans="1:4" hidden="1" x14ac:dyDescent="0.2">
      <c r="A9552" t="s">
        <v>7581</v>
      </c>
      <c r="B9552" t="s">
        <v>11255</v>
      </c>
      <c r="C9552">
        <v>4520.7299999999996</v>
      </c>
      <c r="D9552">
        <v>3993.42</v>
      </c>
    </row>
    <row r="9553" spans="1:4" hidden="1" x14ac:dyDescent="0.2">
      <c r="A9553" t="s">
        <v>7582</v>
      </c>
      <c r="B9553" t="s">
        <v>11255</v>
      </c>
      <c r="C9553">
        <v>5157.78</v>
      </c>
      <c r="D9553">
        <v>4331.04</v>
      </c>
    </row>
    <row r="9554" spans="1:4" hidden="1" x14ac:dyDescent="0.2">
      <c r="A9554" t="s">
        <v>7583</v>
      </c>
      <c r="B9554" t="s">
        <v>11255</v>
      </c>
      <c r="C9554">
        <v>4786.71</v>
      </c>
      <c r="D9554">
        <v>11753.18</v>
      </c>
    </row>
    <row r="9555" spans="1:4" hidden="1" x14ac:dyDescent="0.2">
      <c r="A9555" t="s">
        <v>7584</v>
      </c>
      <c r="B9555" t="s">
        <v>11255</v>
      </c>
      <c r="C9555">
        <v>4714.17</v>
      </c>
      <c r="D9555">
        <v>3872.52</v>
      </c>
    </row>
    <row r="9556" spans="1:4" hidden="1" x14ac:dyDescent="0.2">
      <c r="A9556" t="s">
        <v>7573</v>
      </c>
      <c r="B9556" t="s">
        <v>11255</v>
      </c>
      <c r="C9556">
        <v>5288.91</v>
      </c>
      <c r="D9556">
        <v>4193.22</v>
      </c>
    </row>
    <row r="9557" spans="1:4" hidden="1" x14ac:dyDescent="0.2">
      <c r="A9557" t="s">
        <v>7574</v>
      </c>
      <c r="B9557" t="s">
        <v>11255</v>
      </c>
      <c r="C9557">
        <v>5657.19</v>
      </c>
      <c r="D9557">
        <v>6908.49</v>
      </c>
    </row>
    <row r="9558" spans="1:4" hidden="1" x14ac:dyDescent="0.2">
      <c r="A9558" t="s">
        <v>7575</v>
      </c>
      <c r="B9558" t="s">
        <v>11255</v>
      </c>
      <c r="C9558">
        <v>6645.78</v>
      </c>
      <c r="D9558">
        <v>6751.4</v>
      </c>
    </row>
    <row r="9559" spans="1:4" hidden="1" x14ac:dyDescent="0.2">
      <c r="A9559" t="s">
        <v>7576</v>
      </c>
      <c r="B9559" t="s">
        <v>11255</v>
      </c>
      <c r="C9559">
        <v>7309.8</v>
      </c>
      <c r="D9559">
        <v>5633.04</v>
      </c>
    </row>
    <row r="9560" spans="1:4" hidden="1" x14ac:dyDescent="0.2">
      <c r="A9560" t="s">
        <v>7577</v>
      </c>
      <c r="B9560" t="s">
        <v>11255</v>
      </c>
      <c r="C9560">
        <v>6813.18</v>
      </c>
      <c r="D9560">
        <v>6259.34</v>
      </c>
    </row>
    <row r="9561" spans="1:4" hidden="1" x14ac:dyDescent="0.2">
      <c r="A9561" t="s">
        <v>7578</v>
      </c>
      <c r="B9561" t="s">
        <v>11255</v>
      </c>
      <c r="C9561">
        <v>4749.51</v>
      </c>
      <c r="D9561">
        <v>4308.6899999999996</v>
      </c>
    </row>
    <row r="9562" spans="1:4" hidden="1" x14ac:dyDescent="0.2">
      <c r="A9562" t="s">
        <v>7579</v>
      </c>
      <c r="B9562" t="s">
        <v>11255</v>
      </c>
      <c r="C9562">
        <v>4668.6000000000004</v>
      </c>
      <c r="D9562">
        <v>3915.3</v>
      </c>
    </row>
    <row r="9563" spans="1:4" hidden="1" x14ac:dyDescent="0.2">
      <c r="A9563" t="s">
        <v>7580</v>
      </c>
      <c r="B9563" t="s">
        <v>11255</v>
      </c>
      <c r="C9563">
        <v>4171.0600000000004</v>
      </c>
      <c r="D9563">
        <v>10568.92</v>
      </c>
    </row>
    <row r="9564" spans="1:4" hidden="1" x14ac:dyDescent="0.2">
      <c r="A9564" t="s">
        <v>7590</v>
      </c>
      <c r="B9564" t="s">
        <v>11255</v>
      </c>
      <c r="C9564">
        <v>0</v>
      </c>
      <c r="D9564">
        <v>0</v>
      </c>
    </row>
    <row r="9565" spans="1:4" hidden="1" x14ac:dyDescent="0.2">
      <c r="A9565" t="s">
        <v>7585</v>
      </c>
      <c r="B9565" t="s">
        <v>11255</v>
      </c>
      <c r="C9565">
        <v>5159.6400000000003</v>
      </c>
      <c r="D9565">
        <v>6139.49</v>
      </c>
    </row>
    <row r="9566" spans="1:4" hidden="1" x14ac:dyDescent="0.2">
      <c r="A9566" t="s">
        <v>7586</v>
      </c>
      <c r="B9566" t="s">
        <v>11255</v>
      </c>
      <c r="C9566">
        <v>6614.16</v>
      </c>
      <c r="D9566">
        <v>7277.15</v>
      </c>
    </row>
    <row r="9567" spans="1:4" hidden="1" x14ac:dyDescent="0.2">
      <c r="A9567" t="s">
        <v>7587</v>
      </c>
      <c r="B9567" t="s">
        <v>11255</v>
      </c>
      <c r="C9567">
        <v>6317.49</v>
      </c>
      <c r="D9567">
        <v>7952.01</v>
      </c>
    </row>
    <row r="9568" spans="1:4" hidden="1" x14ac:dyDescent="0.2">
      <c r="A9568" t="s">
        <v>7588</v>
      </c>
      <c r="B9568" t="s">
        <v>11255</v>
      </c>
      <c r="C9568">
        <v>5212.6499999999996</v>
      </c>
      <c r="D9568">
        <v>4632</v>
      </c>
    </row>
    <row r="9569" spans="1:4" hidden="1" x14ac:dyDescent="0.2">
      <c r="A9569" t="s">
        <v>7589</v>
      </c>
      <c r="B9569" t="s">
        <v>11255</v>
      </c>
      <c r="C9569">
        <v>0</v>
      </c>
      <c r="D9569">
        <v>0</v>
      </c>
    </row>
    <row r="9570" spans="1:4" hidden="1" x14ac:dyDescent="0.2">
      <c r="A9570" t="s">
        <v>7591</v>
      </c>
      <c r="B9570" t="s">
        <v>11255</v>
      </c>
      <c r="C9570">
        <v>1533.57</v>
      </c>
      <c r="D9570">
        <v>0</v>
      </c>
    </row>
    <row r="9571" spans="1:4" hidden="1" x14ac:dyDescent="0.2">
      <c r="A9571" t="s">
        <v>7552</v>
      </c>
      <c r="B9571" t="s">
        <v>11255</v>
      </c>
      <c r="C9571">
        <v>2588.19</v>
      </c>
      <c r="D9571">
        <v>1848.84</v>
      </c>
    </row>
    <row r="9572" spans="1:4" hidden="1" x14ac:dyDescent="0.2">
      <c r="A9572" t="s">
        <v>10805</v>
      </c>
      <c r="B9572" t="s">
        <v>11257</v>
      </c>
      <c r="C9572" t="s">
        <v>10806</v>
      </c>
      <c r="D9572" t="s">
        <v>10807</v>
      </c>
    </row>
    <row r="9573" spans="1:4" hidden="1" x14ac:dyDescent="0.2">
      <c r="A9573" t="s">
        <v>10808</v>
      </c>
      <c r="B9573" t="s">
        <v>11258</v>
      </c>
      <c r="C9573">
        <v>7</v>
      </c>
      <c r="D9573">
        <v>8</v>
      </c>
    </row>
    <row r="9574" spans="1:4" hidden="1" x14ac:dyDescent="0.2">
      <c r="A9574" t="s">
        <v>7553</v>
      </c>
      <c r="B9574" t="s">
        <v>11255</v>
      </c>
      <c r="C9574">
        <v>5243.34</v>
      </c>
      <c r="D9574">
        <v>4155.24</v>
      </c>
    </row>
    <row r="9575" spans="1:4" hidden="1" x14ac:dyDescent="0.2">
      <c r="A9575" t="s">
        <v>7554</v>
      </c>
      <c r="B9575" t="s">
        <v>11255</v>
      </c>
      <c r="C9575">
        <v>5243.34</v>
      </c>
      <c r="D9575">
        <v>4481.8999999999996</v>
      </c>
    </row>
    <row r="9576" spans="1:4" hidden="1" x14ac:dyDescent="0.2">
      <c r="A9576" t="s">
        <v>7555</v>
      </c>
      <c r="B9576" t="s">
        <v>11255</v>
      </c>
      <c r="C9576">
        <v>4465.8599999999997</v>
      </c>
      <c r="D9576">
        <v>4571.0600000000004</v>
      </c>
    </row>
    <row r="9577" spans="1:4" hidden="1" x14ac:dyDescent="0.2">
      <c r="A9577" t="s">
        <v>7556</v>
      </c>
      <c r="B9577" t="s">
        <v>11255</v>
      </c>
      <c r="C9577">
        <v>5218.2299999999996</v>
      </c>
      <c r="D9577">
        <v>4756.0200000000004</v>
      </c>
    </row>
    <row r="9578" spans="1:4" hidden="1" x14ac:dyDescent="0.2">
      <c r="A9578" t="s">
        <v>7557</v>
      </c>
      <c r="B9578" t="s">
        <v>11255</v>
      </c>
      <c r="C9578">
        <v>5170.8</v>
      </c>
      <c r="D9578">
        <v>5928.33</v>
      </c>
    </row>
    <row r="9579" spans="1:4" hidden="1" x14ac:dyDescent="0.2">
      <c r="A9579" t="s">
        <v>7558</v>
      </c>
      <c r="B9579" t="s">
        <v>11255</v>
      </c>
      <c r="C9579">
        <v>8105.88</v>
      </c>
      <c r="D9579">
        <v>12148.79</v>
      </c>
    </row>
    <row r="9580" spans="1:4" hidden="1" x14ac:dyDescent="0.2">
      <c r="A9580" t="s">
        <v>7559</v>
      </c>
      <c r="B9580" t="s">
        <v>11255</v>
      </c>
      <c r="C9580">
        <v>8388.6</v>
      </c>
      <c r="D9580">
        <v>6243.09</v>
      </c>
    </row>
    <row r="9581" spans="1:4" hidden="1" x14ac:dyDescent="0.2">
      <c r="A9581" t="s">
        <v>7560</v>
      </c>
      <c r="B9581" t="s">
        <v>11255</v>
      </c>
      <c r="C9581">
        <v>5408.88</v>
      </c>
      <c r="D9581">
        <v>4454.58</v>
      </c>
    </row>
    <row r="9582" spans="1:4" hidden="1" x14ac:dyDescent="0.2">
      <c r="A9582" t="s">
        <v>7561</v>
      </c>
      <c r="B9582" t="s">
        <v>11255</v>
      </c>
      <c r="C9582">
        <v>7402.8</v>
      </c>
      <c r="D9582">
        <v>6508.14</v>
      </c>
    </row>
    <row r="9583" spans="1:4" hidden="1" x14ac:dyDescent="0.2">
      <c r="A9583" t="s">
        <v>7562</v>
      </c>
      <c r="B9583" t="s">
        <v>11255</v>
      </c>
      <c r="C9583">
        <v>6831.78</v>
      </c>
      <c r="D9583">
        <v>5503.74</v>
      </c>
    </row>
    <row r="9584" spans="1:4" hidden="1" x14ac:dyDescent="0.2">
      <c r="A9584" t="s">
        <v>7592</v>
      </c>
      <c r="B9584" t="s">
        <v>11255</v>
      </c>
      <c r="C9584">
        <v>5584.65</v>
      </c>
      <c r="D9584">
        <v>3208.55</v>
      </c>
    </row>
    <row r="9585" spans="1:4" hidden="1" x14ac:dyDescent="0.2">
      <c r="A9585" t="s">
        <v>7593</v>
      </c>
      <c r="B9585" t="s">
        <v>11255</v>
      </c>
      <c r="C9585">
        <v>5266.59</v>
      </c>
      <c r="D9585">
        <v>4397.1899999999996</v>
      </c>
    </row>
    <row r="9586" spans="1:4" hidden="1" x14ac:dyDescent="0.2">
      <c r="A9586" t="s">
        <v>7594</v>
      </c>
      <c r="B9586" t="s">
        <v>11255</v>
      </c>
      <c r="C9586">
        <v>-3689.4</v>
      </c>
      <c r="D9586">
        <v>2803.95</v>
      </c>
    </row>
    <row r="9587" spans="1:4" hidden="1" x14ac:dyDescent="0.2">
      <c r="A9587" t="s">
        <v>7595</v>
      </c>
      <c r="B9587" t="s">
        <v>11255</v>
      </c>
      <c r="C9587">
        <v>6766.68</v>
      </c>
      <c r="D9587">
        <v>6926.54</v>
      </c>
    </row>
    <row r="9588" spans="1:4" hidden="1" x14ac:dyDescent="0.2">
      <c r="A9588" t="s">
        <v>7596</v>
      </c>
      <c r="B9588" t="s">
        <v>11255</v>
      </c>
      <c r="C9588">
        <v>1782.81</v>
      </c>
      <c r="D9588">
        <v>1782.81</v>
      </c>
    </row>
    <row r="9589" spans="1:4" hidden="1" x14ac:dyDescent="0.2">
      <c r="A9589" t="s">
        <v>7597</v>
      </c>
      <c r="B9589" t="s">
        <v>11255</v>
      </c>
      <c r="C9589">
        <v>6196.59</v>
      </c>
      <c r="D9589">
        <v>6739.71</v>
      </c>
    </row>
    <row r="9590" spans="1:4" hidden="1" x14ac:dyDescent="0.2">
      <c r="A9590" t="s">
        <v>7598</v>
      </c>
      <c r="B9590" t="s">
        <v>11255</v>
      </c>
      <c r="C9590">
        <v>6848.52</v>
      </c>
      <c r="D9590">
        <v>6179.84</v>
      </c>
    </row>
    <row r="9591" spans="1:4" hidden="1" x14ac:dyDescent="0.2">
      <c r="A9591" t="s">
        <v>7599</v>
      </c>
      <c r="B9591" t="s">
        <v>11255</v>
      </c>
      <c r="C9591">
        <v>0</v>
      </c>
      <c r="D9591">
        <v>0</v>
      </c>
    </row>
    <row r="9592" spans="1:4" hidden="1" x14ac:dyDescent="0.2">
      <c r="A9592" t="s">
        <v>7600</v>
      </c>
      <c r="B9592" t="s">
        <v>11255</v>
      </c>
      <c r="C9592">
        <v>6923.85</v>
      </c>
      <c r="D9592">
        <v>7185.9</v>
      </c>
    </row>
    <row r="9593" spans="1:4" hidden="1" x14ac:dyDescent="0.2">
      <c r="A9593" t="s">
        <v>7601</v>
      </c>
      <c r="B9593" t="s">
        <v>11255</v>
      </c>
      <c r="C9593">
        <v>5161.5</v>
      </c>
      <c r="D9593">
        <v>5161.87</v>
      </c>
    </row>
    <row r="9594" spans="1:4" hidden="1" x14ac:dyDescent="0.2">
      <c r="A9594" t="s">
        <v>7602</v>
      </c>
      <c r="B9594" t="s">
        <v>11255</v>
      </c>
      <c r="C9594">
        <v>5212.6499999999996</v>
      </c>
      <c r="D9594">
        <v>5212.7299999999996</v>
      </c>
    </row>
    <row r="9595" spans="1:4" hidden="1" x14ac:dyDescent="0.2">
      <c r="A9595" t="s">
        <v>7603</v>
      </c>
      <c r="B9595" t="s">
        <v>11255</v>
      </c>
      <c r="C9595">
        <v>2161.3200000000002</v>
      </c>
      <c r="D9595">
        <v>1236.9000000000001</v>
      </c>
    </row>
    <row r="9596" spans="1:4" hidden="1" x14ac:dyDescent="0.2">
      <c r="A9596" t="s">
        <v>10805</v>
      </c>
      <c r="B9596" t="s">
        <v>11257</v>
      </c>
      <c r="C9596" t="s">
        <v>10806</v>
      </c>
      <c r="D9596" t="s">
        <v>10807</v>
      </c>
    </row>
    <row r="9597" spans="1:4" hidden="1" x14ac:dyDescent="0.2">
      <c r="A9597" t="s">
        <v>10808</v>
      </c>
      <c r="B9597" t="s">
        <v>11258</v>
      </c>
      <c r="C9597">
        <v>7</v>
      </c>
      <c r="D9597">
        <v>8</v>
      </c>
    </row>
    <row r="9598" spans="1:4" hidden="1" x14ac:dyDescent="0.2">
      <c r="A9598" t="s">
        <v>7604</v>
      </c>
      <c r="B9598" t="s">
        <v>11255</v>
      </c>
      <c r="C9598">
        <v>3355.44</v>
      </c>
      <c r="D9598">
        <v>2262.92</v>
      </c>
    </row>
    <row r="9599" spans="1:4" hidden="1" x14ac:dyDescent="0.2">
      <c r="A9599" t="s">
        <v>9403</v>
      </c>
      <c r="B9599" t="s">
        <v>11255</v>
      </c>
      <c r="C9599">
        <v>1961.37</v>
      </c>
      <c r="D9599">
        <v>1111.3499999999999</v>
      </c>
    </row>
    <row r="9600" spans="1:4" hidden="1" x14ac:dyDescent="0.2">
      <c r="A9600" t="s">
        <v>10611</v>
      </c>
      <c r="B9600" t="s">
        <v>11255</v>
      </c>
      <c r="C9600">
        <v>448.26</v>
      </c>
      <c r="D9600">
        <v>448.26</v>
      </c>
    </row>
    <row r="9601" spans="1:4" hidden="1" x14ac:dyDescent="0.2">
      <c r="A9601" t="s">
        <v>10612</v>
      </c>
      <c r="B9601" t="s">
        <v>11255</v>
      </c>
      <c r="C9601">
        <v>0</v>
      </c>
      <c r="D9601">
        <v>0</v>
      </c>
    </row>
    <row r="9602" spans="1:4" hidden="1" x14ac:dyDescent="0.2">
      <c r="A9602" t="s">
        <v>10613</v>
      </c>
      <c r="B9602" t="s">
        <v>11255</v>
      </c>
      <c r="C9602">
        <v>0</v>
      </c>
      <c r="D9602">
        <v>0</v>
      </c>
    </row>
    <row r="9603" spans="1:4" hidden="1" x14ac:dyDescent="0.2">
      <c r="A9603" t="s">
        <v>7633</v>
      </c>
      <c r="B9603" t="s">
        <v>11255</v>
      </c>
      <c r="C9603">
        <v>3615.84</v>
      </c>
      <c r="D9603">
        <v>1834.77</v>
      </c>
    </row>
    <row r="9604" spans="1:4" hidden="1" x14ac:dyDescent="0.2">
      <c r="A9604" t="s">
        <v>7634</v>
      </c>
      <c r="B9604" t="s">
        <v>11255</v>
      </c>
      <c r="C9604">
        <v>3897.63</v>
      </c>
      <c r="D9604">
        <v>2575.7800000000002</v>
      </c>
    </row>
    <row r="9605" spans="1:4" hidden="1" x14ac:dyDescent="0.2">
      <c r="A9605" t="s">
        <v>7631</v>
      </c>
      <c r="B9605" t="s">
        <v>11255</v>
      </c>
      <c r="C9605">
        <v>5686.02</v>
      </c>
      <c r="D9605">
        <v>3988.71</v>
      </c>
    </row>
    <row r="9606" spans="1:4" hidden="1" x14ac:dyDescent="0.2">
      <c r="A9606" t="s">
        <v>7632</v>
      </c>
      <c r="B9606" t="s">
        <v>11255</v>
      </c>
      <c r="C9606">
        <v>5113.1400000000003</v>
      </c>
      <c r="D9606">
        <v>2990.65</v>
      </c>
    </row>
    <row r="9607" spans="1:4" hidden="1" x14ac:dyDescent="0.2">
      <c r="A9607" t="s">
        <v>7606</v>
      </c>
      <c r="B9607" t="s">
        <v>11255</v>
      </c>
      <c r="C9607">
        <v>6256.11</v>
      </c>
      <c r="D9607">
        <v>5016.22</v>
      </c>
    </row>
    <row r="9608" spans="1:4" hidden="1" x14ac:dyDescent="0.2">
      <c r="A9608" t="s">
        <v>7607</v>
      </c>
      <c r="B9608" t="s">
        <v>11255</v>
      </c>
      <c r="C9608">
        <v>6837.36</v>
      </c>
      <c r="D9608">
        <v>6426.59</v>
      </c>
    </row>
    <row r="9609" spans="1:4" hidden="1" x14ac:dyDescent="0.2">
      <c r="A9609" t="s">
        <v>7608</v>
      </c>
      <c r="B9609" t="s">
        <v>11255</v>
      </c>
      <c r="C9609">
        <v>8094.72</v>
      </c>
      <c r="D9609">
        <v>7676.8</v>
      </c>
    </row>
    <row r="9610" spans="1:4" hidden="1" x14ac:dyDescent="0.2">
      <c r="A9610" t="s">
        <v>7609</v>
      </c>
      <c r="B9610" t="s">
        <v>11255</v>
      </c>
      <c r="C9610">
        <v>4899.24</v>
      </c>
      <c r="D9610">
        <v>0</v>
      </c>
    </row>
    <row r="9611" spans="1:4" hidden="1" x14ac:dyDescent="0.2">
      <c r="A9611" t="s">
        <v>7610</v>
      </c>
      <c r="B9611" t="s">
        <v>11255</v>
      </c>
      <c r="C9611">
        <v>5208</v>
      </c>
      <c r="D9611">
        <v>5204.5</v>
      </c>
    </row>
    <row r="9612" spans="1:4" hidden="1" x14ac:dyDescent="0.2">
      <c r="A9612" t="s">
        <v>7617</v>
      </c>
      <c r="B9612" t="s">
        <v>11255</v>
      </c>
      <c r="C9612">
        <v>5950.15</v>
      </c>
      <c r="D9612">
        <v>4808.5</v>
      </c>
    </row>
    <row r="9613" spans="1:4" hidden="1" x14ac:dyDescent="0.2">
      <c r="A9613" t="s">
        <v>7626</v>
      </c>
      <c r="B9613" t="s">
        <v>11255</v>
      </c>
      <c r="C9613">
        <v>6875.49</v>
      </c>
      <c r="D9613">
        <v>7261.02</v>
      </c>
    </row>
    <row r="9614" spans="1:4" hidden="1" x14ac:dyDescent="0.2">
      <c r="A9614" t="s">
        <v>7627</v>
      </c>
      <c r="B9614" t="s">
        <v>11255</v>
      </c>
      <c r="C9614">
        <v>5551.17</v>
      </c>
      <c r="D9614">
        <v>5219.16</v>
      </c>
    </row>
    <row r="9615" spans="1:4" hidden="1" x14ac:dyDescent="0.2">
      <c r="A9615" t="s">
        <v>7628</v>
      </c>
      <c r="B9615" t="s">
        <v>11255</v>
      </c>
      <c r="C9615">
        <v>5312.16</v>
      </c>
      <c r="D9615">
        <v>4874.66</v>
      </c>
    </row>
    <row r="9616" spans="1:4" hidden="1" x14ac:dyDescent="0.2">
      <c r="A9616" t="s">
        <v>7629</v>
      </c>
      <c r="B9616" t="s">
        <v>11255</v>
      </c>
      <c r="C9616">
        <v>6934.55</v>
      </c>
      <c r="D9616">
        <v>5574.69</v>
      </c>
    </row>
    <row r="9617" spans="1:4" hidden="1" x14ac:dyDescent="0.2">
      <c r="A9617" t="s">
        <v>7630</v>
      </c>
      <c r="B9617" t="s">
        <v>11255</v>
      </c>
      <c r="C9617">
        <v>7434.42</v>
      </c>
      <c r="D9617">
        <v>6130.56</v>
      </c>
    </row>
    <row r="9618" spans="1:4" hidden="1" x14ac:dyDescent="0.2">
      <c r="A9618" t="s">
        <v>7611</v>
      </c>
      <c r="B9618" t="s">
        <v>11255</v>
      </c>
      <c r="C9618">
        <v>7097.76</v>
      </c>
      <c r="D9618">
        <v>7097.78</v>
      </c>
    </row>
    <row r="9619" spans="1:4" hidden="1" x14ac:dyDescent="0.2">
      <c r="A9619" t="s">
        <v>7612</v>
      </c>
      <c r="B9619" t="s">
        <v>11255</v>
      </c>
      <c r="C9619">
        <v>5295.42</v>
      </c>
      <c r="D9619">
        <v>5295.42</v>
      </c>
    </row>
    <row r="9620" spans="1:4" hidden="1" x14ac:dyDescent="0.2">
      <c r="A9620" t="s">
        <v>10805</v>
      </c>
      <c r="B9620" t="s">
        <v>11257</v>
      </c>
      <c r="C9620" t="s">
        <v>10806</v>
      </c>
      <c r="D9620" t="s">
        <v>10807</v>
      </c>
    </row>
    <row r="9621" spans="1:4" hidden="1" x14ac:dyDescent="0.2">
      <c r="A9621" t="s">
        <v>10808</v>
      </c>
      <c r="B9621" t="s">
        <v>11258</v>
      </c>
      <c r="C9621">
        <v>7</v>
      </c>
      <c r="D9621">
        <v>8</v>
      </c>
    </row>
    <row r="9622" spans="1:4" hidden="1" x14ac:dyDescent="0.2">
      <c r="A9622" t="s">
        <v>7614</v>
      </c>
      <c r="B9622" t="s">
        <v>11255</v>
      </c>
      <c r="C9622">
        <v>7499.52</v>
      </c>
      <c r="D9622">
        <v>7127.65</v>
      </c>
    </row>
    <row r="9623" spans="1:4" hidden="1" x14ac:dyDescent="0.2">
      <c r="A9623" t="s">
        <v>7613</v>
      </c>
      <c r="B9623" t="s">
        <v>11255</v>
      </c>
      <c r="C9623">
        <v>6787.14</v>
      </c>
      <c r="D9623">
        <v>6347.25</v>
      </c>
    </row>
    <row r="9624" spans="1:4" hidden="1" x14ac:dyDescent="0.2">
      <c r="A9624" t="s">
        <v>7615</v>
      </c>
      <c r="B9624" t="s">
        <v>11255</v>
      </c>
      <c r="C9624">
        <v>4584.8999999999996</v>
      </c>
      <c r="D9624">
        <v>4584.8999999999996</v>
      </c>
    </row>
    <row r="9625" spans="1:4" hidden="1" x14ac:dyDescent="0.2">
      <c r="A9625" t="s">
        <v>7616</v>
      </c>
      <c r="B9625" t="s">
        <v>11255</v>
      </c>
      <c r="C9625">
        <v>5171.7299999999996</v>
      </c>
      <c r="D9625">
        <v>5171.75</v>
      </c>
    </row>
    <row r="9626" spans="1:4" hidden="1" x14ac:dyDescent="0.2">
      <c r="A9626" t="s">
        <v>7605</v>
      </c>
      <c r="B9626" t="s">
        <v>11255</v>
      </c>
      <c r="C9626">
        <v>4041.78</v>
      </c>
      <c r="D9626">
        <v>3495.87</v>
      </c>
    </row>
    <row r="9627" spans="1:4" hidden="1" x14ac:dyDescent="0.2">
      <c r="A9627" t="s">
        <v>7618</v>
      </c>
      <c r="B9627" t="s">
        <v>11255</v>
      </c>
      <c r="C9627">
        <v>7462.32</v>
      </c>
      <c r="D9627">
        <v>7008.51</v>
      </c>
    </row>
    <row r="9628" spans="1:4" hidden="1" x14ac:dyDescent="0.2">
      <c r="A9628" t="s">
        <v>7619</v>
      </c>
      <c r="B9628" t="s">
        <v>11255</v>
      </c>
      <c r="C9628">
        <v>8503.92</v>
      </c>
      <c r="D9628">
        <v>8503.92</v>
      </c>
    </row>
    <row r="9629" spans="1:4" hidden="1" x14ac:dyDescent="0.2">
      <c r="A9629" t="s">
        <v>7620</v>
      </c>
      <c r="B9629" t="s">
        <v>11255</v>
      </c>
      <c r="C9629">
        <v>3682.8</v>
      </c>
      <c r="D9629">
        <v>3682.29</v>
      </c>
    </row>
    <row r="9630" spans="1:4" hidden="1" x14ac:dyDescent="0.2">
      <c r="A9630" t="s">
        <v>7621</v>
      </c>
      <c r="B9630" t="s">
        <v>11255</v>
      </c>
      <c r="C9630">
        <v>8139.36</v>
      </c>
      <c r="D9630">
        <v>7983.82</v>
      </c>
    </row>
    <row r="9631" spans="1:4" hidden="1" x14ac:dyDescent="0.2">
      <c r="A9631" t="s">
        <v>7622</v>
      </c>
      <c r="B9631" t="s">
        <v>11255</v>
      </c>
      <c r="C9631">
        <v>8245.3799999999992</v>
      </c>
      <c r="D9631">
        <v>7251.68</v>
      </c>
    </row>
    <row r="9632" spans="1:4" hidden="1" x14ac:dyDescent="0.2">
      <c r="A9632" t="s">
        <v>7623</v>
      </c>
      <c r="B9632" t="s">
        <v>11255</v>
      </c>
      <c r="C9632">
        <v>4657.4399999999996</v>
      </c>
      <c r="D9632">
        <v>2416.1999999999998</v>
      </c>
    </row>
    <row r="9633" spans="1:4" hidden="1" x14ac:dyDescent="0.2">
      <c r="A9633" t="s">
        <v>7624</v>
      </c>
      <c r="B9633" t="s">
        <v>11255</v>
      </c>
      <c r="C9633">
        <v>5210.79</v>
      </c>
      <c r="D9633">
        <v>3809.6</v>
      </c>
    </row>
    <row r="9634" spans="1:4" hidden="1" x14ac:dyDescent="0.2">
      <c r="A9634" t="s">
        <v>7625</v>
      </c>
      <c r="B9634" t="s">
        <v>11255</v>
      </c>
      <c r="C9634">
        <v>7148.91</v>
      </c>
      <c r="D9634">
        <v>6345.84</v>
      </c>
    </row>
    <row r="9635" spans="1:4" hidden="1" x14ac:dyDescent="0.2">
      <c r="A9635" t="s">
        <v>4584</v>
      </c>
      <c r="B9635" t="s">
        <v>11255</v>
      </c>
      <c r="C9635">
        <v>14487.54</v>
      </c>
      <c r="D9635">
        <v>13123.29</v>
      </c>
    </row>
    <row r="9636" spans="1:4" hidden="1" x14ac:dyDescent="0.2">
      <c r="A9636" t="s">
        <v>4585</v>
      </c>
      <c r="B9636" t="s">
        <v>11255</v>
      </c>
      <c r="C9636">
        <v>9852.42</v>
      </c>
      <c r="D9636">
        <v>9852.7900000000009</v>
      </c>
    </row>
    <row r="9637" spans="1:4" hidden="1" x14ac:dyDescent="0.2">
      <c r="A9637" t="s">
        <v>4586</v>
      </c>
      <c r="B9637" t="s">
        <v>11255</v>
      </c>
      <c r="C9637">
        <v>6755.52</v>
      </c>
      <c r="D9637">
        <v>6214.12</v>
      </c>
    </row>
    <row r="9638" spans="1:4" hidden="1" x14ac:dyDescent="0.2">
      <c r="A9638" t="s">
        <v>4587</v>
      </c>
      <c r="B9638" t="s">
        <v>11255</v>
      </c>
      <c r="C9638">
        <v>6271.92</v>
      </c>
      <c r="D9638">
        <v>6179.85</v>
      </c>
    </row>
    <row r="9639" spans="1:4" hidden="1" x14ac:dyDescent="0.2">
      <c r="A9639" t="s">
        <v>4588</v>
      </c>
      <c r="B9639" t="s">
        <v>11255</v>
      </c>
      <c r="C9639">
        <v>13061.2</v>
      </c>
      <c r="D9639">
        <v>12676.58</v>
      </c>
    </row>
    <row r="9640" spans="1:4" hidden="1" x14ac:dyDescent="0.2">
      <c r="A9640" t="s">
        <v>10602</v>
      </c>
      <c r="B9640" t="s">
        <v>11253</v>
      </c>
      <c r="C9640">
        <v>0</v>
      </c>
      <c r="D9640">
        <v>0</v>
      </c>
    </row>
    <row r="9641" spans="1:4" hidden="1" x14ac:dyDescent="0.2">
      <c r="A9641" t="s">
        <v>4589</v>
      </c>
      <c r="B9641" t="s">
        <v>11255</v>
      </c>
      <c r="C9641">
        <v>32852.25</v>
      </c>
      <c r="D9641">
        <v>33025.24</v>
      </c>
    </row>
    <row r="9642" spans="1:4" hidden="1" x14ac:dyDescent="0.2">
      <c r="A9642" t="s">
        <v>4590</v>
      </c>
      <c r="B9642" t="s">
        <v>11255</v>
      </c>
      <c r="C9642">
        <v>29001.119999999999</v>
      </c>
      <c r="D9642">
        <v>27367.8</v>
      </c>
    </row>
    <row r="9643" spans="1:4" hidden="1" x14ac:dyDescent="0.2">
      <c r="A9643" t="s">
        <v>4591</v>
      </c>
      <c r="B9643" t="s">
        <v>11255</v>
      </c>
      <c r="C9643">
        <v>16124.34</v>
      </c>
      <c r="D9643">
        <v>15546.75</v>
      </c>
    </row>
    <row r="9644" spans="1:4" hidden="1" x14ac:dyDescent="0.2">
      <c r="A9644" t="s">
        <v>10805</v>
      </c>
      <c r="B9644" t="s">
        <v>11257</v>
      </c>
      <c r="C9644" t="s">
        <v>10806</v>
      </c>
      <c r="D9644" t="s">
        <v>10807</v>
      </c>
    </row>
    <row r="9645" spans="1:4" hidden="1" x14ac:dyDescent="0.2">
      <c r="A9645" t="s">
        <v>10808</v>
      </c>
      <c r="B9645" t="s">
        <v>11258</v>
      </c>
      <c r="C9645">
        <v>7</v>
      </c>
      <c r="D9645">
        <v>8</v>
      </c>
    </row>
    <row r="9646" spans="1:4" hidden="1" x14ac:dyDescent="0.2">
      <c r="A9646" t="s">
        <v>4592</v>
      </c>
      <c r="B9646" t="s">
        <v>11255</v>
      </c>
      <c r="C9646">
        <v>4960.62</v>
      </c>
      <c r="D9646">
        <v>4294.58</v>
      </c>
    </row>
    <row r="9647" spans="1:4" hidden="1" x14ac:dyDescent="0.2">
      <c r="A9647" t="s">
        <v>4593</v>
      </c>
      <c r="B9647" t="s">
        <v>11255</v>
      </c>
      <c r="C9647">
        <v>16049.94</v>
      </c>
      <c r="D9647">
        <v>14933.22</v>
      </c>
    </row>
    <row r="9648" spans="1:4" hidden="1" x14ac:dyDescent="0.2">
      <c r="A9648" t="s">
        <v>9319</v>
      </c>
      <c r="B9648" t="s">
        <v>11254</v>
      </c>
      <c r="C9648">
        <v>27953.01</v>
      </c>
      <c r="D9648">
        <v>26738.09</v>
      </c>
    </row>
    <row r="9649" spans="1:4" hidden="1" x14ac:dyDescent="0.2">
      <c r="A9649" t="s">
        <v>4594</v>
      </c>
      <c r="B9649" t="s">
        <v>11255</v>
      </c>
      <c r="C9649">
        <v>5920.38</v>
      </c>
      <c r="D9649">
        <v>5210.46</v>
      </c>
    </row>
    <row r="9650" spans="1:4" hidden="1" x14ac:dyDescent="0.2">
      <c r="A9650" t="s">
        <v>4595</v>
      </c>
      <c r="B9650" t="s">
        <v>11255</v>
      </c>
      <c r="C9650">
        <v>5068.5</v>
      </c>
      <c r="D9650">
        <v>5068.8500000000004</v>
      </c>
    </row>
    <row r="9651" spans="1:4" hidden="1" x14ac:dyDescent="0.2">
      <c r="A9651" t="s">
        <v>4596</v>
      </c>
      <c r="B9651" t="s">
        <v>11255</v>
      </c>
      <c r="C9651">
        <v>7959.87</v>
      </c>
      <c r="D9651">
        <v>7906.31</v>
      </c>
    </row>
    <row r="9652" spans="1:4" hidden="1" x14ac:dyDescent="0.2">
      <c r="A9652" t="s">
        <v>4597</v>
      </c>
      <c r="B9652" t="s">
        <v>11255</v>
      </c>
      <c r="C9652">
        <v>5998.5</v>
      </c>
      <c r="D9652">
        <v>5516.01</v>
      </c>
    </row>
    <row r="9653" spans="1:4" hidden="1" x14ac:dyDescent="0.2">
      <c r="A9653" t="s">
        <v>4598</v>
      </c>
      <c r="B9653" t="s">
        <v>11255</v>
      </c>
      <c r="C9653">
        <v>6084.06</v>
      </c>
      <c r="D9653">
        <v>5175.62</v>
      </c>
    </row>
    <row r="9654" spans="1:4" hidden="1" x14ac:dyDescent="0.2">
      <c r="A9654" t="s">
        <v>4599</v>
      </c>
      <c r="B9654" t="s">
        <v>11255</v>
      </c>
      <c r="C9654">
        <v>4812.38</v>
      </c>
      <c r="D9654">
        <v>4812.2299999999996</v>
      </c>
    </row>
    <row r="9655" spans="1:4" hidden="1" x14ac:dyDescent="0.2">
      <c r="A9655" t="s">
        <v>4600</v>
      </c>
      <c r="B9655" t="s">
        <v>11255</v>
      </c>
      <c r="C9655">
        <v>20678.86</v>
      </c>
      <c r="D9655">
        <v>18054.3</v>
      </c>
    </row>
    <row r="9656" spans="1:4" hidden="1" x14ac:dyDescent="0.2">
      <c r="A9656" t="s">
        <v>4601</v>
      </c>
      <c r="B9656" t="s">
        <v>11255</v>
      </c>
      <c r="C9656">
        <v>9378.1200000000008</v>
      </c>
      <c r="D9656">
        <v>8779.06</v>
      </c>
    </row>
    <row r="9657" spans="1:4" hidden="1" x14ac:dyDescent="0.2">
      <c r="A9657" t="s">
        <v>4602</v>
      </c>
      <c r="B9657" t="s">
        <v>11255</v>
      </c>
      <c r="C9657">
        <v>3846.67</v>
      </c>
      <c r="D9657">
        <v>3414.08</v>
      </c>
    </row>
    <row r="9658" spans="1:4" hidden="1" x14ac:dyDescent="0.2">
      <c r="A9658" t="s">
        <v>4603</v>
      </c>
      <c r="B9658" t="s">
        <v>11255</v>
      </c>
      <c r="C9658">
        <v>15077.16</v>
      </c>
      <c r="D9658">
        <v>13602.62</v>
      </c>
    </row>
    <row r="9659" spans="1:4" hidden="1" x14ac:dyDescent="0.2">
      <c r="A9659" t="s">
        <v>4604</v>
      </c>
      <c r="B9659" t="s">
        <v>11255</v>
      </c>
      <c r="C9659">
        <v>17019.93</v>
      </c>
      <c r="D9659">
        <v>17302.39</v>
      </c>
    </row>
    <row r="9660" spans="1:4" hidden="1" x14ac:dyDescent="0.2">
      <c r="A9660" t="s">
        <v>4605</v>
      </c>
      <c r="B9660" t="s">
        <v>11255</v>
      </c>
      <c r="C9660">
        <v>8573.67</v>
      </c>
      <c r="D9660">
        <v>8794.2000000000007</v>
      </c>
    </row>
    <row r="9661" spans="1:4" hidden="1" x14ac:dyDescent="0.2">
      <c r="A9661" t="s">
        <v>4606</v>
      </c>
      <c r="B9661" t="s">
        <v>11255</v>
      </c>
      <c r="C9661">
        <v>4178.3</v>
      </c>
      <c r="D9661">
        <v>3967.43</v>
      </c>
    </row>
    <row r="9662" spans="1:4" hidden="1" x14ac:dyDescent="0.2">
      <c r="A9662" t="s">
        <v>4607</v>
      </c>
      <c r="B9662" t="s">
        <v>11255</v>
      </c>
      <c r="C9662">
        <v>2519.38</v>
      </c>
      <c r="D9662">
        <v>2809.72</v>
      </c>
    </row>
    <row r="9663" spans="1:4" hidden="1" x14ac:dyDescent="0.2">
      <c r="A9663" t="s">
        <v>4608</v>
      </c>
      <c r="B9663" t="s">
        <v>11255</v>
      </c>
      <c r="C9663">
        <v>8355.59</v>
      </c>
      <c r="D9663">
        <v>7503.13</v>
      </c>
    </row>
    <row r="9664" spans="1:4" hidden="1" x14ac:dyDescent="0.2">
      <c r="A9664" t="s">
        <v>4609</v>
      </c>
      <c r="B9664" t="s">
        <v>11255</v>
      </c>
      <c r="C9664">
        <v>8941.02</v>
      </c>
      <c r="D9664">
        <v>8163.95</v>
      </c>
    </row>
    <row r="9665" spans="1:4" hidden="1" x14ac:dyDescent="0.2">
      <c r="A9665" t="s">
        <v>4610</v>
      </c>
      <c r="B9665" t="s">
        <v>11255</v>
      </c>
      <c r="C9665">
        <v>8478.81</v>
      </c>
      <c r="D9665">
        <v>8906.8700000000008</v>
      </c>
    </row>
    <row r="9666" spans="1:4" hidden="1" x14ac:dyDescent="0.2">
      <c r="A9666" t="s">
        <v>4611</v>
      </c>
      <c r="B9666" t="s">
        <v>11255</v>
      </c>
      <c r="C9666">
        <v>28618.89</v>
      </c>
      <c r="D9666">
        <v>26844.06</v>
      </c>
    </row>
    <row r="9667" spans="1:4" hidden="1" x14ac:dyDescent="0.2">
      <c r="A9667" t="s">
        <v>4612</v>
      </c>
      <c r="B9667" t="s">
        <v>11255</v>
      </c>
      <c r="C9667">
        <v>2039.49</v>
      </c>
      <c r="D9667">
        <v>1110.05</v>
      </c>
    </row>
    <row r="9668" spans="1:4" hidden="1" x14ac:dyDescent="0.2">
      <c r="A9668" t="s">
        <v>10805</v>
      </c>
      <c r="B9668" t="s">
        <v>11257</v>
      </c>
      <c r="C9668" t="s">
        <v>10806</v>
      </c>
      <c r="D9668" t="s">
        <v>10807</v>
      </c>
    </row>
    <row r="9669" spans="1:4" hidden="1" x14ac:dyDescent="0.2">
      <c r="A9669" t="s">
        <v>10808</v>
      </c>
      <c r="B9669" t="s">
        <v>11258</v>
      </c>
      <c r="C9669">
        <v>7</v>
      </c>
      <c r="D9669">
        <v>8</v>
      </c>
    </row>
    <row r="9670" spans="1:4" hidden="1" x14ac:dyDescent="0.2">
      <c r="A9670" t="s">
        <v>4613</v>
      </c>
      <c r="B9670" t="s">
        <v>11255</v>
      </c>
      <c r="C9670">
        <v>3619.56</v>
      </c>
      <c r="D9670">
        <v>3166.47</v>
      </c>
    </row>
    <row r="9671" spans="1:4" hidden="1" x14ac:dyDescent="0.2">
      <c r="A9671" t="s">
        <v>4614</v>
      </c>
      <c r="B9671" t="s">
        <v>11255</v>
      </c>
      <c r="C9671">
        <v>2947.17</v>
      </c>
      <c r="D9671">
        <v>2945.98</v>
      </c>
    </row>
    <row r="9672" spans="1:4" hidden="1" x14ac:dyDescent="0.2">
      <c r="A9672" t="s">
        <v>4615</v>
      </c>
      <c r="B9672" t="s">
        <v>11255</v>
      </c>
      <c r="C9672">
        <v>10920.07</v>
      </c>
      <c r="D9672">
        <v>9809.16</v>
      </c>
    </row>
    <row r="9673" spans="1:4" hidden="1" x14ac:dyDescent="0.2">
      <c r="A9673" t="s">
        <v>4616</v>
      </c>
      <c r="B9673" t="s">
        <v>11255</v>
      </c>
      <c r="C9673">
        <v>6662.52</v>
      </c>
      <c r="D9673">
        <v>5285.88</v>
      </c>
    </row>
    <row r="9674" spans="1:4" hidden="1" x14ac:dyDescent="0.2">
      <c r="A9674" t="s">
        <v>4617</v>
      </c>
      <c r="B9674" t="s">
        <v>11255</v>
      </c>
      <c r="C9674">
        <v>5633.94</v>
      </c>
      <c r="D9674">
        <v>5469.91</v>
      </c>
    </row>
    <row r="9675" spans="1:4" hidden="1" x14ac:dyDescent="0.2">
      <c r="A9675" t="s">
        <v>4618</v>
      </c>
      <c r="B9675" t="s">
        <v>11255</v>
      </c>
      <c r="C9675">
        <v>34983.870000000003</v>
      </c>
      <c r="D9675">
        <v>31687.13</v>
      </c>
    </row>
    <row r="9676" spans="1:4" hidden="1" x14ac:dyDescent="0.2">
      <c r="A9676" t="s">
        <v>4619</v>
      </c>
      <c r="B9676" t="s">
        <v>11255</v>
      </c>
      <c r="C9676">
        <v>9940.77</v>
      </c>
      <c r="D9676">
        <v>7608.29</v>
      </c>
    </row>
    <row r="9677" spans="1:4" hidden="1" x14ac:dyDescent="0.2">
      <c r="A9677" t="s">
        <v>10603</v>
      </c>
      <c r="B9677" t="s">
        <v>11255</v>
      </c>
      <c r="C9677">
        <v>12425</v>
      </c>
      <c r="D9677">
        <v>12113.16</v>
      </c>
    </row>
    <row r="9678" spans="1:4" hidden="1" x14ac:dyDescent="0.2">
      <c r="A9678" t="s">
        <v>10604</v>
      </c>
      <c r="B9678" t="s">
        <v>11255</v>
      </c>
      <c r="C9678">
        <v>16648</v>
      </c>
      <c r="D9678">
        <v>14670.99</v>
      </c>
    </row>
    <row r="9679" spans="1:4" hidden="1" x14ac:dyDescent="0.2">
      <c r="A9679" t="s">
        <v>10605</v>
      </c>
      <c r="B9679" t="s">
        <v>11255</v>
      </c>
      <c r="C9679">
        <v>12802</v>
      </c>
      <c r="D9679">
        <v>12287.14</v>
      </c>
    </row>
    <row r="9680" spans="1:4" hidden="1" x14ac:dyDescent="0.2">
      <c r="A9680" t="s">
        <v>4620</v>
      </c>
      <c r="B9680" t="s">
        <v>11255</v>
      </c>
      <c r="C9680">
        <v>6109.17</v>
      </c>
      <c r="D9680">
        <v>11458.21</v>
      </c>
    </row>
    <row r="9681" spans="1:4" hidden="1" x14ac:dyDescent="0.2">
      <c r="A9681" t="s">
        <v>4621</v>
      </c>
      <c r="B9681" t="s">
        <v>11255</v>
      </c>
      <c r="C9681">
        <v>7049.42</v>
      </c>
      <c r="D9681">
        <v>6175.02</v>
      </c>
    </row>
    <row r="9682" spans="1:4" hidden="1" x14ac:dyDescent="0.2">
      <c r="A9682" t="s">
        <v>4622</v>
      </c>
      <c r="B9682" t="s">
        <v>11255</v>
      </c>
      <c r="C9682">
        <v>4002.72</v>
      </c>
      <c r="D9682">
        <v>3278.81</v>
      </c>
    </row>
    <row r="9683" spans="1:4" hidden="1" x14ac:dyDescent="0.2">
      <c r="A9683" t="s">
        <v>4623</v>
      </c>
      <c r="B9683" t="s">
        <v>11255</v>
      </c>
      <c r="C9683">
        <v>16810.68</v>
      </c>
      <c r="D9683">
        <v>16487</v>
      </c>
    </row>
    <row r="9684" spans="1:4" hidden="1" x14ac:dyDescent="0.2">
      <c r="A9684" t="s">
        <v>10606</v>
      </c>
      <c r="B9684" t="s">
        <v>11253</v>
      </c>
      <c r="C9684">
        <v>0</v>
      </c>
      <c r="D9684">
        <v>0</v>
      </c>
    </row>
    <row r="9685" spans="1:4" hidden="1" x14ac:dyDescent="0.2">
      <c r="A9685" t="s">
        <v>4624</v>
      </c>
      <c r="B9685" t="s">
        <v>11255</v>
      </c>
      <c r="C9685">
        <v>5755.76</v>
      </c>
      <c r="D9685">
        <v>6862.24</v>
      </c>
    </row>
    <row r="9686" spans="1:4" hidden="1" x14ac:dyDescent="0.2">
      <c r="A9686" t="s">
        <v>4625</v>
      </c>
      <c r="B9686" t="s">
        <v>11255</v>
      </c>
      <c r="C9686">
        <v>20481.95</v>
      </c>
      <c r="D9686">
        <v>19803.12</v>
      </c>
    </row>
    <row r="9687" spans="1:4" hidden="1" x14ac:dyDescent="0.2">
      <c r="A9687" t="s">
        <v>4626</v>
      </c>
      <c r="B9687" t="s">
        <v>11255</v>
      </c>
      <c r="C9687">
        <v>4418.4399999999996</v>
      </c>
      <c r="D9687">
        <v>3933.47</v>
      </c>
    </row>
    <row r="9688" spans="1:4" hidden="1" x14ac:dyDescent="0.2">
      <c r="A9688" t="s">
        <v>4627</v>
      </c>
      <c r="B9688" t="s">
        <v>11255</v>
      </c>
      <c r="C9688">
        <v>2433.81</v>
      </c>
      <c r="D9688">
        <v>2001.58</v>
      </c>
    </row>
    <row r="9689" spans="1:4" hidden="1" x14ac:dyDescent="0.2">
      <c r="A9689" t="s">
        <v>4628</v>
      </c>
      <c r="B9689" t="s">
        <v>11255</v>
      </c>
      <c r="C9689">
        <v>2656.09</v>
      </c>
      <c r="D9689">
        <v>2794.2</v>
      </c>
    </row>
    <row r="9690" spans="1:4" hidden="1" x14ac:dyDescent="0.2">
      <c r="A9690" t="s">
        <v>4629</v>
      </c>
      <c r="B9690" t="s">
        <v>11255</v>
      </c>
      <c r="C9690">
        <v>3293.13</v>
      </c>
      <c r="D9690">
        <v>3070</v>
      </c>
    </row>
    <row r="9691" spans="1:4" hidden="1" x14ac:dyDescent="0.2">
      <c r="A9691" t="s">
        <v>4630</v>
      </c>
      <c r="B9691" t="s">
        <v>11255</v>
      </c>
      <c r="C9691">
        <v>5638.4</v>
      </c>
      <c r="D9691">
        <v>5638.44</v>
      </c>
    </row>
    <row r="9692" spans="1:4" hidden="1" x14ac:dyDescent="0.2">
      <c r="A9692" t="s">
        <v>10805</v>
      </c>
      <c r="B9692" t="s">
        <v>11257</v>
      </c>
      <c r="C9692" t="s">
        <v>10806</v>
      </c>
      <c r="D9692" t="s">
        <v>10807</v>
      </c>
    </row>
    <row r="9693" spans="1:4" hidden="1" x14ac:dyDescent="0.2">
      <c r="A9693" t="s">
        <v>10808</v>
      </c>
      <c r="B9693" t="s">
        <v>11258</v>
      </c>
      <c r="C9693">
        <v>7</v>
      </c>
      <c r="D9693">
        <v>8</v>
      </c>
    </row>
    <row r="9694" spans="1:4" hidden="1" x14ac:dyDescent="0.2">
      <c r="A9694" t="s">
        <v>4631</v>
      </c>
      <c r="B9694" t="s">
        <v>11255</v>
      </c>
      <c r="C9694">
        <v>5542.8</v>
      </c>
      <c r="D9694">
        <v>4886.6099999999997</v>
      </c>
    </row>
    <row r="9695" spans="1:4" hidden="1" x14ac:dyDescent="0.2">
      <c r="A9695" t="s">
        <v>4632</v>
      </c>
      <c r="B9695" t="s">
        <v>11255</v>
      </c>
      <c r="C9695">
        <v>3360.09</v>
      </c>
      <c r="D9695">
        <v>3359.89</v>
      </c>
    </row>
    <row r="9696" spans="1:4" hidden="1" x14ac:dyDescent="0.2">
      <c r="A9696" t="s">
        <v>4633</v>
      </c>
      <c r="B9696" t="s">
        <v>11255</v>
      </c>
      <c r="C9696">
        <v>1482.42</v>
      </c>
      <c r="D9696">
        <v>1129.95</v>
      </c>
    </row>
    <row r="9697" spans="1:4" hidden="1" x14ac:dyDescent="0.2">
      <c r="A9697" t="s">
        <v>4634</v>
      </c>
      <c r="B9697" t="s">
        <v>11255</v>
      </c>
      <c r="C9697">
        <v>2050.65</v>
      </c>
      <c r="D9697">
        <v>1634.62</v>
      </c>
    </row>
    <row r="9698" spans="1:4" hidden="1" x14ac:dyDescent="0.2">
      <c r="A9698" t="s">
        <v>10607</v>
      </c>
      <c r="B9698" t="s">
        <v>11253</v>
      </c>
      <c r="C9698">
        <v>28639.72</v>
      </c>
      <c r="D9698">
        <v>28508.58</v>
      </c>
    </row>
    <row r="9699" spans="1:4" hidden="1" x14ac:dyDescent="0.2">
      <c r="A9699" t="s">
        <v>4635</v>
      </c>
      <c r="B9699" t="s">
        <v>11255</v>
      </c>
      <c r="C9699">
        <v>4757.88</v>
      </c>
      <c r="D9699">
        <v>5575.16</v>
      </c>
    </row>
    <row r="9700" spans="1:4" hidden="1" x14ac:dyDescent="0.2">
      <c r="A9700" t="s">
        <v>4636</v>
      </c>
      <c r="B9700" t="s">
        <v>11255</v>
      </c>
      <c r="C9700">
        <v>4995.96</v>
      </c>
      <c r="D9700">
        <v>4178.88</v>
      </c>
    </row>
    <row r="9701" spans="1:4" hidden="1" x14ac:dyDescent="0.2">
      <c r="A9701" t="s">
        <v>4637</v>
      </c>
      <c r="B9701" t="s">
        <v>11255</v>
      </c>
      <c r="C9701">
        <v>6134.75</v>
      </c>
      <c r="D9701">
        <v>5829.79</v>
      </c>
    </row>
    <row r="9702" spans="1:4" hidden="1" x14ac:dyDescent="0.2">
      <c r="A9702" t="s">
        <v>4638</v>
      </c>
      <c r="B9702" t="s">
        <v>11255</v>
      </c>
      <c r="C9702">
        <v>6609.7</v>
      </c>
      <c r="D9702">
        <v>7970.52</v>
      </c>
    </row>
    <row r="9703" spans="1:4" hidden="1" x14ac:dyDescent="0.2">
      <c r="A9703" t="s">
        <v>4639</v>
      </c>
      <c r="B9703" t="s">
        <v>11255</v>
      </c>
      <c r="C9703">
        <v>29121.1</v>
      </c>
      <c r="D9703">
        <v>28751.01</v>
      </c>
    </row>
    <row r="9704" spans="1:4" hidden="1" x14ac:dyDescent="0.2">
      <c r="A9704" t="s">
        <v>10608</v>
      </c>
      <c r="B9704" t="s">
        <v>11253</v>
      </c>
      <c r="C9704">
        <v>27066.720000000001</v>
      </c>
      <c r="D9704">
        <v>27458.07</v>
      </c>
    </row>
    <row r="9705" spans="1:4" hidden="1" x14ac:dyDescent="0.2">
      <c r="A9705" t="s">
        <v>11081</v>
      </c>
      <c r="B9705" t="s">
        <v>11256</v>
      </c>
      <c r="C9705">
        <v>30865.77</v>
      </c>
      <c r="D9705">
        <v>32466.27</v>
      </c>
    </row>
    <row r="9706" spans="1:4" hidden="1" x14ac:dyDescent="0.2">
      <c r="A9706" t="s">
        <v>4640</v>
      </c>
      <c r="B9706" t="s">
        <v>11255</v>
      </c>
      <c r="C9706">
        <v>32392.83</v>
      </c>
      <c r="D9706">
        <v>31596.55</v>
      </c>
    </row>
    <row r="9707" spans="1:4" hidden="1" x14ac:dyDescent="0.2">
      <c r="A9707" t="s">
        <v>4641</v>
      </c>
      <c r="B9707" t="s">
        <v>11255</v>
      </c>
      <c r="C9707">
        <v>9579.01</v>
      </c>
      <c r="D9707">
        <v>9139.9500000000007</v>
      </c>
    </row>
    <row r="9708" spans="1:4" hidden="1" x14ac:dyDescent="0.2">
      <c r="A9708" t="s">
        <v>4642</v>
      </c>
      <c r="B9708" t="s">
        <v>11255</v>
      </c>
      <c r="C9708">
        <v>8726.19</v>
      </c>
      <c r="D9708">
        <v>8134.5</v>
      </c>
    </row>
    <row r="9709" spans="1:4" hidden="1" x14ac:dyDescent="0.2">
      <c r="A9709" t="s">
        <v>4643</v>
      </c>
      <c r="B9709" t="s">
        <v>11255</v>
      </c>
      <c r="C9709">
        <v>8082.63</v>
      </c>
      <c r="D9709">
        <v>8731.08</v>
      </c>
    </row>
    <row r="9710" spans="1:4" hidden="1" x14ac:dyDescent="0.2">
      <c r="A9710" t="s">
        <v>4644</v>
      </c>
      <c r="B9710" t="s">
        <v>11255</v>
      </c>
      <c r="C9710">
        <v>3677.22</v>
      </c>
      <c r="D9710">
        <v>6026.43</v>
      </c>
    </row>
    <row r="9711" spans="1:4" hidden="1" x14ac:dyDescent="0.2">
      <c r="A9711" t="s">
        <v>4645</v>
      </c>
      <c r="B9711" t="s">
        <v>11255</v>
      </c>
      <c r="C9711">
        <v>3459.6</v>
      </c>
      <c r="D9711">
        <v>3613.3</v>
      </c>
    </row>
    <row r="9712" spans="1:4" hidden="1" x14ac:dyDescent="0.2">
      <c r="A9712" t="s">
        <v>4646</v>
      </c>
      <c r="B9712" t="s">
        <v>11255</v>
      </c>
      <c r="C9712">
        <v>4255.68</v>
      </c>
      <c r="D9712">
        <v>4255.74</v>
      </c>
    </row>
    <row r="9713" spans="1:4" hidden="1" x14ac:dyDescent="0.2">
      <c r="A9713" t="s">
        <v>4647</v>
      </c>
      <c r="B9713" t="s">
        <v>11254</v>
      </c>
      <c r="C9713">
        <v>17298.37</v>
      </c>
      <c r="D9713">
        <v>25036.19</v>
      </c>
    </row>
    <row r="9714" spans="1:4" hidden="1" x14ac:dyDescent="0.2">
      <c r="A9714" t="s">
        <v>10609</v>
      </c>
      <c r="B9714" t="s">
        <v>11253</v>
      </c>
      <c r="C9714">
        <v>17156.64</v>
      </c>
      <c r="D9714">
        <v>16541.2</v>
      </c>
    </row>
    <row r="9715" spans="1:4" hidden="1" x14ac:dyDescent="0.2">
      <c r="A9715" t="s">
        <v>4648</v>
      </c>
      <c r="B9715" t="s">
        <v>11254</v>
      </c>
      <c r="C9715">
        <v>11647.32</v>
      </c>
      <c r="D9715">
        <v>10456.09</v>
      </c>
    </row>
    <row r="9716" spans="1:4" hidden="1" x14ac:dyDescent="0.2">
      <c r="A9716" t="s">
        <v>10805</v>
      </c>
      <c r="B9716" t="s">
        <v>11257</v>
      </c>
      <c r="C9716" t="s">
        <v>10806</v>
      </c>
      <c r="D9716" t="s">
        <v>10807</v>
      </c>
    </row>
    <row r="9717" spans="1:4" hidden="1" x14ac:dyDescent="0.2">
      <c r="A9717" t="s">
        <v>10808</v>
      </c>
      <c r="B9717" t="s">
        <v>11258</v>
      </c>
      <c r="C9717">
        <v>7</v>
      </c>
      <c r="D9717">
        <v>8</v>
      </c>
    </row>
    <row r="9718" spans="1:4" hidden="1" x14ac:dyDescent="0.2">
      <c r="A9718" t="s">
        <v>4649</v>
      </c>
      <c r="B9718" t="s">
        <v>11255</v>
      </c>
      <c r="C9718">
        <v>11127.45</v>
      </c>
      <c r="D9718">
        <v>9113.61</v>
      </c>
    </row>
    <row r="9719" spans="1:4" hidden="1" x14ac:dyDescent="0.2">
      <c r="A9719" t="s">
        <v>11082</v>
      </c>
      <c r="B9719" t="s">
        <v>11256</v>
      </c>
      <c r="C9719">
        <v>420.36</v>
      </c>
      <c r="D9719">
        <v>0</v>
      </c>
    </row>
    <row r="9720" spans="1:4" hidden="1" x14ac:dyDescent="0.2">
      <c r="A9720" t="s">
        <v>4650</v>
      </c>
      <c r="B9720" t="s">
        <v>11255</v>
      </c>
      <c r="C9720">
        <v>10985.16</v>
      </c>
      <c r="D9720">
        <v>10819.51</v>
      </c>
    </row>
    <row r="9721" spans="1:4" hidden="1" x14ac:dyDescent="0.2">
      <c r="A9721" t="s">
        <v>4651</v>
      </c>
      <c r="B9721" t="s">
        <v>11254</v>
      </c>
      <c r="C9721">
        <v>10743.36</v>
      </c>
      <c r="D9721">
        <v>10302.120000000001</v>
      </c>
    </row>
    <row r="9722" spans="1:4" hidden="1" x14ac:dyDescent="0.2">
      <c r="A9722" t="s">
        <v>4652</v>
      </c>
      <c r="B9722" t="s">
        <v>11255</v>
      </c>
      <c r="C9722">
        <v>5897.13</v>
      </c>
      <c r="D9722">
        <v>5467.69</v>
      </c>
    </row>
    <row r="9723" spans="1:4" hidden="1" x14ac:dyDescent="0.2">
      <c r="A9723" t="s">
        <v>4653</v>
      </c>
      <c r="B9723" t="s">
        <v>11255</v>
      </c>
      <c r="C9723">
        <v>6594.63</v>
      </c>
      <c r="D9723">
        <v>6415.98</v>
      </c>
    </row>
    <row r="9724" spans="1:4" hidden="1" x14ac:dyDescent="0.2">
      <c r="A9724" t="s">
        <v>4654</v>
      </c>
      <c r="B9724" t="s">
        <v>11255</v>
      </c>
      <c r="C9724">
        <v>7767.36</v>
      </c>
      <c r="D9724">
        <v>7387.65</v>
      </c>
    </row>
    <row r="9725" spans="1:4" hidden="1" x14ac:dyDescent="0.2">
      <c r="A9725" t="s">
        <v>4655</v>
      </c>
      <c r="B9725" t="s">
        <v>11255</v>
      </c>
      <c r="C9725">
        <v>7899.33</v>
      </c>
      <c r="D9725">
        <v>7162.78</v>
      </c>
    </row>
    <row r="9726" spans="1:4" hidden="1" x14ac:dyDescent="0.2">
      <c r="A9726" t="s">
        <v>4656</v>
      </c>
      <c r="B9726" t="s">
        <v>11255</v>
      </c>
      <c r="C9726">
        <v>7651.11</v>
      </c>
      <c r="D9726">
        <v>7651.32</v>
      </c>
    </row>
    <row r="9727" spans="1:4" hidden="1" x14ac:dyDescent="0.2">
      <c r="A9727" t="s">
        <v>4657</v>
      </c>
      <c r="B9727" t="s">
        <v>11255</v>
      </c>
      <c r="C9727">
        <v>5530.71</v>
      </c>
      <c r="D9727">
        <v>3740.19</v>
      </c>
    </row>
    <row r="9728" spans="1:4" hidden="1" x14ac:dyDescent="0.2">
      <c r="A9728" t="s">
        <v>9402</v>
      </c>
      <c r="B9728" t="s">
        <v>11255</v>
      </c>
      <c r="C9728">
        <v>1709.34</v>
      </c>
      <c r="D9728">
        <v>640.77</v>
      </c>
    </row>
    <row r="9729" spans="1:4" hidden="1" x14ac:dyDescent="0.2">
      <c r="A9729" t="s">
        <v>10610</v>
      </c>
      <c r="B9729" t="s">
        <v>11253</v>
      </c>
      <c r="C9729">
        <v>0</v>
      </c>
      <c r="D9729">
        <v>0</v>
      </c>
    </row>
    <row r="9730" spans="1:4" hidden="1" x14ac:dyDescent="0.2">
      <c r="A9730" t="s">
        <v>9320</v>
      </c>
      <c r="B9730" t="s">
        <v>11254</v>
      </c>
      <c r="C9730">
        <v>28308.27</v>
      </c>
      <c r="D9730">
        <v>28513.03</v>
      </c>
    </row>
    <row r="9731" spans="1:4" hidden="1" x14ac:dyDescent="0.2">
      <c r="A9731" t="s">
        <v>4658</v>
      </c>
      <c r="B9731" t="s">
        <v>11255</v>
      </c>
      <c r="C9731">
        <v>3794.4</v>
      </c>
      <c r="D9731">
        <v>4830.3900000000003</v>
      </c>
    </row>
    <row r="9732" spans="1:4" hidden="1" x14ac:dyDescent="0.2">
      <c r="A9732" t="s">
        <v>4659</v>
      </c>
      <c r="B9732" t="s">
        <v>11255</v>
      </c>
      <c r="C9732">
        <v>8250.9599999999991</v>
      </c>
      <c r="D9732">
        <v>12018.36</v>
      </c>
    </row>
    <row r="9733" spans="1:4" hidden="1" x14ac:dyDescent="0.2">
      <c r="A9733" t="s">
        <v>4660</v>
      </c>
      <c r="B9733" t="s">
        <v>11255</v>
      </c>
      <c r="C9733">
        <v>2193.87</v>
      </c>
      <c r="D9733">
        <v>1535.05</v>
      </c>
    </row>
    <row r="9734" spans="1:4" hidden="1" x14ac:dyDescent="0.2">
      <c r="A9734" t="s">
        <v>4661</v>
      </c>
      <c r="B9734" t="s">
        <v>11255</v>
      </c>
      <c r="C9734">
        <v>13766.79</v>
      </c>
      <c r="D9734">
        <v>13022.24</v>
      </c>
    </row>
    <row r="9735" spans="1:4" hidden="1" x14ac:dyDescent="0.2">
      <c r="A9735" t="s">
        <v>4662</v>
      </c>
      <c r="B9735" t="s">
        <v>11255</v>
      </c>
      <c r="C9735">
        <v>28459.31</v>
      </c>
      <c r="D9735">
        <v>27853.26</v>
      </c>
    </row>
    <row r="9736" spans="1:4" hidden="1" x14ac:dyDescent="0.2">
      <c r="A9736" t="s">
        <v>4663</v>
      </c>
      <c r="B9736" t="s">
        <v>11255</v>
      </c>
      <c r="C9736">
        <v>8201.67</v>
      </c>
      <c r="D9736">
        <v>8156.17</v>
      </c>
    </row>
    <row r="9737" spans="1:4" hidden="1" x14ac:dyDescent="0.2">
      <c r="A9737" t="s">
        <v>4664</v>
      </c>
      <c r="B9737" t="s">
        <v>11255</v>
      </c>
      <c r="C9737">
        <v>5141.97</v>
      </c>
      <c r="D9737">
        <v>4220.22</v>
      </c>
    </row>
    <row r="9738" spans="1:4" hidden="1" x14ac:dyDescent="0.2">
      <c r="A9738" t="s">
        <v>4665</v>
      </c>
      <c r="B9738" t="s">
        <v>11255</v>
      </c>
      <c r="C9738">
        <v>5782.74</v>
      </c>
      <c r="D9738">
        <v>6491.87</v>
      </c>
    </row>
    <row r="9739" spans="1:4" hidden="1" x14ac:dyDescent="0.2">
      <c r="A9739" t="s">
        <v>4666</v>
      </c>
      <c r="B9739" t="s">
        <v>11255</v>
      </c>
      <c r="C9739">
        <v>5337.27</v>
      </c>
      <c r="D9739">
        <v>6127.99</v>
      </c>
    </row>
    <row r="9740" spans="1:4" hidden="1" x14ac:dyDescent="0.2">
      <c r="A9740" t="s">
        <v>10805</v>
      </c>
      <c r="B9740" t="s">
        <v>11257</v>
      </c>
      <c r="C9740" t="s">
        <v>10806</v>
      </c>
      <c r="D9740" t="s">
        <v>10807</v>
      </c>
    </row>
    <row r="9741" spans="1:4" hidden="1" x14ac:dyDescent="0.2">
      <c r="A9741" t="s">
        <v>10808</v>
      </c>
      <c r="B9741" t="s">
        <v>11258</v>
      </c>
      <c r="C9741">
        <v>7</v>
      </c>
      <c r="D9741">
        <v>8</v>
      </c>
    </row>
    <row r="9742" spans="1:4" hidden="1" x14ac:dyDescent="0.2">
      <c r="A9742" t="s">
        <v>4667</v>
      </c>
      <c r="B9742" t="s">
        <v>11255</v>
      </c>
      <c r="C9742">
        <v>22903.11</v>
      </c>
      <c r="D9742">
        <v>21252.720000000001</v>
      </c>
    </row>
    <row r="9743" spans="1:4" hidden="1" x14ac:dyDescent="0.2">
      <c r="A9743" t="s">
        <v>7635</v>
      </c>
      <c r="B9743" t="s">
        <v>11255</v>
      </c>
      <c r="C9743">
        <v>3008.55</v>
      </c>
      <c r="D9743">
        <v>3008.45</v>
      </c>
    </row>
    <row r="9744" spans="1:4" hidden="1" x14ac:dyDescent="0.2">
      <c r="A9744" t="s">
        <v>7636</v>
      </c>
      <c r="B9744" t="s">
        <v>11255</v>
      </c>
      <c r="C9744">
        <v>3462.39</v>
      </c>
      <c r="D9744">
        <v>3071.78</v>
      </c>
    </row>
    <row r="9745" spans="1:4" hidden="1" x14ac:dyDescent="0.2">
      <c r="A9745" t="s">
        <v>7637</v>
      </c>
      <c r="B9745" t="s">
        <v>11255</v>
      </c>
      <c r="C9745">
        <v>2582.61</v>
      </c>
      <c r="D9745">
        <v>2009.13</v>
      </c>
    </row>
    <row r="9746" spans="1:4" hidden="1" x14ac:dyDescent="0.2">
      <c r="A9746" t="s">
        <v>7638</v>
      </c>
      <c r="B9746" t="s">
        <v>11255</v>
      </c>
      <c r="C9746">
        <v>2291.52</v>
      </c>
      <c r="D9746">
        <v>2250.1799999999998</v>
      </c>
    </row>
    <row r="9747" spans="1:4" hidden="1" x14ac:dyDescent="0.2">
      <c r="A9747" t="s">
        <v>7639</v>
      </c>
      <c r="B9747" t="s">
        <v>11255</v>
      </c>
      <c r="C9747">
        <v>6169.62</v>
      </c>
      <c r="D9747">
        <v>5791.11</v>
      </c>
    </row>
    <row r="9748" spans="1:4" hidden="1" x14ac:dyDescent="0.2">
      <c r="A9748" t="s">
        <v>7640</v>
      </c>
      <c r="B9748" t="s">
        <v>11255</v>
      </c>
      <c r="C9748">
        <v>4725.33</v>
      </c>
      <c r="D9748">
        <v>2752.05</v>
      </c>
    </row>
    <row r="9749" spans="1:4" hidden="1" x14ac:dyDescent="0.2">
      <c r="A9749" t="s">
        <v>7641</v>
      </c>
      <c r="B9749" t="s">
        <v>11255</v>
      </c>
      <c r="C9749">
        <v>5225.67</v>
      </c>
      <c r="D9749">
        <v>4387.74</v>
      </c>
    </row>
    <row r="9750" spans="1:4" hidden="1" x14ac:dyDescent="0.2">
      <c r="A9750" t="s">
        <v>7642</v>
      </c>
      <c r="B9750" t="s">
        <v>11255</v>
      </c>
      <c r="C9750">
        <v>5241.4799999999996</v>
      </c>
      <c r="D9750">
        <v>5241.38</v>
      </c>
    </row>
    <row r="9751" spans="1:4" hidden="1" x14ac:dyDescent="0.2">
      <c r="A9751" t="s">
        <v>7643</v>
      </c>
      <c r="B9751" t="s">
        <v>11255</v>
      </c>
      <c r="C9751">
        <v>5233.1099999999997</v>
      </c>
      <c r="D9751">
        <v>5246.13</v>
      </c>
    </row>
    <row r="9752" spans="1:4" hidden="1" x14ac:dyDescent="0.2">
      <c r="A9752" t="s">
        <v>7644</v>
      </c>
      <c r="B9752" t="s">
        <v>11255</v>
      </c>
      <c r="C9752">
        <v>5224.74</v>
      </c>
      <c r="D9752">
        <v>5702.87</v>
      </c>
    </row>
    <row r="9753" spans="1:4" hidden="1" x14ac:dyDescent="0.2">
      <c r="A9753" t="s">
        <v>7645</v>
      </c>
      <c r="B9753" t="s">
        <v>11255</v>
      </c>
      <c r="C9753">
        <v>5249.85</v>
      </c>
      <c r="D9753">
        <v>4517.3900000000003</v>
      </c>
    </row>
    <row r="9754" spans="1:4" hidden="1" x14ac:dyDescent="0.2">
      <c r="A9754" t="s">
        <v>7646</v>
      </c>
      <c r="B9754" t="s">
        <v>11255</v>
      </c>
      <c r="C9754">
        <v>4979.22</v>
      </c>
      <c r="D9754">
        <v>4979.22</v>
      </c>
    </row>
    <row r="9755" spans="1:4" hidden="1" x14ac:dyDescent="0.2">
      <c r="A9755" t="s">
        <v>7647</v>
      </c>
      <c r="B9755" t="s">
        <v>11255</v>
      </c>
      <c r="C9755">
        <v>5712.06</v>
      </c>
      <c r="D9755">
        <v>5287.86</v>
      </c>
    </row>
    <row r="9756" spans="1:4" hidden="1" x14ac:dyDescent="0.2">
      <c r="A9756" t="s">
        <v>7648</v>
      </c>
      <c r="B9756" t="s">
        <v>11255</v>
      </c>
      <c r="C9756">
        <v>4600.71</v>
      </c>
      <c r="D9756">
        <v>4579.6499999999996</v>
      </c>
    </row>
    <row r="9757" spans="1:4" hidden="1" x14ac:dyDescent="0.2">
      <c r="A9757" t="s">
        <v>7649</v>
      </c>
      <c r="B9757" t="s">
        <v>11255</v>
      </c>
      <c r="C9757">
        <v>4508.6400000000003</v>
      </c>
      <c r="D9757">
        <v>3784.41</v>
      </c>
    </row>
    <row r="9758" spans="1:4" hidden="1" x14ac:dyDescent="0.2">
      <c r="A9758" t="s">
        <v>7651</v>
      </c>
      <c r="B9758" t="s">
        <v>11255</v>
      </c>
      <c r="C9758">
        <v>5824.59</v>
      </c>
      <c r="D9758">
        <v>3437.28</v>
      </c>
    </row>
    <row r="9759" spans="1:4" hidden="1" x14ac:dyDescent="0.2">
      <c r="A9759" t="s">
        <v>7674</v>
      </c>
      <c r="B9759" t="s">
        <v>11255</v>
      </c>
      <c r="C9759">
        <v>8197.86</v>
      </c>
      <c r="D9759">
        <v>6605.7</v>
      </c>
    </row>
    <row r="9760" spans="1:4" hidden="1" x14ac:dyDescent="0.2">
      <c r="A9760" t="s">
        <v>7672</v>
      </c>
      <c r="B9760" t="s">
        <v>11255</v>
      </c>
      <c r="C9760">
        <v>2847.66</v>
      </c>
      <c r="D9760">
        <v>2516.58</v>
      </c>
    </row>
    <row r="9761" spans="1:4" hidden="1" x14ac:dyDescent="0.2">
      <c r="A9761" t="s">
        <v>7673</v>
      </c>
      <c r="B9761" t="s">
        <v>11255</v>
      </c>
      <c r="C9761">
        <v>2486.8200000000002</v>
      </c>
      <c r="D9761">
        <v>1697.79</v>
      </c>
    </row>
    <row r="9762" spans="1:4" hidden="1" x14ac:dyDescent="0.2">
      <c r="A9762" t="s">
        <v>7675</v>
      </c>
      <c r="B9762" t="s">
        <v>11255</v>
      </c>
      <c r="C9762">
        <v>1860.93</v>
      </c>
      <c r="D9762">
        <v>1411.74</v>
      </c>
    </row>
    <row r="9763" spans="1:4" hidden="1" x14ac:dyDescent="0.2">
      <c r="A9763" t="s">
        <v>7703</v>
      </c>
      <c r="B9763" t="s">
        <v>11255</v>
      </c>
      <c r="C9763">
        <v>6555.57</v>
      </c>
      <c r="D9763">
        <v>6199.97</v>
      </c>
    </row>
    <row r="9764" spans="1:4" hidden="1" x14ac:dyDescent="0.2">
      <c r="A9764" t="s">
        <v>10805</v>
      </c>
      <c r="B9764" t="s">
        <v>11257</v>
      </c>
      <c r="C9764" t="s">
        <v>10806</v>
      </c>
      <c r="D9764" t="s">
        <v>10807</v>
      </c>
    </row>
    <row r="9765" spans="1:4" hidden="1" x14ac:dyDescent="0.2">
      <c r="A9765" t="s">
        <v>10808</v>
      </c>
      <c r="B9765" t="s">
        <v>11258</v>
      </c>
      <c r="C9765">
        <v>7</v>
      </c>
      <c r="D9765">
        <v>8</v>
      </c>
    </row>
    <row r="9766" spans="1:4" hidden="1" x14ac:dyDescent="0.2">
      <c r="A9766" t="s">
        <v>7704</v>
      </c>
      <c r="B9766" t="s">
        <v>11255</v>
      </c>
      <c r="C9766">
        <v>3213.44</v>
      </c>
      <c r="D9766">
        <v>35171.269999999997</v>
      </c>
    </row>
    <row r="9767" spans="1:4" hidden="1" x14ac:dyDescent="0.2">
      <c r="A9767" t="s">
        <v>7705</v>
      </c>
      <c r="B9767" t="s">
        <v>11255</v>
      </c>
      <c r="C9767">
        <v>2888.86</v>
      </c>
      <c r="D9767">
        <v>2173.23</v>
      </c>
    </row>
    <row r="9768" spans="1:4" hidden="1" x14ac:dyDescent="0.2">
      <c r="A9768" t="s">
        <v>7706</v>
      </c>
      <c r="B9768" t="s">
        <v>11255</v>
      </c>
      <c r="C9768">
        <v>6543.48</v>
      </c>
      <c r="D9768">
        <v>5009.26</v>
      </c>
    </row>
    <row r="9769" spans="1:4" hidden="1" x14ac:dyDescent="0.2">
      <c r="A9769" t="s">
        <v>11199</v>
      </c>
      <c r="B9769" t="s">
        <v>11256</v>
      </c>
      <c r="C9769">
        <v>0</v>
      </c>
      <c r="D9769">
        <v>0</v>
      </c>
    </row>
    <row r="9770" spans="1:4" hidden="1" x14ac:dyDescent="0.2">
      <c r="A9770" t="s">
        <v>7707</v>
      </c>
      <c r="B9770" t="s">
        <v>11255</v>
      </c>
      <c r="C9770">
        <v>2973.21</v>
      </c>
      <c r="D9770">
        <v>338.52</v>
      </c>
    </row>
    <row r="9771" spans="1:4" hidden="1" x14ac:dyDescent="0.2">
      <c r="A9771" t="s">
        <v>7734</v>
      </c>
      <c r="B9771" t="s">
        <v>11255</v>
      </c>
      <c r="C9771">
        <v>5798.33</v>
      </c>
      <c r="D9771">
        <v>4605.3599999999997</v>
      </c>
    </row>
    <row r="9772" spans="1:4" hidden="1" x14ac:dyDescent="0.2">
      <c r="A9772" t="s">
        <v>7650</v>
      </c>
      <c r="B9772" t="s">
        <v>11255</v>
      </c>
      <c r="C9772">
        <v>6684.84</v>
      </c>
      <c r="D9772">
        <v>6091.92</v>
      </c>
    </row>
    <row r="9773" spans="1:4" hidden="1" x14ac:dyDescent="0.2">
      <c r="A9773" t="s">
        <v>7654</v>
      </c>
      <c r="B9773" t="s">
        <v>11255</v>
      </c>
      <c r="C9773">
        <v>7051.26</v>
      </c>
      <c r="D9773">
        <v>6639.06</v>
      </c>
    </row>
    <row r="9774" spans="1:4" hidden="1" x14ac:dyDescent="0.2">
      <c r="A9774" t="s">
        <v>7655</v>
      </c>
      <c r="B9774" t="s">
        <v>11255</v>
      </c>
      <c r="C9774">
        <v>5707.88</v>
      </c>
      <c r="D9774">
        <v>5291.24</v>
      </c>
    </row>
    <row r="9775" spans="1:4" hidden="1" x14ac:dyDescent="0.2">
      <c r="A9775" t="s">
        <v>7656</v>
      </c>
      <c r="B9775" t="s">
        <v>11255</v>
      </c>
      <c r="C9775">
        <v>7194.48</v>
      </c>
      <c r="D9775">
        <v>6830.11</v>
      </c>
    </row>
    <row r="9776" spans="1:4" hidden="1" x14ac:dyDescent="0.2">
      <c r="A9776" t="s">
        <v>7657</v>
      </c>
      <c r="B9776" t="s">
        <v>11255</v>
      </c>
      <c r="C9776">
        <v>6568.59</v>
      </c>
      <c r="D9776">
        <v>6204.96</v>
      </c>
    </row>
    <row r="9777" spans="1:4" hidden="1" x14ac:dyDescent="0.2">
      <c r="A9777" t="s">
        <v>11200</v>
      </c>
      <c r="B9777" t="s">
        <v>11256</v>
      </c>
      <c r="C9777">
        <v>0</v>
      </c>
      <c r="D9777">
        <v>0</v>
      </c>
    </row>
    <row r="9778" spans="1:4" hidden="1" x14ac:dyDescent="0.2">
      <c r="A9778" t="s">
        <v>7652</v>
      </c>
      <c r="B9778" t="s">
        <v>11255</v>
      </c>
      <c r="C9778">
        <v>6701.58</v>
      </c>
      <c r="D9778">
        <v>5714.46</v>
      </c>
    </row>
    <row r="9779" spans="1:4" hidden="1" x14ac:dyDescent="0.2">
      <c r="A9779" t="s">
        <v>7653</v>
      </c>
      <c r="B9779" t="s">
        <v>11255</v>
      </c>
      <c r="C9779">
        <v>7299.57</v>
      </c>
      <c r="D9779">
        <v>6972.84</v>
      </c>
    </row>
    <row r="9780" spans="1:4" hidden="1" x14ac:dyDescent="0.2">
      <c r="A9780" t="s">
        <v>7658</v>
      </c>
      <c r="B9780" t="s">
        <v>11255</v>
      </c>
      <c r="C9780">
        <v>8047.29</v>
      </c>
      <c r="D9780">
        <v>8047.29</v>
      </c>
    </row>
    <row r="9781" spans="1:4" hidden="1" x14ac:dyDescent="0.2">
      <c r="A9781" t="s">
        <v>7659</v>
      </c>
      <c r="B9781" t="s">
        <v>11255</v>
      </c>
      <c r="C9781">
        <v>7413.97</v>
      </c>
      <c r="D9781">
        <v>6616.77</v>
      </c>
    </row>
    <row r="9782" spans="1:4" hidden="1" x14ac:dyDescent="0.2">
      <c r="A9782" t="s">
        <v>7660</v>
      </c>
      <c r="B9782" t="s">
        <v>11255</v>
      </c>
      <c r="C9782">
        <v>6984.12</v>
      </c>
      <c r="D9782">
        <v>6052.47</v>
      </c>
    </row>
    <row r="9783" spans="1:4" hidden="1" x14ac:dyDescent="0.2">
      <c r="A9783" t="s">
        <v>7661</v>
      </c>
      <c r="B9783" t="s">
        <v>11255</v>
      </c>
      <c r="C9783">
        <v>7034.52</v>
      </c>
      <c r="D9783">
        <v>6629.59</v>
      </c>
    </row>
    <row r="9784" spans="1:4" hidden="1" x14ac:dyDescent="0.2">
      <c r="A9784" t="s">
        <v>7662</v>
      </c>
      <c r="B9784" t="s">
        <v>11255</v>
      </c>
      <c r="C9784">
        <v>6581.61</v>
      </c>
      <c r="D9784">
        <v>5299.14</v>
      </c>
    </row>
    <row r="9785" spans="1:4" hidden="1" x14ac:dyDescent="0.2">
      <c r="A9785" t="s">
        <v>7663</v>
      </c>
      <c r="B9785" t="s">
        <v>11255</v>
      </c>
      <c r="C9785">
        <v>4379.37</v>
      </c>
      <c r="D9785">
        <v>6360.09</v>
      </c>
    </row>
    <row r="9786" spans="1:4" hidden="1" x14ac:dyDescent="0.2">
      <c r="A9786" t="s">
        <v>7664</v>
      </c>
      <c r="B9786" t="s">
        <v>11255</v>
      </c>
      <c r="C9786">
        <v>4881.57</v>
      </c>
      <c r="D9786">
        <v>4830.46</v>
      </c>
    </row>
    <row r="9787" spans="1:4" hidden="1" x14ac:dyDescent="0.2">
      <c r="A9787" t="s">
        <v>7665</v>
      </c>
      <c r="B9787" t="s">
        <v>11255</v>
      </c>
      <c r="C9787">
        <v>1403.37</v>
      </c>
      <c r="D9787">
        <v>1403.37</v>
      </c>
    </row>
    <row r="9788" spans="1:4" hidden="1" x14ac:dyDescent="0.2">
      <c r="A9788" t="s">
        <v>10805</v>
      </c>
      <c r="B9788" t="s">
        <v>11257</v>
      </c>
      <c r="C9788" t="s">
        <v>10806</v>
      </c>
      <c r="D9788" t="s">
        <v>10807</v>
      </c>
    </row>
    <row r="9789" spans="1:4" hidden="1" x14ac:dyDescent="0.2">
      <c r="A9789" t="s">
        <v>10808</v>
      </c>
      <c r="B9789" t="s">
        <v>11258</v>
      </c>
      <c r="C9789">
        <v>7</v>
      </c>
      <c r="D9789">
        <v>8</v>
      </c>
    </row>
    <row r="9790" spans="1:4" hidden="1" x14ac:dyDescent="0.2">
      <c r="A9790" t="s">
        <v>7666</v>
      </c>
      <c r="B9790" t="s">
        <v>11255</v>
      </c>
      <c r="C9790">
        <v>5138.34</v>
      </c>
      <c r="D9790">
        <v>5138.91</v>
      </c>
    </row>
    <row r="9791" spans="1:4" hidden="1" x14ac:dyDescent="0.2">
      <c r="A9791" t="s">
        <v>7667</v>
      </c>
      <c r="B9791" t="s">
        <v>11255</v>
      </c>
      <c r="C9791">
        <v>4901.1000000000004</v>
      </c>
      <c r="D9791">
        <v>4934.83</v>
      </c>
    </row>
    <row r="9792" spans="1:4" hidden="1" x14ac:dyDescent="0.2">
      <c r="A9792" t="s">
        <v>7668</v>
      </c>
      <c r="B9792" t="s">
        <v>11255</v>
      </c>
      <c r="C9792">
        <v>5958.51</v>
      </c>
      <c r="D9792">
        <v>5068.88</v>
      </c>
    </row>
    <row r="9793" spans="1:4" hidden="1" x14ac:dyDescent="0.2">
      <c r="A9793" t="s">
        <v>7669</v>
      </c>
      <c r="B9793" t="s">
        <v>11255</v>
      </c>
      <c r="C9793">
        <v>6197.71</v>
      </c>
      <c r="D9793">
        <v>4202.63</v>
      </c>
    </row>
    <row r="9794" spans="1:4" hidden="1" x14ac:dyDescent="0.2">
      <c r="A9794" t="s">
        <v>7670</v>
      </c>
      <c r="B9794" t="s">
        <v>11255</v>
      </c>
      <c r="C9794">
        <v>6731.34</v>
      </c>
      <c r="D9794">
        <v>6898.6</v>
      </c>
    </row>
    <row r="9795" spans="1:4" hidden="1" x14ac:dyDescent="0.2">
      <c r="A9795" t="s">
        <v>11308</v>
      </c>
      <c r="B9795" t="s">
        <v>11256</v>
      </c>
      <c r="C9795">
        <v>0</v>
      </c>
      <c r="D9795">
        <v>0</v>
      </c>
    </row>
    <row r="9796" spans="1:4" hidden="1" x14ac:dyDescent="0.2">
      <c r="A9796" t="s">
        <v>10614</v>
      </c>
      <c r="B9796" t="s">
        <v>11253</v>
      </c>
      <c r="C9796">
        <v>0</v>
      </c>
      <c r="D9796">
        <v>0</v>
      </c>
    </row>
    <row r="9797" spans="1:4" hidden="1" x14ac:dyDescent="0.2">
      <c r="A9797" t="s">
        <v>7671</v>
      </c>
      <c r="B9797" t="s">
        <v>11255</v>
      </c>
      <c r="C9797">
        <v>6631.83</v>
      </c>
      <c r="D9797">
        <v>7719.83</v>
      </c>
    </row>
    <row r="9798" spans="1:4" hidden="1" x14ac:dyDescent="0.2">
      <c r="A9798" t="s">
        <v>7676</v>
      </c>
      <c r="B9798" t="s">
        <v>11255</v>
      </c>
      <c r="C9798">
        <v>6128.7</v>
      </c>
      <c r="D9798">
        <v>4514.68</v>
      </c>
    </row>
    <row r="9799" spans="1:4" hidden="1" x14ac:dyDescent="0.2">
      <c r="A9799" t="s">
        <v>7677</v>
      </c>
      <c r="B9799" t="s">
        <v>11255</v>
      </c>
      <c r="C9799">
        <v>6497.91</v>
      </c>
      <c r="D9799">
        <v>4137.57</v>
      </c>
    </row>
    <row r="9800" spans="1:4" hidden="1" x14ac:dyDescent="0.2">
      <c r="A9800" t="s">
        <v>7678</v>
      </c>
      <c r="B9800" t="s">
        <v>11255</v>
      </c>
      <c r="C9800">
        <v>3031.8</v>
      </c>
      <c r="D9800">
        <v>5047.13</v>
      </c>
    </row>
    <row r="9801" spans="1:4" hidden="1" x14ac:dyDescent="0.2">
      <c r="A9801" t="s">
        <v>11201</v>
      </c>
      <c r="B9801" t="s">
        <v>11256</v>
      </c>
      <c r="C9801">
        <v>0</v>
      </c>
      <c r="D9801">
        <v>0</v>
      </c>
    </row>
    <row r="9802" spans="1:4" hidden="1" x14ac:dyDescent="0.2">
      <c r="A9802" t="s">
        <v>7702</v>
      </c>
      <c r="B9802" t="s">
        <v>11255</v>
      </c>
      <c r="C9802">
        <v>1969.46</v>
      </c>
      <c r="D9802">
        <v>1396.22</v>
      </c>
    </row>
    <row r="9803" spans="1:4" hidden="1" x14ac:dyDescent="0.2">
      <c r="A9803" t="s">
        <v>7731</v>
      </c>
      <c r="B9803" t="s">
        <v>11255</v>
      </c>
      <c r="C9803">
        <v>2892.3</v>
      </c>
      <c r="D9803">
        <v>2892.3</v>
      </c>
    </row>
    <row r="9804" spans="1:4" hidden="1" x14ac:dyDescent="0.2">
      <c r="A9804" t="s">
        <v>7732</v>
      </c>
      <c r="B9804" t="s">
        <v>11255</v>
      </c>
      <c r="C9804">
        <v>7932.9</v>
      </c>
      <c r="D9804">
        <v>7515.77</v>
      </c>
    </row>
    <row r="9805" spans="1:4" hidden="1" x14ac:dyDescent="0.2">
      <c r="A9805" t="s">
        <v>7733</v>
      </c>
      <c r="B9805" t="s">
        <v>11255</v>
      </c>
      <c r="C9805">
        <v>8077.98</v>
      </c>
      <c r="D9805">
        <v>5894.34</v>
      </c>
    </row>
    <row r="9806" spans="1:4" hidden="1" x14ac:dyDescent="0.2">
      <c r="A9806" t="s">
        <v>7735</v>
      </c>
      <c r="B9806" t="s">
        <v>11255</v>
      </c>
      <c r="C9806">
        <v>7568.43</v>
      </c>
      <c r="D9806">
        <v>9456</v>
      </c>
    </row>
    <row r="9807" spans="1:4" hidden="1" x14ac:dyDescent="0.2">
      <c r="A9807" t="s">
        <v>7736</v>
      </c>
      <c r="B9807" t="s">
        <v>11255</v>
      </c>
      <c r="C9807">
        <v>9019.14</v>
      </c>
      <c r="D9807">
        <v>9029.3700000000008</v>
      </c>
    </row>
    <row r="9808" spans="1:4" hidden="1" x14ac:dyDescent="0.2">
      <c r="A9808" t="s">
        <v>7737</v>
      </c>
      <c r="B9808" t="s">
        <v>11255</v>
      </c>
      <c r="C9808">
        <v>6865.26</v>
      </c>
      <c r="D9808">
        <v>12863.83</v>
      </c>
    </row>
    <row r="9809" spans="1:4" hidden="1" x14ac:dyDescent="0.2">
      <c r="A9809" t="s">
        <v>7848</v>
      </c>
      <c r="B9809" t="s">
        <v>11255</v>
      </c>
      <c r="C9809">
        <v>7201.74</v>
      </c>
      <c r="D9809">
        <v>4626.75</v>
      </c>
    </row>
    <row r="9810" spans="1:4" hidden="1" x14ac:dyDescent="0.2">
      <c r="A9810" t="s">
        <v>7856</v>
      </c>
      <c r="B9810" t="s">
        <v>11255</v>
      </c>
      <c r="C9810">
        <v>41205.919999999998</v>
      </c>
      <c r="D9810">
        <v>43158.37</v>
      </c>
    </row>
    <row r="9811" spans="1:4" hidden="1" x14ac:dyDescent="0.2">
      <c r="A9811" t="s">
        <v>7857</v>
      </c>
      <c r="B9811" t="s">
        <v>11255</v>
      </c>
      <c r="C9811">
        <v>39181.279999999999</v>
      </c>
      <c r="D9811">
        <v>36447.15</v>
      </c>
    </row>
    <row r="9812" spans="1:4" hidden="1" x14ac:dyDescent="0.2">
      <c r="A9812" t="s">
        <v>10805</v>
      </c>
      <c r="B9812" t="s">
        <v>11257</v>
      </c>
      <c r="C9812" t="s">
        <v>10806</v>
      </c>
      <c r="D9812" t="s">
        <v>10807</v>
      </c>
    </row>
    <row r="9813" spans="1:4" hidden="1" x14ac:dyDescent="0.2">
      <c r="A9813" t="s">
        <v>10808</v>
      </c>
      <c r="B9813" t="s">
        <v>11258</v>
      </c>
      <c r="C9813">
        <v>7</v>
      </c>
      <c r="D9813">
        <v>8</v>
      </c>
    </row>
    <row r="9814" spans="1:4" hidden="1" x14ac:dyDescent="0.2">
      <c r="A9814" t="s">
        <v>7858</v>
      </c>
      <c r="B9814" t="s">
        <v>11255</v>
      </c>
      <c r="C9814">
        <v>37953.300000000003</v>
      </c>
      <c r="D9814">
        <v>34055.910000000003</v>
      </c>
    </row>
    <row r="9815" spans="1:4" hidden="1" x14ac:dyDescent="0.2">
      <c r="A9815" t="s">
        <v>7859</v>
      </c>
      <c r="B9815" t="s">
        <v>11255</v>
      </c>
      <c r="C9815">
        <v>39517.440000000002</v>
      </c>
      <c r="D9815">
        <v>37561.760000000002</v>
      </c>
    </row>
    <row r="9816" spans="1:4" hidden="1" x14ac:dyDescent="0.2">
      <c r="A9816" t="s">
        <v>7860</v>
      </c>
      <c r="B9816" t="s">
        <v>11255</v>
      </c>
      <c r="C9816">
        <v>39742.71</v>
      </c>
      <c r="D9816">
        <v>38560.559999999998</v>
      </c>
    </row>
    <row r="9817" spans="1:4" hidden="1" x14ac:dyDescent="0.2">
      <c r="A9817" t="s">
        <v>7861</v>
      </c>
      <c r="B9817" t="s">
        <v>11255</v>
      </c>
      <c r="C9817">
        <v>39849.199999999997</v>
      </c>
      <c r="D9817">
        <v>38969.589999999997</v>
      </c>
    </row>
    <row r="9818" spans="1:4" hidden="1" x14ac:dyDescent="0.2">
      <c r="A9818" t="s">
        <v>7862</v>
      </c>
      <c r="B9818" t="s">
        <v>11255</v>
      </c>
      <c r="C9818">
        <v>33628.800000000003</v>
      </c>
      <c r="D9818">
        <v>32133.200000000001</v>
      </c>
    </row>
    <row r="9819" spans="1:4" hidden="1" x14ac:dyDescent="0.2">
      <c r="A9819" t="s">
        <v>7849</v>
      </c>
      <c r="B9819" t="s">
        <v>11255</v>
      </c>
      <c r="C9819">
        <v>6072.27</v>
      </c>
      <c r="D9819">
        <v>3810.57</v>
      </c>
    </row>
    <row r="9820" spans="1:4" hidden="1" x14ac:dyDescent="0.2">
      <c r="A9820" t="s">
        <v>7850</v>
      </c>
      <c r="B9820" t="s">
        <v>11255</v>
      </c>
      <c r="C9820">
        <v>3773.94</v>
      </c>
      <c r="D9820">
        <v>3659.59</v>
      </c>
    </row>
    <row r="9821" spans="1:4" hidden="1" x14ac:dyDescent="0.2">
      <c r="A9821" t="s">
        <v>7851</v>
      </c>
      <c r="B9821" t="s">
        <v>11255</v>
      </c>
      <c r="C9821">
        <v>6008.73</v>
      </c>
      <c r="D9821">
        <v>4915.41</v>
      </c>
    </row>
    <row r="9822" spans="1:4" hidden="1" x14ac:dyDescent="0.2">
      <c r="A9822" t="s">
        <v>7852</v>
      </c>
      <c r="B9822" t="s">
        <v>11255</v>
      </c>
      <c r="C9822">
        <v>4776.4799999999996</v>
      </c>
      <c r="D9822">
        <v>3843.17</v>
      </c>
    </row>
    <row r="9823" spans="1:4" hidden="1" x14ac:dyDescent="0.2">
      <c r="A9823" t="s">
        <v>7853</v>
      </c>
      <c r="B9823" t="s">
        <v>11255</v>
      </c>
      <c r="C9823">
        <v>5540.01</v>
      </c>
      <c r="D9823">
        <v>4143.78</v>
      </c>
    </row>
    <row r="9824" spans="1:4" hidden="1" x14ac:dyDescent="0.2">
      <c r="A9824" t="s">
        <v>7854</v>
      </c>
      <c r="B9824" t="s">
        <v>11255</v>
      </c>
      <c r="C9824">
        <v>30769.06</v>
      </c>
      <c r="D9824">
        <v>29677.11</v>
      </c>
    </row>
    <row r="9825" spans="1:4" hidden="1" x14ac:dyDescent="0.2">
      <c r="A9825" t="s">
        <v>10615</v>
      </c>
      <c r="B9825" t="s">
        <v>11255</v>
      </c>
      <c r="C9825">
        <v>0</v>
      </c>
      <c r="D9825">
        <v>0</v>
      </c>
    </row>
    <row r="9826" spans="1:4" hidden="1" x14ac:dyDescent="0.2">
      <c r="A9826" t="s">
        <v>7855</v>
      </c>
      <c r="B9826" t="s">
        <v>11255</v>
      </c>
      <c r="C9826">
        <v>24198.240000000002</v>
      </c>
      <c r="D9826">
        <v>27096.240000000002</v>
      </c>
    </row>
    <row r="9827" spans="1:4" hidden="1" x14ac:dyDescent="0.2">
      <c r="A9827" t="s">
        <v>7863</v>
      </c>
      <c r="B9827" t="s">
        <v>11255</v>
      </c>
      <c r="C9827">
        <v>38830.29</v>
      </c>
      <c r="D9827">
        <v>36127.21</v>
      </c>
    </row>
    <row r="9828" spans="1:4" hidden="1" x14ac:dyDescent="0.2">
      <c r="A9828" t="s">
        <v>7864</v>
      </c>
      <c r="B9828" t="s">
        <v>11255</v>
      </c>
      <c r="C9828">
        <v>15709.56</v>
      </c>
      <c r="D9828">
        <v>18382.73</v>
      </c>
    </row>
    <row r="9829" spans="1:4" hidden="1" x14ac:dyDescent="0.2">
      <c r="A9829" t="s">
        <v>7865</v>
      </c>
      <c r="B9829" t="s">
        <v>11255</v>
      </c>
      <c r="C9829">
        <v>15073.44</v>
      </c>
      <c r="D9829">
        <v>13538.63</v>
      </c>
    </row>
    <row r="9830" spans="1:4" hidden="1" x14ac:dyDescent="0.2">
      <c r="A9830" t="s">
        <v>7866</v>
      </c>
      <c r="B9830" t="s">
        <v>11255</v>
      </c>
      <c r="C9830">
        <v>2520.3000000000002</v>
      </c>
      <c r="D9830">
        <v>1742.1</v>
      </c>
    </row>
    <row r="9831" spans="1:4" hidden="1" x14ac:dyDescent="0.2">
      <c r="A9831" t="s">
        <v>7867</v>
      </c>
      <c r="B9831" t="s">
        <v>11255</v>
      </c>
      <c r="C9831">
        <v>4240.8</v>
      </c>
      <c r="D9831">
        <v>4240.8</v>
      </c>
    </row>
    <row r="9832" spans="1:4" hidden="1" x14ac:dyDescent="0.2">
      <c r="A9832" t="s">
        <v>7868</v>
      </c>
      <c r="B9832" t="s">
        <v>11255</v>
      </c>
      <c r="C9832">
        <v>16459.14</v>
      </c>
      <c r="D9832">
        <v>15738.77</v>
      </c>
    </row>
    <row r="9833" spans="1:4" hidden="1" x14ac:dyDescent="0.2">
      <c r="A9833" t="s">
        <v>7869</v>
      </c>
      <c r="B9833" t="s">
        <v>11255</v>
      </c>
      <c r="C9833">
        <v>3622.72</v>
      </c>
      <c r="D9833">
        <v>3132.61</v>
      </c>
    </row>
    <row r="9834" spans="1:4" hidden="1" x14ac:dyDescent="0.2">
      <c r="A9834" t="s">
        <v>7875</v>
      </c>
      <c r="B9834" t="s">
        <v>11255</v>
      </c>
      <c r="C9834">
        <v>5978.97</v>
      </c>
      <c r="D9834">
        <v>5774.75</v>
      </c>
    </row>
    <row r="9835" spans="1:4" hidden="1" x14ac:dyDescent="0.2">
      <c r="A9835" t="s">
        <v>7876</v>
      </c>
      <c r="B9835" t="s">
        <v>11255</v>
      </c>
      <c r="C9835">
        <v>11544.74</v>
      </c>
      <c r="D9835">
        <v>10562.36</v>
      </c>
    </row>
    <row r="9836" spans="1:4" hidden="1" x14ac:dyDescent="0.2">
      <c r="A9836" t="s">
        <v>10805</v>
      </c>
      <c r="B9836" t="s">
        <v>11257</v>
      </c>
      <c r="C9836" t="s">
        <v>10806</v>
      </c>
      <c r="D9836" t="s">
        <v>10807</v>
      </c>
    </row>
    <row r="9837" spans="1:4" hidden="1" x14ac:dyDescent="0.2">
      <c r="A9837" t="s">
        <v>10808</v>
      </c>
      <c r="B9837" t="s">
        <v>11258</v>
      </c>
      <c r="C9837">
        <v>7</v>
      </c>
      <c r="D9837">
        <v>8</v>
      </c>
    </row>
    <row r="9838" spans="1:4" hidden="1" x14ac:dyDescent="0.2">
      <c r="A9838" t="s">
        <v>7877</v>
      </c>
      <c r="B9838" t="s">
        <v>11255</v>
      </c>
      <c r="C9838">
        <v>15829.17</v>
      </c>
      <c r="D9838">
        <v>14658.73</v>
      </c>
    </row>
    <row r="9839" spans="1:4" hidden="1" x14ac:dyDescent="0.2">
      <c r="A9839" t="s">
        <v>7870</v>
      </c>
      <c r="B9839" t="s">
        <v>11255</v>
      </c>
      <c r="C9839">
        <v>4698.3599999999997</v>
      </c>
      <c r="D9839">
        <v>2987.16</v>
      </c>
    </row>
    <row r="9840" spans="1:4" hidden="1" x14ac:dyDescent="0.2">
      <c r="A9840" t="s">
        <v>7871</v>
      </c>
      <c r="B9840" t="s">
        <v>11255</v>
      </c>
      <c r="C9840">
        <v>2277.1999999999998</v>
      </c>
      <c r="D9840">
        <v>1285.82</v>
      </c>
    </row>
    <row r="9841" spans="1:4" hidden="1" x14ac:dyDescent="0.2">
      <c r="A9841" t="s">
        <v>7872</v>
      </c>
      <c r="B9841" t="s">
        <v>11255</v>
      </c>
      <c r="C9841">
        <v>5025.72</v>
      </c>
      <c r="D9841">
        <v>4663.03</v>
      </c>
    </row>
    <row r="9842" spans="1:4" hidden="1" x14ac:dyDescent="0.2">
      <c r="A9842" t="s">
        <v>7873</v>
      </c>
      <c r="B9842" t="s">
        <v>11255</v>
      </c>
      <c r="C9842">
        <v>6255.18</v>
      </c>
      <c r="D9842">
        <v>5429.09</v>
      </c>
    </row>
    <row r="9843" spans="1:4" hidden="1" x14ac:dyDescent="0.2">
      <c r="A9843" t="s">
        <v>7874</v>
      </c>
      <c r="B9843" t="s">
        <v>11255</v>
      </c>
      <c r="C9843">
        <v>3713.49</v>
      </c>
      <c r="D9843">
        <v>2511.9299999999998</v>
      </c>
    </row>
    <row r="9844" spans="1:4" hidden="1" x14ac:dyDescent="0.2">
      <c r="A9844" t="s">
        <v>7878</v>
      </c>
      <c r="B9844" t="s">
        <v>11255</v>
      </c>
      <c r="C9844">
        <v>17424.490000000002</v>
      </c>
      <c r="D9844">
        <v>15368.02</v>
      </c>
    </row>
    <row r="9845" spans="1:4" hidden="1" x14ac:dyDescent="0.2">
      <c r="A9845" t="s">
        <v>7879</v>
      </c>
      <c r="B9845" t="s">
        <v>11255</v>
      </c>
      <c r="C9845">
        <v>50933.78</v>
      </c>
      <c r="D9845">
        <v>46047.360000000001</v>
      </c>
    </row>
    <row r="9846" spans="1:4" hidden="1" x14ac:dyDescent="0.2">
      <c r="A9846" t="s">
        <v>7880</v>
      </c>
      <c r="B9846" t="s">
        <v>11255</v>
      </c>
      <c r="C9846">
        <v>52591.5</v>
      </c>
      <c r="D9846">
        <v>52548.74</v>
      </c>
    </row>
    <row r="9847" spans="1:4" hidden="1" x14ac:dyDescent="0.2">
      <c r="A9847" t="s">
        <v>7881</v>
      </c>
      <c r="B9847" t="s">
        <v>11255</v>
      </c>
      <c r="C9847">
        <v>12889.8</v>
      </c>
      <c r="D9847">
        <v>11923.54</v>
      </c>
    </row>
    <row r="9848" spans="1:4" hidden="1" x14ac:dyDescent="0.2">
      <c r="A9848" t="s">
        <v>7882</v>
      </c>
      <c r="B9848" t="s">
        <v>11255</v>
      </c>
      <c r="C9848">
        <v>11659.41</v>
      </c>
      <c r="D9848">
        <v>12157.16</v>
      </c>
    </row>
    <row r="9849" spans="1:4" hidden="1" x14ac:dyDescent="0.2">
      <c r="A9849" t="s">
        <v>7886</v>
      </c>
      <c r="B9849" t="s">
        <v>11255</v>
      </c>
      <c r="C9849">
        <v>23980.05</v>
      </c>
      <c r="D9849">
        <v>22345.09</v>
      </c>
    </row>
    <row r="9850" spans="1:4" hidden="1" x14ac:dyDescent="0.2">
      <c r="A9850" t="s">
        <v>7883</v>
      </c>
      <c r="B9850" t="s">
        <v>11255</v>
      </c>
      <c r="C9850">
        <v>27916.74</v>
      </c>
      <c r="D9850">
        <v>24008.47</v>
      </c>
    </row>
    <row r="9851" spans="1:4" hidden="1" x14ac:dyDescent="0.2">
      <c r="A9851" t="s">
        <v>7884</v>
      </c>
      <c r="B9851" t="s">
        <v>11255</v>
      </c>
      <c r="C9851">
        <v>11364.6</v>
      </c>
      <c r="D9851">
        <v>2312.5700000000002</v>
      </c>
    </row>
    <row r="9852" spans="1:4" hidden="1" x14ac:dyDescent="0.2">
      <c r="A9852" t="s">
        <v>7885</v>
      </c>
      <c r="B9852" t="s">
        <v>11255</v>
      </c>
      <c r="C9852">
        <v>6086.85</v>
      </c>
      <c r="D9852">
        <v>5412.84</v>
      </c>
    </row>
    <row r="9853" spans="1:4" hidden="1" x14ac:dyDescent="0.2">
      <c r="A9853" t="s">
        <v>10616</v>
      </c>
      <c r="B9853" t="s">
        <v>11255</v>
      </c>
      <c r="C9853">
        <v>0</v>
      </c>
      <c r="D9853">
        <v>0</v>
      </c>
    </row>
    <row r="9854" spans="1:4" hidden="1" x14ac:dyDescent="0.2">
      <c r="A9854" t="s">
        <v>7887</v>
      </c>
      <c r="B9854" t="s">
        <v>11255</v>
      </c>
      <c r="C9854">
        <v>3492.15</v>
      </c>
      <c r="D9854">
        <v>3097.54</v>
      </c>
    </row>
    <row r="9855" spans="1:4" hidden="1" x14ac:dyDescent="0.2">
      <c r="A9855" t="s">
        <v>7888</v>
      </c>
      <c r="B9855" t="s">
        <v>11255</v>
      </c>
      <c r="C9855">
        <v>3427.98</v>
      </c>
      <c r="D9855">
        <v>3427.98</v>
      </c>
    </row>
    <row r="9856" spans="1:4" hidden="1" x14ac:dyDescent="0.2">
      <c r="A9856" t="s">
        <v>7889</v>
      </c>
      <c r="B9856" t="s">
        <v>11255</v>
      </c>
      <c r="C9856">
        <v>5932.05</v>
      </c>
      <c r="D9856">
        <v>4065.11</v>
      </c>
    </row>
    <row r="9857" spans="1:4" hidden="1" x14ac:dyDescent="0.2">
      <c r="A9857" t="s">
        <v>7890</v>
      </c>
      <c r="B9857" t="s">
        <v>11255</v>
      </c>
      <c r="C9857">
        <v>9376.26</v>
      </c>
      <c r="D9857">
        <v>8406.4699999999993</v>
      </c>
    </row>
    <row r="9858" spans="1:4" hidden="1" x14ac:dyDescent="0.2">
      <c r="A9858" t="s">
        <v>7891</v>
      </c>
      <c r="B9858" t="s">
        <v>11255</v>
      </c>
      <c r="C9858">
        <v>4542.12</v>
      </c>
      <c r="D9858">
        <v>4023.18</v>
      </c>
    </row>
    <row r="9859" spans="1:4" hidden="1" x14ac:dyDescent="0.2">
      <c r="A9859" t="s">
        <v>7892</v>
      </c>
      <c r="B9859" t="s">
        <v>11255</v>
      </c>
      <c r="C9859">
        <v>8588.5499999999993</v>
      </c>
      <c r="D9859">
        <v>7327.82</v>
      </c>
    </row>
    <row r="9860" spans="1:4" hidden="1" x14ac:dyDescent="0.2">
      <c r="A9860" t="s">
        <v>10805</v>
      </c>
      <c r="B9860" t="s">
        <v>11257</v>
      </c>
      <c r="C9860" t="s">
        <v>10806</v>
      </c>
      <c r="D9860" t="s">
        <v>10807</v>
      </c>
    </row>
    <row r="9861" spans="1:4" hidden="1" x14ac:dyDescent="0.2">
      <c r="A9861" t="s">
        <v>10808</v>
      </c>
      <c r="B9861" t="s">
        <v>11258</v>
      </c>
      <c r="C9861">
        <v>7</v>
      </c>
      <c r="D9861">
        <v>8</v>
      </c>
    </row>
    <row r="9862" spans="1:4" hidden="1" x14ac:dyDescent="0.2">
      <c r="A9862" t="s">
        <v>7893</v>
      </c>
      <c r="B9862" t="s">
        <v>11255</v>
      </c>
      <c r="C9862">
        <v>14422.44</v>
      </c>
      <c r="D9862">
        <v>13909.43</v>
      </c>
    </row>
    <row r="9863" spans="1:4" hidden="1" x14ac:dyDescent="0.2">
      <c r="A9863" t="s">
        <v>7894</v>
      </c>
      <c r="B9863" t="s">
        <v>11255</v>
      </c>
      <c r="C9863">
        <v>6404.91</v>
      </c>
      <c r="D9863">
        <v>6103.9</v>
      </c>
    </row>
    <row r="9864" spans="1:4" hidden="1" x14ac:dyDescent="0.2">
      <c r="A9864" t="s">
        <v>7895</v>
      </c>
      <c r="B9864" t="s">
        <v>11255</v>
      </c>
      <c r="C9864">
        <v>10302.540000000001</v>
      </c>
      <c r="D9864">
        <v>8640.4699999999993</v>
      </c>
    </row>
    <row r="9865" spans="1:4" hidden="1" x14ac:dyDescent="0.2">
      <c r="A9865" t="s">
        <v>7896</v>
      </c>
      <c r="B9865" t="s">
        <v>11255</v>
      </c>
      <c r="C9865">
        <v>8473.23</v>
      </c>
      <c r="D9865">
        <v>8030.55</v>
      </c>
    </row>
    <row r="9866" spans="1:4" hidden="1" x14ac:dyDescent="0.2">
      <c r="A9866" t="s">
        <v>7897</v>
      </c>
      <c r="B9866" t="s">
        <v>11255</v>
      </c>
      <c r="C9866">
        <v>14815.83</v>
      </c>
      <c r="D9866">
        <v>13923.98</v>
      </c>
    </row>
    <row r="9867" spans="1:4" hidden="1" x14ac:dyDescent="0.2">
      <c r="A9867" t="s">
        <v>7902</v>
      </c>
      <c r="B9867" t="s">
        <v>11255</v>
      </c>
      <c r="C9867">
        <v>11672.43</v>
      </c>
      <c r="D9867">
        <v>9890.5499999999993</v>
      </c>
    </row>
    <row r="9868" spans="1:4" hidden="1" x14ac:dyDescent="0.2">
      <c r="A9868" t="s">
        <v>7903</v>
      </c>
      <c r="B9868" t="s">
        <v>11255</v>
      </c>
      <c r="C9868">
        <v>23517.41</v>
      </c>
      <c r="D9868">
        <v>24479.75</v>
      </c>
    </row>
    <row r="9869" spans="1:4" hidden="1" x14ac:dyDescent="0.2">
      <c r="A9869" t="s">
        <v>7904</v>
      </c>
      <c r="B9869" t="s">
        <v>11255</v>
      </c>
      <c r="C9869">
        <v>1488</v>
      </c>
      <c r="D9869">
        <v>1020.64</v>
      </c>
    </row>
    <row r="9870" spans="1:4" hidden="1" x14ac:dyDescent="0.2">
      <c r="A9870" t="s">
        <v>7905</v>
      </c>
      <c r="B9870" t="s">
        <v>11255</v>
      </c>
      <c r="C9870">
        <v>8614.59</v>
      </c>
      <c r="D9870">
        <v>9551.34</v>
      </c>
    </row>
    <row r="9871" spans="1:4" hidden="1" x14ac:dyDescent="0.2">
      <c r="A9871" t="s">
        <v>7898</v>
      </c>
      <c r="B9871" t="s">
        <v>11255</v>
      </c>
      <c r="C9871">
        <v>8154.24</v>
      </c>
      <c r="D9871">
        <v>8048.44</v>
      </c>
    </row>
    <row r="9872" spans="1:4" hidden="1" x14ac:dyDescent="0.2">
      <c r="A9872" t="s">
        <v>7899</v>
      </c>
      <c r="B9872" t="s">
        <v>11255</v>
      </c>
      <c r="C9872">
        <v>4888.08</v>
      </c>
      <c r="D9872">
        <v>4427.34</v>
      </c>
    </row>
    <row r="9873" spans="1:4" hidden="1" x14ac:dyDescent="0.2">
      <c r="A9873" t="s">
        <v>7900</v>
      </c>
      <c r="B9873" t="s">
        <v>11255</v>
      </c>
      <c r="C9873">
        <v>8020.32</v>
      </c>
      <c r="D9873">
        <v>8020.36</v>
      </c>
    </row>
    <row r="9874" spans="1:4" hidden="1" x14ac:dyDescent="0.2">
      <c r="A9874" t="s">
        <v>7901</v>
      </c>
      <c r="B9874" t="s">
        <v>11255</v>
      </c>
      <c r="C9874">
        <v>4476.09</v>
      </c>
      <c r="D9874">
        <v>3116.63</v>
      </c>
    </row>
    <row r="9875" spans="1:4" hidden="1" x14ac:dyDescent="0.2">
      <c r="A9875" t="s">
        <v>11202</v>
      </c>
      <c r="B9875" t="s">
        <v>11256</v>
      </c>
      <c r="C9875">
        <v>0</v>
      </c>
      <c r="D9875">
        <v>0</v>
      </c>
    </row>
    <row r="9876" spans="1:4" hidden="1" x14ac:dyDescent="0.2">
      <c r="A9876" t="s">
        <v>7909</v>
      </c>
      <c r="B9876" t="s">
        <v>11255</v>
      </c>
      <c r="C9876">
        <v>6643.64</v>
      </c>
      <c r="D9876">
        <v>5903.92</v>
      </c>
    </row>
    <row r="9877" spans="1:4" hidden="1" x14ac:dyDescent="0.2">
      <c r="A9877" t="s">
        <v>7910</v>
      </c>
      <c r="B9877" t="s">
        <v>11255</v>
      </c>
      <c r="C9877">
        <v>7885.47</v>
      </c>
      <c r="D9877">
        <v>6188.22</v>
      </c>
    </row>
    <row r="9878" spans="1:4" hidden="1" x14ac:dyDescent="0.2">
      <c r="A9878" t="s">
        <v>7906</v>
      </c>
      <c r="B9878" t="s">
        <v>11255</v>
      </c>
      <c r="C9878">
        <v>13067.43</v>
      </c>
      <c r="D9878">
        <v>10239.33</v>
      </c>
    </row>
    <row r="9879" spans="1:4" hidden="1" x14ac:dyDescent="0.2">
      <c r="A9879" t="s">
        <v>7907</v>
      </c>
      <c r="B9879" t="s">
        <v>11255</v>
      </c>
      <c r="C9879">
        <v>5977.02</v>
      </c>
      <c r="D9879">
        <v>4575.41</v>
      </c>
    </row>
    <row r="9880" spans="1:4" hidden="1" x14ac:dyDescent="0.2">
      <c r="A9880" t="s">
        <v>7908</v>
      </c>
      <c r="B9880" t="s">
        <v>11255</v>
      </c>
      <c r="C9880">
        <v>5613.57</v>
      </c>
      <c r="D9880">
        <v>4795.54</v>
      </c>
    </row>
    <row r="9881" spans="1:4" hidden="1" x14ac:dyDescent="0.2">
      <c r="A9881" t="s">
        <v>7911</v>
      </c>
      <c r="B9881" t="s">
        <v>11255</v>
      </c>
      <c r="C9881">
        <v>10434.530000000001</v>
      </c>
      <c r="D9881">
        <v>10996.86</v>
      </c>
    </row>
    <row r="9882" spans="1:4" hidden="1" x14ac:dyDescent="0.2">
      <c r="A9882" t="s">
        <v>7912</v>
      </c>
      <c r="B9882" t="s">
        <v>11255</v>
      </c>
      <c r="C9882">
        <v>3490.29</v>
      </c>
      <c r="D9882">
        <v>2867.19</v>
      </c>
    </row>
    <row r="9883" spans="1:4" hidden="1" x14ac:dyDescent="0.2">
      <c r="A9883" t="s">
        <v>7913</v>
      </c>
      <c r="B9883" t="s">
        <v>11255</v>
      </c>
      <c r="C9883">
        <v>4545.84</v>
      </c>
      <c r="D9883">
        <v>3889.24</v>
      </c>
    </row>
    <row r="9884" spans="1:4" hidden="1" x14ac:dyDescent="0.2">
      <c r="A9884" t="s">
        <v>10805</v>
      </c>
      <c r="B9884" t="s">
        <v>11257</v>
      </c>
      <c r="C9884" t="s">
        <v>10806</v>
      </c>
      <c r="D9884" t="s">
        <v>10807</v>
      </c>
    </row>
    <row r="9885" spans="1:4" hidden="1" x14ac:dyDescent="0.2">
      <c r="A9885" t="s">
        <v>10808</v>
      </c>
      <c r="B9885" t="s">
        <v>11258</v>
      </c>
      <c r="C9885">
        <v>7</v>
      </c>
      <c r="D9885">
        <v>8</v>
      </c>
    </row>
    <row r="9886" spans="1:4" hidden="1" x14ac:dyDescent="0.2">
      <c r="A9886" t="s">
        <v>7914</v>
      </c>
      <c r="B9886" t="s">
        <v>11255</v>
      </c>
      <c r="C9886">
        <v>4383.09</v>
      </c>
      <c r="D9886">
        <v>3216.87</v>
      </c>
    </row>
    <row r="9887" spans="1:4" hidden="1" x14ac:dyDescent="0.2">
      <c r="A9887" t="s">
        <v>7915</v>
      </c>
      <c r="B9887" t="s">
        <v>11255</v>
      </c>
      <c r="C9887">
        <v>6361.65</v>
      </c>
      <c r="D9887">
        <v>3344.08</v>
      </c>
    </row>
    <row r="9888" spans="1:4" hidden="1" x14ac:dyDescent="0.2">
      <c r="A9888" t="s">
        <v>7916</v>
      </c>
      <c r="B9888" t="s">
        <v>11255</v>
      </c>
      <c r="C9888">
        <v>1636.8</v>
      </c>
      <c r="D9888">
        <v>225.99</v>
      </c>
    </row>
    <row r="9889" spans="1:4" hidden="1" x14ac:dyDescent="0.2">
      <c r="A9889" t="s">
        <v>7917</v>
      </c>
      <c r="B9889" t="s">
        <v>11255</v>
      </c>
      <c r="C9889">
        <v>3622.35</v>
      </c>
      <c r="D9889">
        <v>8788.33</v>
      </c>
    </row>
    <row r="9890" spans="1:4" hidden="1" x14ac:dyDescent="0.2">
      <c r="A9890" t="s">
        <v>7918</v>
      </c>
      <c r="B9890" t="s">
        <v>11255</v>
      </c>
      <c r="C9890">
        <v>5300.07</v>
      </c>
      <c r="D9890">
        <v>4894</v>
      </c>
    </row>
    <row r="9891" spans="1:4" hidden="1" x14ac:dyDescent="0.2">
      <c r="A9891" t="s">
        <v>7919</v>
      </c>
      <c r="B9891" t="s">
        <v>11255</v>
      </c>
      <c r="C9891">
        <v>6377.48</v>
      </c>
      <c r="D9891">
        <v>5382.93</v>
      </c>
    </row>
    <row r="9892" spans="1:4" hidden="1" x14ac:dyDescent="0.2">
      <c r="A9892" t="s">
        <v>7920</v>
      </c>
      <c r="B9892" t="s">
        <v>11255</v>
      </c>
      <c r="C9892">
        <v>30156.27</v>
      </c>
      <c r="D9892">
        <v>32938.589999999997</v>
      </c>
    </row>
    <row r="9893" spans="1:4" hidden="1" x14ac:dyDescent="0.2">
      <c r="A9893" t="s">
        <v>7921</v>
      </c>
      <c r="B9893" t="s">
        <v>11255</v>
      </c>
      <c r="C9893">
        <v>4880.6400000000003</v>
      </c>
      <c r="D9893">
        <v>4502.84</v>
      </c>
    </row>
    <row r="9894" spans="1:4" hidden="1" x14ac:dyDescent="0.2">
      <c r="A9894" t="s">
        <v>7922</v>
      </c>
      <c r="B9894" t="s">
        <v>11255</v>
      </c>
      <c r="C9894">
        <v>9856.14</v>
      </c>
      <c r="D9894">
        <v>9135.51</v>
      </c>
    </row>
    <row r="9895" spans="1:4" hidden="1" x14ac:dyDescent="0.2">
      <c r="A9895" t="s">
        <v>7923</v>
      </c>
      <c r="B9895" t="s">
        <v>11255</v>
      </c>
      <c r="C9895">
        <v>9514.83</v>
      </c>
      <c r="D9895">
        <v>7941.27</v>
      </c>
    </row>
    <row r="9896" spans="1:4" hidden="1" x14ac:dyDescent="0.2">
      <c r="A9896" t="s">
        <v>7924</v>
      </c>
      <c r="B9896" t="s">
        <v>11255</v>
      </c>
      <c r="C9896">
        <v>31801.35</v>
      </c>
      <c r="D9896">
        <v>30828.18</v>
      </c>
    </row>
    <row r="9897" spans="1:4" hidden="1" x14ac:dyDescent="0.2">
      <c r="A9897" t="s">
        <v>7790</v>
      </c>
      <c r="B9897" t="s">
        <v>11255</v>
      </c>
      <c r="C9897">
        <v>4547.7</v>
      </c>
      <c r="D9897">
        <v>3348.93</v>
      </c>
    </row>
    <row r="9898" spans="1:4" hidden="1" x14ac:dyDescent="0.2">
      <c r="A9898" t="s">
        <v>7791</v>
      </c>
      <c r="B9898" t="s">
        <v>11255</v>
      </c>
      <c r="C9898">
        <v>6455.13</v>
      </c>
      <c r="D9898">
        <v>3396.95</v>
      </c>
    </row>
    <row r="9899" spans="1:4" hidden="1" x14ac:dyDescent="0.2">
      <c r="A9899" t="s">
        <v>7792</v>
      </c>
      <c r="B9899" t="s">
        <v>11255</v>
      </c>
      <c r="C9899">
        <v>6691.35</v>
      </c>
      <c r="D9899">
        <v>6185.28</v>
      </c>
    </row>
    <row r="9900" spans="1:4" hidden="1" x14ac:dyDescent="0.2">
      <c r="A9900" t="s">
        <v>7793</v>
      </c>
      <c r="B9900" t="s">
        <v>11255</v>
      </c>
      <c r="C9900">
        <v>6689.03</v>
      </c>
      <c r="D9900">
        <v>6820.57</v>
      </c>
    </row>
    <row r="9901" spans="1:4" hidden="1" x14ac:dyDescent="0.2">
      <c r="A9901" t="s">
        <v>7794</v>
      </c>
      <c r="B9901" t="s">
        <v>11255</v>
      </c>
      <c r="C9901">
        <v>8862.2800000000007</v>
      </c>
      <c r="D9901">
        <v>7873.65</v>
      </c>
    </row>
    <row r="9902" spans="1:4" hidden="1" x14ac:dyDescent="0.2">
      <c r="A9902" t="s">
        <v>7795</v>
      </c>
      <c r="B9902" t="s">
        <v>11255</v>
      </c>
      <c r="C9902">
        <v>7992.43</v>
      </c>
      <c r="D9902">
        <v>7804.54</v>
      </c>
    </row>
    <row r="9903" spans="1:4" hidden="1" x14ac:dyDescent="0.2">
      <c r="A9903" t="s">
        <v>7847</v>
      </c>
      <c r="B9903" t="s">
        <v>11255</v>
      </c>
      <c r="C9903">
        <v>6261.69</v>
      </c>
      <c r="D9903">
        <v>0</v>
      </c>
    </row>
    <row r="9904" spans="1:4" hidden="1" x14ac:dyDescent="0.2">
      <c r="A9904" t="s">
        <v>7938</v>
      </c>
      <c r="B9904" t="s">
        <v>11255</v>
      </c>
      <c r="C9904">
        <v>8241.66</v>
      </c>
      <c r="D9904">
        <v>4821.47</v>
      </c>
    </row>
    <row r="9905" spans="1:4" hidden="1" x14ac:dyDescent="0.2">
      <c r="A9905" t="s">
        <v>7939</v>
      </c>
      <c r="B9905" t="s">
        <v>11255</v>
      </c>
      <c r="C9905">
        <v>4600.8900000000003</v>
      </c>
      <c r="D9905">
        <v>4488.4399999999996</v>
      </c>
    </row>
    <row r="9906" spans="1:4" hidden="1" x14ac:dyDescent="0.2">
      <c r="A9906" t="s">
        <v>7940</v>
      </c>
      <c r="B9906" t="s">
        <v>11255</v>
      </c>
      <c r="C9906">
        <v>1451.73</v>
      </c>
      <c r="D9906">
        <v>1106.7</v>
      </c>
    </row>
    <row r="9907" spans="1:4" hidden="1" x14ac:dyDescent="0.2">
      <c r="A9907" t="s">
        <v>7948</v>
      </c>
      <c r="B9907" t="s">
        <v>11254</v>
      </c>
      <c r="C9907">
        <v>7376.76</v>
      </c>
      <c r="D9907">
        <v>6150.9</v>
      </c>
    </row>
    <row r="9908" spans="1:4" hidden="1" x14ac:dyDescent="0.2">
      <c r="A9908" t="s">
        <v>10805</v>
      </c>
      <c r="B9908" t="s">
        <v>11257</v>
      </c>
      <c r="C9908" t="s">
        <v>10806</v>
      </c>
      <c r="D9908" t="s">
        <v>10807</v>
      </c>
    </row>
    <row r="9909" spans="1:4" hidden="1" x14ac:dyDescent="0.2">
      <c r="A9909" t="s">
        <v>10808</v>
      </c>
      <c r="B9909" t="s">
        <v>11258</v>
      </c>
      <c r="C9909">
        <v>7</v>
      </c>
      <c r="D9909">
        <v>8</v>
      </c>
    </row>
    <row r="9910" spans="1:4" hidden="1" x14ac:dyDescent="0.2">
      <c r="A9910" t="s">
        <v>7949</v>
      </c>
      <c r="B9910" t="s">
        <v>11255</v>
      </c>
      <c r="C9910">
        <v>7276.32</v>
      </c>
      <c r="D9910">
        <v>7935.25</v>
      </c>
    </row>
    <row r="9911" spans="1:4" hidden="1" x14ac:dyDescent="0.2">
      <c r="A9911" t="s">
        <v>7950</v>
      </c>
      <c r="B9911" t="s">
        <v>11254</v>
      </c>
      <c r="C9911">
        <v>7586.94</v>
      </c>
      <c r="D9911">
        <v>6238.1</v>
      </c>
    </row>
    <row r="9912" spans="1:4" hidden="1" x14ac:dyDescent="0.2">
      <c r="A9912" t="s">
        <v>7941</v>
      </c>
      <c r="B9912" t="s">
        <v>11255</v>
      </c>
      <c r="C9912">
        <v>5379.12</v>
      </c>
      <c r="D9912">
        <v>5379.12</v>
      </c>
    </row>
    <row r="9913" spans="1:4" hidden="1" x14ac:dyDescent="0.2">
      <c r="A9913" t="s">
        <v>7942</v>
      </c>
      <c r="B9913" t="s">
        <v>11255</v>
      </c>
      <c r="C9913">
        <v>5410.74</v>
      </c>
      <c r="D9913">
        <v>5998.5</v>
      </c>
    </row>
    <row r="9914" spans="1:4" hidden="1" x14ac:dyDescent="0.2">
      <c r="A9914" t="s">
        <v>7943</v>
      </c>
      <c r="B9914" t="s">
        <v>11255</v>
      </c>
      <c r="C9914">
        <v>5313.09</v>
      </c>
      <c r="D9914">
        <v>7474</v>
      </c>
    </row>
    <row r="9915" spans="1:4" hidden="1" x14ac:dyDescent="0.2">
      <c r="A9915" t="s">
        <v>7944</v>
      </c>
      <c r="B9915" t="s">
        <v>11255</v>
      </c>
      <c r="C9915">
        <v>4380.3</v>
      </c>
      <c r="D9915">
        <v>3695.97</v>
      </c>
    </row>
    <row r="9916" spans="1:4" hidden="1" x14ac:dyDescent="0.2">
      <c r="A9916" t="s">
        <v>7945</v>
      </c>
      <c r="B9916" t="s">
        <v>11255</v>
      </c>
      <c r="C9916">
        <v>6825.27</v>
      </c>
      <c r="D9916">
        <v>6191.53</v>
      </c>
    </row>
    <row r="9917" spans="1:4" hidden="1" x14ac:dyDescent="0.2">
      <c r="A9917" t="s">
        <v>7946</v>
      </c>
      <c r="B9917" t="s">
        <v>11255</v>
      </c>
      <c r="C9917">
        <v>6813.65</v>
      </c>
      <c r="D9917">
        <v>5427.83</v>
      </c>
    </row>
    <row r="9918" spans="1:4" hidden="1" x14ac:dyDescent="0.2">
      <c r="A9918" t="s">
        <v>7947</v>
      </c>
      <c r="B9918" t="s">
        <v>11255</v>
      </c>
      <c r="C9918">
        <v>6728.55</v>
      </c>
      <c r="D9918">
        <v>6248.6</v>
      </c>
    </row>
    <row r="9919" spans="1:4" hidden="1" x14ac:dyDescent="0.2">
      <c r="A9919" t="s">
        <v>7951</v>
      </c>
      <c r="B9919" t="s">
        <v>11255</v>
      </c>
      <c r="C9919">
        <v>9688.74</v>
      </c>
      <c r="D9919">
        <v>7425.02</v>
      </c>
    </row>
    <row r="9920" spans="1:4" hidden="1" x14ac:dyDescent="0.2">
      <c r="A9920" t="s">
        <v>7952</v>
      </c>
      <c r="B9920" t="s">
        <v>11255</v>
      </c>
      <c r="C9920">
        <v>424.08</v>
      </c>
      <c r="D9920">
        <v>424.08</v>
      </c>
    </row>
    <row r="9921" spans="1:4" hidden="1" x14ac:dyDescent="0.2">
      <c r="A9921" t="s">
        <v>7966</v>
      </c>
      <c r="B9921" t="s">
        <v>11255</v>
      </c>
      <c r="C9921">
        <v>3744.18</v>
      </c>
      <c r="D9921">
        <v>4660.3</v>
      </c>
    </row>
    <row r="9922" spans="1:4" hidden="1" x14ac:dyDescent="0.2">
      <c r="A9922" t="s">
        <v>7967</v>
      </c>
      <c r="B9922" t="s">
        <v>11255</v>
      </c>
      <c r="C9922">
        <v>5792.97</v>
      </c>
      <c r="D9922">
        <v>8369.44</v>
      </c>
    </row>
    <row r="9923" spans="1:4" hidden="1" x14ac:dyDescent="0.2">
      <c r="A9923" t="s">
        <v>7968</v>
      </c>
      <c r="B9923" t="s">
        <v>11255</v>
      </c>
      <c r="C9923">
        <v>7641.9</v>
      </c>
      <c r="D9923">
        <v>8148.74</v>
      </c>
    </row>
    <row r="9924" spans="1:4" hidden="1" x14ac:dyDescent="0.2">
      <c r="A9924" t="s">
        <v>10627</v>
      </c>
      <c r="B9924" t="s">
        <v>11255</v>
      </c>
      <c r="C9924">
        <v>0</v>
      </c>
      <c r="D9924">
        <v>0</v>
      </c>
    </row>
    <row r="9925" spans="1:4" hidden="1" x14ac:dyDescent="0.2">
      <c r="A9925" t="s">
        <v>10628</v>
      </c>
      <c r="B9925" t="s">
        <v>11255</v>
      </c>
      <c r="C9925">
        <v>0</v>
      </c>
      <c r="D9925">
        <v>0</v>
      </c>
    </row>
    <row r="9926" spans="1:4" hidden="1" x14ac:dyDescent="0.2">
      <c r="A9926" t="s">
        <v>10629</v>
      </c>
      <c r="B9926" t="s">
        <v>11255</v>
      </c>
      <c r="C9926">
        <v>0</v>
      </c>
      <c r="D9926">
        <v>0</v>
      </c>
    </row>
    <row r="9927" spans="1:4" hidden="1" x14ac:dyDescent="0.2">
      <c r="A9927" t="s">
        <v>10630</v>
      </c>
      <c r="B9927" t="s">
        <v>11255</v>
      </c>
      <c r="C9927">
        <v>0</v>
      </c>
      <c r="D9927">
        <v>0</v>
      </c>
    </row>
    <row r="9928" spans="1:4" hidden="1" x14ac:dyDescent="0.2">
      <c r="A9928" t="s">
        <v>8085</v>
      </c>
      <c r="B9928" t="s">
        <v>11255</v>
      </c>
      <c r="C9928">
        <v>6306.33</v>
      </c>
      <c r="D9928">
        <v>4492.88</v>
      </c>
    </row>
    <row r="9929" spans="1:4" hidden="1" x14ac:dyDescent="0.2">
      <c r="A9929" t="s">
        <v>8086</v>
      </c>
      <c r="B9929" t="s">
        <v>11255</v>
      </c>
      <c r="C9929">
        <v>18155.09</v>
      </c>
      <c r="D9929">
        <v>21673.39</v>
      </c>
    </row>
    <row r="9930" spans="1:4" hidden="1" x14ac:dyDescent="0.2">
      <c r="A9930" t="s">
        <v>8087</v>
      </c>
      <c r="B9930" t="s">
        <v>11255</v>
      </c>
      <c r="C9930">
        <v>23018.17</v>
      </c>
      <c r="D9930">
        <v>22930.73</v>
      </c>
    </row>
    <row r="9931" spans="1:4" hidden="1" x14ac:dyDescent="0.2">
      <c r="A9931" t="s">
        <v>8089</v>
      </c>
      <c r="B9931" t="s">
        <v>11255</v>
      </c>
      <c r="C9931">
        <v>6291.45</v>
      </c>
      <c r="D9931">
        <v>6100.42</v>
      </c>
    </row>
    <row r="9932" spans="1:4" hidden="1" x14ac:dyDescent="0.2">
      <c r="A9932" t="s">
        <v>10805</v>
      </c>
      <c r="B9932" t="s">
        <v>11257</v>
      </c>
      <c r="C9932" t="s">
        <v>10806</v>
      </c>
      <c r="D9932" t="s">
        <v>10807</v>
      </c>
    </row>
    <row r="9933" spans="1:4" hidden="1" x14ac:dyDescent="0.2">
      <c r="A9933" t="s">
        <v>10808</v>
      </c>
      <c r="B9933" t="s">
        <v>11258</v>
      </c>
      <c r="C9933">
        <v>7</v>
      </c>
      <c r="D9933">
        <v>8</v>
      </c>
    </row>
    <row r="9934" spans="1:4" hidden="1" x14ac:dyDescent="0.2">
      <c r="A9934" t="s">
        <v>8090</v>
      </c>
      <c r="B9934" t="s">
        <v>11255</v>
      </c>
      <c r="C9934">
        <v>7333.24</v>
      </c>
      <c r="D9934">
        <v>5831.29</v>
      </c>
    </row>
    <row r="9935" spans="1:4" hidden="1" x14ac:dyDescent="0.2">
      <c r="A9935" t="s">
        <v>8091</v>
      </c>
      <c r="B9935" t="s">
        <v>11255</v>
      </c>
      <c r="C9935">
        <v>2335.23</v>
      </c>
      <c r="D9935">
        <v>1685.16</v>
      </c>
    </row>
    <row r="9936" spans="1:4" hidden="1" x14ac:dyDescent="0.2">
      <c r="A9936" t="s">
        <v>8088</v>
      </c>
      <c r="B9936" t="s">
        <v>11255</v>
      </c>
      <c r="C9936">
        <v>6616.95</v>
      </c>
      <c r="D9936">
        <v>568.95000000000005</v>
      </c>
    </row>
    <row r="9937" spans="1:4" hidden="1" x14ac:dyDescent="0.2">
      <c r="A9937" t="s">
        <v>8092</v>
      </c>
      <c r="B9937" t="s">
        <v>11255</v>
      </c>
      <c r="C9937">
        <v>2650.5</v>
      </c>
      <c r="D9937">
        <v>2294.31</v>
      </c>
    </row>
    <row r="9938" spans="1:4" hidden="1" x14ac:dyDescent="0.2">
      <c r="A9938" t="s">
        <v>8093</v>
      </c>
      <c r="B9938" t="s">
        <v>11255</v>
      </c>
      <c r="C9938">
        <v>4907.6099999999997</v>
      </c>
      <c r="D9938">
        <v>4637.5</v>
      </c>
    </row>
    <row r="9939" spans="1:4" hidden="1" x14ac:dyDescent="0.2">
      <c r="A9939" t="s">
        <v>8094</v>
      </c>
      <c r="B9939" t="s">
        <v>11255</v>
      </c>
      <c r="C9939">
        <v>24446.91</v>
      </c>
      <c r="D9939">
        <v>23012.59</v>
      </c>
    </row>
    <row r="9940" spans="1:4" hidden="1" x14ac:dyDescent="0.2">
      <c r="A9940" t="s">
        <v>7742</v>
      </c>
      <c r="B9940" t="s">
        <v>11255</v>
      </c>
      <c r="C9940">
        <v>3329.4</v>
      </c>
      <c r="D9940">
        <v>4556.41</v>
      </c>
    </row>
    <row r="9941" spans="1:4" hidden="1" x14ac:dyDescent="0.2">
      <c r="A9941" t="s">
        <v>7743</v>
      </c>
      <c r="B9941" t="s">
        <v>11255</v>
      </c>
      <c r="C9941">
        <v>5913.87</v>
      </c>
      <c r="D9941">
        <v>5158.32</v>
      </c>
    </row>
    <row r="9942" spans="1:4" hidden="1" x14ac:dyDescent="0.2">
      <c r="A9942" t="s">
        <v>7744</v>
      </c>
      <c r="B9942" t="s">
        <v>11254</v>
      </c>
      <c r="C9942">
        <v>8193.2999999999993</v>
      </c>
      <c r="D9942">
        <v>7718.92</v>
      </c>
    </row>
    <row r="9943" spans="1:4" hidden="1" x14ac:dyDescent="0.2">
      <c r="A9943" t="s">
        <v>7745</v>
      </c>
      <c r="B9943" t="s">
        <v>11255</v>
      </c>
      <c r="C9943">
        <v>8862.9</v>
      </c>
      <c r="D9943">
        <v>10545.57</v>
      </c>
    </row>
    <row r="9944" spans="1:4" hidden="1" x14ac:dyDescent="0.2">
      <c r="A9944" t="s">
        <v>7741</v>
      </c>
      <c r="B9944" t="s">
        <v>11254</v>
      </c>
      <c r="C9944">
        <v>3621.42</v>
      </c>
      <c r="D9944">
        <v>2812.32</v>
      </c>
    </row>
    <row r="9945" spans="1:4" hidden="1" x14ac:dyDescent="0.2">
      <c r="A9945" t="s">
        <v>7746</v>
      </c>
      <c r="B9945" t="s">
        <v>11254</v>
      </c>
      <c r="C9945">
        <v>2669.1</v>
      </c>
      <c r="D9945">
        <v>892.8</v>
      </c>
    </row>
    <row r="9946" spans="1:4" hidden="1" x14ac:dyDescent="0.2">
      <c r="A9946" t="s">
        <v>9412</v>
      </c>
      <c r="B9946" t="s">
        <v>11255</v>
      </c>
      <c r="C9946">
        <v>7214.01</v>
      </c>
      <c r="D9946">
        <v>6882.96</v>
      </c>
    </row>
    <row r="9947" spans="1:4" hidden="1" x14ac:dyDescent="0.2">
      <c r="A9947" t="s">
        <v>7928</v>
      </c>
      <c r="B9947" t="s">
        <v>11255</v>
      </c>
      <c r="C9947">
        <v>7143.33</v>
      </c>
      <c r="D9947">
        <v>5131.91</v>
      </c>
    </row>
    <row r="9948" spans="1:4" hidden="1" x14ac:dyDescent="0.2">
      <c r="A9948" t="s">
        <v>7937</v>
      </c>
      <c r="B9948" t="s">
        <v>11254</v>
      </c>
      <c r="C9948">
        <v>5909.22</v>
      </c>
      <c r="D9948">
        <v>7473.82</v>
      </c>
    </row>
    <row r="9949" spans="1:4" hidden="1" x14ac:dyDescent="0.2">
      <c r="A9949" t="s">
        <v>7929</v>
      </c>
      <c r="B9949" t="s">
        <v>11255</v>
      </c>
      <c r="C9949">
        <v>5581.86</v>
      </c>
      <c r="D9949">
        <v>5389.5</v>
      </c>
    </row>
    <row r="9950" spans="1:4" hidden="1" x14ac:dyDescent="0.2">
      <c r="A9950" t="s">
        <v>7930</v>
      </c>
      <c r="B9950" t="s">
        <v>11255</v>
      </c>
      <c r="C9950">
        <v>7411.64</v>
      </c>
      <c r="D9950">
        <v>5285.28</v>
      </c>
    </row>
    <row r="9951" spans="1:4" hidden="1" x14ac:dyDescent="0.2">
      <c r="A9951" t="s">
        <v>7931</v>
      </c>
      <c r="B9951" t="s">
        <v>11255</v>
      </c>
      <c r="C9951">
        <v>6658.8</v>
      </c>
      <c r="D9951">
        <v>5658.67</v>
      </c>
    </row>
    <row r="9952" spans="1:4" hidden="1" x14ac:dyDescent="0.2">
      <c r="A9952" t="s">
        <v>7932</v>
      </c>
      <c r="B9952" t="s">
        <v>11254</v>
      </c>
      <c r="C9952">
        <v>7476.27</v>
      </c>
      <c r="D9952">
        <v>7104.35</v>
      </c>
    </row>
    <row r="9953" spans="1:4" hidden="1" x14ac:dyDescent="0.2">
      <c r="A9953" t="s">
        <v>7933</v>
      </c>
      <c r="B9953" t="s">
        <v>11255</v>
      </c>
      <c r="C9953">
        <v>7182.39</v>
      </c>
      <c r="D9953">
        <v>5596.74</v>
      </c>
    </row>
    <row r="9954" spans="1:4" hidden="1" x14ac:dyDescent="0.2">
      <c r="A9954" t="s">
        <v>7934</v>
      </c>
      <c r="B9954" t="s">
        <v>11255</v>
      </c>
      <c r="C9954">
        <v>13556.61</v>
      </c>
      <c r="D9954">
        <v>13461.42</v>
      </c>
    </row>
    <row r="9955" spans="1:4" hidden="1" x14ac:dyDescent="0.2">
      <c r="A9955" t="s">
        <v>7935</v>
      </c>
      <c r="B9955" t="s">
        <v>11255</v>
      </c>
      <c r="C9955">
        <v>12530.82</v>
      </c>
      <c r="D9955">
        <v>10923.78</v>
      </c>
    </row>
    <row r="9956" spans="1:4" hidden="1" x14ac:dyDescent="0.2">
      <c r="A9956" t="s">
        <v>10805</v>
      </c>
      <c r="B9956" t="s">
        <v>11257</v>
      </c>
      <c r="C9956" t="s">
        <v>10806</v>
      </c>
      <c r="D9956" t="s">
        <v>10807</v>
      </c>
    </row>
    <row r="9957" spans="1:4" hidden="1" x14ac:dyDescent="0.2">
      <c r="A9957" t="s">
        <v>10808</v>
      </c>
      <c r="B9957" t="s">
        <v>11258</v>
      </c>
      <c r="C9957">
        <v>7</v>
      </c>
      <c r="D9957">
        <v>8</v>
      </c>
    </row>
    <row r="9958" spans="1:4" hidden="1" x14ac:dyDescent="0.2">
      <c r="A9958" t="s">
        <v>7936</v>
      </c>
      <c r="B9958" t="s">
        <v>11255</v>
      </c>
      <c r="C9958">
        <v>13500.81</v>
      </c>
      <c r="D9958">
        <v>25277.05</v>
      </c>
    </row>
    <row r="9959" spans="1:4" hidden="1" x14ac:dyDescent="0.2">
      <c r="A9959" t="s">
        <v>7969</v>
      </c>
      <c r="B9959" t="s">
        <v>11255</v>
      </c>
      <c r="C9959">
        <v>4436.01</v>
      </c>
      <c r="D9959">
        <v>2768.05</v>
      </c>
    </row>
    <row r="9960" spans="1:4" hidden="1" x14ac:dyDescent="0.2">
      <c r="A9960" t="s">
        <v>7970</v>
      </c>
      <c r="B9960" t="s">
        <v>11255</v>
      </c>
      <c r="C9960">
        <v>6892.23</v>
      </c>
      <c r="D9960">
        <v>6780.42</v>
      </c>
    </row>
    <row r="9961" spans="1:4" hidden="1" x14ac:dyDescent="0.2">
      <c r="A9961" t="s">
        <v>7971</v>
      </c>
      <c r="B9961" t="s">
        <v>11254</v>
      </c>
      <c r="C9961">
        <v>8159.82</v>
      </c>
      <c r="D9961">
        <v>7572.06</v>
      </c>
    </row>
    <row r="9962" spans="1:4" hidden="1" x14ac:dyDescent="0.2">
      <c r="A9962" t="s">
        <v>7972</v>
      </c>
      <c r="B9962" t="s">
        <v>11254</v>
      </c>
      <c r="C9962">
        <v>7570.2</v>
      </c>
      <c r="D9962">
        <v>6752.73</v>
      </c>
    </row>
    <row r="9963" spans="1:4" hidden="1" x14ac:dyDescent="0.2">
      <c r="A9963" t="s">
        <v>7973</v>
      </c>
      <c r="B9963" t="s">
        <v>11255</v>
      </c>
      <c r="C9963">
        <v>7314.45</v>
      </c>
      <c r="D9963">
        <v>5895.27</v>
      </c>
    </row>
    <row r="9964" spans="1:4" hidden="1" x14ac:dyDescent="0.2">
      <c r="A9964" t="s">
        <v>7974</v>
      </c>
      <c r="B9964" t="s">
        <v>11255</v>
      </c>
      <c r="C9964">
        <v>6347.25</v>
      </c>
      <c r="D9964">
        <v>5876.67</v>
      </c>
    </row>
    <row r="9965" spans="1:4" hidden="1" x14ac:dyDescent="0.2">
      <c r="A9965" t="s">
        <v>7975</v>
      </c>
      <c r="B9965" t="s">
        <v>11255</v>
      </c>
      <c r="C9965">
        <v>4276.1400000000003</v>
      </c>
      <c r="D9965">
        <v>3109.58</v>
      </c>
    </row>
    <row r="9966" spans="1:4" hidden="1" x14ac:dyDescent="0.2">
      <c r="A9966" t="s">
        <v>7976</v>
      </c>
      <c r="B9966" t="s">
        <v>11255</v>
      </c>
      <c r="C9966">
        <v>6125.91</v>
      </c>
      <c r="D9966">
        <v>4979.22</v>
      </c>
    </row>
    <row r="9967" spans="1:4" hidden="1" x14ac:dyDescent="0.2">
      <c r="A9967" t="s">
        <v>7977</v>
      </c>
      <c r="B9967" t="s">
        <v>11254</v>
      </c>
      <c r="C9967">
        <v>6217.98</v>
      </c>
      <c r="D9967">
        <v>6190.31</v>
      </c>
    </row>
    <row r="9968" spans="1:4" hidden="1" x14ac:dyDescent="0.2">
      <c r="A9968" t="s">
        <v>7978</v>
      </c>
      <c r="B9968" t="s">
        <v>11255</v>
      </c>
      <c r="C9968">
        <v>5621.85</v>
      </c>
      <c r="D9968">
        <v>4877.22</v>
      </c>
    </row>
    <row r="9969" spans="1:4" hidden="1" x14ac:dyDescent="0.2">
      <c r="A9969" t="s">
        <v>7979</v>
      </c>
      <c r="B9969" t="s">
        <v>11254</v>
      </c>
      <c r="C9969">
        <v>5004.24</v>
      </c>
      <c r="D9969">
        <v>4254.66</v>
      </c>
    </row>
    <row r="9970" spans="1:4" hidden="1" x14ac:dyDescent="0.2">
      <c r="A9970" t="s">
        <v>7980</v>
      </c>
      <c r="B9970" t="s">
        <v>11255</v>
      </c>
      <c r="C9970">
        <v>5615.34</v>
      </c>
      <c r="D9970">
        <v>8272.15</v>
      </c>
    </row>
    <row r="9971" spans="1:4" hidden="1" x14ac:dyDescent="0.2">
      <c r="A9971" t="s">
        <v>7981</v>
      </c>
      <c r="B9971" t="s">
        <v>11254</v>
      </c>
      <c r="C9971">
        <v>5795.76</v>
      </c>
      <c r="D9971">
        <v>4038.99</v>
      </c>
    </row>
    <row r="9972" spans="1:4" hidden="1" x14ac:dyDescent="0.2">
      <c r="A9972" t="s">
        <v>7986</v>
      </c>
      <c r="B9972" t="s">
        <v>11254</v>
      </c>
      <c r="C9972">
        <v>7836.18</v>
      </c>
      <c r="D9972">
        <v>7836.18</v>
      </c>
    </row>
    <row r="9973" spans="1:4" hidden="1" x14ac:dyDescent="0.2">
      <c r="A9973" t="s">
        <v>7987</v>
      </c>
      <c r="B9973" t="s">
        <v>11254</v>
      </c>
      <c r="C9973">
        <v>7142.4</v>
      </c>
      <c r="D9973">
        <v>7184.66</v>
      </c>
    </row>
    <row r="9974" spans="1:4" hidden="1" x14ac:dyDescent="0.2">
      <c r="A9974" t="s">
        <v>7982</v>
      </c>
      <c r="B9974" t="s">
        <v>11254</v>
      </c>
      <c r="C9974">
        <v>4561.6499999999996</v>
      </c>
      <c r="D9974">
        <v>3552.94</v>
      </c>
    </row>
    <row r="9975" spans="1:4" hidden="1" x14ac:dyDescent="0.2">
      <c r="A9975" t="s">
        <v>7983</v>
      </c>
      <c r="B9975" t="s">
        <v>11254</v>
      </c>
      <c r="C9975">
        <v>6210.54</v>
      </c>
      <c r="D9975">
        <v>5681.37</v>
      </c>
    </row>
    <row r="9976" spans="1:4" hidden="1" x14ac:dyDescent="0.2">
      <c r="A9976" t="s">
        <v>7984</v>
      </c>
      <c r="B9976" t="s">
        <v>11255</v>
      </c>
      <c r="C9976">
        <v>5849.7</v>
      </c>
      <c r="D9976">
        <v>5158.3900000000003</v>
      </c>
    </row>
    <row r="9977" spans="1:4" hidden="1" x14ac:dyDescent="0.2">
      <c r="A9977" t="s">
        <v>7985</v>
      </c>
      <c r="B9977" t="s">
        <v>11254</v>
      </c>
      <c r="C9977">
        <v>6382.59</v>
      </c>
      <c r="D9977">
        <v>7340.71</v>
      </c>
    </row>
    <row r="9978" spans="1:4" hidden="1" x14ac:dyDescent="0.2">
      <c r="A9978" t="s">
        <v>8097</v>
      </c>
      <c r="B9978" t="s">
        <v>11255</v>
      </c>
      <c r="C9978">
        <v>6270.99</v>
      </c>
      <c r="D9978">
        <v>17517.62</v>
      </c>
    </row>
    <row r="9979" spans="1:4" hidden="1" x14ac:dyDescent="0.2">
      <c r="A9979" t="s">
        <v>8095</v>
      </c>
      <c r="B9979" t="s">
        <v>11255</v>
      </c>
      <c r="C9979">
        <v>2196.66</v>
      </c>
      <c r="D9979">
        <v>774.69</v>
      </c>
    </row>
    <row r="9980" spans="1:4" hidden="1" x14ac:dyDescent="0.2">
      <c r="A9980" t="s">
        <v>10805</v>
      </c>
      <c r="B9980" t="s">
        <v>11257</v>
      </c>
      <c r="C9980" t="s">
        <v>10806</v>
      </c>
      <c r="D9980" t="s">
        <v>10807</v>
      </c>
    </row>
    <row r="9981" spans="1:4" hidden="1" x14ac:dyDescent="0.2">
      <c r="A9981" t="s">
        <v>10808</v>
      </c>
      <c r="B9981" t="s">
        <v>11258</v>
      </c>
      <c r="C9981">
        <v>7</v>
      </c>
      <c r="D9981">
        <v>8</v>
      </c>
    </row>
    <row r="9982" spans="1:4" hidden="1" x14ac:dyDescent="0.2">
      <c r="A9982" t="s">
        <v>8096</v>
      </c>
      <c r="B9982" t="s">
        <v>11255</v>
      </c>
      <c r="C9982">
        <v>3982.26</v>
      </c>
      <c r="D9982">
        <v>3013.2</v>
      </c>
    </row>
    <row r="9983" spans="1:4" hidden="1" x14ac:dyDescent="0.2">
      <c r="A9983" t="s">
        <v>8098</v>
      </c>
      <c r="B9983" t="s">
        <v>11255</v>
      </c>
      <c r="C9983">
        <v>6649.5</v>
      </c>
      <c r="D9983">
        <v>27642.37</v>
      </c>
    </row>
    <row r="9984" spans="1:4" hidden="1" x14ac:dyDescent="0.2">
      <c r="A9984" t="s">
        <v>8099</v>
      </c>
      <c r="B9984" t="s">
        <v>11255</v>
      </c>
      <c r="C9984">
        <v>5108.3900000000003</v>
      </c>
      <c r="D9984">
        <v>9327.26</v>
      </c>
    </row>
    <row r="9985" spans="1:4" hidden="1" x14ac:dyDescent="0.2">
      <c r="A9985" t="s">
        <v>8100</v>
      </c>
      <c r="B9985" t="s">
        <v>11255</v>
      </c>
      <c r="C9985">
        <v>5423.67</v>
      </c>
      <c r="D9985">
        <v>6301.71</v>
      </c>
    </row>
    <row r="9986" spans="1:4" hidden="1" x14ac:dyDescent="0.2">
      <c r="A9986" t="s">
        <v>8101</v>
      </c>
      <c r="B9986" t="s">
        <v>11255</v>
      </c>
      <c r="C9986">
        <v>5990.04</v>
      </c>
      <c r="D9986">
        <v>5044.8100000000004</v>
      </c>
    </row>
    <row r="9987" spans="1:4" hidden="1" x14ac:dyDescent="0.2">
      <c r="A9987" t="s">
        <v>8102</v>
      </c>
      <c r="B9987" t="s">
        <v>11255</v>
      </c>
      <c r="C9987">
        <v>7350.72</v>
      </c>
      <c r="D9987">
        <v>8176.37</v>
      </c>
    </row>
    <row r="9988" spans="1:4" hidden="1" x14ac:dyDescent="0.2">
      <c r="A9988" t="s">
        <v>8103</v>
      </c>
      <c r="B9988" t="s">
        <v>11255</v>
      </c>
      <c r="C9988">
        <v>6722.97</v>
      </c>
      <c r="D9988">
        <v>6440.52</v>
      </c>
    </row>
    <row r="9989" spans="1:4" hidden="1" x14ac:dyDescent="0.2">
      <c r="A9989" t="s">
        <v>8104</v>
      </c>
      <c r="B9989" t="s">
        <v>11255</v>
      </c>
      <c r="C9989">
        <v>6478.38</v>
      </c>
      <c r="D9989">
        <v>3992.4</v>
      </c>
    </row>
    <row r="9990" spans="1:4" hidden="1" x14ac:dyDescent="0.2">
      <c r="A9990" t="s">
        <v>9404</v>
      </c>
      <c r="B9990" t="s">
        <v>11255</v>
      </c>
      <c r="C9990">
        <v>8303.9699999999993</v>
      </c>
      <c r="D9990">
        <v>2591.15</v>
      </c>
    </row>
    <row r="9991" spans="1:4" hidden="1" x14ac:dyDescent="0.2">
      <c r="A9991" t="s">
        <v>8111</v>
      </c>
      <c r="B9991" t="s">
        <v>11255</v>
      </c>
      <c r="C9991">
        <v>6495.12</v>
      </c>
      <c r="D9991">
        <v>6092.43</v>
      </c>
    </row>
    <row r="9992" spans="1:4" hidden="1" x14ac:dyDescent="0.2">
      <c r="A9992" t="s">
        <v>9405</v>
      </c>
      <c r="B9992" t="s">
        <v>11255</v>
      </c>
      <c r="C9992">
        <v>8228.64</v>
      </c>
      <c r="D9992">
        <v>3135.11</v>
      </c>
    </row>
    <row r="9993" spans="1:4" hidden="1" x14ac:dyDescent="0.2">
      <c r="A9993" t="s">
        <v>8112</v>
      </c>
      <c r="B9993" t="s">
        <v>11255</v>
      </c>
      <c r="C9993">
        <v>7494.87</v>
      </c>
      <c r="D9993">
        <v>6619.7</v>
      </c>
    </row>
    <row r="9994" spans="1:4" hidden="1" x14ac:dyDescent="0.2">
      <c r="A9994" t="s">
        <v>8113</v>
      </c>
      <c r="B9994" t="s">
        <v>11255</v>
      </c>
      <c r="C9994">
        <v>6019.89</v>
      </c>
      <c r="D9994">
        <v>11325.97</v>
      </c>
    </row>
    <row r="9995" spans="1:4" hidden="1" x14ac:dyDescent="0.2">
      <c r="A9995" t="s">
        <v>8105</v>
      </c>
      <c r="B9995" t="s">
        <v>11255</v>
      </c>
      <c r="C9995">
        <v>11944.92</v>
      </c>
      <c r="D9995">
        <v>11944.92</v>
      </c>
    </row>
    <row r="9996" spans="1:4" hidden="1" x14ac:dyDescent="0.2">
      <c r="A9996" t="s">
        <v>8106</v>
      </c>
      <c r="B9996" t="s">
        <v>11255</v>
      </c>
      <c r="C9996">
        <v>0</v>
      </c>
      <c r="D9996">
        <v>2000</v>
      </c>
    </row>
    <row r="9997" spans="1:4" hidden="1" x14ac:dyDescent="0.2">
      <c r="A9997" t="s">
        <v>8107</v>
      </c>
      <c r="B9997" t="s">
        <v>11255</v>
      </c>
      <c r="C9997">
        <v>16641.419999999998</v>
      </c>
      <c r="D9997">
        <v>15586.99</v>
      </c>
    </row>
    <row r="9998" spans="1:4" hidden="1" x14ac:dyDescent="0.2">
      <c r="A9998" t="s">
        <v>8108</v>
      </c>
      <c r="B9998" t="s">
        <v>11254</v>
      </c>
      <c r="C9998">
        <v>8848.9500000000007</v>
      </c>
      <c r="D9998">
        <v>8826.6299999999992</v>
      </c>
    </row>
    <row r="9999" spans="1:4" hidden="1" x14ac:dyDescent="0.2">
      <c r="A9999" t="s">
        <v>8109</v>
      </c>
      <c r="B9999" t="s">
        <v>11255</v>
      </c>
      <c r="C9999">
        <v>6489.17</v>
      </c>
      <c r="D9999">
        <v>5585.42</v>
      </c>
    </row>
    <row r="10000" spans="1:4" hidden="1" x14ac:dyDescent="0.2">
      <c r="A10000" t="s">
        <v>8110</v>
      </c>
      <c r="B10000" t="s">
        <v>11255</v>
      </c>
      <c r="C10000">
        <v>7455.81</v>
      </c>
      <c r="D10000">
        <v>8274.7099999999991</v>
      </c>
    </row>
    <row r="10001" spans="1:4" hidden="1" x14ac:dyDescent="0.2">
      <c r="A10001" t="s">
        <v>7749</v>
      </c>
      <c r="B10001" t="s">
        <v>11255</v>
      </c>
      <c r="C10001">
        <v>14297.82</v>
      </c>
      <c r="D10001">
        <v>17379.68</v>
      </c>
    </row>
    <row r="10002" spans="1:4" hidden="1" x14ac:dyDescent="0.2">
      <c r="A10002" t="s">
        <v>7750</v>
      </c>
      <c r="B10002" t="s">
        <v>11255</v>
      </c>
      <c r="C10002">
        <v>15173.88</v>
      </c>
      <c r="D10002">
        <v>12273.7</v>
      </c>
    </row>
    <row r="10003" spans="1:4" hidden="1" x14ac:dyDescent="0.2">
      <c r="A10003" t="s">
        <v>7751</v>
      </c>
      <c r="B10003" t="s">
        <v>11255</v>
      </c>
      <c r="C10003">
        <v>20068.47</v>
      </c>
      <c r="D10003">
        <v>22241.54</v>
      </c>
    </row>
    <row r="10004" spans="1:4" hidden="1" x14ac:dyDescent="0.2">
      <c r="A10004" t="s">
        <v>10805</v>
      </c>
      <c r="B10004" t="s">
        <v>11257</v>
      </c>
      <c r="C10004" t="s">
        <v>10806</v>
      </c>
      <c r="D10004" t="s">
        <v>10807</v>
      </c>
    </row>
    <row r="10005" spans="1:4" hidden="1" x14ac:dyDescent="0.2">
      <c r="A10005" t="s">
        <v>10808</v>
      </c>
      <c r="B10005" t="s">
        <v>11258</v>
      </c>
      <c r="C10005">
        <v>7</v>
      </c>
      <c r="D10005">
        <v>8</v>
      </c>
    </row>
    <row r="10006" spans="1:4" hidden="1" x14ac:dyDescent="0.2">
      <c r="A10006" t="s">
        <v>7747</v>
      </c>
      <c r="B10006" t="s">
        <v>11255</v>
      </c>
      <c r="C10006">
        <v>11747.76</v>
      </c>
      <c r="D10006">
        <v>12225.07</v>
      </c>
    </row>
    <row r="10007" spans="1:4" hidden="1" x14ac:dyDescent="0.2">
      <c r="A10007" t="s">
        <v>7748</v>
      </c>
      <c r="B10007" t="s">
        <v>11255</v>
      </c>
      <c r="C10007">
        <v>12285.3</v>
      </c>
      <c r="D10007">
        <v>11651.05</v>
      </c>
    </row>
    <row r="10008" spans="1:4" hidden="1" x14ac:dyDescent="0.2">
      <c r="A10008" t="s">
        <v>7786</v>
      </c>
      <c r="B10008" t="s">
        <v>11255</v>
      </c>
      <c r="C10008">
        <v>6170.55</v>
      </c>
      <c r="D10008">
        <v>5181.63</v>
      </c>
    </row>
    <row r="10009" spans="1:4" hidden="1" x14ac:dyDescent="0.2">
      <c r="A10009" t="s">
        <v>7787</v>
      </c>
      <c r="B10009" t="s">
        <v>11255</v>
      </c>
      <c r="C10009">
        <v>1926.96</v>
      </c>
      <c r="D10009">
        <v>1288.98</v>
      </c>
    </row>
    <row r="10010" spans="1:4" hidden="1" x14ac:dyDescent="0.2">
      <c r="A10010" t="s">
        <v>7788</v>
      </c>
      <c r="B10010" t="s">
        <v>11255</v>
      </c>
      <c r="C10010">
        <v>6953.61</v>
      </c>
      <c r="D10010">
        <v>5865.53</v>
      </c>
    </row>
    <row r="10011" spans="1:4" hidden="1" x14ac:dyDescent="0.2">
      <c r="A10011" t="s">
        <v>7789</v>
      </c>
      <c r="B10011" t="s">
        <v>11255</v>
      </c>
      <c r="C10011">
        <v>7037.31</v>
      </c>
      <c r="D10011">
        <v>7062.5</v>
      </c>
    </row>
    <row r="10012" spans="1:4" hidden="1" x14ac:dyDescent="0.2">
      <c r="A10012" t="s">
        <v>10631</v>
      </c>
      <c r="B10012" t="s">
        <v>11255</v>
      </c>
      <c r="C10012">
        <v>0</v>
      </c>
      <c r="D10012">
        <v>0</v>
      </c>
    </row>
    <row r="10013" spans="1:4" hidden="1" x14ac:dyDescent="0.2">
      <c r="A10013" t="s">
        <v>7925</v>
      </c>
      <c r="B10013" t="s">
        <v>11255</v>
      </c>
      <c r="C10013">
        <v>0</v>
      </c>
      <c r="D10013">
        <v>0</v>
      </c>
    </row>
    <row r="10014" spans="1:4" hidden="1" x14ac:dyDescent="0.2">
      <c r="A10014" t="s">
        <v>7926</v>
      </c>
      <c r="B10014" t="s">
        <v>11255</v>
      </c>
      <c r="C10014">
        <v>0</v>
      </c>
      <c r="D10014">
        <v>0</v>
      </c>
    </row>
    <row r="10015" spans="1:4" hidden="1" x14ac:dyDescent="0.2">
      <c r="A10015" t="s">
        <v>7927</v>
      </c>
      <c r="B10015" t="s">
        <v>11255</v>
      </c>
      <c r="C10015">
        <v>0</v>
      </c>
      <c r="D10015">
        <v>0</v>
      </c>
    </row>
    <row r="10016" spans="1:4" hidden="1" x14ac:dyDescent="0.2">
      <c r="A10016" t="s">
        <v>7953</v>
      </c>
      <c r="B10016" t="s">
        <v>11255</v>
      </c>
      <c r="C10016">
        <v>6902.46</v>
      </c>
      <c r="D10016">
        <v>5251.44</v>
      </c>
    </row>
    <row r="10017" spans="1:4" hidden="1" x14ac:dyDescent="0.2">
      <c r="A10017" t="s">
        <v>7962</v>
      </c>
      <c r="B10017" t="s">
        <v>11255</v>
      </c>
      <c r="C10017">
        <v>7803.63</v>
      </c>
      <c r="D10017">
        <v>5317.3</v>
      </c>
    </row>
    <row r="10018" spans="1:4" hidden="1" x14ac:dyDescent="0.2">
      <c r="A10018" t="s">
        <v>7963</v>
      </c>
      <c r="B10018" t="s">
        <v>11255</v>
      </c>
      <c r="C10018">
        <v>7530.21</v>
      </c>
      <c r="D10018">
        <v>7073.58</v>
      </c>
    </row>
    <row r="10019" spans="1:4" hidden="1" x14ac:dyDescent="0.2">
      <c r="A10019" t="s">
        <v>7964</v>
      </c>
      <c r="B10019" t="s">
        <v>11255</v>
      </c>
      <c r="C10019">
        <v>8101.23</v>
      </c>
      <c r="D10019">
        <v>7388.69</v>
      </c>
    </row>
    <row r="10020" spans="1:4" hidden="1" x14ac:dyDescent="0.2">
      <c r="A10020" t="s">
        <v>7965</v>
      </c>
      <c r="B10020" t="s">
        <v>11255</v>
      </c>
      <c r="C10020">
        <v>7154.49</v>
      </c>
      <c r="D10020">
        <v>7671.9</v>
      </c>
    </row>
    <row r="10021" spans="1:4" hidden="1" x14ac:dyDescent="0.2">
      <c r="A10021" t="s">
        <v>7954</v>
      </c>
      <c r="B10021" t="s">
        <v>11255</v>
      </c>
      <c r="C10021">
        <v>6028.26</v>
      </c>
      <c r="D10021">
        <v>5260.08</v>
      </c>
    </row>
    <row r="10022" spans="1:4" hidden="1" x14ac:dyDescent="0.2">
      <c r="A10022" t="s">
        <v>7955</v>
      </c>
      <c r="B10022" t="s">
        <v>11255</v>
      </c>
      <c r="C10022">
        <v>6018.96</v>
      </c>
      <c r="D10022">
        <v>4008.55</v>
      </c>
    </row>
    <row r="10023" spans="1:4" hidden="1" x14ac:dyDescent="0.2">
      <c r="A10023" t="s">
        <v>7956</v>
      </c>
      <c r="B10023" t="s">
        <v>11255</v>
      </c>
      <c r="C10023">
        <v>6056.16</v>
      </c>
      <c r="D10023">
        <v>4579.32</v>
      </c>
    </row>
    <row r="10024" spans="1:4" hidden="1" x14ac:dyDescent="0.2">
      <c r="A10024" t="s">
        <v>7957</v>
      </c>
      <c r="B10024" t="s">
        <v>11255</v>
      </c>
      <c r="C10024">
        <v>6482.1</v>
      </c>
      <c r="D10024">
        <v>5232.18</v>
      </c>
    </row>
    <row r="10025" spans="1:4" hidden="1" x14ac:dyDescent="0.2">
      <c r="A10025" t="s">
        <v>7958</v>
      </c>
      <c r="B10025" t="s">
        <v>11255</v>
      </c>
      <c r="C10025">
        <v>6926.64</v>
      </c>
      <c r="D10025">
        <v>5839.46</v>
      </c>
    </row>
    <row r="10026" spans="1:4" hidden="1" x14ac:dyDescent="0.2">
      <c r="A10026" t="s">
        <v>7959</v>
      </c>
      <c r="B10026" t="s">
        <v>11255</v>
      </c>
      <c r="C10026">
        <v>8100.3</v>
      </c>
      <c r="D10026">
        <v>6658.8</v>
      </c>
    </row>
    <row r="10027" spans="1:4" hidden="1" x14ac:dyDescent="0.2">
      <c r="A10027" t="s">
        <v>7960</v>
      </c>
      <c r="B10027" t="s">
        <v>11255</v>
      </c>
      <c r="C10027">
        <v>7983.12</v>
      </c>
      <c r="D10027">
        <v>9296.43</v>
      </c>
    </row>
    <row r="10028" spans="1:4" hidden="1" x14ac:dyDescent="0.2">
      <c r="A10028" t="s">
        <v>10805</v>
      </c>
      <c r="B10028" t="s">
        <v>11257</v>
      </c>
      <c r="C10028" t="s">
        <v>10806</v>
      </c>
      <c r="D10028" t="s">
        <v>10807</v>
      </c>
    </row>
    <row r="10029" spans="1:4" hidden="1" x14ac:dyDescent="0.2">
      <c r="A10029" t="s">
        <v>10808</v>
      </c>
      <c r="B10029" t="s">
        <v>11258</v>
      </c>
      <c r="C10029">
        <v>7</v>
      </c>
      <c r="D10029">
        <v>8</v>
      </c>
    </row>
    <row r="10030" spans="1:4" hidden="1" x14ac:dyDescent="0.2">
      <c r="A10030" t="s">
        <v>7961</v>
      </c>
      <c r="B10030" t="s">
        <v>11255</v>
      </c>
      <c r="C10030">
        <v>7588.8</v>
      </c>
      <c r="D10030">
        <v>5746.47</v>
      </c>
    </row>
    <row r="10031" spans="1:4" hidden="1" x14ac:dyDescent="0.2">
      <c r="A10031" t="s">
        <v>5353</v>
      </c>
      <c r="B10031" t="s">
        <v>11255</v>
      </c>
      <c r="C10031">
        <v>1186.68</v>
      </c>
      <c r="D10031">
        <v>858.39</v>
      </c>
    </row>
    <row r="10032" spans="1:4" hidden="1" x14ac:dyDescent="0.2">
      <c r="A10032" t="s">
        <v>5354</v>
      </c>
      <c r="B10032" t="s">
        <v>11255</v>
      </c>
      <c r="C10032">
        <v>4301.25</v>
      </c>
      <c r="D10032">
        <v>4554.1000000000004</v>
      </c>
    </row>
    <row r="10033" spans="1:4" hidden="1" x14ac:dyDescent="0.2">
      <c r="A10033" t="s">
        <v>5355</v>
      </c>
      <c r="B10033" t="s">
        <v>11255</v>
      </c>
      <c r="C10033">
        <v>5145.6899999999996</v>
      </c>
      <c r="D10033">
        <v>4119.8999999999996</v>
      </c>
    </row>
    <row r="10034" spans="1:4" hidden="1" x14ac:dyDescent="0.2">
      <c r="A10034" t="s">
        <v>5356</v>
      </c>
      <c r="B10034" t="s">
        <v>11255</v>
      </c>
      <c r="C10034">
        <v>6224.49</v>
      </c>
      <c r="D10034">
        <v>5548.43</v>
      </c>
    </row>
    <row r="10035" spans="1:4" hidden="1" x14ac:dyDescent="0.2">
      <c r="A10035" t="s">
        <v>5357</v>
      </c>
      <c r="B10035" t="s">
        <v>11255</v>
      </c>
      <c r="C10035">
        <v>6138</v>
      </c>
      <c r="D10035">
        <v>6911.76</v>
      </c>
    </row>
    <row r="10036" spans="1:4" hidden="1" x14ac:dyDescent="0.2">
      <c r="A10036" t="s">
        <v>5358</v>
      </c>
      <c r="B10036" t="s">
        <v>11255</v>
      </c>
      <c r="C10036">
        <v>8726.19</v>
      </c>
      <c r="D10036">
        <v>9507.24</v>
      </c>
    </row>
    <row r="10037" spans="1:4" hidden="1" x14ac:dyDescent="0.2">
      <c r="A10037" t="s">
        <v>5359</v>
      </c>
      <c r="B10037" t="s">
        <v>11255</v>
      </c>
      <c r="C10037">
        <v>9541.7999999999993</v>
      </c>
      <c r="D10037">
        <v>9541.81</v>
      </c>
    </row>
    <row r="10038" spans="1:4" hidden="1" x14ac:dyDescent="0.2">
      <c r="A10038" t="s">
        <v>5360</v>
      </c>
      <c r="B10038" t="s">
        <v>11255</v>
      </c>
      <c r="C10038">
        <v>5758.56</v>
      </c>
      <c r="D10038">
        <v>4862.04</v>
      </c>
    </row>
    <row r="10039" spans="1:4" hidden="1" x14ac:dyDescent="0.2">
      <c r="A10039" t="s">
        <v>5361</v>
      </c>
      <c r="B10039" t="s">
        <v>11255</v>
      </c>
      <c r="C10039">
        <v>7458.79</v>
      </c>
      <c r="D10039">
        <v>7257.07</v>
      </c>
    </row>
    <row r="10040" spans="1:4" hidden="1" x14ac:dyDescent="0.2">
      <c r="A10040" t="s">
        <v>5362</v>
      </c>
      <c r="B10040" t="s">
        <v>11255</v>
      </c>
      <c r="C10040">
        <v>4246.38</v>
      </c>
      <c r="D10040">
        <v>4622.24</v>
      </c>
    </row>
    <row r="10041" spans="1:4" hidden="1" x14ac:dyDescent="0.2">
      <c r="A10041" t="s">
        <v>5363</v>
      </c>
      <c r="B10041" t="s">
        <v>11255</v>
      </c>
      <c r="C10041">
        <v>5580.84</v>
      </c>
      <c r="D10041">
        <v>2153.14</v>
      </c>
    </row>
    <row r="10042" spans="1:4" hidden="1" x14ac:dyDescent="0.2">
      <c r="A10042" t="s">
        <v>5364</v>
      </c>
      <c r="B10042" t="s">
        <v>11255</v>
      </c>
      <c r="C10042">
        <v>3296.76</v>
      </c>
      <c r="D10042">
        <v>3102.52</v>
      </c>
    </row>
    <row r="10043" spans="1:4" hidden="1" x14ac:dyDescent="0.2">
      <c r="A10043" t="s">
        <v>5365</v>
      </c>
      <c r="B10043" t="s">
        <v>11255</v>
      </c>
      <c r="C10043">
        <v>1874.88</v>
      </c>
      <c r="D10043">
        <v>0</v>
      </c>
    </row>
    <row r="10044" spans="1:4" hidden="1" x14ac:dyDescent="0.2">
      <c r="A10044" t="s">
        <v>5366</v>
      </c>
      <c r="B10044" t="s">
        <v>11255</v>
      </c>
      <c r="C10044">
        <v>6242.16</v>
      </c>
      <c r="D10044">
        <v>6242.16</v>
      </c>
    </row>
    <row r="10045" spans="1:4" hidden="1" x14ac:dyDescent="0.2">
      <c r="A10045" t="s">
        <v>5367</v>
      </c>
      <c r="B10045" t="s">
        <v>11255</v>
      </c>
      <c r="C10045">
        <v>6213.33</v>
      </c>
      <c r="D10045">
        <v>5171.47</v>
      </c>
    </row>
    <row r="10046" spans="1:4" hidden="1" x14ac:dyDescent="0.2">
      <c r="A10046" t="s">
        <v>5368</v>
      </c>
      <c r="B10046" t="s">
        <v>11255</v>
      </c>
      <c r="C10046">
        <v>6775.98</v>
      </c>
      <c r="D10046">
        <v>5428.41</v>
      </c>
    </row>
    <row r="10047" spans="1:4" hidden="1" x14ac:dyDescent="0.2">
      <c r="A10047" t="s">
        <v>5369</v>
      </c>
      <c r="B10047" t="s">
        <v>11255</v>
      </c>
      <c r="C10047">
        <v>2842.63</v>
      </c>
      <c r="D10047">
        <v>2118.7199999999998</v>
      </c>
    </row>
    <row r="10048" spans="1:4" hidden="1" x14ac:dyDescent="0.2">
      <c r="A10048" t="s">
        <v>5370</v>
      </c>
      <c r="B10048" t="s">
        <v>11255</v>
      </c>
      <c r="C10048">
        <v>2722.49</v>
      </c>
      <c r="D10048">
        <v>2350.86</v>
      </c>
    </row>
    <row r="10049" spans="1:4" hidden="1" x14ac:dyDescent="0.2">
      <c r="A10049" t="s">
        <v>5371</v>
      </c>
      <c r="B10049" t="s">
        <v>11255</v>
      </c>
      <c r="C10049">
        <v>6778.96</v>
      </c>
      <c r="D10049">
        <v>6311.81</v>
      </c>
    </row>
    <row r="10050" spans="1:4" hidden="1" x14ac:dyDescent="0.2">
      <c r="A10050" t="s">
        <v>5372</v>
      </c>
      <c r="B10050" t="s">
        <v>11255</v>
      </c>
      <c r="C10050">
        <v>6744.18</v>
      </c>
      <c r="D10050">
        <v>6442.2</v>
      </c>
    </row>
    <row r="10051" spans="1:4" hidden="1" x14ac:dyDescent="0.2">
      <c r="A10051" t="s">
        <v>5373</v>
      </c>
      <c r="B10051" t="s">
        <v>11255</v>
      </c>
      <c r="C10051">
        <v>6378.22</v>
      </c>
      <c r="D10051">
        <v>6791.23</v>
      </c>
    </row>
    <row r="10052" spans="1:4" hidden="1" x14ac:dyDescent="0.2">
      <c r="A10052" t="s">
        <v>10805</v>
      </c>
      <c r="B10052" t="s">
        <v>11257</v>
      </c>
      <c r="C10052" t="s">
        <v>10806</v>
      </c>
      <c r="D10052" t="s">
        <v>10807</v>
      </c>
    </row>
    <row r="10053" spans="1:4" hidden="1" x14ac:dyDescent="0.2">
      <c r="A10053" t="s">
        <v>10808</v>
      </c>
      <c r="B10053" t="s">
        <v>11258</v>
      </c>
      <c r="C10053">
        <v>7</v>
      </c>
      <c r="D10053">
        <v>8</v>
      </c>
    </row>
    <row r="10054" spans="1:4" hidden="1" x14ac:dyDescent="0.2">
      <c r="A10054" t="s">
        <v>5374</v>
      </c>
      <c r="B10054" t="s">
        <v>11255</v>
      </c>
      <c r="C10054">
        <v>6149.16</v>
      </c>
      <c r="D10054">
        <v>5677.65</v>
      </c>
    </row>
    <row r="10055" spans="1:4" hidden="1" x14ac:dyDescent="0.2">
      <c r="A10055" t="s">
        <v>5375</v>
      </c>
      <c r="B10055" t="s">
        <v>11255</v>
      </c>
      <c r="C10055">
        <v>5224.74</v>
      </c>
      <c r="D10055">
        <v>5224.74</v>
      </c>
    </row>
    <row r="10056" spans="1:4" hidden="1" x14ac:dyDescent="0.2">
      <c r="A10056" t="s">
        <v>5376</v>
      </c>
      <c r="B10056" t="s">
        <v>11255</v>
      </c>
      <c r="C10056">
        <v>6639.27</v>
      </c>
      <c r="D10056">
        <v>6099.52</v>
      </c>
    </row>
    <row r="10057" spans="1:4" hidden="1" x14ac:dyDescent="0.2">
      <c r="A10057" t="s">
        <v>5377</v>
      </c>
      <c r="B10057" t="s">
        <v>11255</v>
      </c>
      <c r="C10057">
        <v>6859.68</v>
      </c>
      <c r="D10057">
        <v>6447.69</v>
      </c>
    </row>
    <row r="10058" spans="1:4" hidden="1" x14ac:dyDescent="0.2">
      <c r="A10058" t="s">
        <v>5378</v>
      </c>
      <c r="B10058" t="s">
        <v>11255</v>
      </c>
      <c r="C10058">
        <v>7900.35</v>
      </c>
      <c r="D10058">
        <v>7333.98</v>
      </c>
    </row>
    <row r="10059" spans="1:4" hidden="1" x14ac:dyDescent="0.2">
      <c r="A10059" t="s">
        <v>5379</v>
      </c>
      <c r="B10059" t="s">
        <v>11255</v>
      </c>
      <c r="C10059">
        <v>7141.47</v>
      </c>
      <c r="D10059">
        <v>5878.17</v>
      </c>
    </row>
    <row r="10060" spans="1:4" hidden="1" x14ac:dyDescent="0.2">
      <c r="A10060" t="s">
        <v>5380</v>
      </c>
      <c r="B10060" t="s">
        <v>11255</v>
      </c>
      <c r="C10060">
        <v>8932.65</v>
      </c>
      <c r="D10060">
        <v>9550.7000000000007</v>
      </c>
    </row>
    <row r="10061" spans="1:4" hidden="1" x14ac:dyDescent="0.2">
      <c r="A10061" t="s">
        <v>5381</v>
      </c>
      <c r="B10061" t="s">
        <v>11255</v>
      </c>
      <c r="C10061">
        <v>7980.33</v>
      </c>
      <c r="D10061">
        <v>7660.83</v>
      </c>
    </row>
    <row r="10062" spans="1:4" hidden="1" x14ac:dyDescent="0.2">
      <c r="A10062" t="s">
        <v>5382</v>
      </c>
      <c r="B10062" t="s">
        <v>11255</v>
      </c>
      <c r="C10062">
        <v>4938.3</v>
      </c>
      <c r="D10062">
        <v>4527.32</v>
      </c>
    </row>
    <row r="10063" spans="1:4" hidden="1" x14ac:dyDescent="0.2">
      <c r="A10063" t="s">
        <v>5383</v>
      </c>
      <c r="B10063" t="s">
        <v>11255</v>
      </c>
      <c r="C10063">
        <v>5269.38</v>
      </c>
      <c r="D10063">
        <v>10563.21</v>
      </c>
    </row>
    <row r="10064" spans="1:4" hidden="1" x14ac:dyDescent="0.2">
      <c r="A10064" t="s">
        <v>5384</v>
      </c>
      <c r="B10064" t="s">
        <v>11255</v>
      </c>
      <c r="C10064">
        <v>5899.92</v>
      </c>
      <c r="D10064">
        <v>6324</v>
      </c>
    </row>
    <row r="10065" spans="1:4" hidden="1" x14ac:dyDescent="0.2">
      <c r="A10065" t="s">
        <v>5385</v>
      </c>
      <c r="B10065" t="s">
        <v>11255</v>
      </c>
      <c r="C10065">
        <v>15271.92</v>
      </c>
      <c r="D10065">
        <v>12253.62</v>
      </c>
    </row>
    <row r="10066" spans="1:4" hidden="1" x14ac:dyDescent="0.2">
      <c r="A10066" t="s">
        <v>5386</v>
      </c>
      <c r="B10066" t="s">
        <v>11255</v>
      </c>
      <c r="C10066">
        <v>7507.89</v>
      </c>
      <c r="D10066">
        <v>6598.35</v>
      </c>
    </row>
    <row r="10067" spans="1:4" hidden="1" x14ac:dyDescent="0.2">
      <c r="A10067" t="s">
        <v>5387</v>
      </c>
      <c r="B10067" t="s">
        <v>11255</v>
      </c>
      <c r="C10067">
        <v>16647.93</v>
      </c>
      <c r="D10067">
        <v>16948.669999999998</v>
      </c>
    </row>
    <row r="10068" spans="1:4" hidden="1" x14ac:dyDescent="0.2">
      <c r="A10068" t="s">
        <v>5388</v>
      </c>
      <c r="B10068" t="s">
        <v>11255</v>
      </c>
      <c r="C10068">
        <v>27142.05</v>
      </c>
      <c r="D10068">
        <v>45193.63</v>
      </c>
    </row>
    <row r="10069" spans="1:4" hidden="1" x14ac:dyDescent="0.2">
      <c r="A10069" t="s">
        <v>5389</v>
      </c>
      <c r="B10069" t="s">
        <v>11255</v>
      </c>
      <c r="C10069">
        <v>27113.22</v>
      </c>
      <c r="D10069">
        <v>40993.730000000003</v>
      </c>
    </row>
    <row r="10070" spans="1:4" hidden="1" x14ac:dyDescent="0.2">
      <c r="A10070" t="s">
        <v>5390</v>
      </c>
      <c r="B10070" t="s">
        <v>11255</v>
      </c>
      <c r="C10070">
        <v>6277.5</v>
      </c>
      <c r="D10070">
        <v>6018.03</v>
      </c>
    </row>
    <row r="10071" spans="1:4" hidden="1" x14ac:dyDescent="0.2">
      <c r="A10071" t="s">
        <v>5391</v>
      </c>
      <c r="B10071" t="s">
        <v>11255</v>
      </c>
      <c r="C10071">
        <v>15924.4</v>
      </c>
      <c r="D10071">
        <v>15846.07</v>
      </c>
    </row>
    <row r="10072" spans="1:4" hidden="1" x14ac:dyDescent="0.2">
      <c r="A10072" t="s">
        <v>5392</v>
      </c>
      <c r="B10072" t="s">
        <v>11255</v>
      </c>
      <c r="C10072">
        <v>54458.97</v>
      </c>
      <c r="D10072">
        <v>55273.88</v>
      </c>
    </row>
    <row r="10073" spans="1:4" hidden="1" x14ac:dyDescent="0.2">
      <c r="A10073" t="s">
        <v>5393</v>
      </c>
      <c r="B10073" t="s">
        <v>11255</v>
      </c>
      <c r="C10073">
        <v>29917.17</v>
      </c>
      <c r="D10073">
        <v>35696.370000000003</v>
      </c>
    </row>
    <row r="10074" spans="1:4" hidden="1" x14ac:dyDescent="0.2">
      <c r="A10074" t="s">
        <v>5394</v>
      </c>
      <c r="B10074" t="s">
        <v>11255</v>
      </c>
      <c r="C10074">
        <v>34675.980000000003</v>
      </c>
      <c r="D10074">
        <v>45707.05</v>
      </c>
    </row>
    <row r="10075" spans="1:4" hidden="1" x14ac:dyDescent="0.2">
      <c r="A10075" t="s">
        <v>5395</v>
      </c>
      <c r="B10075" t="s">
        <v>11255</v>
      </c>
      <c r="C10075">
        <v>36916.35</v>
      </c>
      <c r="D10075">
        <v>38690.26</v>
      </c>
    </row>
    <row r="10076" spans="1:4" hidden="1" x14ac:dyDescent="0.2">
      <c r="A10076" t="s">
        <v>10805</v>
      </c>
      <c r="B10076" t="s">
        <v>11257</v>
      </c>
      <c r="C10076" t="s">
        <v>10806</v>
      </c>
      <c r="D10076" t="s">
        <v>10807</v>
      </c>
    </row>
    <row r="10077" spans="1:4" hidden="1" x14ac:dyDescent="0.2">
      <c r="A10077" t="s">
        <v>10808</v>
      </c>
      <c r="B10077" t="s">
        <v>11258</v>
      </c>
      <c r="C10077">
        <v>7</v>
      </c>
      <c r="D10077">
        <v>8</v>
      </c>
    </row>
    <row r="10078" spans="1:4" hidden="1" x14ac:dyDescent="0.2">
      <c r="A10078" t="s">
        <v>5396</v>
      </c>
      <c r="B10078" t="s">
        <v>11255</v>
      </c>
      <c r="C10078">
        <v>5229.0200000000004</v>
      </c>
      <c r="D10078">
        <v>5229.0200000000004</v>
      </c>
    </row>
    <row r="10079" spans="1:4" hidden="1" x14ac:dyDescent="0.2">
      <c r="A10079" t="s">
        <v>5397</v>
      </c>
      <c r="B10079" t="s">
        <v>11255</v>
      </c>
      <c r="C10079">
        <v>5119.3599999999997</v>
      </c>
      <c r="D10079">
        <v>5119.3599999999997</v>
      </c>
    </row>
    <row r="10080" spans="1:4" hidden="1" x14ac:dyDescent="0.2">
      <c r="A10080" t="s">
        <v>5398</v>
      </c>
      <c r="B10080" t="s">
        <v>11255</v>
      </c>
      <c r="C10080">
        <v>25974.53</v>
      </c>
      <c r="D10080">
        <v>23950.23</v>
      </c>
    </row>
    <row r="10081" spans="1:4" hidden="1" x14ac:dyDescent="0.2">
      <c r="A10081" t="s">
        <v>5399</v>
      </c>
      <c r="B10081" t="s">
        <v>11255</v>
      </c>
      <c r="C10081">
        <v>29327.09</v>
      </c>
      <c r="D10081">
        <v>26692.07</v>
      </c>
    </row>
    <row r="10082" spans="1:4" hidden="1" x14ac:dyDescent="0.2">
      <c r="A10082" t="s">
        <v>5400</v>
      </c>
      <c r="B10082" t="s">
        <v>11255</v>
      </c>
      <c r="C10082">
        <v>26655.87</v>
      </c>
      <c r="D10082">
        <v>28501.08</v>
      </c>
    </row>
    <row r="10083" spans="1:4" hidden="1" x14ac:dyDescent="0.2">
      <c r="A10083" t="s">
        <v>5401</v>
      </c>
      <c r="B10083" t="s">
        <v>11255</v>
      </c>
      <c r="C10083">
        <v>31042.47</v>
      </c>
      <c r="D10083">
        <v>28535.919999999998</v>
      </c>
    </row>
    <row r="10084" spans="1:4" hidden="1" x14ac:dyDescent="0.2">
      <c r="A10084" t="s">
        <v>5402</v>
      </c>
      <c r="B10084" t="s">
        <v>11255</v>
      </c>
      <c r="C10084">
        <v>25218.81</v>
      </c>
      <c r="D10084">
        <v>24124.58</v>
      </c>
    </row>
    <row r="10085" spans="1:4" hidden="1" x14ac:dyDescent="0.2">
      <c r="A10085" t="s">
        <v>5403</v>
      </c>
      <c r="B10085" t="s">
        <v>11255</v>
      </c>
      <c r="C10085">
        <v>39017.22</v>
      </c>
      <c r="D10085">
        <v>37446.1</v>
      </c>
    </row>
    <row r="10086" spans="1:4" hidden="1" x14ac:dyDescent="0.2">
      <c r="A10086" t="s">
        <v>5404</v>
      </c>
      <c r="B10086" t="s">
        <v>11255</v>
      </c>
      <c r="C10086">
        <v>31222.240000000002</v>
      </c>
      <c r="D10086">
        <v>30643.86</v>
      </c>
    </row>
    <row r="10087" spans="1:4" hidden="1" x14ac:dyDescent="0.2">
      <c r="A10087" t="s">
        <v>5405</v>
      </c>
      <c r="B10087" t="s">
        <v>11255</v>
      </c>
      <c r="C10087">
        <v>26554.2</v>
      </c>
      <c r="D10087">
        <v>26561.64</v>
      </c>
    </row>
    <row r="10088" spans="1:4" hidden="1" x14ac:dyDescent="0.2">
      <c r="A10088" t="s">
        <v>11083</v>
      </c>
      <c r="B10088" t="s">
        <v>11256</v>
      </c>
      <c r="C10088">
        <v>30296.61</v>
      </c>
      <c r="D10088">
        <v>28047.03</v>
      </c>
    </row>
    <row r="10089" spans="1:4" hidden="1" x14ac:dyDescent="0.2">
      <c r="A10089" t="s">
        <v>5406</v>
      </c>
      <c r="B10089" t="s">
        <v>11255</v>
      </c>
      <c r="C10089">
        <v>21047.67</v>
      </c>
      <c r="D10089">
        <v>29194.84</v>
      </c>
    </row>
    <row r="10090" spans="1:4" hidden="1" x14ac:dyDescent="0.2">
      <c r="A10090" t="s">
        <v>5407</v>
      </c>
      <c r="B10090" t="s">
        <v>11255</v>
      </c>
      <c r="C10090">
        <v>26148.81</v>
      </c>
      <c r="D10090">
        <v>27986.75</v>
      </c>
    </row>
    <row r="10091" spans="1:4" hidden="1" x14ac:dyDescent="0.2">
      <c r="A10091" t="s">
        <v>5408</v>
      </c>
      <c r="B10091" t="s">
        <v>11255</v>
      </c>
      <c r="C10091">
        <v>31817.22</v>
      </c>
      <c r="D10091">
        <v>31882.39</v>
      </c>
    </row>
    <row r="10092" spans="1:4" hidden="1" x14ac:dyDescent="0.2">
      <c r="A10092" t="s">
        <v>5409</v>
      </c>
      <c r="B10092" t="s">
        <v>11255</v>
      </c>
      <c r="C10092">
        <v>29374.99</v>
      </c>
      <c r="D10092">
        <v>25960.57</v>
      </c>
    </row>
    <row r="10093" spans="1:4" hidden="1" x14ac:dyDescent="0.2">
      <c r="A10093" t="s">
        <v>5410</v>
      </c>
      <c r="B10093" t="s">
        <v>11255</v>
      </c>
      <c r="C10093">
        <v>31522.09</v>
      </c>
      <c r="D10093">
        <v>32049.73</v>
      </c>
    </row>
    <row r="10094" spans="1:4" hidden="1" x14ac:dyDescent="0.2">
      <c r="A10094" t="s">
        <v>5411</v>
      </c>
      <c r="B10094" t="s">
        <v>11255</v>
      </c>
      <c r="C10094">
        <v>7977.82</v>
      </c>
      <c r="D10094">
        <v>7382.62</v>
      </c>
    </row>
    <row r="10095" spans="1:4" hidden="1" x14ac:dyDescent="0.2">
      <c r="A10095" t="s">
        <v>5412</v>
      </c>
      <c r="B10095" t="s">
        <v>11255</v>
      </c>
      <c r="C10095">
        <v>11406.45</v>
      </c>
      <c r="D10095">
        <v>10079.89</v>
      </c>
    </row>
    <row r="10096" spans="1:4" hidden="1" x14ac:dyDescent="0.2">
      <c r="A10096" t="s">
        <v>5413</v>
      </c>
      <c r="B10096" t="s">
        <v>11255</v>
      </c>
      <c r="C10096">
        <v>11212.08</v>
      </c>
      <c r="D10096">
        <v>16095.61</v>
      </c>
    </row>
    <row r="10097" spans="1:4" hidden="1" x14ac:dyDescent="0.2">
      <c r="A10097" t="s">
        <v>5414</v>
      </c>
      <c r="B10097" t="s">
        <v>11255</v>
      </c>
      <c r="C10097">
        <v>11451.09</v>
      </c>
      <c r="D10097">
        <v>11707.9</v>
      </c>
    </row>
    <row r="10098" spans="1:4" hidden="1" x14ac:dyDescent="0.2">
      <c r="A10098" t="s">
        <v>5415</v>
      </c>
      <c r="B10098" t="s">
        <v>11255</v>
      </c>
      <c r="C10098">
        <v>11514.33</v>
      </c>
      <c r="D10098">
        <v>10518.4</v>
      </c>
    </row>
    <row r="10099" spans="1:4" hidden="1" x14ac:dyDescent="0.2">
      <c r="A10099" t="s">
        <v>5416</v>
      </c>
      <c r="B10099" t="s">
        <v>11255</v>
      </c>
      <c r="C10099">
        <v>13232.97</v>
      </c>
      <c r="D10099">
        <v>11305.86</v>
      </c>
    </row>
    <row r="10100" spans="1:4" hidden="1" x14ac:dyDescent="0.2">
      <c r="A10100" t="s">
        <v>10805</v>
      </c>
      <c r="B10100" t="s">
        <v>11257</v>
      </c>
      <c r="C10100" t="s">
        <v>10806</v>
      </c>
      <c r="D10100" t="s">
        <v>10807</v>
      </c>
    </row>
    <row r="10101" spans="1:4" hidden="1" x14ac:dyDescent="0.2">
      <c r="A10101" t="s">
        <v>10808</v>
      </c>
      <c r="B10101" t="s">
        <v>11258</v>
      </c>
      <c r="C10101">
        <v>7</v>
      </c>
      <c r="D10101">
        <v>8</v>
      </c>
    </row>
    <row r="10102" spans="1:4" hidden="1" x14ac:dyDescent="0.2">
      <c r="A10102" t="s">
        <v>5417</v>
      </c>
      <c r="B10102" t="s">
        <v>11255</v>
      </c>
      <c r="C10102">
        <v>15997.87</v>
      </c>
      <c r="D10102">
        <v>14937.67</v>
      </c>
    </row>
    <row r="10103" spans="1:4" hidden="1" x14ac:dyDescent="0.2">
      <c r="A10103" t="s">
        <v>5418</v>
      </c>
      <c r="B10103" t="s">
        <v>11255</v>
      </c>
      <c r="C10103">
        <v>19543.95</v>
      </c>
      <c r="D10103">
        <v>14799.88</v>
      </c>
    </row>
    <row r="10104" spans="1:4" hidden="1" x14ac:dyDescent="0.2">
      <c r="A10104" t="s">
        <v>5419</v>
      </c>
      <c r="B10104" t="s">
        <v>11255</v>
      </c>
      <c r="C10104">
        <v>30355.75</v>
      </c>
      <c r="D10104">
        <v>27987.72</v>
      </c>
    </row>
    <row r="10105" spans="1:4" hidden="1" x14ac:dyDescent="0.2">
      <c r="A10105" t="s">
        <v>10617</v>
      </c>
      <c r="B10105" t="s">
        <v>11253</v>
      </c>
      <c r="C10105">
        <v>0</v>
      </c>
      <c r="D10105">
        <v>0</v>
      </c>
    </row>
    <row r="10106" spans="1:4" hidden="1" x14ac:dyDescent="0.2">
      <c r="A10106" t="s">
        <v>10618</v>
      </c>
      <c r="B10106" t="s">
        <v>11253</v>
      </c>
      <c r="C10106">
        <v>0</v>
      </c>
      <c r="D10106">
        <v>0</v>
      </c>
    </row>
    <row r="10107" spans="1:4" hidden="1" x14ac:dyDescent="0.2">
      <c r="A10107" t="s">
        <v>5420</v>
      </c>
      <c r="B10107" t="s">
        <v>11255</v>
      </c>
      <c r="C10107">
        <v>25111.22</v>
      </c>
      <c r="D10107">
        <v>29164.880000000001</v>
      </c>
    </row>
    <row r="10108" spans="1:4" hidden="1" x14ac:dyDescent="0.2">
      <c r="A10108" t="s">
        <v>5421</v>
      </c>
      <c r="B10108" t="s">
        <v>11255</v>
      </c>
      <c r="C10108">
        <v>53720.15</v>
      </c>
      <c r="D10108">
        <v>49683.31</v>
      </c>
    </row>
    <row r="10109" spans="1:4" hidden="1" x14ac:dyDescent="0.2">
      <c r="A10109" t="s">
        <v>5422</v>
      </c>
      <c r="B10109" t="s">
        <v>11255</v>
      </c>
      <c r="C10109">
        <v>24824.59</v>
      </c>
      <c r="D10109">
        <v>23286.2</v>
      </c>
    </row>
    <row r="10110" spans="1:4" hidden="1" x14ac:dyDescent="0.2">
      <c r="A10110" t="s">
        <v>9336</v>
      </c>
      <c r="B10110" t="s">
        <v>11255</v>
      </c>
      <c r="C10110">
        <v>28415.69</v>
      </c>
      <c r="D10110">
        <v>25022.99</v>
      </c>
    </row>
    <row r="10111" spans="1:4" hidden="1" x14ac:dyDescent="0.2">
      <c r="A10111" t="s">
        <v>5423</v>
      </c>
      <c r="B10111" t="s">
        <v>11255</v>
      </c>
      <c r="C10111">
        <v>3251.18</v>
      </c>
      <c r="D10111">
        <v>3251.18</v>
      </c>
    </row>
    <row r="10112" spans="1:4" hidden="1" x14ac:dyDescent="0.2">
      <c r="A10112" t="s">
        <v>5424</v>
      </c>
      <c r="B10112" t="s">
        <v>11255</v>
      </c>
      <c r="C10112">
        <v>3315.83</v>
      </c>
      <c r="D10112">
        <v>2710.32</v>
      </c>
    </row>
    <row r="10113" spans="1:4" hidden="1" x14ac:dyDescent="0.2">
      <c r="A10113" t="s">
        <v>201</v>
      </c>
      <c r="B10113" t="s">
        <v>11255</v>
      </c>
      <c r="C10113">
        <v>6854.1</v>
      </c>
      <c r="D10113">
        <v>7624.52</v>
      </c>
    </row>
    <row r="10114" spans="1:4" hidden="1" x14ac:dyDescent="0.2">
      <c r="A10114" t="s">
        <v>202</v>
      </c>
      <c r="B10114" t="s">
        <v>11255</v>
      </c>
      <c r="C10114">
        <v>6828.06</v>
      </c>
      <c r="D10114">
        <v>7035.72</v>
      </c>
    </row>
    <row r="10115" spans="1:4" hidden="1" x14ac:dyDescent="0.2">
      <c r="A10115" t="s">
        <v>5425</v>
      </c>
      <c r="B10115" t="s">
        <v>11255</v>
      </c>
      <c r="C10115">
        <v>2706.3</v>
      </c>
      <c r="D10115">
        <v>9764.4699999999993</v>
      </c>
    </row>
    <row r="10116" spans="1:4" hidden="1" x14ac:dyDescent="0.2">
      <c r="A10116" t="s">
        <v>203</v>
      </c>
      <c r="B10116" t="s">
        <v>11255</v>
      </c>
      <c r="C10116">
        <v>11120.94</v>
      </c>
      <c r="D10116">
        <v>10340.74</v>
      </c>
    </row>
    <row r="10117" spans="1:4" hidden="1" x14ac:dyDescent="0.2">
      <c r="A10117" t="s">
        <v>204</v>
      </c>
      <c r="B10117" t="s">
        <v>11255</v>
      </c>
      <c r="C10117">
        <v>13577.83</v>
      </c>
      <c r="D10117">
        <v>12284.93</v>
      </c>
    </row>
    <row r="10118" spans="1:4" hidden="1" x14ac:dyDescent="0.2">
      <c r="A10118" t="s">
        <v>10619</v>
      </c>
      <c r="B10118" t="s">
        <v>11253</v>
      </c>
      <c r="C10118">
        <v>0</v>
      </c>
      <c r="D10118">
        <v>0</v>
      </c>
    </row>
    <row r="10119" spans="1:4" hidden="1" x14ac:dyDescent="0.2">
      <c r="A10119" t="s">
        <v>205</v>
      </c>
      <c r="B10119" t="s">
        <v>11255</v>
      </c>
      <c r="C10119">
        <v>24094.07</v>
      </c>
      <c r="D10119">
        <v>26471.59</v>
      </c>
    </row>
    <row r="10120" spans="1:4" hidden="1" x14ac:dyDescent="0.2">
      <c r="A10120" t="s">
        <v>206</v>
      </c>
      <c r="B10120" t="s">
        <v>11255</v>
      </c>
      <c r="C10120">
        <v>7775.73</v>
      </c>
      <c r="D10120">
        <v>7212.18</v>
      </c>
    </row>
    <row r="10121" spans="1:4" hidden="1" x14ac:dyDescent="0.2">
      <c r="A10121" t="s">
        <v>207</v>
      </c>
      <c r="B10121" t="s">
        <v>11255</v>
      </c>
      <c r="C10121">
        <v>5241.4799999999996</v>
      </c>
      <c r="D10121">
        <v>4697.43</v>
      </c>
    </row>
    <row r="10122" spans="1:4" hidden="1" x14ac:dyDescent="0.2">
      <c r="A10122" t="s">
        <v>5426</v>
      </c>
      <c r="B10122" t="s">
        <v>11255</v>
      </c>
      <c r="C10122">
        <v>6857.47</v>
      </c>
      <c r="D10122">
        <v>5963.93</v>
      </c>
    </row>
    <row r="10123" spans="1:4" hidden="1" x14ac:dyDescent="0.2">
      <c r="A10123" t="s">
        <v>5427</v>
      </c>
      <c r="B10123" t="s">
        <v>11255</v>
      </c>
      <c r="C10123">
        <v>6644.03</v>
      </c>
      <c r="D10123">
        <v>9375.76</v>
      </c>
    </row>
    <row r="10124" spans="1:4" hidden="1" x14ac:dyDescent="0.2">
      <c r="A10124" t="s">
        <v>10805</v>
      </c>
      <c r="B10124" t="s">
        <v>11257</v>
      </c>
      <c r="C10124" t="s">
        <v>10806</v>
      </c>
      <c r="D10124" t="s">
        <v>10807</v>
      </c>
    </row>
    <row r="10125" spans="1:4" hidden="1" x14ac:dyDescent="0.2">
      <c r="A10125" t="s">
        <v>10808</v>
      </c>
      <c r="B10125" t="s">
        <v>11258</v>
      </c>
      <c r="C10125">
        <v>7</v>
      </c>
      <c r="D10125">
        <v>8</v>
      </c>
    </row>
    <row r="10126" spans="1:4" hidden="1" x14ac:dyDescent="0.2">
      <c r="A10126" t="s">
        <v>5428</v>
      </c>
      <c r="B10126" t="s">
        <v>11255</v>
      </c>
      <c r="C10126">
        <v>5112.21</v>
      </c>
      <c r="D10126">
        <v>4788.95</v>
      </c>
    </row>
    <row r="10127" spans="1:4" hidden="1" x14ac:dyDescent="0.2">
      <c r="A10127" t="s">
        <v>5429</v>
      </c>
      <c r="B10127" t="s">
        <v>11255</v>
      </c>
      <c r="C10127">
        <v>3425.19</v>
      </c>
      <c r="D10127">
        <v>3036.53</v>
      </c>
    </row>
    <row r="10128" spans="1:4" hidden="1" x14ac:dyDescent="0.2">
      <c r="A10128" t="s">
        <v>5430</v>
      </c>
      <c r="B10128" t="s">
        <v>11255</v>
      </c>
      <c r="C10128">
        <v>2934.15</v>
      </c>
      <c r="D10128">
        <v>6286.17</v>
      </c>
    </row>
    <row r="10129" spans="1:4" hidden="1" x14ac:dyDescent="0.2">
      <c r="A10129" t="s">
        <v>5431</v>
      </c>
      <c r="B10129" t="s">
        <v>11255</v>
      </c>
      <c r="C10129">
        <v>4550.49</v>
      </c>
      <c r="D10129">
        <v>4810.87</v>
      </c>
    </row>
    <row r="10130" spans="1:4" hidden="1" x14ac:dyDescent="0.2">
      <c r="A10130" t="s">
        <v>5432</v>
      </c>
      <c r="B10130" t="s">
        <v>11255</v>
      </c>
      <c r="C10130">
        <v>19633.150000000001</v>
      </c>
      <c r="D10130">
        <v>2610.5100000000002</v>
      </c>
    </row>
    <row r="10131" spans="1:4" hidden="1" x14ac:dyDescent="0.2">
      <c r="A10131" t="s">
        <v>5433</v>
      </c>
      <c r="B10131" t="s">
        <v>11255</v>
      </c>
      <c r="C10131">
        <v>4102.2299999999996</v>
      </c>
      <c r="D10131">
        <v>3733.95</v>
      </c>
    </row>
    <row r="10132" spans="1:4" hidden="1" x14ac:dyDescent="0.2">
      <c r="A10132" t="s">
        <v>5434</v>
      </c>
      <c r="B10132" t="s">
        <v>11255</v>
      </c>
      <c r="C10132">
        <v>3493.09</v>
      </c>
      <c r="D10132">
        <v>3097.91</v>
      </c>
    </row>
    <row r="10133" spans="1:4" hidden="1" x14ac:dyDescent="0.2">
      <c r="A10133" t="s">
        <v>5435</v>
      </c>
      <c r="B10133" t="s">
        <v>11255</v>
      </c>
      <c r="C10133">
        <v>12314.7</v>
      </c>
      <c r="D10133">
        <v>10941.74</v>
      </c>
    </row>
    <row r="10134" spans="1:4" hidden="1" x14ac:dyDescent="0.2">
      <c r="A10134" t="s">
        <v>5436</v>
      </c>
      <c r="B10134" t="s">
        <v>11255</v>
      </c>
      <c r="C10134">
        <v>7130.03</v>
      </c>
      <c r="D10134">
        <v>5782.46</v>
      </c>
    </row>
    <row r="10135" spans="1:4" hidden="1" x14ac:dyDescent="0.2">
      <c r="A10135" t="s">
        <v>5437</v>
      </c>
      <c r="B10135" t="s">
        <v>11255</v>
      </c>
      <c r="C10135">
        <v>5198.8900000000003</v>
      </c>
      <c r="D10135">
        <v>4696.6899999999996</v>
      </c>
    </row>
    <row r="10136" spans="1:4" hidden="1" x14ac:dyDescent="0.2">
      <c r="A10136" t="s">
        <v>208</v>
      </c>
      <c r="B10136" t="s">
        <v>11255</v>
      </c>
      <c r="C10136">
        <v>17086.62</v>
      </c>
      <c r="D10136">
        <v>14691.67</v>
      </c>
    </row>
    <row r="10137" spans="1:4" hidden="1" x14ac:dyDescent="0.2">
      <c r="A10137" t="s">
        <v>209</v>
      </c>
      <c r="B10137" t="s">
        <v>11255</v>
      </c>
      <c r="C10137">
        <v>6406.77</v>
      </c>
      <c r="D10137">
        <v>7827.3</v>
      </c>
    </row>
    <row r="10138" spans="1:4" hidden="1" x14ac:dyDescent="0.2">
      <c r="A10138" t="s">
        <v>210</v>
      </c>
      <c r="B10138" t="s">
        <v>11255</v>
      </c>
      <c r="C10138">
        <v>6481.17</v>
      </c>
      <c r="D10138">
        <v>6126.84</v>
      </c>
    </row>
    <row r="10139" spans="1:4" hidden="1" x14ac:dyDescent="0.2">
      <c r="A10139" t="s">
        <v>211</v>
      </c>
      <c r="B10139" t="s">
        <v>11255</v>
      </c>
      <c r="C10139">
        <v>2987.9</v>
      </c>
      <c r="D10139">
        <v>2981.8</v>
      </c>
    </row>
    <row r="10140" spans="1:4" hidden="1" x14ac:dyDescent="0.2">
      <c r="A10140" t="s">
        <v>212</v>
      </c>
      <c r="B10140" t="s">
        <v>11255</v>
      </c>
      <c r="C10140">
        <v>3194.18</v>
      </c>
      <c r="D10140">
        <v>2804.88</v>
      </c>
    </row>
    <row r="10141" spans="1:4" hidden="1" x14ac:dyDescent="0.2">
      <c r="A10141" t="s">
        <v>11084</v>
      </c>
      <c r="B10141" t="s">
        <v>11256</v>
      </c>
      <c r="C10141">
        <v>0</v>
      </c>
      <c r="D10141">
        <v>0</v>
      </c>
    </row>
    <row r="10142" spans="1:4" hidden="1" x14ac:dyDescent="0.2">
      <c r="A10142" t="s">
        <v>213</v>
      </c>
      <c r="B10142" t="s">
        <v>11255</v>
      </c>
      <c r="C10142">
        <v>6108.24</v>
      </c>
      <c r="D10142">
        <v>7673.4</v>
      </c>
    </row>
    <row r="10143" spans="1:4" hidden="1" x14ac:dyDescent="0.2">
      <c r="A10143" t="s">
        <v>214</v>
      </c>
      <c r="B10143" t="s">
        <v>11255</v>
      </c>
      <c r="C10143">
        <v>3538.65</v>
      </c>
      <c r="D10143">
        <v>3256.06</v>
      </c>
    </row>
    <row r="10144" spans="1:4" hidden="1" x14ac:dyDescent="0.2">
      <c r="A10144" t="s">
        <v>215</v>
      </c>
      <c r="B10144" t="s">
        <v>11255</v>
      </c>
      <c r="C10144">
        <v>3455.88</v>
      </c>
      <c r="D10144">
        <v>3000.18</v>
      </c>
    </row>
    <row r="10145" spans="1:4" hidden="1" x14ac:dyDescent="0.2">
      <c r="A10145" t="s">
        <v>216</v>
      </c>
      <c r="B10145" t="s">
        <v>11255</v>
      </c>
      <c r="C10145">
        <v>3380.55</v>
      </c>
      <c r="D10145">
        <v>2079.48</v>
      </c>
    </row>
    <row r="10146" spans="1:4" hidden="1" x14ac:dyDescent="0.2">
      <c r="A10146" t="s">
        <v>217</v>
      </c>
      <c r="B10146" t="s">
        <v>11255</v>
      </c>
      <c r="C10146">
        <v>4786.5200000000004</v>
      </c>
      <c r="D10146">
        <v>4119.71</v>
      </c>
    </row>
    <row r="10147" spans="1:4" hidden="1" x14ac:dyDescent="0.2">
      <c r="A10147" t="s">
        <v>218</v>
      </c>
      <c r="B10147" t="s">
        <v>11255</v>
      </c>
      <c r="C10147">
        <v>5275.89</v>
      </c>
      <c r="D10147">
        <v>4728.71</v>
      </c>
    </row>
    <row r="10148" spans="1:4" hidden="1" x14ac:dyDescent="0.2">
      <c r="A10148" t="s">
        <v>10805</v>
      </c>
      <c r="B10148" t="s">
        <v>11257</v>
      </c>
      <c r="C10148" t="s">
        <v>10806</v>
      </c>
      <c r="D10148" t="s">
        <v>10807</v>
      </c>
    </row>
    <row r="10149" spans="1:4" hidden="1" x14ac:dyDescent="0.2">
      <c r="A10149" t="s">
        <v>10808</v>
      </c>
      <c r="B10149" t="s">
        <v>11258</v>
      </c>
      <c r="C10149">
        <v>7</v>
      </c>
      <c r="D10149">
        <v>8</v>
      </c>
    </row>
    <row r="10150" spans="1:4" hidden="1" x14ac:dyDescent="0.2">
      <c r="A10150" t="s">
        <v>219</v>
      </c>
      <c r="B10150" t="s">
        <v>11255</v>
      </c>
      <c r="C10150">
        <v>5669.28</v>
      </c>
      <c r="D10150">
        <v>5287.05</v>
      </c>
    </row>
    <row r="10151" spans="1:4" hidden="1" x14ac:dyDescent="0.2">
      <c r="A10151" t="s">
        <v>5438</v>
      </c>
      <c r="B10151" t="s">
        <v>11255</v>
      </c>
      <c r="C10151">
        <v>5137.32</v>
      </c>
      <c r="D10151">
        <v>5291.75</v>
      </c>
    </row>
    <row r="10152" spans="1:4" hidden="1" x14ac:dyDescent="0.2">
      <c r="A10152" t="s">
        <v>5439</v>
      </c>
      <c r="B10152" t="s">
        <v>11255</v>
      </c>
      <c r="C10152">
        <v>5210.79</v>
      </c>
      <c r="D10152">
        <v>4503.99</v>
      </c>
    </row>
    <row r="10153" spans="1:4" hidden="1" x14ac:dyDescent="0.2">
      <c r="A10153" t="s">
        <v>5440</v>
      </c>
      <c r="B10153" t="s">
        <v>11255</v>
      </c>
      <c r="C10153">
        <v>3809.28</v>
      </c>
      <c r="D10153">
        <v>3739.59</v>
      </c>
    </row>
    <row r="10154" spans="1:4" hidden="1" x14ac:dyDescent="0.2">
      <c r="A10154" t="s">
        <v>5441</v>
      </c>
      <c r="B10154" t="s">
        <v>11255</v>
      </c>
      <c r="C10154">
        <v>2272.46</v>
      </c>
      <c r="D10154">
        <v>1925.11</v>
      </c>
    </row>
    <row r="10155" spans="1:4" hidden="1" x14ac:dyDescent="0.2">
      <c r="A10155" t="s">
        <v>5442</v>
      </c>
      <c r="B10155" t="s">
        <v>11255</v>
      </c>
      <c r="C10155">
        <v>9559.4699999999993</v>
      </c>
      <c r="D10155">
        <v>9569.7000000000007</v>
      </c>
    </row>
    <row r="10156" spans="1:4" hidden="1" x14ac:dyDescent="0.2">
      <c r="A10156" t="s">
        <v>5443</v>
      </c>
      <c r="B10156" t="s">
        <v>11255</v>
      </c>
      <c r="C10156">
        <v>11444.86</v>
      </c>
      <c r="D10156">
        <v>10646.36</v>
      </c>
    </row>
    <row r="10157" spans="1:4" hidden="1" x14ac:dyDescent="0.2">
      <c r="A10157" t="s">
        <v>5444</v>
      </c>
      <c r="B10157" t="s">
        <v>11255</v>
      </c>
      <c r="C10157">
        <v>10030.98</v>
      </c>
      <c r="D10157">
        <v>10468.65</v>
      </c>
    </row>
    <row r="10158" spans="1:4" hidden="1" x14ac:dyDescent="0.2">
      <c r="A10158" t="s">
        <v>5445</v>
      </c>
      <c r="B10158" t="s">
        <v>11255</v>
      </c>
      <c r="C10158">
        <v>11982.49</v>
      </c>
      <c r="D10158">
        <v>22086.59</v>
      </c>
    </row>
    <row r="10159" spans="1:4" hidden="1" x14ac:dyDescent="0.2">
      <c r="A10159" t="s">
        <v>220</v>
      </c>
      <c r="B10159" t="s">
        <v>11255</v>
      </c>
      <c r="C10159">
        <v>5571.63</v>
      </c>
      <c r="D10159">
        <v>4387.84</v>
      </c>
    </row>
    <row r="10160" spans="1:4" hidden="1" x14ac:dyDescent="0.2">
      <c r="A10160" t="s">
        <v>221</v>
      </c>
      <c r="B10160" t="s">
        <v>11255</v>
      </c>
      <c r="C10160">
        <v>5934.33</v>
      </c>
      <c r="D10160">
        <v>5547.45</v>
      </c>
    </row>
    <row r="10161" spans="1:4" hidden="1" x14ac:dyDescent="0.2">
      <c r="A10161" t="s">
        <v>222</v>
      </c>
      <c r="B10161" t="s">
        <v>11255</v>
      </c>
      <c r="C10161">
        <v>4791.3599999999997</v>
      </c>
      <c r="D10161">
        <v>5015.95</v>
      </c>
    </row>
    <row r="10162" spans="1:4" hidden="1" x14ac:dyDescent="0.2">
      <c r="A10162" t="s">
        <v>5446</v>
      </c>
      <c r="B10162" t="s">
        <v>11255</v>
      </c>
      <c r="C10162">
        <v>36579</v>
      </c>
      <c r="D10162">
        <v>48578.14</v>
      </c>
    </row>
    <row r="10163" spans="1:4" hidden="1" x14ac:dyDescent="0.2">
      <c r="A10163" t="s">
        <v>5447</v>
      </c>
      <c r="B10163" t="s">
        <v>11255</v>
      </c>
      <c r="C10163">
        <v>26231.21</v>
      </c>
      <c r="D10163">
        <v>23309.21</v>
      </c>
    </row>
    <row r="10164" spans="1:4" hidden="1" x14ac:dyDescent="0.2">
      <c r="A10164" t="s">
        <v>5448</v>
      </c>
      <c r="B10164" t="s">
        <v>11255</v>
      </c>
      <c r="C10164">
        <v>45588.14</v>
      </c>
      <c r="D10164">
        <v>41813.51</v>
      </c>
    </row>
    <row r="10165" spans="1:4" hidden="1" x14ac:dyDescent="0.2">
      <c r="A10165" t="s">
        <v>5449</v>
      </c>
      <c r="B10165" t="s">
        <v>11255</v>
      </c>
      <c r="C10165">
        <v>51853.55</v>
      </c>
      <c r="D10165">
        <v>54294.52</v>
      </c>
    </row>
    <row r="10166" spans="1:4" hidden="1" x14ac:dyDescent="0.2">
      <c r="A10166" t="s">
        <v>10620</v>
      </c>
      <c r="B10166" t="s">
        <v>11253</v>
      </c>
      <c r="C10166">
        <v>0</v>
      </c>
      <c r="D10166">
        <v>0</v>
      </c>
    </row>
    <row r="10167" spans="1:4" hidden="1" x14ac:dyDescent="0.2">
      <c r="A10167" t="s">
        <v>5450</v>
      </c>
      <c r="B10167" t="s">
        <v>11255</v>
      </c>
      <c r="C10167">
        <v>34291.980000000003</v>
      </c>
      <c r="D10167">
        <v>34547.99</v>
      </c>
    </row>
    <row r="10168" spans="1:4" hidden="1" x14ac:dyDescent="0.2">
      <c r="A10168" t="s">
        <v>5451</v>
      </c>
      <c r="B10168" t="s">
        <v>11255</v>
      </c>
      <c r="C10168">
        <v>54408.81</v>
      </c>
      <c r="D10168">
        <v>50876.22</v>
      </c>
    </row>
    <row r="10169" spans="1:4" hidden="1" x14ac:dyDescent="0.2">
      <c r="A10169" t="s">
        <v>5452</v>
      </c>
      <c r="B10169" t="s">
        <v>11255</v>
      </c>
      <c r="C10169">
        <v>28012.53</v>
      </c>
      <c r="D10169">
        <v>25226.63</v>
      </c>
    </row>
    <row r="10170" spans="1:4" hidden="1" x14ac:dyDescent="0.2">
      <c r="A10170" t="s">
        <v>5453</v>
      </c>
      <c r="B10170" t="s">
        <v>11255</v>
      </c>
      <c r="C10170">
        <v>28685.48</v>
      </c>
      <c r="D10170">
        <v>24797.09</v>
      </c>
    </row>
    <row r="10171" spans="1:4" hidden="1" x14ac:dyDescent="0.2">
      <c r="A10171" t="s">
        <v>5454</v>
      </c>
      <c r="B10171" t="s">
        <v>11255</v>
      </c>
      <c r="C10171">
        <v>36881.01</v>
      </c>
      <c r="D10171">
        <v>40899.019999999997</v>
      </c>
    </row>
    <row r="10172" spans="1:4" hidden="1" x14ac:dyDescent="0.2">
      <c r="A10172" t="s">
        <v>10805</v>
      </c>
      <c r="B10172" t="s">
        <v>11257</v>
      </c>
      <c r="C10172" t="s">
        <v>10806</v>
      </c>
      <c r="D10172" t="s">
        <v>10807</v>
      </c>
    </row>
    <row r="10173" spans="1:4" hidden="1" x14ac:dyDescent="0.2">
      <c r="A10173" t="s">
        <v>10808</v>
      </c>
      <c r="B10173" t="s">
        <v>11258</v>
      </c>
      <c r="C10173">
        <v>7</v>
      </c>
      <c r="D10173">
        <v>8</v>
      </c>
    </row>
    <row r="10174" spans="1:4" hidden="1" x14ac:dyDescent="0.2">
      <c r="A10174" t="s">
        <v>5455</v>
      </c>
      <c r="B10174" t="s">
        <v>11255</v>
      </c>
      <c r="C10174">
        <v>40653.089999999997</v>
      </c>
      <c r="D10174">
        <v>38799.800000000003</v>
      </c>
    </row>
    <row r="10175" spans="1:4" hidden="1" x14ac:dyDescent="0.2">
      <c r="A10175" t="s">
        <v>5456</v>
      </c>
      <c r="B10175" t="s">
        <v>11255</v>
      </c>
      <c r="C10175">
        <v>36549.279999999999</v>
      </c>
      <c r="D10175">
        <v>35540.410000000003</v>
      </c>
    </row>
    <row r="10176" spans="1:4" hidden="1" x14ac:dyDescent="0.2">
      <c r="A10176" t="s">
        <v>5457</v>
      </c>
      <c r="B10176" t="s">
        <v>11255</v>
      </c>
      <c r="C10176">
        <v>36515.89</v>
      </c>
      <c r="D10176">
        <v>57758.71</v>
      </c>
    </row>
    <row r="10177" spans="1:4" hidden="1" x14ac:dyDescent="0.2">
      <c r="A10177" t="s">
        <v>5458</v>
      </c>
      <c r="B10177" t="s">
        <v>11255</v>
      </c>
      <c r="C10177">
        <v>28720.26</v>
      </c>
      <c r="D10177">
        <v>28127.71</v>
      </c>
    </row>
    <row r="10178" spans="1:4" hidden="1" x14ac:dyDescent="0.2">
      <c r="A10178" t="s">
        <v>5459</v>
      </c>
      <c r="B10178" t="s">
        <v>11255</v>
      </c>
      <c r="C10178">
        <v>6138</v>
      </c>
      <c r="D10178">
        <v>4168.53</v>
      </c>
    </row>
    <row r="10179" spans="1:4" hidden="1" x14ac:dyDescent="0.2">
      <c r="A10179" t="s">
        <v>5460</v>
      </c>
      <c r="B10179" t="s">
        <v>11255</v>
      </c>
      <c r="C10179">
        <v>5624.64</v>
      </c>
      <c r="D10179">
        <v>5603.25</v>
      </c>
    </row>
    <row r="10180" spans="1:4" hidden="1" x14ac:dyDescent="0.2">
      <c r="A10180" t="s">
        <v>5461</v>
      </c>
      <c r="B10180" t="s">
        <v>11255</v>
      </c>
      <c r="C10180">
        <v>6700.85</v>
      </c>
      <c r="D10180">
        <v>5041.04</v>
      </c>
    </row>
    <row r="10181" spans="1:4" hidden="1" x14ac:dyDescent="0.2">
      <c r="A10181" t="s">
        <v>5462</v>
      </c>
      <c r="B10181" t="s">
        <v>11255</v>
      </c>
      <c r="C10181">
        <v>11712.42</v>
      </c>
      <c r="D10181">
        <v>10225.35</v>
      </c>
    </row>
    <row r="10182" spans="1:4" hidden="1" x14ac:dyDescent="0.2">
      <c r="A10182" t="s">
        <v>5463</v>
      </c>
      <c r="B10182" t="s">
        <v>11255</v>
      </c>
      <c r="C10182">
        <v>10670.82</v>
      </c>
      <c r="D10182">
        <v>15361.81</v>
      </c>
    </row>
    <row r="10183" spans="1:4" hidden="1" x14ac:dyDescent="0.2">
      <c r="A10183" t="s">
        <v>5464</v>
      </c>
      <c r="B10183" t="s">
        <v>11255</v>
      </c>
      <c r="C10183">
        <v>6429.09</v>
      </c>
      <c r="D10183">
        <v>6445.83</v>
      </c>
    </row>
    <row r="10184" spans="1:4" hidden="1" x14ac:dyDescent="0.2">
      <c r="A10184" t="s">
        <v>5465</v>
      </c>
      <c r="B10184" t="s">
        <v>11255</v>
      </c>
      <c r="C10184">
        <v>6732.27</v>
      </c>
      <c r="D10184">
        <v>6528.81</v>
      </c>
    </row>
    <row r="10185" spans="1:4" hidden="1" x14ac:dyDescent="0.2">
      <c r="A10185" t="s">
        <v>223</v>
      </c>
      <c r="B10185" t="s">
        <v>11255</v>
      </c>
      <c r="C10185">
        <v>6051.51</v>
      </c>
      <c r="D10185">
        <v>5308.59</v>
      </c>
    </row>
    <row r="10186" spans="1:4" hidden="1" x14ac:dyDescent="0.2">
      <c r="A10186" t="s">
        <v>224</v>
      </c>
      <c r="B10186" t="s">
        <v>11255</v>
      </c>
      <c r="C10186">
        <v>6533.91</v>
      </c>
      <c r="D10186">
        <v>5806.56</v>
      </c>
    </row>
    <row r="10187" spans="1:4" hidden="1" x14ac:dyDescent="0.2">
      <c r="A10187" t="s">
        <v>225</v>
      </c>
      <c r="B10187" t="s">
        <v>11255</v>
      </c>
      <c r="C10187">
        <v>36345.71</v>
      </c>
      <c r="D10187">
        <v>35318.15</v>
      </c>
    </row>
    <row r="10188" spans="1:4" hidden="1" x14ac:dyDescent="0.2">
      <c r="A10188" t="s">
        <v>226</v>
      </c>
      <c r="B10188" t="s">
        <v>11255</v>
      </c>
      <c r="C10188">
        <v>26422.23</v>
      </c>
      <c r="D10188">
        <v>28027.67</v>
      </c>
    </row>
    <row r="10189" spans="1:4" hidden="1" x14ac:dyDescent="0.2">
      <c r="A10189" t="s">
        <v>11085</v>
      </c>
      <c r="B10189" t="s">
        <v>11256</v>
      </c>
      <c r="C10189">
        <v>0</v>
      </c>
      <c r="D10189">
        <v>0</v>
      </c>
    </row>
    <row r="10190" spans="1:4" hidden="1" x14ac:dyDescent="0.2">
      <c r="A10190" t="s">
        <v>227</v>
      </c>
      <c r="B10190" t="s">
        <v>11255</v>
      </c>
      <c r="C10190">
        <v>23963.31</v>
      </c>
      <c r="D10190">
        <v>71593.13</v>
      </c>
    </row>
    <row r="10191" spans="1:4" hidden="1" x14ac:dyDescent="0.2">
      <c r="A10191" t="s">
        <v>5466</v>
      </c>
      <c r="B10191" t="s">
        <v>11255</v>
      </c>
      <c r="C10191">
        <v>5788.32</v>
      </c>
      <c r="D10191">
        <v>6117.86</v>
      </c>
    </row>
    <row r="10192" spans="1:4" hidden="1" x14ac:dyDescent="0.2">
      <c r="A10192" t="s">
        <v>5467</v>
      </c>
      <c r="B10192" t="s">
        <v>11255</v>
      </c>
      <c r="C10192">
        <v>3460.53</v>
      </c>
      <c r="D10192">
        <v>3002.04</v>
      </c>
    </row>
    <row r="10193" spans="1:4" hidden="1" x14ac:dyDescent="0.2">
      <c r="A10193" t="s">
        <v>5468</v>
      </c>
      <c r="B10193" t="s">
        <v>11255</v>
      </c>
      <c r="C10193">
        <v>5815.29</v>
      </c>
      <c r="D10193">
        <v>5916.84</v>
      </c>
    </row>
    <row r="10194" spans="1:4" hidden="1" x14ac:dyDescent="0.2">
      <c r="A10194" t="s">
        <v>5469</v>
      </c>
      <c r="B10194" t="s">
        <v>11255</v>
      </c>
      <c r="C10194">
        <v>4576.53</v>
      </c>
      <c r="D10194">
        <v>2781.63</v>
      </c>
    </row>
    <row r="10195" spans="1:4" hidden="1" x14ac:dyDescent="0.2">
      <c r="A10195" t="s">
        <v>5470</v>
      </c>
      <c r="B10195" t="s">
        <v>11255</v>
      </c>
      <c r="C10195">
        <v>24508.29</v>
      </c>
      <c r="D10195">
        <v>30759.14</v>
      </c>
    </row>
    <row r="10196" spans="1:4" hidden="1" x14ac:dyDescent="0.2">
      <c r="A10196" t="s">
        <v>10805</v>
      </c>
      <c r="B10196" t="s">
        <v>11257</v>
      </c>
      <c r="C10196" t="s">
        <v>10806</v>
      </c>
      <c r="D10196" t="s">
        <v>10807</v>
      </c>
    </row>
    <row r="10197" spans="1:4" hidden="1" x14ac:dyDescent="0.2">
      <c r="A10197" t="s">
        <v>10808</v>
      </c>
      <c r="B10197" t="s">
        <v>11258</v>
      </c>
      <c r="C10197">
        <v>7</v>
      </c>
      <c r="D10197">
        <v>8</v>
      </c>
    </row>
    <row r="10198" spans="1:4" hidden="1" x14ac:dyDescent="0.2">
      <c r="A10198" t="s">
        <v>5471</v>
      </c>
      <c r="B10198" t="s">
        <v>11255</v>
      </c>
      <c r="C10198">
        <v>5871.74</v>
      </c>
      <c r="D10198">
        <v>3559.7</v>
      </c>
    </row>
    <row r="10199" spans="1:4" hidden="1" x14ac:dyDescent="0.2">
      <c r="A10199" t="s">
        <v>5472</v>
      </c>
      <c r="B10199" t="s">
        <v>11255</v>
      </c>
      <c r="C10199">
        <v>3428.91</v>
      </c>
      <c r="D10199">
        <v>2628.18</v>
      </c>
    </row>
    <row r="10200" spans="1:4" hidden="1" x14ac:dyDescent="0.2">
      <c r="A10200" t="s">
        <v>5473</v>
      </c>
      <c r="B10200" t="s">
        <v>11255</v>
      </c>
      <c r="C10200">
        <v>3537.72</v>
      </c>
      <c r="D10200">
        <v>3917.12</v>
      </c>
    </row>
    <row r="10201" spans="1:4" hidden="1" x14ac:dyDescent="0.2">
      <c r="A10201" t="s">
        <v>8009</v>
      </c>
      <c r="B10201" t="s">
        <v>11255</v>
      </c>
      <c r="C10201">
        <v>6774.12</v>
      </c>
      <c r="D10201">
        <v>8628.69</v>
      </c>
    </row>
    <row r="10202" spans="1:4" hidden="1" x14ac:dyDescent="0.2">
      <c r="A10202" t="s">
        <v>8010</v>
      </c>
      <c r="B10202" t="s">
        <v>11255</v>
      </c>
      <c r="C10202">
        <v>5651.61</v>
      </c>
      <c r="D10202">
        <v>4020.02</v>
      </c>
    </row>
    <row r="10203" spans="1:4" hidden="1" x14ac:dyDescent="0.2">
      <c r="A10203" t="s">
        <v>7988</v>
      </c>
      <c r="B10203" t="s">
        <v>11255</v>
      </c>
      <c r="C10203">
        <v>11584.08</v>
      </c>
      <c r="D10203">
        <v>11232.87</v>
      </c>
    </row>
    <row r="10204" spans="1:4" hidden="1" x14ac:dyDescent="0.2">
      <c r="A10204" t="s">
        <v>7989</v>
      </c>
      <c r="B10204" t="s">
        <v>11254</v>
      </c>
      <c r="C10204">
        <v>9126.09</v>
      </c>
      <c r="D10204">
        <v>9189.8799999999992</v>
      </c>
    </row>
    <row r="10205" spans="1:4" hidden="1" x14ac:dyDescent="0.2">
      <c r="A10205" t="s">
        <v>7990</v>
      </c>
      <c r="B10205" t="s">
        <v>11255</v>
      </c>
      <c r="C10205">
        <v>21859.65</v>
      </c>
      <c r="D10205">
        <v>22075.62</v>
      </c>
    </row>
    <row r="10206" spans="1:4" hidden="1" x14ac:dyDescent="0.2">
      <c r="A10206" t="s">
        <v>7991</v>
      </c>
      <c r="B10206" t="s">
        <v>11255</v>
      </c>
      <c r="C10206">
        <v>21613.200000000001</v>
      </c>
      <c r="D10206">
        <v>24565.11</v>
      </c>
    </row>
    <row r="10207" spans="1:4" hidden="1" x14ac:dyDescent="0.2">
      <c r="A10207" t="s">
        <v>7992</v>
      </c>
      <c r="B10207" t="s">
        <v>11255</v>
      </c>
      <c r="C10207">
        <v>28688.35</v>
      </c>
      <c r="D10207">
        <v>24383.51</v>
      </c>
    </row>
    <row r="10208" spans="1:4" hidden="1" x14ac:dyDescent="0.2">
      <c r="A10208" t="s">
        <v>7993</v>
      </c>
      <c r="B10208" t="s">
        <v>11255</v>
      </c>
      <c r="C10208">
        <v>23175.97</v>
      </c>
      <c r="D10208">
        <v>33362.14</v>
      </c>
    </row>
    <row r="10209" spans="1:4" hidden="1" x14ac:dyDescent="0.2">
      <c r="A10209" t="s">
        <v>7994</v>
      </c>
      <c r="B10209" t="s">
        <v>11255</v>
      </c>
      <c r="C10209">
        <v>10911.69</v>
      </c>
      <c r="D10209">
        <v>7535.12</v>
      </c>
    </row>
    <row r="10210" spans="1:4" hidden="1" x14ac:dyDescent="0.2">
      <c r="A10210" t="s">
        <v>7995</v>
      </c>
      <c r="B10210" t="s">
        <v>11255</v>
      </c>
      <c r="C10210">
        <v>22266.99</v>
      </c>
      <c r="D10210">
        <v>19260.13</v>
      </c>
    </row>
    <row r="10211" spans="1:4" hidden="1" x14ac:dyDescent="0.2">
      <c r="A10211" t="s">
        <v>7996</v>
      </c>
      <c r="B10211" t="s">
        <v>11255</v>
      </c>
      <c r="C10211">
        <v>25003.52</v>
      </c>
      <c r="D10211">
        <v>19543.439999999999</v>
      </c>
    </row>
    <row r="10212" spans="1:4" hidden="1" x14ac:dyDescent="0.2">
      <c r="A10212" t="s">
        <v>7997</v>
      </c>
      <c r="B10212" t="s">
        <v>11254</v>
      </c>
      <c r="C10212">
        <v>29370.2</v>
      </c>
      <c r="D10212">
        <v>26177.34</v>
      </c>
    </row>
    <row r="10213" spans="1:4" hidden="1" x14ac:dyDescent="0.2">
      <c r="A10213" t="s">
        <v>7998</v>
      </c>
      <c r="B10213" t="s">
        <v>11255</v>
      </c>
      <c r="C10213">
        <v>6664.38</v>
      </c>
      <c r="D10213">
        <v>5733.44</v>
      </c>
    </row>
    <row r="10214" spans="1:4" hidden="1" x14ac:dyDescent="0.2">
      <c r="A10214" t="s">
        <v>7999</v>
      </c>
      <c r="B10214" t="s">
        <v>11255</v>
      </c>
      <c r="C10214">
        <v>28806.29</v>
      </c>
      <c r="D10214">
        <v>33507.9</v>
      </c>
    </row>
    <row r="10215" spans="1:4" hidden="1" x14ac:dyDescent="0.2">
      <c r="A10215" t="s">
        <v>8000</v>
      </c>
      <c r="B10215" t="s">
        <v>11255</v>
      </c>
      <c r="C10215">
        <v>5764.06</v>
      </c>
      <c r="D10215">
        <v>5130.75</v>
      </c>
    </row>
    <row r="10216" spans="1:4" hidden="1" x14ac:dyDescent="0.2">
      <c r="A10216" t="s">
        <v>8001</v>
      </c>
      <c r="B10216" t="s">
        <v>11255</v>
      </c>
      <c r="C10216">
        <v>5498.16</v>
      </c>
      <c r="D10216">
        <v>6140.79</v>
      </c>
    </row>
    <row r="10217" spans="1:4" hidden="1" x14ac:dyDescent="0.2">
      <c r="A10217" t="s">
        <v>8002</v>
      </c>
      <c r="B10217" t="s">
        <v>11255</v>
      </c>
      <c r="C10217">
        <v>5281.47</v>
      </c>
      <c r="D10217">
        <v>5035.53</v>
      </c>
    </row>
    <row r="10218" spans="1:4" hidden="1" x14ac:dyDescent="0.2">
      <c r="A10218" t="s">
        <v>8003</v>
      </c>
      <c r="B10218" t="s">
        <v>11255</v>
      </c>
      <c r="C10218">
        <v>5890.62</v>
      </c>
      <c r="D10218">
        <v>4931.79</v>
      </c>
    </row>
    <row r="10219" spans="1:4" hidden="1" x14ac:dyDescent="0.2">
      <c r="A10219" t="s">
        <v>8004</v>
      </c>
      <c r="B10219" t="s">
        <v>11255</v>
      </c>
      <c r="C10219">
        <v>30474.240000000002</v>
      </c>
      <c r="D10219">
        <v>29117.759999999998</v>
      </c>
    </row>
    <row r="10220" spans="1:4" hidden="1" x14ac:dyDescent="0.2">
      <c r="A10220" t="s">
        <v>10805</v>
      </c>
      <c r="B10220" t="s">
        <v>11257</v>
      </c>
      <c r="C10220" t="s">
        <v>10806</v>
      </c>
      <c r="D10220" t="s">
        <v>10807</v>
      </c>
    </row>
    <row r="10221" spans="1:4" hidden="1" x14ac:dyDescent="0.2">
      <c r="A10221" t="s">
        <v>10808</v>
      </c>
      <c r="B10221" t="s">
        <v>11258</v>
      </c>
      <c r="C10221">
        <v>7</v>
      </c>
      <c r="D10221">
        <v>8</v>
      </c>
    </row>
    <row r="10222" spans="1:4" hidden="1" x14ac:dyDescent="0.2">
      <c r="A10222" t="s">
        <v>8005</v>
      </c>
      <c r="B10222" t="s">
        <v>11255</v>
      </c>
      <c r="C10222">
        <v>11900.28</v>
      </c>
      <c r="D10222">
        <v>11366.07</v>
      </c>
    </row>
    <row r="10223" spans="1:4" hidden="1" x14ac:dyDescent="0.2">
      <c r="A10223" t="s">
        <v>8006</v>
      </c>
      <c r="B10223" t="s">
        <v>11255</v>
      </c>
      <c r="C10223">
        <v>17297.48</v>
      </c>
      <c r="D10223">
        <v>13848.6</v>
      </c>
    </row>
    <row r="10224" spans="1:4" hidden="1" x14ac:dyDescent="0.2">
      <c r="A10224" t="s">
        <v>8007</v>
      </c>
      <c r="B10224" t="s">
        <v>11255</v>
      </c>
      <c r="C10224">
        <v>18957.12</v>
      </c>
      <c r="D10224">
        <v>16585.72</v>
      </c>
    </row>
    <row r="10225" spans="1:4" hidden="1" x14ac:dyDescent="0.2">
      <c r="A10225" t="s">
        <v>8008</v>
      </c>
      <c r="B10225" t="s">
        <v>11255</v>
      </c>
      <c r="C10225">
        <v>14340.6</v>
      </c>
      <c r="D10225">
        <v>14444.76</v>
      </c>
    </row>
    <row r="10226" spans="1:4" hidden="1" x14ac:dyDescent="0.2">
      <c r="A10226" t="s">
        <v>8018</v>
      </c>
      <c r="B10226" t="s">
        <v>11255</v>
      </c>
      <c r="C10226">
        <v>43477.91</v>
      </c>
      <c r="D10226">
        <v>39044.160000000003</v>
      </c>
    </row>
    <row r="10227" spans="1:4" hidden="1" x14ac:dyDescent="0.2">
      <c r="A10227" t="s">
        <v>8019</v>
      </c>
      <c r="B10227" t="s">
        <v>11255</v>
      </c>
      <c r="C10227">
        <v>8585.76</v>
      </c>
      <c r="D10227">
        <v>7035.57</v>
      </c>
    </row>
    <row r="10228" spans="1:4" hidden="1" x14ac:dyDescent="0.2">
      <c r="A10228" t="s">
        <v>8011</v>
      </c>
      <c r="B10228" t="s">
        <v>11254</v>
      </c>
      <c r="C10228">
        <v>79687.61</v>
      </c>
      <c r="D10228">
        <v>71347.009999999995</v>
      </c>
    </row>
    <row r="10229" spans="1:4" hidden="1" x14ac:dyDescent="0.2">
      <c r="A10229" t="s">
        <v>8012</v>
      </c>
      <c r="B10229" t="s">
        <v>11255</v>
      </c>
      <c r="C10229">
        <v>27252.55</v>
      </c>
      <c r="D10229">
        <v>32560.46</v>
      </c>
    </row>
    <row r="10230" spans="1:4" hidden="1" x14ac:dyDescent="0.2">
      <c r="A10230" t="s">
        <v>8020</v>
      </c>
      <c r="B10230" t="s">
        <v>11255</v>
      </c>
      <c r="C10230">
        <v>9725.01</v>
      </c>
      <c r="D10230">
        <v>6757.56</v>
      </c>
    </row>
    <row r="10231" spans="1:4" hidden="1" x14ac:dyDescent="0.2">
      <c r="A10231" t="s">
        <v>8021</v>
      </c>
      <c r="B10231" t="s">
        <v>11255</v>
      </c>
      <c r="C10231">
        <v>8852.67</v>
      </c>
      <c r="D10231">
        <v>8935.44</v>
      </c>
    </row>
    <row r="10232" spans="1:4" hidden="1" x14ac:dyDescent="0.2">
      <c r="A10232" t="s">
        <v>8013</v>
      </c>
      <c r="B10232" t="s">
        <v>11255</v>
      </c>
      <c r="C10232">
        <v>63039.12</v>
      </c>
      <c r="D10232">
        <v>82010.710000000006</v>
      </c>
    </row>
    <row r="10233" spans="1:4" hidden="1" x14ac:dyDescent="0.2">
      <c r="A10233" t="s">
        <v>8014</v>
      </c>
      <c r="B10233" t="s">
        <v>11254</v>
      </c>
      <c r="C10233">
        <v>74128.61</v>
      </c>
      <c r="D10233">
        <v>75981.73</v>
      </c>
    </row>
    <row r="10234" spans="1:4" hidden="1" x14ac:dyDescent="0.2">
      <c r="A10234" t="s">
        <v>10621</v>
      </c>
      <c r="B10234" t="s">
        <v>11253</v>
      </c>
      <c r="C10234">
        <v>0</v>
      </c>
      <c r="D10234">
        <v>0</v>
      </c>
    </row>
    <row r="10235" spans="1:4" hidden="1" x14ac:dyDescent="0.2">
      <c r="A10235" t="s">
        <v>8015</v>
      </c>
      <c r="B10235" t="s">
        <v>11254</v>
      </c>
      <c r="C10235">
        <v>20002.91</v>
      </c>
      <c r="D10235">
        <v>20201.189999999999</v>
      </c>
    </row>
    <row r="10236" spans="1:4" hidden="1" x14ac:dyDescent="0.2">
      <c r="A10236" t="s">
        <v>8016</v>
      </c>
      <c r="B10236" t="s">
        <v>11255</v>
      </c>
      <c r="C10236">
        <v>76564.149999999994</v>
      </c>
      <c r="D10236">
        <v>79286.64</v>
      </c>
    </row>
    <row r="10237" spans="1:4" hidden="1" x14ac:dyDescent="0.2">
      <c r="A10237" t="s">
        <v>8017</v>
      </c>
      <c r="B10237" t="s">
        <v>11255</v>
      </c>
      <c r="C10237">
        <v>24735.21</v>
      </c>
      <c r="D10237">
        <v>17896.46</v>
      </c>
    </row>
    <row r="10238" spans="1:4" hidden="1" x14ac:dyDescent="0.2">
      <c r="A10238" t="s">
        <v>8022</v>
      </c>
      <c r="B10238" t="s">
        <v>11254</v>
      </c>
      <c r="C10238">
        <v>29686.05</v>
      </c>
      <c r="D10238">
        <v>26881.599999999999</v>
      </c>
    </row>
    <row r="10239" spans="1:4" hidden="1" x14ac:dyDescent="0.2">
      <c r="A10239" t="s">
        <v>8023</v>
      </c>
      <c r="B10239" t="s">
        <v>11254</v>
      </c>
      <c r="C10239">
        <v>24285.09</v>
      </c>
      <c r="D10239">
        <v>22242.02</v>
      </c>
    </row>
    <row r="10240" spans="1:4" hidden="1" x14ac:dyDescent="0.2">
      <c r="A10240" t="s">
        <v>8024</v>
      </c>
      <c r="B10240" t="s">
        <v>11255</v>
      </c>
      <c r="C10240">
        <v>7964.52</v>
      </c>
      <c r="D10240">
        <v>7855.18</v>
      </c>
    </row>
    <row r="10241" spans="1:4" hidden="1" x14ac:dyDescent="0.2">
      <c r="A10241" t="s">
        <v>8025</v>
      </c>
      <c r="B10241" t="s">
        <v>11255</v>
      </c>
      <c r="C10241">
        <v>14711.67</v>
      </c>
      <c r="D10241">
        <v>11410.29</v>
      </c>
    </row>
    <row r="10242" spans="1:4" hidden="1" x14ac:dyDescent="0.2">
      <c r="A10242" t="s">
        <v>8028</v>
      </c>
      <c r="B10242" t="s">
        <v>11255</v>
      </c>
      <c r="C10242">
        <v>5693.06</v>
      </c>
      <c r="D10242">
        <v>6054.23</v>
      </c>
    </row>
    <row r="10243" spans="1:4" hidden="1" x14ac:dyDescent="0.2">
      <c r="A10243" t="s">
        <v>8029</v>
      </c>
      <c r="B10243" t="s">
        <v>11255</v>
      </c>
      <c r="C10243">
        <v>5088.96</v>
      </c>
      <c r="D10243">
        <v>4712.91</v>
      </c>
    </row>
    <row r="10244" spans="1:4" hidden="1" x14ac:dyDescent="0.2">
      <c r="A10244" t="s">
        <v>10805</v>
      </c>
      <c r="B10244" t="s">
        <v>11257</v>
      </c>
      <c r="C10244" t="s">
        <v>10806</v>
      </c>
      <c r="D10244" t="s">
        <v>10807</v>
      </c>
    </row>
    <row r="10245" spans="1:4" hidden="1" x14ac:dyDescent="0.2">
      <c r="A10245" t="s">
        <v>10808</v>
      </c>
      <c r="B10245" t="s">
        <v>11258</v>
      </c>
      <c r="C10245">
        <v>7</v>
      </c>
      <c r="D10245">
        <v>8</v>
      </c>
    </row>
    <row r="10246" spans="1:4" hidden="1" x14ac:dyDescent="0.2">
      <c r="A10246" t="s">
        <v>8030</v>
      </c>
      <c r="B10246" t="s">
        <v>11255</v>
      </c>
      <c r="C10246">
        <v>5498.35</v>
      </c>
      <c r="D10246">
        <v>4748.67</v>
      </c>
    </row>
    <row r="10247" spans="1:4" hidden="1" x14ac:dyDescent="0.2">
      <c r="A10247" t="s">
        <v>8031</v>
      </c>
      <c r="B10247" t="s">
        <v>11255</v>
      </c>
      <c r="C10247">
        <v>6597.42</v>
      </c>
      <c r="D10247">
        <v>6199.23</v>
      </c>
    </row>
    <row r="10248" spans="1:4" hidden="1" x14ac:dyDescent="0.2">
      <c r="A10248" t="s">
        <v>8032</v>
      </c>
      <c r="B10248" t="s">
        <v>11255</v>
      </c>
      <c r="C10248">
        <v>6206.36</v>
      </c>
      <c r="D10248">
        <v>6355.42</v>
      </c>
    </row>
    <row r="10249" spans="1:4" hidden="1" x14ac:dyDescent="0.2">
      <c r="A10249" t="s">
        <v>8033</v>
      </c>
      <c r="B10249" t="s">
        <v>11255</v>
      </c>
      <c r="C10249">
        <v>6771.33</v>
      </c>
      <c r="D10249">
        <v>5747.4</v>
      </c>
    </row>
    <row r="10250" spans="1:4" hidden="1" x14ac:dyDescent="0.2">
      <c r="A10250" t="s">
        <v>8034</v>
      </c>
      <c r="B10250" t="s">
        <v>11255</v>
      </c>
      <c r="C10250">
        <v>5943.63</v>
      </c>
      <c r="D10250">
        <v>4177.29</v>
      </c>
    </row>
    <row r="10251" spans="1:4" hidden="1" x14ac:dyDescent="0.2">
      <c r="A10251" t="s">
        <v>8026</v>
      </c>
      <c r="B10251" t="s">
        <v>11255</v>
      </c>
      <c r="C10251">
        <v>7939.6</v>
      </c>
      <c r="D10251">
        <v>8586.7800000000007</v>
      </c>
    </row>
    <row r="10252" spans="1:4" hidden="1" x14ac:dyDescent="0.2">
      <c r="A10252" t="s">
        <v>8027</v>
      </c>
      <c r="B10252" t="s">
        <v>11255</v>
      </c>
      <c r="C10252">
        <v>7617.64</v>
      </c>
      <c r="D10252">
        <v>5873.38</v>
      </c>
    </row>
    <row r="10253" spans="1:4" hidden="1" x14ac:dyDescent="0.2">
      <c r="A10253" t="s">
        <v>8035</v>
      </c>
      <c r="B10253" t="s">
        <v>11255</v>
      </c>
      <c r="C10253">
        <v>47549.04</v>
      </c>
      <c r="D10253">
        <v>39259.51</v>
      </c>
    </row>
    <row r="10254" spans="1:4" hidden="1" x14ac:dyDescent="0.2">
      <c r="A10254" t="s">
        <v>8036</v>
      </c>
      <c r="B10254" t="s">
        <v>11255</v>
      </c>
      <c r="C10254">
        <v>40057.25</v>
      </c>
      <c r="D10254">
        <v>41348.080000000002</v>
      </c>
    </row>
    <row r="10255" spans="1:4" hidden="1" x14ac:dyDescent="0.2">
      <c r="A10255" t="s">
        <v>8037</v>
      </c>
      <c r="B10255" t="s">
        <v>11255</v>
      </c>
      <c r="C10255">
        <v>34443.480000000003</v>
      </c>
      <c r="D10255">
        <v>30993.17</v>
      </c>
    </row>
    <row r="10256" spans="1:4" hidden="1" x14ac:dyDescent="0.2">
      <c r="A10256" t="s">
        <v>8038</v>
      </c>
      <c r="B10256" t="s">
        <v>11254</v>
      </c>
      <c r="C10256">
        <v>15604.47</v>
      </c>
      <c r="D10256">
        <v>14038.76</v>
      </c>
    </row>
    <row r="10257" spans="1:4" hidden="1" x14ac:dyDescent="0.2">
      <c r="A10257" t="s">
        <v>8039</v>
      </c>
      <c r="B10257" t="s">
        <v>11254</v>
      </c>
      <c r="C10257">
        <v>43012.5</v>
      </c>
      <c r="D10257">
        <v>39601.760000000002</v>
      </c>
    </row>
    <row r="10258" spans="1:4" hidden="1" x14ac:dyDescent="0.2">
      <c r="A10258" t="s">
        <v>8040</v>
      </c>
      <c r="B10258" t="s">
        <v>11254</v>
      </c>
      <c r="C10258">
        <v>29402.880000000001</v>
      </c>
      <c r="D10258">
        <v>22060.799999999999</v>
      </c>
    </row>
    <row r="10259" spans="1:4" hidden="1" x14ac:dyDescent="0.2">
      <c r="A10259" t="s">
        <v>8041</v>
      </c>
      <c r="B10259" t="s">
        <v>11254</v>
      </c>
      <c r="C10259">
        <v>16522.38</v>
      </c>
      <c r="D10259">
        <v>16864.87</v>
      </c>
    </row>
    <row r="10260" spans="1:4" hidden="1" x14ac:dyDescent="0.2">
      <c r="A10260" t="s">
        <v>8042</v>
      </c>
      <c r="B10260" t="s">
        <v>11255</v>
      </c>
      <c r="C10260">
        <v>36886.589999999997</v>
      </c>
      <c r="D10260">
        <v>36308</v>
      </c>
    </row>
    <row r="10261" spans="1:4" hidden="1" x14ac:dyDescent="0.2">
      <c r="A10261" t="s">
        <v>8043</v>
      </c>
      <c r="B10261" t="s">
        <v>11254</v>
      </c>
      <c r="C10261">
        <v>48935.06</v>
      </c>
      <c r="D10261">
        <v>44361.29</v>
      </c>
    </row>
    <row r="10262" spans="1:4" hidden="1" x14ac:dyDescent="0.2">
      <c r="A10262" t="s">
        <v>8044</v>
      </c>
      <c r="B10262" t="s">
        <v>11254</v>
      </c>
      <c r="C10262">
        <v>54105.82</v>
      </c>
      <c r="D10262">
        <v>55726.86</v>
      </c>
    </row>
    <row r="10263" spans="1:4" hidden="1" x14ac:dyDescent="0.2">
      <c r="A10263" t="s">
        <v>8045</v>
      </c>
      <c r="B10263" t="s">
        <v>11255</v>
      </c>
      <c r="C10263">
        <v>24511.08</v>
      </c>
      <c r="D10263">
        <v>25761.94</v>
      </c>
    </row>
    <row r="10264" spans="1:4" hidden="1" x14ac:dyDescent="0.2">
      <c r="A10264" t="s">
        <v>8046</v>
      </c>
      <c r="B10264" t="s">
        <v>11254</v>
      </c>
      <c r="C10264">
        <v>31551.18</v>
      </c>
      <c r="D10264">
        <v>30885.99</v>
      </c>
    </row>
    <row r="10265" spans="1:4" hidden="1" x14ac:dyDescent="0.2">
      <c r="A10265" t="s">
        <v>8051</v>
      </c>
      <c r="B10265" t="s">
        <v>11255</v>
      </c>
      <c r="C10265">
        <v>24739.86</v>
      </c>
      <c r="D10265">
        <v>28267.65</v>
      </c>
    </row>
    <row r="10266" spans="1:4" hidden="1" x14ac:dyDescent="0.2">
      <c r="A10266" t="s">
        <v>8052</v>
      </c>
      <c r="B10266" t="s">
        <v>11255</v>
      </c>
      <c r="C10266">
        <v>40336.53</v>
      </c>
      <c r="D10266">
        <v>43255.01</v>
      </c>
    </row>
    <row r="10267" spans="1:4" hidden="1" x14ac:dyDescent="0.2">
      <c r="A10267" t="s">
        <v>8053</v>
      </c>
      <c r="B10267" t="s">
        <v>11254</v>
      </c>
      <c r="C10267">
        <v>58199.4</v>
      </c>
      <c r="D10267">
        <v>55911.97</v>
      </c>
    </row>
    <row r="10268" spans="1:4" hidden="1" x14ac:dyDescent="0.2">
      <c r="A10268" t="s">
        <v>10805</v>
      </c>
      <c r="B10268" t="s">
        <v>11257</v>
      </c>
      <c r="C10268" t="s">
        <v>10806</v>
      </c>
      <c r="D10268" t="s">
        <v>10807</v>
      </c>
    </row>
    <row r="10269" spans="1:4" hidden="1" x14ac:dyDescent="0.2">
      <c r="A10269" t="s">
        <v>10808</v>
      </c>
      <c r="B10269" t="s">
        <v>11258</v>
      </c>
      <c r="C10269">
        <v>7</v>
      </c>
      <c r="D10269">
        <v>8</v>
      </c>
    </row>
    <row r="10270" spans="1:4" hidden="1" x14ac:dyDescent="0.2">
      <c r="A10270" t="s">
        <v>8047</v>
      </c>
      <c r="B10270" t="s">
        <v>11255</v>
      </c>
      <c r="C10270">
        <v>36560.160000000003</v>
      </c>
      <c r="D10270">
        <v>35753.32</v>
      </c>
    </row>
    <row r="10271" spans="1:4" hidden="1" x14ac:dyDescent="0.2">
      <c r="A10271" t="s">
        <v>8048</v>
      </c>
      <c r="B10271" t="s">
        <v>11255</v>
      </c>
      <c r="C10271">
        <v>57748.35</v>
      </c>
      <c r="D10271">
        <v>49268.34</v>
      </c>
    </row>
    <row r="10272" spans="1:4" hidden="1" x14ac:dyDescent="0.2">
      <c r="A10272" t="s">
        <v>8049</v>
      </c>
      <c r="B10272" t="s">
        <v>11255</v>
      </c>
      <c r="C10272">
        <v>39737.97</v>
      </c>
      <c r="D10272">
        <v>56828.17</v>
      </c>
    </row>
    <row r="10273" spans="1:4" hidden="1" x14ac:dyDescent="0.2">
      <c r="A10273" t="s">
        <v>8050</v>
      </c>
      <c r="B10273" t="s">
        <v>11255</v>
      </c>
      <c r="C10273">
        <v>23253.72</v>
      </c>
      <c r="D10273">
        <v>21060.2</v>
      </c>
    </row>
    <row r="10274" spans="1:4" hidden="1" x14ac:dyDescent="0.2">
      <c r="A10274" t="s">
        <v>8054</v>
      </c>
      <c r="B10274" t="s">
        <v>11254</v>
      </c>
      <c r="C10274">
        <v>22439.040000000001</v>
      </c>
      <c r="D10274">
        <v>18702.310000000001</v>
      </c>
    </row>
    <row r="10275" spans="1:4" hidden="1" x14ac:dyDescent="0.2">
      <c r="A10275" t="s">
        <v>10622</v>
      </c>
      <c r="B10275" t="s">
        <v>11253</v>
      </c>
      <c r="C10275">
        <v>0</v>
      </c>
      <c r="D10275">
        <v>0</v>
      </c>
    </row>
    <row r="10276" spans="1:4" hidden="1" x14ac:dyDescent="0.2">
      <c r="A10276" t="s">
        <v>8056</v>
      </c>
      <c r="B10276" t="s">
        <v>11255</v>
      </c>
      <c r="C10276">
        <v>838.86</v>
      </c>
      <c r="D10276">
        <v>0</v>
      </c>
    </row>
    <row r="10277" spans="1:4" hidden="1" x14ac:dyDescent="0.2">
      <c r="A10277" t="s">
        <v>8057</v>
      </c>
      <c r="B10277" t="s">
        <v>11255</v>
      </c>
      <c r="C10277">
        <v>45870.39</v>
      </c>
      <c r="D10277">
        <v>38725.370000000003</v>
      </c>
    </row>
    <row r="10278" spans="1:4" hidden="1" x14ac:dyDescent="0.2">
      <c r="A10278" t="s">
        <v>11203</v>
      </c>
      <c r="B10278" t="s">
        <v>11256</v>
      </c>
      <c r="C10278">
        <v>0</v>
      </c>
      <c r="D10278">
        <v>0</v>
      </c>
    </row>
    <row r="10279" spans="1:4" hidden="1" x14ac:dyDescent="0.2">
      <c r="A10279" t="s">
        <v>8055</v>
      </c>
      <c r="B10279" t="s">
        <v>11255</v>
      </c>
      <c r="C10279">
        <v>1600.53</v>
      </c>
      <c r="D10279">
        <v>1600.53</v>
      </c>
    </row>
    <row r="10280" spans="1:4" hidden="1" x14ac:dyDescent="0.2">
      <c r="A10280" t="s">
        <v>8058</v>
      </c>
      <c r="B10280" t="s">
        <v>11255</v>
      </c>
      <c r="C10280">
        <v>8966.1299999999992</v>
      </c>
      <c r="D10280">
        <v>9361.9</v>
      </c>
    </row>
    <row r="10281" spans="1:4" hidden="1" x14ac:dyDescent="0.2">
      <c r="A10281" t="s">
        <v>11204</v>
      </c>
      <c r="B10281" t="s">
        <v>11256</v>
      </c>
      <c r="C10281">
        <v>0</v>
      </c>
      <c r="D10281">
        <v>0</v>
      </c>
    </row>
    <row r="10282" spans="1:4" hidden="1" x14ac:dyDescent="0.2">
      <c r="A10282" t="s">
        <v>11205</v>
      </c>
      <c r="B10282" t="s">
        <v>11256</v>
      </c>
      <c r="C10282">
        <v>0</v>
      </c>
      <c r="D10282">
        <v>0</v>
      </c>
    </row>
    <row r="10283" spans="1:4" hidden="1" x14ac:dyDescent="0.2">
      <c r="A10283" t="s">
        <v>11206</v>
      </c>
      <c r="B10283" t="s">
        <v>11256</v>
      </c>
      <c r="C10283">
        <v>0</v>
      </c>
      <c r="D10283">
        <v>0</v>
      </c>
    </row>
    <row r="10284" spans="1:4" hidden="1" x14ac:dyDescent="0.2">
      <c r="A10284" t="s">
        <v>11309</v>
      </c>
      <c r="B10284" t="s">
        <v>11256</v>
      </c>
      <c r="C10284">
        <v>0</v>
      </c>
      <c r="D10284">
        <v>0</v>
      </c>
    </row>
    <row r="10285" spans="1:4" hidden="1" x14ac:dyDescent="0.2">
      <c r="A10285" t="s">
        <v>8059</v>
      </c>
      <c r="B10285" t="s">
        <v>11255</v>
      </c>
      <c r="C10285">
        <v>24798.92</v>
      </c>
      <c r="D10285">
        <v>21967.78</v>
      </c>
    </row>
    <row r="10286" spans="1:4" hidden="1" x14ac:dyDescent="0.2">
      <c r="A10286" t="s">
        <v>8064</v>
      </c>
      <c r="B10286" t="s">
        <v>11255</v>
      </c>
      <c r="C10286">
        <v>6569.06</v>
      </c>
      <c r="D10286">
        <v>5172.2</v>
      </c>
    </row>
    <row r="10287" spans="1:4" hidden="1" x14ac:dyDescent="0.2">
      <c r="A10287" t="s">
        <v>8065</v>
      </c>
      <c r="B10287" t="s">
        <v>11255</v>
      </c>
      <c r="C10287">
        <v>5541.87</v>
      </c>
      <c r="D10287">
        <v>7837.78</v>
      </c>
    </row>
    <row r="10288" spans="1:4" hidden="1" x14ac:dyDescent="0.2">
      <c r="A10288" t="s">
        <v>8066</v>
      </c>
      <c r="B10288" t="s">
        <v>11255</v>
      </c>
      <c r="C10288">
        <v>9225.6</v>
      </c>
      <c r="D10288">
        <v>7505.1</v>
      </c>
    </row>
    <row r="10289" spans="1:4" hidden="1" x14ac:dyDescent="0.2">
      <c r="A10289" t="s">
        <v>8060</v>
      </c>
      <c r="B10289" t="s">
        <v>11254</v>
      </c>
      <c r="C10289">
        <v>50618.97</v>
      </c>
      <c r="D10289">
        <v>66179.58</v>
      </c>
    </row>
    <row r="10290" spans="1:4" hidden="1" x14ac:dyDescent="0.2">
      <c r="A10290" t="s">
        <v>8061</v>
      </c>
      <c r="B10290" t="s">
        <v>11255</v>
      </c>
      <c r="C10290">
        <v>6452.34</v>
      </c>
      <c r="D10290">
        <v>6522.7</v>
      </c>
    </row>
    <row r="10291" spans="1:4" hidden="1" x14ac:dyDescent="0.2">
      <c r="A10291" t="s">
        <v>8062</v>
      </c>
      <c r="B10291" t="s">
        <v>11255</v>
      </c>
      <c r="C10291">
        <v>7847.34</v>
      </c>
      <c r="D10291">
        <v>6645.96</v>
      </c>
    </row>
    <row r="10292" spans="1:4" hidden="1" x14ac:dyDescent="0.2">
      <c r="A10292" t="s">
        <v>10805</v>
      </c>
      <c r="B10292" t="s">
        <v>11257</v>
      </c>
      <c r="C10292" t="s">
        <v>10806</v>
      </c>
      <c r="D10292" t="s">
        <v>10807</v>
      </c>
    </row>
    <row r="10293" spans="1:4" hidden="1" x14ac:dyDescent="0.2">
      <c r="A10293" t="s">
        <v>10808</v>
      </c>
      <c r="B10293" t="s">
        <v>11258</v>
      </c>
      <c r="C10293">
        <v>7</v>
      </c>
      <c r="D10293">
        <v>8</v>
      </c>
    </row>
    <row r="10294" spans="1:4" hidden="1" x14ac:dyDescent="0.2">
      <c r="A10294" t="s">
        <v>8063</v>
      </c>
      <c r="B10294" t="s">
        <v>11255</v>
      </c>
      <c r="C10294">
        <v>3172.23</v>
      </c>
      <c r="D10294">
        <v>966.27</v>
      </c>
    </row>
    <row r="10295" spans="1:4" hidden="1" x14ac:dyDescent="0.2">
      <c r="A10295" t="s">
        <v>8067</v>
      </c>
      <c r="B10295" t="s">
        <v>11255</v>
      </c>
      <c r="C10295">
        <v>19605.53</v>
      </c>
      <c r="D10295">
        <v>12672.78</v>
      </c>
    </row>
    <row r="10296" spans="1:4" hidden="1" x14ac:dyDescent="0.2">
      <c r="A10296" t="s">
        <v>8068</v>
      </c>
      <c r="B10296" t="s">
        <v>11255</v>
      </c>
      <c r="C10296">
        <v>49109.58</v>
      </c>
      <c r="D10296">
        <v>43673.14</v>
      </c>
    </row>
    <row r="10297" spans="1:4" hidden="1" x14ac:dyDescent="0.2">
      <c r="A10297" t="s">
        <v>8072</v>
      </c>
      <c r="B10297" t="s">
        <v>11254</v>
      </c>
      <c r="C10297">
        <v>37184.19</v>
      </c>
      <c r="D10297">
        <v>35474.26</v>
      </c>
    </row>
    <row r="10298" spans="1:4" hidden="1" x14ac:dyDescent="0.2">
      <c r="A10298" t="s">
        <v>8069</v>
      </c>
      <c r="B10298" t="s">
        <v>11254</v>
      </c>
      <c r="C10298">
        <v>38208.53</v>
      </c>
      <c r="D10298">
        <v>31868.99</v>
      </c>
    </row>
    <row r="10299" spans="1:4" hidden="1" x14ac:dyDescent="0.2">
      <c r="A10299" t="s">
        <v>8070</v>
      </c>
      <c r="B10299" t="s">
        <v>11255</v>
      </c>
      <c r="C10299">
        <v>42524.480000000003</v>
      </c>
      <c r="D10299">
        <v>38108.050000000003</v>
      </c>
    </row>
    <row r="10300" spans="1:4" hidden="1" x14ac:dyDescent="0.2">
      <c r="A10300" t="s">
        <v>8071</v>
      </c>
      <c r="B10300" t="s">
        <v>11255</v>
      </c>
      <c r="C10300">
        <v>38881.440000000002</v>
      </c>
      <c r="D10300">
        <v>37315.5</v>
      </c>
    </row>
    <row r="10301" spans="1:4" hidden="1" x14ac:dyDescent="0.2">
      <c r="A10301" t="s">
        <v>10623</v>
      </c>
      <c r="B10301" t="s">
        <v>11253</v>
      </c>
      <c r="C10301">
        <v>0</v>
      </c>
      <c r="D10301">
        <v>0</v>
      </c>
    </row>
    <row r="10302" spans="1:4" hidden="1" x14ac:dyDescent="0.2">
      <c r="A10302" t="s">
        <v>11207</v>
      </c>
      <c r="B10302" t="s">
        <v>11256</v>
      </c>
      <c r="C10302">
        <v>0</v>
      </c>
      <c r="D10302">
        <v>0</v>
      </c>
    </row>
    <row r="10303" spans="1:4" hidden="1" x14ac:dyDescent="0.2">
      <c r="A10303" t="s">
        <v>8077</v>
      </c>
      <c r="B10303" t="s">
        <v>11255</v>
      </c>
      <c r="C10303">
        <v>7286.55</v>
      </c>
      <c r="D10303">
        <v>7395.93</v>
      </c>
    </row>
    <row r="10304" spans="1:4" hidden="1" x14ac:dyDescent="0.2">
      <c r="A10304" t="s">
        <v>8074</v>
      </c>
      <c r="B10304" t="s">
        <v>11255</v>
      </c>
      <c r="C10304">
        <v>37957.949999999997</v>
      </c>
      <c r="D10304">
        <v>34170.370000000003</v>
      </c>
    </row>
    <row r="10305" spans="1:4" hidden="1" x14ac:dyDescent="0.2">
      <c r="A10305" t="s">
        <v>8075</v>
      </c>
      <c r="B10305" t="s">
        <v>11254</v>
      </c>
      <c r="C10305">
        <v>56119.87</v>
      </c>
      <c r="D10305">
        <v>48966.89</v>
      </c>
    </row>
    <row r="10306" spans="1:4" hidden="1" x14ac:dyDescent="0.2">
      <c r="A10306" t="s">
        <v>8076</v>
      </c>
      <c r="B10306" t="s">
        <v>11255</v>
      </c>
      <c r="C10306">
        <v>40660.92</v>
      </c>
      <c r="D10306">
        <v>52466.28</v>
      </c>
    </row>
    <row r="10307" spans="1:4" hidden="1" x14ac:dyDescent="0.2">
      <c r="A10307" t="s">
        <v>8073</v>
      </c>
      <c r="B10307" t="s">
        <v>11254</v>
      </c>
      <c r="C10307">
        <v>15713.76</v>
      </c>
      <c r="D10307">
        <v>18488.91</v>
      </c>
    </row>
    <row r="10308" spans="1:4" hidden="1" x14ac:dyDescent="0.2">
      <c r="A10308" t="s">
        <v>8078</v>
      </c>
      <c r="B10308" t="s">
        <v>11255</v>
      </c>
      <c r="C10308">
        <v>6633.97</v>
      </c>
      <c r="D10308">
        <v>6892.54</v>
      </c>
    </row>
    <row r="10309" spans="1:4" hidden="1" x14ac:dyDescent="0.2">
      <c r="A10309" t="s">
        <v>8079</v>
      </c>
      <c r="B10309" t="s">
        <v>11255</v>
      </c>
      <c r="C10309">
        <v>28684.92</v>
      </c>
      <c r="D10309">
        <v>26174.85</v>
      </c>
    </row>
    <row r="10310" spans="1:4" hidden="1" x14ac:dyDescent="0.2">
      <c r="A10310" t="s">
        <v>8080</v>
      </c>
      <c r="B10310" t="s">
        <v>11255</v>
      </c>
      <c r="C10310">
        <v>19125.54</v>
      </c>
      <c r="D10310">
        <v>30564.05</v>
      </c>
    </row>
    <row r="10311" spans="1:4" hidden="1" x14ac:dyDescent="0.2">
      <c r="A10311" t="s">
        <v>8081</v>
      </c>
      <c r="B10311" t="s">
        <v>11255</v>
      </c>
      <c r="C10311">
        <v>19259.64</v>
      </c>
      <c r="D10311">
        <v>13790.27</v>
      </c>
    </row>
    <row r="10312" spans="1:4" hidden="1" x14ac:dyDescent="0.2">
      <c r="A10312" t="s">
        <v>8082</v>
      </c>
      <c r="B10312" t="s">
        <v>11255</v>
      </c>
      <c r="C10312">
        <v>7077.3</v>
      </c>
      <c r="D10312">
        <v>5897.6</v>
      </c>
    </row>
    <row r="10313" spans="1:4" hidden="1" x14ac:dyDescent="0.2">
      <c r="A10313" t="s">
        <v>8083</v>
      </c>
      <c r="B10313" t="s">
        <v>11255</v>
      </c>
      <c r="C10313">
        <v>9017.2800000000007</v>
      </c>
      <c r="D10313">
        <v>6796.44</v>
      </c>
    </row>
    <row r="10314" spans="1:4" hidden="1" x14ac:dyDescent="0.2">
      <c r="A10314" t="s">
        <v>8084</v>
      </c>
      <c r="B10314" t="s">
        <v>11255</v>
      </c>
      <c r="C10314">
        <v>8986.59</v>
      </c>
      <c r="D10314">
        <v>6585.93</v>
      </c>
    </row>
    <row r="10315" spans="1:4" hidden="1" x14ac:dyDescent="0.2">
      <c r="A10315" t="s">
        <v>7752</v>
      </c>
      <c r="B10315" t="s">
        <v>11254</v>
      </c>
      <c r="C10315">
        <v>59201.87</v>
      </c>
      <c r="D10315">
        <v>61436.34</v>
      </c>
    </row>
    <row r="10316" spans="1:4" hidden="1" x14ac:dyDescent="0.2">
      <c r="A10316" t="s">
        <v>10805</v>
      </c>
      <c r="B10316" t="s">
        <v>11257</v>
      </c>
      <c r="C10316" t="s">
        <v>10806</v>
      </c>
      <c r="D10316" t="s">
        <v>10807</v>
      </c>
    </row>
    <row r="10317" spans="1:4" hidden="1" x14ac:dyDescent="0.2">
      <c r="A10317" t="s">
        <v>10808</v>
      </c>
      <c r="B10317" t="s">
        <v>11258</v>
      </c>
      <c r="C10317">
        <v>7</v>
      </c>
      <c r="D10317">
        <v>8</v>
      </c>
    </row>
    <row r="10318" spans="1:4" hidden="1" x14ac:dyDescent="0.2">
      <c r="A10318" t="s">
        <v>7757</v>
      </c>
      <c r="B10318" t="s">
        <v>11255</v>
      </c>
      <c r="C10318">
        <v>23391.02</v>
      </c>
      <c r="D10318">
        <v>22114.13</v>
      </c>
    </row>
    <row r="10319" spans="1:4" hidden="1" x14ac:dyDescent="0.2">
      <c r="A10319" t="s">
        <v>7758</v>
      </c>
      <c r="B10319" t="s">
        <v>11254</v>
      </c>
      <c r="C10319">
        <v>34657.379999999997</v>
      </c>
      <c r="D10319">
        <v>33207.379999999997</v>
      </c>
    </row>
    <row r="10320" spans="1:4" hidden="1" x14ac:dyDescent="0.2">
      <c r="A10320" t="s">
        <v>7759</v>
      </c>
      <c r="B10320" t="s">
        <v>11255</v>
      </c>
      <c r="C10320">
        <v>17385.509999999998</v>
      </c>
      <c r="D10320">
        <v>12779.18</v>
      </c>
    </row>
    <row r="10321" spans="1:4" hidden="1" x14ac:dyDescent="0.2">
      <c r="A10321" t="s">
        <v>7760</v>
      </c>
      <c r="B10321" t="s">
        <v>11255</v>
      </c>
      <c r="C10321">
        <v>18380.8</v>
      </c>
      <c r="D10321">
        <v>15443.05</v>
      </c>
    </row>
    <row r="10322" spans="1:4" hidden="1" x14ac:dyDescent="0.2">
      <c r="A10322" t="s">
        <v>7761</v>
      </c>
      <c r="B10322" t="s">
        <v>11254</v>
      </c>
      <c r="C10322">
        <v>51319.26</v>
      </c>
      <c r="D10322">
        <v>58551.25</v>
      </c>
    </row>
    <row r="10323" spans="1:4" hidden="1" x14ac:dyDescent="0.2">
      <c r="A10323" t="s">
        <v>7762</v>
      </c>
      <c r="B10323" t="s">
        <v>11254</v>
      </c>
      <c r="C10323">
        <v>36445.769999999997</v>
      </c>
      <c r="D10323">
        <v>32291.82</v>
      </c>
    </row>
    <row r="10324" spans="1:4" hidden="1" x14ac:dyDescent="0.2">
      <c r="A10324" t="s">
        <v>7763</v>
      </c>
      <c r="B10324" t="s">
        <v>11254</v>
      </c>
      <c r="C10324">
        <v>47179.83</v>
      </c>
      <c r="D10324">
        <v>45815.32</v>
      </c>
    </row>
    <row r="10325" spans="1:4" hidden="1" x14ac:dyDescent="0.2">
      <c r="A10325" t="s">
        <v>7764</v>
      </c>
      <c r="B10325" t="s">
        <v>11254</v>
      </c>
      <c r="C10325">
        <v>24169.77</v>
      </c>
      <c r="D10325">
        <v>27717.53</v>
      </c>
    </row>
    <row r="10326" spans="1:4" hidden="1" x14ac:dyDescent="0.2">
      <c r="A10326" t="s">
        <v>7765</v>
      </c>
      <c r="B10326" t="s">
        <v>11254</v>
      </c>
      <c r="C10326">
        <v>13949.07</v>
      </c>
      <c r="D10326">
        <v>13353.76</v>
      </c>
    </row>
    <row r="10327" spans="1:4" hidden="1" x14ac:dyDescent="0.2">
      <c r="A10327" t="s">
        <v>11208</v>
      </c>
      <c r="B10327" t="s">
        <v>11256</v>
      </c>
      <c r="C10327">
        <v>0</v>
      </c>
      <c r="D10327">
        <v>0</v>
      </c>
    </row>
    <row r="10328" spans="1:4" hidden="1" x14ac:dyDescent="0.2">
      <c r="A10328" t="s">
        <v>7766</v>
      </c>
      <c r="B10328" t="s">
        <v>11255</v>
      </c>
      <c r="C10328">
        <v>40076.49</v>
      </c>
      <c r="D10328">
        <v>37124.879999999997</v>
      </c>
    </row>
    <row r="10329" spans="1:4" hidden="1" x14ac:dyDescent="0.2">
      <c r="A10329" t="s">
        <v>11209</v>
      </c>
      <c r="B10329" t="s">
        <v>11256</v>
      </c>
      <c r="C10329">
        <v>0</v>
      </c>
      <c r="D10329">
        <v>0</v>
      </c>
    </row>
    <row r="10330" spans="1:4" hidden="1" x14ac:dyDescent="0.2">
      <c r="A10330" t="s">
        <v>7753</v>
      </c>
      <c r="B10330" t="s">
        <v>11255</v>
      </c>
      <c r="C10330">
        <v>40131.49</v>
      </c>
      <c r="D10330">
        <v>46992.13</v>
      </c>
    </row>
    <row r="10331" spans="1:4" hidden="1" x14ac:dyDescent="0.2">
      <c r="A10331" t="s">
        <v>7754</v>
      </c>
      <c r="B10331" t="s">
        <v>11255</v>
      </c>
      <c r="C10331">
        <v>37875.279999999999</v>
      </c>
      <c r="D10331">
        <v>39536.300000000003</v>
      </c>
    </row>
    <row r="10332" spans="1:4" hidden="1" x14ac:dyDescent="0.2">
      <c r="A10332" t="s">
        <v>7755</v>
      </c>
      <c r="B10332" t="s">
        <v>11254</v>
      </c>
      <c r="C10332">
        <v>93639.2</v>
      </c>
      <c r="D10332">
        <v>101775.72</v>
      </c>
    </row>
    <row r="10333" spans="1:4" hidden="1" x14ac:dyDescent="0.2">
      <c r="A10333" t="s">
        <v>7756</v>
      </c>
      <c r="B10333" t="s">
        <v>11254</v>
      </c>
      <c r="C10333">
        <v>56028.77</v>
      </c>
      <c r="D10333">
        <v>54151.41</v>
      </c>
    </row>
    <row r="10334" spans="1:4" hidden="1" x14ac:dyDescent="0.2">
      <c r="A10334" t="s">
        <v>7767</v>
      </c>
      <c r="B10334" t="s">
        <v>11255</v>
      </c>
      <c r="C10334">
        <v>25447.59</v>
      </c>
      <c r="D10334">
        <v>24177.119999999999</v>
      </c>
    </row>
    <row r="10335" spans="1:4" hidden="1" x14ac:dyDescent="0.2">
      <c r="A10335" t="s">
        <v>7774</v>
      </c>
      <c r="B10335" t="s">
        <v>11255</v>
      </c>
      <c r="C10335">
        <v>30818.59</v>
      </c>
      <c r="D10335">
        <v>70176.5</v>
      </c>
    </row>
    <row r="10336" spans="1:4" hidden="1" x14ac:dyDescent="0.2">
      <c r="A10336" t="s">
        <v>7775</v>
      </c>
      <c r="B10336" t="s">
        <v>11255</v>
      </c>
      <c r="C10336">
        <v>39031.17</v>
      </c>
      <c r="D10336">
        <v>36473.69</v>
      </c>
    </row>
    <row r="10337" spans="1:4" hidden="1" x14ac:dyDescent="0.2">
      <c r="A10337" t="s">
        <v>7776</v>
      </c>
      <c r="B10337" t="s">
        <v>11255</v>
      </c>
      <c r="C10337">
        <v>36203.97</v>
      </c>
      <c r="D10337">
        <v>36374.46</v>
      </c>
    </row>
    <row r="10338" spans="1:4" hidden="1" x14ac:dyDescent="0.2">
      <c r="A10338" t="s">
        <v>7777</v>
      </c>
      <c r="B10338" t="s">
        <v>11255</v>
      </c>
      <c r="C10338">
        <v>46635.78</v>
      </c>
      <c r="D10338">
        <v>49114.82</v>
      </c>
    </row>
    <row r="10339" spans="1:4" hidden="1" x14ac:dyDescent="0.2">
      <c r="A10339" t="s">
        <v>7778</v>
      </c>
      <c r="B10339" t="s">
        <v>11254</v>
      </c>
      <c r="C10339">
        <v>29986.92</v>
      </c>
      <c r="D10339">
        <v>28267.32</v>
      </c>
    </row>
    <row r="10340" spans="1:4" hidden="1" x14ac:dyDescent="0.2">
      <c r="A10340" t="s">
        <v>10805</v>
      </c>
      <c r="B10340" t="s">
        <v>11257</v>
      </c>
      <c r="C10340" t="s">
        <v>10806</v>
      </c>
      <c r="D10340" t="s">
        <v>10807</v>
      </c>
    </row>
    <row r="10341" spans="1:4" hidden="1" x14ac:dyDescent="0.2">
      <c r="A10341" t="s">
        <v>10808</v>
      </c>
      <c r="B10341" t="s">
        <v>11258</v>
      </c>
      <c r="C10341">
        <v>7</v>
      </c>
      <c r="D10341">
        <v>8</v>
      </c>
    </row>
    <row r="10342" spans="1:4" hidden="1" x14ac:dyDescent="0.2">
      <c r="A10342" t="s">
        <v>7779</v>
      </c>
      <c r="B10342" t="s">
        <v>11255</v>
      </c>
      <c r="C10342">
        <v>34016.61</v>
      </c>
      <c r="D10342">
        <v>33389.79</v>
      </c>
    </row>
    <row r="10343" spans="1:4" hidden="1" x14ac:dyDescent="0.2">
      <c r="A10343" t="s">
        <v>7768</v>
      </c>
      <c r="B10343" t="s">
        <v>11255</v>
      </c>
      <c r="C10343">
        <v>38046.25</v>
      </c>
      <c r="D10343">
        <v>38781.370000000003</v>
      </c>
    </row>
    <row r="10344" spans="1:4" hidden="1" x14ac:dyDescent="0.2">
      <c r="A10344" t="s">
        <v>7780</v>
      </c>
      <c r="B10344" t="s">
        <v>11255</v>
      </c>
      <c r="C10344">
        <v>34675.050000000003</v>
      </c>
      <c r="D10344">
        <v>32349.54</v>
      </c>
    </row>
    <row r="10345" spans="1:4" hidden="1" x14ac:dyDescent="0.2">
      <c r="A10345" t="s">
        <v>7781</v>
      </c>
      <c r="B10345" t="s">
        <v>11255</v>
      </c>
      <c r="C10345">
        <v>45888.99</v>
      </c>
      <c r="D10345">
        <v>47578.42</v>
      </c>
    </row>
    <row r="10346" spans="1:4" hidden="1" x14ac:dyDescent="0.2">
      <c r="A10346" t="s">
        <v>7782</v>
      </c>
      <c r="B10346" t="s">
        <v>11255</v>
      </c>
      <c r="C10346">
        <v>53902.15</v>
      </c>
      <c r="D10346">
        <v>52610.25</v>
      </c>
    </row>
    <row r="10347" spans="1:4" hidden="1" x14ac:dyDescent="0.2">
      <c r="A10347" t="s">
        <v>7783</v>
      </c>
      <c r="B10347" t="s">
        <v>11254</v>
      </c>
      <c r="C10347">
        <v>47180.76</v>
      </c>
      <c r="D10347">
        <v>43416.17</v>
      </c>
    </row>
    <row r="10348" spans="1:4" hidden="1" x14ac:dyDescent="0.2">
      <c r="A10348" t="s">
        <v>7784</v>
      </c>
      <c r="B10348" t="s">
        <v>11254</v>
      </c>
      <c r="C10348">
        <v>41861.160000000003</v>
      </c>
      <c r="D10348">
        <v>38691.29</v>
      </c>
    </row>
    <row r="10349" spans="1:4" hidden="1" x14ac:dyDescent="0.2">
      <c r="A10349" t="s">
        <v>7769</v>
      </c>
      <c r="B10349" t="s">
        <v>11255</v>
      </c>
      <c r="C10349">
        <v>37755.21</v>
      </c>
      <c r="D10349">
        <v>39161.75</v>
      </c>
    </row>
    <row r="10350" spans="1:4" hidden="1" x14ac:dyDescent="0.2">
      <c r="A10350" t="s">
        <v>7785</v>
      </c>
      <c r="B10350" t="s">
        <v>11254</v>
      </c>
      <c r="C10350">
        <v>24669.18</v>
      </c>
      <c r="D10350">
        <v>21916.07</v>
      </c>
    </row>
    <row r="10351" spans="1:4" hidden="1" x14ac:dyDescent="0.2">
      <c r="A10351" t="s">
        <v>7770</v>
      </c>
      <c r="B10351" t="s">
        <v>11254</v>
      </c>
      <c r="C10351">
        <v>38163.4</v>
      </c>
      <c r="D10351">
        <v>40801.919999999998</v>
      </c>
    </row>
    <row r="10352" spans="1:4" hidden="1" x14ac:dyDescent="0.2">
      <c r="A10352" t="s">
        <v>7771</v>
      </c>
      <c r="B10352" t="s">
        <v>11254</v>
      </c>
      <c r="C10352">
        <v>50955.63</v>
      </c>
      <c r="D10352">
        <v>48539.05</v>
      </c>
    </row>
    <row r="10353" spans="1:4" hidden="1" x14ac:dyDescent="0.2">
      <c r="A10353" t="s">
        <v>7772</v>
      </c>
      <c r="B10353" t="s">
        <v>11255</v>
      </c>
      <c r="C10353">
        <v>30053.07</v>
      </c>
      <c r="D10353">
        <v>29932.99</v>
      </c>
    </row>
    <row r="10354" spans="1:4" hidden="1" x14ac:dyDescent="0.2">
      <c r="A10354" t="s">
        <v>7773</v>
      </c>
      <c r="B10354" t="s">
        <v>11255</v>
      </c>
      <c r="C10354">
        <v>23861.94</v>
      </c>
      <c r="D10354">
        <v>26242.97</v>
      </c>
    </row>
    <row r="10355" spans="1:4" hidden="1" x14ac:dyDescent="0.2">
      <c r="A10355" t="s">
        <v>7796</v>
      </c>
      <c r="B10355" t="s">
        <v>11254</v>
      </c>
      <c r="C10355">
        <v>47584.38</v>
      </c>
      <c r="D10355">
        <v>44200.95</v>
      </c>
    </row>
    <row r="10356" spans="1:4" hidden="1" x14ac:dyDescent="0.2">
      <c r="A10356" t="s">
        <v>7797</v>
      </c>
      <c r="B10356" t="s">
        <v>11255</v>
      </c>
      <c r="C10356">
        <v>5038.37</v>
      </c>
      <c r="D10356">
        <v>4446.0600000000004</v>
      </c>
    </row>
    <row r="10357" spans="1:4" hidden="1" x14ac:dyDescent="0.2">
      <c r="A10357" t="s">
        <v>7798</v>
      </c>
      <c r="B10357" t="s">
        <v>11255</v>
      </c>
      <c r="C10357">
        <v>5759.49</v>
      </c>
      <c r="D10357">
        <v>4816.47</v>
      </c>
    </row>
    <row r="10358" spans="1:4" hidden="1" x14ac:dyDescent="0.2">
      <c r="A10358" t="s">
        <v>7799</v>
      </c>
      <c r="B10358" t="s">
        <v>11255</v>
      </c>
      <c r="C10358">
        <v>6494.19</v>
      </c>
      <c r="D10358">
        <v>6971.57</v>
      </c>
    </row>
    <row r="10359" spans="1:4" hidden="1" x14ac:dyDescent="0.2">
      <c r="A10359" t="s">
        <v>7800</v>
      </c>
      <c r="B10359" t="s">
        <v>11254</v>
      </c>
      <c r="C10359">
        <v>44309.85</v>
      </c>
      <c r="D10359">
        <v>42640.32</v>
      </c>
    </row>
    <row r="10360" spans="1:4" hidden="1" x14ac:dyDescent="0.2">
      <c r="A10360" t="s">
        <v>7806</v>
      </c>
      <c r="B10360" t="s">
        <v>11255</v>
      </c>
      <c r="C10360">
        <v>13704.87</v>
      </c>
      <c r="D10360">
        <v>9511.65</v>
      </c>
    </row>
    <row r="10361" spans="1:4" hidden="1" x14ac:dyDescent="0.2">
      <c r="A10361" t="s">
        <v>7807</v>
      </c>
      <c r="B10361" t="s">
        <v>11255</v>
      </c>
      <c r="C10361">
        <v>9413.4599999999991</v>
      </c>
      <c r="D10361">
        <v>7865.94</v>
      </c>
    </row>
    <row r="10362" spans="1:4" hidden="1" x14ac:dyDescent="0.2">
      <c r="A10362" t="s">
        <v>7808</v>
      </c>
      <c r="B10362" t="s">
        <v>11255</v>
      </c>
      <c r="C10362">
        <v>5211.53</v>
      </c>
      <c r="D10362">
        <v>4795.7</v>
      </c>
    </row>
    <row r="10363" spans="1:4" hidden="1" x14ac:dyDescent="0.2">
      <c r="A10363" t="s">
        <v>7809</v>
      </c>
      <c r="B10363" t="s">
        <v>11255</v>
      </c>
      <c r="C10363">
        <v>6291.45</v>
      </c>
      <c r="D10363">
        <v>6788.12</v>
      </c>
    </row>
    <row r="10364" spans="1:4" hidden="1" x14ac:dyDescent="0.2">
      <c r="A10364" t="s">
        <v>10805</v>
      </c>
      <c r="B10364" t="s">
        <v>11257</v>
      </c>
      <c r="C10364" t="s">
        <v>10806</v>
      </c>
      <c r="D10364" t="s">
        <v>10807</v>
      </c>
    </row>
    <row r="10365" spans="1:4" hidden="1" x14ac:dyDescent="0.2">
      <c r="A10365" t="s">
        <v>10808</v>
      </c>
      <c r="B10365" t="s">
        <v>11258</v>
      </c>
      <c r="C10365">
        <v>7</v>
      </c>
      <c r="D10365">
        <v>8</v>
      </c>
    </row>
    <row r="10366" spans="1:4" hidden="1" x14ac:dyDescent="0.2">
      <c r="A10366" t="s">
        <v>7810</v>
      </c>
      <c r="B10366" t="s">
        <v>11255</v>
      </c>
      <c r="C10366">
        <v>5405.16</v>
      </c>
      <c r="D10366">
        <v>7722.98</v>
      </c>
    </row>
    <row r="10367" spans="1:4" hidden="1" x14ac:dyDescent="0.2">
      <c r="A10367" t="s">
        <v>10624</v>
      </c>
      <c r="B10367" t="s">
        <v>11253</v>
      </c>
      <c r="C10367">
        <v>0</v>
      </c>
      <c r="D10367">
        <v>0</v>
      </c>
    </row>
    <row r="10368" spans="1:4" hidden="1" x14ac:dyDescent="0.2">
      <c r="A10368" t="s">
        <v>7811</v>
      </c>
      <c r="B10368" t="s">
        <v>11255</v>
      </c>
      <c r="C10368">
        <v>10210.469999999999</v>
      </c>
      <c r="D10368">
        <v>8052.87</v>
      </c>
    </row>
    <row r="10369" spans="1:4" hidden="1" x14ac:dyDescent="0.2">
      <c r="A10369" t="s">
        <v>10625</v>
      </c>
      <c r="B10369" t="s">
        <v>11255</v>
      </c>
      <c r="C10369">
        <v>3065.28</v>
      </c>
      <c r="D10369">
        <v>3140.45</v>
      </c>
    </row>
    <row r="10370" spans="1:4" hidden="1" x14ac:dyDescent="0.2">
      <c r="A10370" t="s">
        <v>7801</v>
      </c>
      <c r="B10370" t="s">
        <v>11255</v>
      </c>
      <c r="C10370">
        <v>4102.2299999999996</v>
      </c>
      <c r="D10370">
        <v>4338.43</v>
      </c>
    </row>
    <row r="10371" spans="1:4" hidden="1" x14ac:dyDescent="0.2">
      <c r="A10371" t="s">
        <v>7802</v>
      </c>
      <c r="B10371" t="s">
        <v>11255</v>
      </c>
      <c r="C10371">
        <v>11334.74</v>
      </c>
      <c r="D10371">
        <v>7781.17</v>
      </c>
    </row>
    <row r="10372" spans="1:4" hidden="1" x14ac:dyDescent="0.2">
      <c r="A10372" t="s">
        <v>7803</v>
      </c>
      <c r="B10372" t="s">
        <v>11255</v>
      </c>
      <c r="C10372">
        <v>11247.51</v>
      </c>
      <c r="D10372">
        <v>8581</v>
      </c>
    </row>
    <row r="10373" spans="1:4" hidden="1" x14ac:dyDescent="0.2">
      <c r="A10373" t="s">
        <v>7804</v>
      </c>
      <c r="B10373" t="s">
        <v>11255</v>
      </c>
      <c r="C10373">
        <v>12755.88</v>
      </c>
      <c r="D10373">
        <v>12225.27</v>
      </c>
    </row>
    <row r="10374" spans="1:4" hidden="1" x14ac:dyDescent="0.2">
      <c r="A10374" t="s">
        <v>7805</v>
      </c>
      <c r="B10374" t="s">
        <v>11254</v>
      </c>
      <c r="C10374">
        <v>28507.29</v>
      </c>
      <c r="D10374">
        <v>26452.880000000001</v>
      </c>
    </row>
    <row r="10375" spans="1:4" hidden="1" x14ac:dyDescent="0.2">
      <c r="A10375" t="s">
        <v>7812</v>
      </c>
      <c r="B10375" t="s">
        <v>11255</v>
      </c>
      <c r="C10375">
        <v>6311.91</v>
      </c>
      <c r="D10375">
        <v>6549.17</v>
      </c>
    </row>
    <row r="10376" spans="1:4" hidden="1" x14ac:dyDescent="0.2">
      <c r="A10376" t="s">
        <v>7813</v>
      </c>
      <c r="B10376" t="s">
        <v>11255</v>
      </c>
      <c r="C10376">
        <v>2294.31</v>
      </c>
      <c r="D10376">
        <v>1147.6199999999999</v>
      </c>
    </row>
    <row r="10377" spans="1:4" hidden="1" x14ac:dyDescent="0.2">
      <c r="A10377" t="s">
        <v>7814</v>
      </c>
      <c r="B10377" t="s">
        <v>11255</v>
      </c>
      <c r="C10377">
        <v>4105.0200000000004</v>
      </c>
      <c r="D10377">
        <v>2938.8</v>
      </c>
    </row>
    <row r="10378" spans="1:4" hidden="1" x14ac:dyDescent="0.2">
      <c r="A10378" t="s">
        <v>7815</v>
      </c>
      <c r="B10378" t="s">
        <v>11254</v>
      </c>
      <c r="C10378">
        <v>6727.62</v>
      </c>
      <c r="D10378">
        <v>5811.83</v>
      </c>
    </row>
    <row r="10379" spans="1:4" hidden="1" x14ac:dyDescent="0.2">
      <c r="A10379" t="s">
        <v>7816</v>
      </c>
      <c r="B10379" t="s">
        <v>11254</v>
      </c>
      <c r="C10379">
        <v>6397.47</v>
      </c>
      <c r="D10379">
        <v>4235.2299999999996</v>
      </c>
    </row>
    <row r="10380" spans="1:4" hidden="1" x14ac:dyDescent="0.2">
      <c r="A10380" t="s">
        <v>7817</v>
      </c>
      <c r="B10380" t="s">
        <v>11254</v>
      </c>
      <c r="C10380">
        <v>19522.560000000001</v>
      </c>
      <c r="D10380">
        <v>18485.18</v>
      </c>
    </row>
    <row r="10381" spans="1:4" hidden="1" x14ac:dyDescent="0.2">
      <c r="A10381" t="s">
        <v>7818</v>
      </c>
      <c r="B10381" t="s">
        <v>11254</v>
      </c>
      <c r="C10381">
        <v>30697.81</v>
      </c>
      <c r="D10381">
        <v>29226.080000000002</v>
      </c>
    </row>
    <row r="10382" spans="1:4" hidden="1" x14ac:dyDescent="0.2">
      <c r="A10382" t="s">
        <v>10626</v>
      </c>
      <c r="B10382" t="s">
        <v>11253</v>
      </c>
      <c r="C10382">
        <v>0</v>
      </c>
      <c r="D10382">
        <v>0</v>
      </c>
    </row>
    <row r="10383" spans="1:4" hidden="1" x14ac:dyDescent="0.2">
      <c r="A10383" t="s">
        <v>7819</v>
      </c>
      <c r="B10383" t="s">
        <v>11254</v>
      </c>
      <c r="C10383">
        <v>4395.18</v>
      </c>
      <c r="D10383">
        <v>3874.38</v>
      </c>
    </row>
    <row r="10384" spans="1:4" hidden="1" x14ac:dyDescent="0.2">
      <c r="A10384" t="s">
        <v>7820</v>
      </c>
      <c r="B10384" t="s">
        <v>11254</v>
      </c>
      <c r="C10384">
        <v>5133.6000000000004</v>
      </c>
      <c r="D10384">
        <v>4421.22</v>
      </c>
    </row>
    <row r="10385" spans="1:4" hidden="1" x14ac:dyDescent="0.2">
      <c r="A10385" t="s">
        <v>7821</v>
      </c>
      <c r="B10385" t="s">
        <v>11254</v>
      </c>
      <c r="C10385">
        <v>3153.63</v>
      </c>
      <c r="D10385">
        <v>3672.57</v>
      </c>
    </row>
    <row r="10386" spans="1:4" hidden="1" x14ac:dyDescent="0.2">
      <c r="A10386" t="s">
        <v>7822</v>
      </c>
      <c r="B10386" t="s">
        <v>11254</v>
      </c>
      <c r="C10386">
        <v>5137.32</v>
      </c>
      <c r="D10386">
        <v>3185.25</v>
      </c>
    </row>
    <row r="10387" spans="1:4" hidden="1" x14ac:dyDescent="0.2">
      <c r="A10387" t="s">
        <v>7823</v>
      </c>
      <c r="B10387" t="s">
        <v>11254</v>
      </c>
      <c r="C10387">
        <v>6302.61</v>
      </c>
      <c r="D10387">
        <v>5978.7</v>
      </c>
    </row>
    <row r="10388" spans="1:4" hidden="1" x14ac:dyDescent="0.2">
      <c r="A10388" t="s">
        <v>10805</v>
      </c>
      <c r="B10388" t="s">
        <v>11257</v>
      </c>
      <c r="C10388" t="s">
        <v>10806</v>
      </c>
      <c r="D10388" t="s">
        <v>10807</v>
      </c>
    </row>
    <row r="10389" spans="1:4" hidden="1" x14ac:dyDescent="0.2">
      <c r="A10389" t="s">
        <v>10808</v>
      </c>
      <c r="B10389" t="s">
        <v>11258</v>
      </c>
      <c r="C10389">
        <v>7</v>
      </c>
      <c r="D10389">
        <v>8</v>
      </c>
    </row>
    <row r="10390" spans="1:4" hidden="1" x14ac:dyDescent="0.2">
      <c r="A10390" t="s">
        <v>7824</v>
      </c>
      <c r="B10390" t="s">
        <v>11255</v>
      </c>
      <c r="C10390">
        <v>2294.31</v>
      </c>
      <c r="D10390">
        <v>2376.73</v>
      </c>
    </row>
    <row r="10391" spans="1:4" hidden="1" x14ac:dyDescent="0.2">
      <c r="A10391" t="s">
        <v>7825</v>
      </c>
      <c r="B10391" t="s">
        <v>11255</v>
      </c>
      <c r="C10391">
        <v>4538.3999999999996</v>
      </c>
      <c r="D10391">
        <v>5455.8</v>
      </c>
    </row>
    <row r="10392" spans="1:4" hidden="1" x14ac:dyDescent="0.2">
      <c r="A10392" t="s">
        <v>7826</v>
      </c>
      <c r="B10392" t="s">
        <v>11255</v>
      </c>
      <c r="C10392">
        <v>5769.72</v>
      </c>
      <c r="D10392">
        <v>7751.02</v>
      </c>
    </row>
    <row r="10393" spans="1:4" hidden="1" x14ac:dyDescent="0.2">
      <c r="A10393" t="s">
        <v>7829</v>
      </c>
      <c r="B10393" t="s">
        <v>11255</v>
      </c>
      <c r="C10393">
        <v>3520.98</v>
      </c>
      <c r="D10393">
        <v>2262.41</v>
      </c>
    </row>
    <row r="10394" spans="1:4" hidden="1" x14ac:dyDescent="0.2">
      <c r="A10394" t="s">
        <v>7830</v>
      </c>
      <c r="B10394" t="s">
        <v>11255</v>
      </c>
      <c r="C10394">
        <v>16075.98</v>
      </c>
      <c r="D10394">
        <v>11954.01</v>
      </c>
    </row>
    <row r="10395" spans="1:4" hidden="1" x14ac:dyDescent="0.2">
      <c r="A10395" t="s">
        <v>11210</v>
      </c>
      <c r="B10395" t="s">
        <v>11255</v>
      </c>
      <c r="C10395">
        <v>8515.36</v>
      </c>
      <c r="D10395">
        <v>4702.32</v>
      </c>
    </row>
    <row r="10396" spans="1:4" hidden="1" x14ac:dyDescent="0.2">
      <c r="A10396" t="s">
        <v>7831</v>
      </c>
      <c r="B10396" t="s">
        <v>11254</v>
      </c>
      <c r="C10396">
        <v>23941.93</v>
      </c>
      <c r="D10396">
        <v>38332.07</v>
      </c>
    </row>
    <row r="10397" spans="1:4" hidden="1" x14ac:dyDescent="0.2">
      <c r="A10397" t="s">
        <v>7832</v>
      </c>
      <c r="B10397" t="s">
        <v>11255</v>
      </c>
      <c r="C10397">
        <v>16989.43</v>
      </c>
      <c r="D10397">
        <v>14127.5</v>
      </c>
    </row>
    <row r="10398" spans="1:4" hidden="1" x14ac:dyDescent="0.2">
      <c r="A10398" t="s">
        <v>7833</v>
      </c>
      <c r="B10398" t="s">
        <v>11254</v>
      </c>
      <c r="C10398">
        <v>16642.28</v>
      </c>
      <c r="D10398">
        <v>14439.91</v>
      </c>
    </row>
    <row r="10399" spans="1:4" hidden="1" x14ac:dyDescent="0.2">
      <c r="A10399" t="s">
        <v>7834</v>
      </c>
      <c r="B10399" t="s">
        <v>11254</v>
      </c>
      <c r="C10399">
        <v>25087.24</v>
      </c>
      <c r="D10399">
        <v>19358.62</v>
      </c>
    </row>
    <row r="10400" spans="1:4" hidden="1" x14ac:dyDescent="0.2">
      <c r="A10400" t="s">
        <v>7835</v>
      </c>
      <c r="B10400" t="s">
        <v>11254</v>
      </c>
      <c r="C10400">
        <v>24092.58</v>
      </c>
      <c r="D10400">
        <v>54676.39</v>
      </c>
    </row>
    <row r="10401" spans="1:4" hidden="1" x14ac:dyDescent="0.2">
      <c r="A10401" t="s">
        <v>7836</v>
      </c>
      <c r="B10401" t="s">
        <v>11254</v>
      </c>
      <c r="C10401">
        <v>24202.32</v>
      </c>
      <c r="D10401">
        <v>20827.560000000001</v>
      </c>
    </row>
    <row r="10402" spans="1:4" hidden="1" x14ac:dyDescent="0.2">
      <c r="A10402" t="s">
        <v>7837</v>
      </c>
      <c r="B10402" t="s">
        <v>11255</v>
      </c>
      <c r="C10402">
        <v>6406.96</v>
      </c>
      <c r="D10402">
        <v>5877.61</v>
      </c>
    </row>
    <row r="10403" spans="1:4" hidden="1" x14ac:dyDescent="0.2">
      <c r="A10403" t="s">
        <v>7827</v>
      </c>
      <c r="B10403" t="s">
        <v>11255</v>
      </c>
      <c r="C10403">
        <v>21085.74</v>
      </c>
      <c r="D10403">
        <v>9607.19</v>
      </c>
    </row>
    <row r="10404" spans="1:4" hidden="1" x14ac:dyDescent="0.2">
      <c r="A10404" t="s">
        <v>7838</v>
      </c>
      <c r="B10404" t="s">
        <v>11254</v>
      </c>
      <c r="C10404">
        <v>29560.98</v>
      </c>
      <c r="D10404">
        <v>37840.15</v>
      </c>
    </row>
    <row r="10405" spans="1:4" hidden="1" x14ac:dyDescent="0.2">
      <c r="A10405" t="s">
        <v>7839</v>
      </c>
      <c r="B10405" t="s">
        <v>11255</v>
      </c>
      <c r="C10405">
        <v>29385.86</v>
      </c>
      <c r="D10405">
        <v>32884.61</v>
      </c>
    </row>
    <row r="10406" spans="1:4" hidden="1" x14ac:dyDescent="0.2">
      <c r="A10406" t="s">
        <v>7840</v>
      </c>
      <c r="B10406" t="s">
        <v>11254</v>
      </c>
      <c r="C10406">
        <v>64386.2</v>
      </c>
      <c r="D10406">
        <v>56891.73</v>
      </c>
    </row>
    <row r="10407" spans="1:4" hidden="1" x14ac:dyDescent="0.2">
      <c r="A10407" t="s">
        <v>7841</v>
      </c>
      <c r="B10407" t="s">
        <v>11255</v>
      </c>
      <c r="C10407">
        <v>35414.400000000001</v>
      </c>
      <c r="D10407">
        <v>31297.919999999998</v>
      </c>
    </row>
    <row r="10408" spans="1:4" hidden="1" x14ac:dyDescent="0.2">
      <c r="A10408" t="s">
        <v>7842</v>
      </c>
      <c r="B10408" t="s">
        <v>11254</v>
      </c>
      <c r="C10408">
        <v>26265.06</v>
      </c>
      <c r="D10408">
        <v>26606.82</v>
      </c>
    </row>
    <row r="10409" spans="1:4" hidden="1" x14ac:dyDescent="0.2">
      <c r="A10409" t="s">
        <v>7843</v>
      </c>
      <c r="B10409" t="s">
        <v>11254</v>
      </c>
      <c r="C10409">
        <v>46471.19</v>
      </c>
      <c r="D10409">
        <v>44965.1</v>
      </c>
    </row>
    <row r="10410" spans="1:4" hidden="1" x14ac:dyDescent="0.2">
      <c r="A10410" t="s">
        <v>7844</v>
      </c>
      <c r="B10410" t="s">
        <v>11254</v>
      </c>
      <c r="C10410">
        <v>35289.78</v>
      </c>
      <c r="D10410">
        <v>35365.68</v>
      </c>
    </row>
    <row r="10411" spans="1:4" hidden="1" x14ac:dyDescent="0.2">
      <c r="A10411" t="s">
        <v>7845</v>
      </c>
      <c r="B10411" t="s">
        <v>11255</v>
      </c>
      <c r="C10411">
        <v>6696.93</v>
      </c>
      <c r="D10411">
        <v>7310.6</v>
      </c>
    </row>
    <row r="10412" spans="1:4" hidden="1" x14ac:dyDescent="0.2">
      <c r="A10412" t="s">
        <v>10805</v>
      </c>
      <c r="B10412" t="s">
        <v>11257</v>
      </c>
      <c r="C10412" t="s">
        <v>10806</v>
      </c>
      <c r="D10412" t="s">
        <v>10807</v>
      </c>
    </row>
    <row r="10413" spans="1:4" hidden="1" x14ac:dyDescent="0.2">
      <c r="A10413" t="s">
        <v>10808</v>
      </c>
      <c r="B10413" t="s">
        <v>11258</v>
      </c>
      <c r="C10413">
        <v>7</v>
      </c>
      <c r="D10413">
        <v>8</v>
      </c>
    </row>
    <row r="10414" spans="1:4" hidden="1" x14ac:dyDescent="0.2">
      <c r="A10414" t="s">
        <v>7846</v>
      </c>
      <c r="B10414" t="s">
        <v>11255</v>
      </c>
      <c r="C10414">
        <v>13325.04</v>
      </c>
      <c r="D10414">
        <v>13559.84</v>
      </c>
    </row>
    <row r="10415" spans="1:4" hidden="1" x14ac:dyDescent="0.2">
      <c r="A10415" t="s">
        <v>11211</v>
      </c>
      <c r="B10415" t="s">
        <v>11256</v>
      </c>
      <c r="C10415">
        <v>0</v>
      </c>
      <c r="D10415">
        <v>0</v>
      </c>
    </row>
    <row r="10416" spans="1:4" hidden="1" x14ac:dyDescent="0.2">
      <c r="A10416" t="s">
        <v>7828</v>
      </c>
      <c r="B10416" t="s">
        <v>11255</v>
      </c>
      <c r="C10416">
        <v>7294.28</v>
      </c>
      <c r="D10416">
        <v>6453.74</v>
      </c>
    </row>
    <row r="10417" spans="1:4" hidden="1" x14ac:dyDescent="0.2">
      <c r="A10417" t="s">
        <v>8128</v>
      </c>
      <c r="B10417" t="s">
        <v>11255</v>
      </c>
      <c r="C10417">
        <v>1687.02</v>
      </c>
      <c r="D10417">
        <v>5386.32</v>
      </c>
    </row>
    <row r="10418" spans="1:4" hidden="1" x14ac:dyDescent="0.2">
      <c r="A10418" t="s">
        <v>8129</v>
      </c>
      <c r="B10418" t="s">
        <v>11255</v>
      </c>
      <c r="C10418">
        <v>3312.66</v>
      </c>
      <c r="D10418">
        <v>4095.83</v>
      </c>
    </row>
    <row r="10419" spans="1:4" hidden="1" x14ac:dyDescent="0.2">
      <c r="A10419" t="s">
        <v>8263</v>
      </c>
      <c r="B10419" t="s">
        <v>11255</v>
      </c>
      <c r="C10419">
        <v>10354.620000000001</v>
      </c>
      <c r="D10419">
        <v>8967.5</v>
      </c>
    </row>
    <row r="10420" spans="1:4" hidden="1" x14ac:dyDescent="0.2">
      <c r="A10420" t="s">
        <v>8264</v>
      </c>
      <c r="B10420" t="s">
        <v>11255</v>
      </c>
      <c r="C10420">
        <v>10309.049999999999</v>
      </c>
      <c r="D10420">
        <v>8277.59</v>
      </c>
    </row>
    <row r="10421" spans="1:4" hidden="1" x14ac:dyDescent="0.2">
      <c r="A10421" t="s">
        <v>11214</v>
      </c>
      <c r="B10421" t="s">
        <v>11256</v>
      </c>
      <c r="C10421">
        <v>0</v>
      </c>
      <c r="D10421">
        <v>0</v>
      </c>
    </row>
    <row r="10422" spans="1:4" hidden="1" x14ac:dyDescent="0.2">
      <c r="A10422" t="s">
        <v>8265</v>
      </c>
      <c r="B10422" t="s">
        <v>11255</v>
      </c>
      <c r="C10422">
        <v>6824.34</v>
      </c>
      <c r="D10422">
        <v>5885.87</v>
      </c>
    </row>
    <row r="10423" spans="1:4" hidden="1" x14ac:dyDescent="0.2">
      <c r="A10423" t="s">
        <v>8266</v>
      </c>
      <c r="B10423" t="s">
        <v>11255</v>
      </c>
      <c r="C10423">
        <v>10302.540000000001</v>
      </c>
      <c r="D10423">
        <v>8194.2099999999991</v>
      </c>
    </row>
    <row r="10424" spans="1:4" hidden="1" x14ac:dyDescent="0.2">
      <c r="A10424" t="s">
        <v>8267</v>
      </c>
      <c r="B10424" t="s">
        <v>11255</v>
      </c>
      <c r="C10424">
        <v>3932.97</v>
      </c>
      <c r="D10424">
        <v>3008.36</v>
      </c>
    </row>
    <row r="10425" spans="1:4" hidden="1" x14ac:dyDescent="0.2">
      <c r="A10425" t="s">
        <v>8268</v>
      </c>
      <c r="B10425" t="s">
        <v>11255</v>
      </c>
      <c r="C10425">
        <v>6726.69</v>
      </c>
      <c r="D10425">
        <v>9917.33</v>
      </c>
    </row>
    <row r="10426" spans="1:4" hidden="1" x14ac:dyDescent="0.2">
      <c r="A10426" t="s">
        <v>8269</v>
      </c>
      <c r="B10426" t="s">
        <v>11255</v>
      </c>
      <c r="C10426">
        <v>5776.23</v>
      </c>
      <c r="D10426">
        <v>2499.84</v>
      </c>
    </row>
    <row r="10427" spans="1:4" hidden="1" x14ac:dyDescent="0.2">
      <c r="A10427" t="s">
        <v>8270</v>
      </c>
      <c r="B10427" t="s">
        <v>11255</v>
      </c>
      <c r="C10427">
        <v>3808.35</v>
      </c>
      <c r="D10427">
        <v>1659.12</v>
      </c>
    </row>
    <row r="10428" spans="1:4" hidden="1" x14ac:dyDescent="0.2">
      <c r="A10428" t="s">
        <v>8271</v>
      </c>
      <c r="B10428" t="s">
        <v>11255</v>
      </c>
      <c r="C10428">
        <v>2840.22</v>
      </c>
      <c r="D10428">
        <v>2427.13</v>
      </c>
    </row>
    <row r="10429" spans="1:4" hidden="1" x14ac:dyDescent="0.2">
      <c r="A10429" t="s">
        <v>8119</v>
      </c>
      <c r="B10429" t="s">
        <v>11255</v>
      </c>
      <c r="C10429">
        <v>6743.43</v>
      </c>
      <c r="D10429">
        <v>7669.46</v>
      </c>
    </row>
    <row r="10430" spans="1:4" hidden="1" x14ac:dyDescent="0.2">
      <c r="A10430" t="s">
        <v>8120</v>
      </c>
      <c r="B10430" t="s">
        <v>11255</v>
      </c>
      <c r="C10430">
        <v>5228.46</v>
      </c>
      <c r="D10430">
        <v>4897.82</v>
      </c>
    </row>
    <row r="10431" spans="1:4" hidden="1" x14ac:dyDescent="0.2">
      <c r="A10431" t="s">
        <v>8121</v>
      </c>
      <c r="B10431" t="s">
        <v>11255</v>
      </c>
      <c r="C10431">
        <v>5256.36</v>
      </c>
      <c r="D10431">
        <v>3436.35</v>
      </c>
    </row>
    <row r="10432" spans="1:4" hidden="1" x14ac:dyDescent="0.2">
      <c r="A10432" t="s">
        <v>8122</v>
      </c>
      <c r="B10432" t="s">
        <v>11255</v>
      </c>
      <c r="C10432">
        <v>3787.89</v>
      </c>
      <c r="D10432">
        <v>2438.85</v>
      </c>
    </row>
    <row r="10433" spans="1:4" hidden="1" x14ac:dyDescent="0.2">
      <c r="A10433" t="s">
        <v>8123</v>
      </c>
      <c r="B10433" t="s">
        <v>11255</v>
      </c>
      <c r="C10433">
        <v>5741.82</v>
      </c>
      <c r="D10433">
        <v>5094.6099999999997</v>
      </c>
    </row>
    <row r="10434" spans="1:4" hidden="1" x14ac:dyDescent="0.2">
      <c r="A10434" t="s">
        <v>8124</v>
      </c>
      <c r="B10434" t="s">
        <v>11254</v>
      </c>
      <c r="C10434">
        <v>5172.66</v>
      </c>
      <c r="D10434">
        <v>5177.3100000000004</v>
      </c>
    </row>
    <row r="10435" spans="1:4" hidden="1" x14ac:dyDescent="0.2">
      <c r="A10435" t="s">
        <v>8125</v>
      </c>
      <c r="B10435" t="s">
        <v>11254</v>
      </c>
      <c r="C10435">
        <v>5253.57</v>
      </c>
      <c r="D10435">
        <v>5250.68</v>
      </c>
    </row>
    <row r="10436" spans="1:4" hidden="1" x14ac:dyDescent="0.2">
      <c r="A10436" t="s">
        <v>10805</v>
      </c>
      <c r="B10436" t="s">
        <v>11257</v>
      </c>
      <c r="C10436" t="s">
        <v>10806</v>
      </c>
      <c r="D10436" t="s">
        <v>10807</v>
      </c>
    </row>
    <row r="10437" spans="1:4" hidden="1" x14ac:dyDescent="0.2">
      <c r="A10437" t="s">
        <v>10808</v>
      </c>
      <c r="B10437" t="s">
        <v>11258</v>
      </c>
      <c r="C10437">
        <v>7</v>
      </c>
      <c r="D10437">
        <v>8</v>
      </c>
    </row>
    <row r="10438" spans="1:4" hidden="1" x14ac:dyDescent="0.2">
      <c r="A10438" t="s">
        <v>8126</v>
      </c>
      <c r="B10438" t="s">
        <v>11255</v>
      </c>
      <c r="C10438">
        <v>7251.21</v>
      </c>
      <c r="D10438">
        <v>6303.54</v>
      </c>
    </row>
    <row r="10439" spans="1:4" hidden="1" x14ac:dyDescent="0.2">
      <c r="A10439" t="s">
        <v>8127</v>
      </c>
      <c r="B10439" t="s">
        <v>11255</v>
      </c>
      <c r="C10439">
        <v>3294.99</v>
      </c>
      <c r="D10439">
        <v>3294.99</v>
      </c>
    </row>
    <row r="10440" spans="1:4" hidden="1" x14ac:dyDescent="0.2">
      <c r="A10440" t="s">
        <v>8130</v>
      </c>
      <c r="B10440" t="s">
        <v>11255</v>
      </c>
      <c r="C10440">
        <v>4310.55</v>
      </c>
      <c r="D10440">
        <v>2988.98</v>
      </c>
    </row>
    <row r="10441" spans="1:4" hidden="1" x14ac:dyDescent="0.2">
      <c r="A10441" t="s">
        <v>8138</v>
      </c>
      <c r="B10441" t="s">
        <v>11255</v>
      </c>
      <c r="C10441">
        <v>4912.26</v>
      </c>
      <c r="D10441">
        <v>3719.48</v>
      </c>
    </row>
    <row r="10442" spans="1:4" hidden="1" x14ac:dyDescent="0.2">
      <c r="A10442" t="s">
        <v>8139</v>
      </c>
      <c r="B10442" t="s">
        <v>11255</v>
      </c>
      <c r="C10442">
        <v>7044.75</v>
      </c>
      <c r="D10442">
        <v>6240.72</v>
      </c>
    </row>
    <row r="10443" spans="1:4" hidden="1" x14ac:dyDescent="0.2">
      <c r="A10443" t="s">
        <v>8140</v>
      </c>
      <c r="B10443" t="s">
        <v>11255</v>
      </c>
      <c r="C10443">
        <v>8021.25</v>
      </c>
      <c r="D10443">
        <v>9057.06</v>
      </c>
    </row>
    <row r="10444" spans="1:4" hidden="1" x14ac:dyDescent="0.2">
      <c r="A10444" t="s">
        <v>8131</v>
      </c>
      <c r="B10444" t="s">
        <v>11255</v>
      </c>
      <c r="C10444">
        <v>2955.55</v>
      </c>
      <c r="D10444">
        <v>2943.88</v>
      </c>
    </row>
    <row r="10445" spans="1:4" hidden="1" x14ac:dyDescent="0.2">
      <c r="A10445" t="s">
        <v>8141</v>
      </c>
      <c r="B10445" t="s">
        <v>11254</v>
      </c>
      <c r="C10445">
        <v>15823.95</v>
      </c>
      <c r="D10445">
        <v>11950.37</v>
      </c>
    </row>
    <row r="10446" spans="1:4" hidden="1" x14ac:dyDescent="0.2">
      <c r="A10446" t="s">
        <v>8132</v>
      </c>
      <c r="B10446" t="s">
        <v>11255</v>
      </c>
      <c r="C10446">
        <v>2873.7</v>
      </c>
      <c r="D10446">
        <v>1892.3</v>
      </c>
    </row>
    <row r="10447" spans="1:4" hidden="1" x14ac:dyDescent="0.2">
      <c r="A10447" t="s">
        <v>8133</v>
      </c>
      <c r="B10447" t="s">
        <v>11255</v>
      </c>
      <c r="C10447">
        <v>2852.31</v>
      </c>
      <c r="D10447">
        <v>1080.19</v>
      </c>
    </row>
    <row r="10448" spans="1:4" hidden="1" x14ac:dyDescent="0.2">
      <c r="A10448" t="s">
        <v>8134</v>
      </c>
      <c r="B10448" t="s">
        <v>11255</v>
      </c>
      <c r="C10448">
        <v>2600.2800000000002</v>
      </c>
      <c r="D10448">
        <v>1176.04</v>
      </c>
    </row>
    <row r="10449" spans="1:4" hidden="1" x14ac:dyDescent="0.2">
      <c r="A10449" t="s">
        <v>8135</v>
      </c>
      <c r="B10449" t="s">
        <v>11255</v>
      </c>
      <c r="C10449">
        <v>2953.68</v>
      </c>
      <c r="D10449">
        <v>2207.8200000000002</v>
      </c>
    </row>
    <row r="10450" spans="1:4" hidden="1" x14ac:dyDescent="0.2">
      <c r="A10450" t="s">
        <v>8136</v>
      </c>
      <c r="B10450" t="s">
        <v>11255</v>
      </c>
      <c r="C10450">
        <v>3441</v>
      </c>
      <c r="D10450">
        <v>2972.8</v>
      </c>
    </row>
    <row r="10451" spans="1:4" hidden="1" x14ac:dyDescent="0.2">
      <c r="A10451" t="s">
        <v>8137</v>
      </c>
      <c r="B10451" t="s">
        <v>11255</v>
      </c>
      <c r="C10451">
        <v>4220.34</v>
      </c>
      <c r="D10451">
        <v>1793.04</v>
      </c>
    </row>
    <row r="10452" spans="1:4" hidden="1" x14ac:dyDescent="0.2">
      <c r="A10452" t="s">
        <v>8216</v>
      </c>
      <c r="B10452" t="s">
        <v>11255</v>
      </c>
      <c r="C10452">
        <v>2698.86</v>
      </c>
      <c r="D10452">
        <v>4435.37</v>
      </c>
    </row>
    <row r="10453" spans="1:4" hidden="1" x14ac:dyDescent="0.2">
      <c r="A10453" t="s">
        <v>8217</v>
      </c>
      <c r="B10453" t="s">
        <v>11255</v>
      </c>
      <c r="C10453">
        <v>3126.66</v>
      </c>
      <c r="D10453">
        <v>2776.91</v>
      </c>
    </row>
    <row r="10454" spans="1:4" hidden="1" x14ac:dyDescent="0.2">
      <c r="A10454" t="s">
        <v>8218</v>
      </c>
      <c r="B10454" t="s">
        <v>11255</v>
      </c>
      <c r="C10454">
        <v>2869.98</v>
      </c>
      <c r="D10454">
        <v>2183.64</v>
      </c>
    </row>
    <row r="10455" spans="1:4" hidden="1" x14ac:dyDescent="0.2">
      <c r="A10455" t="s">
        <v>8219</v>
      </c>
      <c r="B10455" t="s">
        <v>11255</v>
      </c>
      <c r="C10455">
        <v>2823.48</v>
      </c>
      <c r="D10455">
        <v>4996.88</v>
      </c>
    </row>
    <row r="10456" spans="1:4" hidden="1" x14ac:dyDescent="0.2">
      <c r="A10456" t="s">
        <v>8220</v>
      </c>
      <c r="B10456" t="s">
        <v>11255</v>
      </c>
      <c r="C10456">
        <v>3289.41</v>
      </c>
      <c r="D10456">
        <v>2799.3</v>
      </c>
    </row>
    <row r="10457" spans="1:4" hidden="1" x14ac:dyDescent="0.2">
      <c r="A10457" t="s">
        <v>8221</v>
      </c>
      <c r="B10457" t="s">
        <v>11255</v>
      </c>
      <c r="C10457">
        <v>3241.98</v>
      </c>
      <c r="D10457">
        <v>2850.45</v>
      </c>
    </row>
    <row r="10458" spans="1:4" hidden="1" x14ac:dyDescent="0.2">
      <c r="A10458" t="s">
        <v>8222</v>
      </c>
      <c r="B10458" t="s">
        <v>11255</v>
      </c>
      <c r="C10458">
        <v>3304.29</v>
      </c>
      <c r="D10458">
        <v>3304.29</v>
      </c>
    </row>
    <row r="10459" spans="1:4" hidden="1" x14ac:dyDescent="0.2">
      <c r="A10459" t="s">
        <v>8223</v>
      </c>
      <c r="B10459" t="s">
        <v>11255</v>
      </c>
      <c r="C10459">
        <v>3419.61</v>
      </c>
      <c r="D10459">
        <v>3015.99</v>
      </c>
    </row>
    <row r="10460" spans="1:4" hidden="1" x14ac:dyDescent="0.2">
      <c r="A10460" t="s">
        <v>10805</v>
      </c>
      <c r="B10460" t="s">
        <v>11257</v>
      </c>
      <c r="C10460" t="s">
        <v>10806</v>
      </c>
      <c r="D10460" t="s">
        <v>10807</v>
      </c>
    </row>
    <row r="10461" spans="1:4" hidden="1" x14ac:dyDescent="0.2">
      <c r="A10461" t="s">
        <v>10808</v>
      </c>
      <c r="B10461" t="s">
        <v>11258</v>
      </c>
      <c r="C10461">
        <v>7</v>
      </c>
      <c r="D10461">
        <v>8</v>
      </c>
    </row>
    <row r="10462" spans="1:4" hidden="1" x14ac:dyDescent="0.2">
      <c r="A10462" t="s">
        <v>8224</v>
      </c>
      <c r="B10462" t="s">
        <v>11255</v>
      </c>
      <c r="C10462">
        <v>3467.04</v>
      </c>
      <c r="D10462">
        <v>3063.42</v>
      </c>
    </row>
    <row r="10463" spans="1:4" hidden="1" x14ac:dyDescent="0.2">
      <c r="A10463" t="s">
        <v>8225</v>
      </c>
      <c r="B10463" t="s">
        <v>11255</v>
      </c>
      <c r="C10463">
        <v>3426.12</v>
      </c>
      <c r="D10463">
        <v>3425.75</v>
      </c>
    </row>
    <row r="10464" spans="1:4" hidden="1" x14ac:dyDescent="0.2">
      <c r="A10464" t="s">
        <v>8226</v>
      </c>
      <c r="B10464" t="s">
        <v>11255</v>
      </c>
      <c r="C10464">
        <v>3639.09</v>
      </c>
      <c r="D10464">
        <v>3638.52</v>
      </c>
    </row>
    <row r="10465" spans="1:4" hidden="1" x14ac:dyDescent="0.2">
      <c r="A10465" t="s">
        <v>8227</v>
      </c>
      <c r="B10465" t="s">
        <v>11255</v>
      </c>
      <c r="C10465">
        <v>2562.15</v>
      </c>
      <c r="D10465">
        <v>2562.29</v>
      </c>
    </row>
    <row r="10466" spans="1:4" hidden="1" x14ac:dyDescent="0.2">
      <c r="A10466" t="s">
        <v>8228</v>
      </c>
      <c r="B10466" t="s">
        <v>11255</v>
      </c>
      <c r="C10466">
        <v>8831.2800000000007</v>
      </c>
      <c r="D10466">
        <v>8356.0499999999993</v>
      </c>
    </row>
    <row r="10467" spans="1:4" hidden="1" x14ac:dyDescent="0.2">
      <c r="A10467" t="s">
        <v>11215</v>
      </c>
      <c r="B10467" t="s">
        <v>11256</v>
      </c>
      <c r="C10467">
        <v>0</v>
      </c>
      <c r="D10467">
        <v>0</v>
      </c>
    </row>
    <row r="10468" spans="1:4" hidden="1" x14ac:dyDescent="0.2">
      <c r="A10468" t="s">
        <v>8229</v>
      </c>
      <c r="B10468" t="s">
        <v>11255</v>
      </c>
      <c r="C10468">
        <v>5722.29</v>
      </c>
      <c r="D10468">
        <v>5222.88</v>
      </c>
    </row>
    <row r="10469" spans="1:4" hidden="1" x14ac:dyDescent="0.2">
      <c r="A10469" t="s">
        <v>8232</v>
      </c>
      <c r="B10469" t="s">
        <v>11255</v>
      </c>
      <c r="C10469">
        <v>8394.18</v>
      </c>
      <c r="D10469">
        <v>8395.49</v>
      </c>
    </row>
    <row r="10470" spans="1:4" hidden="1" x14ac:dyDescent="0.2">
      <c r="A10470" t="s">
        <v>8230</v>
      </c>
      <c r="B10470" t="s">
        <v>11255</v>
      </c>
      <c r="C10470">
        <v>5971.53</v>
      </c>
      <c r="D10470">
        <v>4773.7299999999996</v>
      </c>
    </row>
    <row r="10471" spans="1:4" hidden="1" x14ac:dyDescent="0.2">
      <c r="A10471" t="s">
        <v>8231</v>
      </c>
      <c r="B10471" t="s">
        <v>11255</v>
      </c>
      <c r="C10471">
        <v>2907.18</v>
      </c>
      <c r="D10471">
        <v>2907.18</v>
      </c>
    </row>
    <row r="10472" spans="1:4" hidden="1" x14ac:dyDescent="0.2">
      <c r="A10472" t="s">
        <v>8272</v>
      </c>
      <c r="B10472" t="s">
        <v>11255</v>
      </c>
      <c r="C10472">
        <v>3550.74</v>
      </c>
      <c r="D10472">
        <v>16447.080000000002</v>
      </c>
    </row>
    <row r="10473" spans="1:4" hidden="1" x14ac:dyDescent="0.2">
      <c r="A10473" t="s">
        <v>8114</v>
      </c>
      <c r="B10473" t="s">
        <v>11255</v>
      </c>
      <c r="C10473">
        <v>5194.9799999999996</v>
      </c>
      <c r="D10473">
        <v>5197.8100000000004</v>
      </c>
    </row>
    <row r="10474" spans="1:4" hidden="1" x14ac:dyDescent="0.2">
      <c r="A10474" t="s">
        <v>8115</v>
      </c>
      <c r="B10474" t="s">
        <v>11255</v>
      </c>
      <c r="C10474">
        <v>5178.24</v>
      </c>
      <c r="D10474">
        <v>5074.01</v>
      </c>
    </row>
    <row r="10475" spans="1:4" hidden="1" x14ac:dyDescent="0.2">
      <c r="A10475" t="s">
        <v>8116</v>
      </c>
      <c r="B10475" t="s">
        <v>11255</v>
      </c>
      <c r="C10475">
        <v>6948.96</v>
      </c>
      <c r="D10475">
        <v>8729.9699999999993</v>
      </c>
    </row>
    <row r="10476" spans="1:4" hidden="1" x14ac:dyDescent="0.2">
      <c r="A10476" t="s">
        <v>8117</v>
      </c>
      <c r="B10476" t="s">
        <v>11255</v>
      </c>
      <c r="C10476">
        <v>5789.26</v>
      </c>
      <c r="D10476">
        <v>4896.91</v>
      </c>
    </row>
    <row r="10477" spans="1:4" hidden="1" x14ac:dyDescent="0.2">
      <c r="A10477" t="s">
        <v>8118</v>
      </c>
      <c r="B10477" t="s">
        <v>11255</v>
      </c>
      <c r="C10477">
        <v>4846.2299999999996</v>
      </c>
      <c r="D10477">
        <v>3957.09</v>
      </c>
    </row>
    <row r="10478" spans="1:4" hidden="1" x14ac:dyDescent="0.2">
      <c r="A10478" t="s">
        <v>8235</v>
      </c>
      <c r="B10478" t="s">
        <v>11255</v>
      </c>
      <c r="C10478">
        <v>7539.51</v>
      </c>
      <c r="D10478">
        <v>8649.25</v>
      </c>
    </row>
    <row r="10479" spans="1:4" hidden="1" x14ac:dyDescent="0.2">
      <c r="A10479" t="s">
        <v>8242</v>
      </c>
      <c r="B10479" t="s">
        <v>11255</v>
      </c>
      <c r="C10479">
        <v>7264.23</v>
      </c>
      <c r="D10479">
        <v>11222.14</v>
      </c>
    </row>
    <row r="10480" spans="1:4" hidden="1" x14ac:dyDescent="0.2">
      <c r="A10480" t="s">
        <v>8243</v>
      </c>
      <c r="B10480" t="s">
        <v>11255</v>
      </c>
      <c r="C10480">
        <v>7933.83</v>
      </c>
      <c r="D10480">
        <v>7637.44</v>
      </c>
    </row>
    <row r="10481" spans="1:4" hidden="1" x14ac:dyDescent="0.2">
      <c r="A10481" t="s">
        <v>8244</v>
      </c>
      <c r="B10481" t="s">
        <v>11255</v>
      </c>
      <c r="C10481">
        <v>5225.67</v>
      </c>
      <c r="D10481">
        <v>4926.92</v>
      </c>
    </row>
    <row r="10482" spans="1:4" hidden="1" x14ac:dyDescent="0.2">
      <c r="A10482" t="s">
        <v>8236</v>
      </c>
      <c r="B10482" t="s">
        <v>11255</v>
      </c>
      <c r="C10482">
        <v>6842.94</v>
      </c>
      <c r="D10482">
        <v>6388.17</v>
      </c>
    </row>
    <row r="10483" spans="1:4" hidden="1" x14ac:dyDescent="0.2">
      <c r="A10483" t="s">
        <v>8245</v>
      </c>
      <c r="B10483" t="s">
        <v>11255</v>
      </c>
      <c r="C10483">
        <v>3511.68</v>
      </c>
      <c r="D10483">
        <v>3511.44</v>
      </c>
    </row>
    <row r="10484" spans="1:4" hidden="1" x14ac:dyDescent="0.2">
      <c r="A10484" t="s">
        <v>10805</v>
      </c>
      <c r="B10484" t="s">
        <v>11257</v>
      </c>
      <c r="C10484" t="s">
        <v>10806</v>
      </c>
      <c r="D10484" t="s">
        <v>10807</v>
      </c>
    </row>
    <row r="10485" spans="1:4" hidden="1" x14ac:dyDescent="0.2">
      <c r="A10485" t="s">
        <v>10808</v>
      </c>
      <c r="B10485" t="s">
        <v>11258</v>
      </c>
      <c r="C10485">
        <v>7</v>
      </c>
      <c r="D10485">
        <v>8</v>
      </c>
    </row>
    <row r="10486" spans="1:4" hidden="1" x14ac:dyDescent="0.2">
      <c r="A10486" t="s">
        <v>8246</v>
      </c>
      <c r="B10486" t="s">
        <v>11255</v>
      </c>
      <c r="C10486">
        <v>3480.99</v>
      </c>
      <c r="D10486">
        <v>3630.35</v>
      </c>
    </row>
    <row r="10487" spans="1:4" hidden="1" x14ac:dyDescent="0.2">
      <c r="A10487" t="s">
        <v>8247</v>
      </c>
      <c r="B10487" t="s">
        <v>11255</v>
      </c>
      <c r="C10487">
        <v>14325.73</v>
      </c>
      <c r="D10487">
        <v>18491.98</v>
      </c>
    </row>
    <row r="10488" spans="1:4" hidden="1" x14ac:dyDescent="0.2">
      <c r="A10488" t="s">
        <v>8237</v>
      </c>
      <c r="B10488" t="s">
        <v>11255</v>
      </c>
      <c r="C10488">
        <v>5426.55</v>
      </c>
      <c r="D10488">
        <v>4660.9399999999996</v>
      </c>
    </row>
    <row r="10489" spans="1:4" hidden="1" x14ac:dyDescent="0.2">
      <c r="A10489" t="s">
        <v>8238</v>
      </c>
      <c r="B10489" t="s">
        <v>11255</v>
      </c>
      <c r="C10489">
        <v>5956.65</v>
      </c>
      <c r="D10489">
        <v>5576.18</v>
      </c>
    </row>
    <row r="10490" spans="1:4" hidden="1" x14ac:dyDescent="0.2">
      <c r="A10490" t="s">
        <v>8239</v>
      </c>
      <c r="B10490" t="s">
        <v>11255</v>
      </c>
      <c r="C10490">
        <v>5786.46</v>
      </c>
      <c r="D10490">
        <v>4408.66</v>
      </c>
    </row>
    <row r="10491" spans="1:4" hidden="1" x14ac:dyDescent="0.2">
      <c r="A10491" t="s">
        <v>8240</v>
      </c>
      <c r="B10491" t="s">
        <v>11255</v>
      </c>
      <c r="C10491">
        <v>5487</v>
      </c>
      <c r="D10491">
        <v>5101.08</v>
      </c>
    </row>
    <row r="10492" spans="1:4" hidden="1" x14ac:dyDescent="0.2">
      <c r="A10492" t="s">
        <v>8241</v>
      </c>
      <c r="B10492" t="s">
        <v>11255</v>
      </c>
      <c r="C10492">
        <v>5391.21</v>
      </c>
      <c r="D10492">
        <v>11966.17</v>
      </c>
    </row>
    <row r="10493" spans="1:4" hidden="1" x14ac:dyDescent="0.2">
      <c r="A10493" t="s">
        <v>8248</v>
      </c>
      <c r="B10493" t="s">
        <v>11255</v>
      </c>
      <c r="C10493">
        <v>7889.19</v>
      </c>
      <c r="D10493">
        <v>7571.07</v>
      </c>
    </row>
    <row r="10494" spans="1:4" hidden="1" x14ac:dyDescent="0.2">
      <c r="A10494" t="s">
        <v>8257</v>
      </c>
      <c r="B10494" t="s">
        <v>11255</v>
      </c>
      <c r="C10494">
        <v>5307.51</v>
      </c>
      <c r="D10494">
        <v>3647.8</v>
      </c>
    </row>
    <row r="10495" spans="1:4" hidden="1" x14ac:dyDescent="0.2">
      <c r="A10495" t="s">
        <v>8258</v>
      </c>
      <c r="B10495" t="s">
        <v>11254</v>
      </c>
      <c r="C10495">
        <v>7942.2</v>
      </c>
      <c r="D10495">
        <v>6384.55</v>
      </c>
    </row>
    <row r="10496" spans="1:4" hidden="1" x14ac:dyDescent="0.2">
      <c r="A10496" t="s">
        <v>8259</v>
      </c>
      <c r="B10496" t="s">
        <v>11254</v>
      </c>
      <c r="C10496">
        <v>8008.23</v>
      </c>
      <c r="D10496">
        <v>8004.13</v>
      </c>
    </row>
    <row r="10497" spans="1:4" hidden="1" x14ac:dyDescent="0.2">
      <c r="A10497" t="s">
        <v>8249</v>
      </c>
      <c r="B10497" t="s">
        <v>11255</v>
      </c>
      <c r="C10497">
        <v>7612.05</v>
      </c>
      <c r="D10497">
        <v>7036.4</v>
      </c>
    </row>
    <row r="10498" spans="1:4" hidden="1" x14ac:dyDescent="0.2">
      <c r="A10498" t="s">
        <v>8250</v>
      </c>
      <c r="B10498" t="s">
        <v>11254</v>
      </c>
      <c r="C10498">
        <v>7968.24</v>
      </c>
      <c r="D10498">
        <v>7140.34</v>
      </c>
    </row>
    <row r="10499" spans="1:4" hidden="1" x14ac:dyDescent="0.2">
      <c r="A10499" t="s">
        <v>8251</v>
      </c>
      <c r="B10499" t="s">
        <v>11255</v>
      </c>
      <c r="C10499">
        <v>8076.12</v>
      </c>
      <c r="D10499">
        <v>7605.54</v>
      </c>
    </row>
    <row r="10500" spans="1:4" hidden="1" x14ac:dyDescent="0.2">
      <c r="A10500" t="s">
        <v>8252</v>
      </c>
      <c r="B10500" t="s">
        <v>11255</v>
      </c>
      <c r="C10500">
        <v>3549.81</v>
      </c>
      <c r="D10500">
        <v>3371.33</v>
      </c>
    </row>
    <row r="10501" spans="1:4" hidden="1" x14ac:dyDescent="0.2">
      <c r="A10501" t="s">
        <v>8253</v>
      </c>
      <c r="B10501" t="s">
        <v>11255</v>
      </c>
      <c r="C10501">
        <v>3482.85</v>
      </c>
      <c r="D10501">
        <v>2756.07</v>
      </c>
    </row>
    <row r="10502" spans="1:4" hidden="1" x14ac:dyDescent="0.2">
      <c r="A10502" t="s">
        <v>8254</v>
      </c>
      <c r="B10502" t="s">
        <v>11255</v>
      </c>
      <c r="C10502">
        <v>3216.87</v>
      </c>
      <c r="D10502">
        <v>2810.46</v>
      </c>
    </row>
    <row r="10503" spans="1:4" hidden="1" x14ac:dyDescent="0.2">
      <c r="A10503" t="s">
        <v>8255</v>
      </c>
      <c r="B10503" t="s">
        <v>11255</v>
      </c>
      <c r="C10503">
        <v>2946.24</v>
      </c>
      <c r="D10503">
        <v>1491.16</v>
      </c>
    </row>
    <row r="10504" spans="1:4" hidden="1" x14ac:dyDescent="0.2">
      <c r="A10504" t="s">
        <v>8256</v>
      </c>
      <c r="B10504" t="s">
        <v>11255</v>
      </c>
      <c r="C10504">
        <v>3134.1</v>
      </c>
      <c r="D10504">
        <v>3425.62</v>
      </c>
    </row>
    <row r="10505" spans="1:4" hidden="1" x14ac:dyDescent="0.2">
      <c r="A10505" t="s">
        <v>8260</v>
      </c>
      <c r="B10505" t="s">
        <v>11255</v>
      </c>
      <c r="C10505">
        <v>8047.29</v>
      </c>
      <c r="D10505">
        <v>7180.33</v>
      </c>
    </row>
    <row r="10506" spans="1:4" hidden="1" x14ac:dyDescent="0.2">
      <c r="A10506" t="s">
        <v>8261</v>
      </c>
      <c r="B10506" t="s">
        <v>11255</v>
      </c>
      <c r="C10506">
        <v>8234.2199999999993</v>
      </c>
      <c r="D10506">
        <v>8683.5400000000009</v>
      </c>
    </row>
    <row r="10507" spans="1:4" hidden="1" x14ac:dyDescent="0.2">
      <c r="A10507" t="s">
        <v>8262</v>
      </c>
      <c r="B10507" t="s">
        <v>11255</v>
      </c>
      <c r="C10507">
        <v>7702.26</v>
      </c>
      <c r="D10507">
        <v>10865.7</v>
      </c>
    </row>
    <row r="10508" spans="1:4" hidden="1" x14ac:dyDescent="0.2">
      <c r="A10508" t="s">
        <v>10805</v>
      </c>
      <c r="B10508" t="s">
        <v>11257</v>
      </c>
      <c r="C10508" t="s">
        <v>10806</v>
      </c>
      <c r="D10508" t="s">
        <v>10807</v>
      </c>
    </row>
    <row r="10509" spans="1:4" hidden="1" x14ac:dyDescent="0.2">
      <c r="A10509" t="s">
        <v>10808</v>
      </c>
      <c r="B10509" t="s">
        <v>11258</v>
      </c>
      <c r="C10509">
        <v>7</v>
      </c>
      <c r="D10509">
        <v>8</v>
      </c>
    </row>
    <row r="10510" spans="1:4" hidden="1" x14ac:dyDescent="0.2">
      <c r="A10510" t="s">
        <v>11216</v>
      </c>
      <c r="B10510" t="s">
        <v>11256</v>
      </c>
      <c r="C10510">
        <v>0</v>
      </c>
      <c r="D10510">
        <v>0</v>
      </c>
    </row>
    <row r="10511" spans="1:4" hidden="1" x14ac:dyDescent="0.2">
      <c r="A10511" t="s">
        <v>8142</v>
      </c>
      <c r="B10511" t="s">
        <v>11254</v>
      </c>
      <c r="C10511">
        <v>65402.400000000001</v>
      </c>
      <c r="D10511">
        <v>125852.37</v>
      </c>
    </row>
    <row r="10512" spans="1:4" hidden="1" x14ac:dyDescent="0.2">
      <c r="A10512" t="s">
        <v>8146</v>
      </c>
      <c r="B10512" t="s">
        <v>11254</v>
      </c>
      <c r="C10512">
        <v>20974.29</v>
      </c>
      <c r="D10512">
        <v>19691.990000000002</v>
      </c>
    </row>
    <row r="10513" spans="1:4" hidden="1" x14ac:dyDescent="0.2">
      <c r="A10513" t="s">
        <v>8147</v>
      </c>
      <c r="B10513" t="s">
        <v>11254</v>
      </c>
      <c r="C10513">
        <v>23564.34</v>
      </c>
      <c r="D10513">
        <v>23701.09</v>
      </c>
    </row>
    <row r="10514" spans="1:4" hidden="1" x14ac:dyDescent="0.2">
      <c r="A10514" t="s">
        <v>8143</v>
      </c>
      <c r="B10514" t="s">
        <v>11254</v>
      </c>
      <c r="C10514">
        <v>5022.93</v>
      </c>
      <c r="D10514">
        <v>4617.71</v>
      </c>
    </row>
    <row r="10515" spans="1:4" hidden="1" x14ac:dyDescent="0.2">
      <c r="A10515" t="s">
        <v>8144</v>
      </c>
      <c r="B10515" t="s">
        <v>11254</v>
      </c>
      <c r="C10515">
        <v>34259.5</v>
      </c>
      <c r="D10515">
        <v>31006.22</v>
      </c>
    </row>
    <row r="10516" spans="1:4" hidden="1" x14ac:dyDescent="0.2">
      <c r="A10516" t="s">
        <v>8145</v>
      </c>
      <c r="B10516" t="s">
        <v>11254</v>
      </c>
      <c r="C10516">
        <v>131800.20000000001</v>
      </c>
      <c r="D10516">
        <v>119073.61</v>
      </c>
    </row>
    <row r="10517" spans="1:4" hidden="1" x14ac:dyDescent="0.2">
      <c r="A10517" t="s">
        <v>8148</v>
      </c>
      <c r="B10517" t="s">
        <v>11255</v>
      </c>
      <c r="C10517">
        <v>5197.7700000000004</v>
      </c>
      <c r="D10517">
        <v>5197.84</v>
      </c>
    </row>
    <row r="10518" spans="1:4" hidden="1" x14ac:dyDescent="0.2">
      <c r="A10518" t="s">
        <v>8149</v>
      </c>
      <c r="B10518" t="s">
        <v>11255</v>
      </c>
      <c r="C10518">
        <v>4805.3100000000004</v>
      </c>
      <c r="D10518">
        <v>4886.34</v>
      </c>
    </row>
    <row r="10519" spans="1:4" hidden="1" x14ac:dyDescent="0.2">
      <c r="A10519" t="s">
        <v>8150</v>
      </c>
      <c r="B10519" t="s">
        <v>11255</v>
      </c>
      <c r="C10519">
        <v>8040.78</v>
      </c>
      <c r="D10519">
        <v>8041.33</v>
      </c>
    </row>
    <row r="10520" spans="1:4" hidden="1" x14ac:dyDescent="0.2">
      <c r="A10520" t="s">
        <v>8151</v>
      </c>
      <c r="B10520" t="s">
        <v>11255</v>
      </c>
      <c r="C10520">
        <v>3478.2</v>
      </c>
      <c r="D10520">
        <v>3478.24</v>
      </c>
    </row>
    <row r="10521" spans="1:4" hidden="1" x14ac:dyDescent="0.2">
      <c r="A10521" t="s">
        <v>8152</v>
      </c>
      <c r="B10521" t="s">
        <v>11255</v>
      </c>
      <c r="C10521">
        <v>3342.42</v>
      </c>
      <c r="D10521">
        <v>3342.64</v>
      </c>
    </row>
    <row r="10522" spans="1:4" hidden="1" x14ac:dyDescent="0.2">
      <c r="A10522" t="s">
        <v>8153</v>
      </c>
      <c r="B10522" t="s">
        <v>11255</v>
      </c>
      <c r="C10522">
        <v>6699.72</v>
      </c>
      <c r="D10522">
        <v>6421.79</v>
      </c>
    </row>
    <row r="10523" spans="1:4" hidden="1" x14ac:dyDescent="0.2">
      <c r="A10523" t="s">
        <v>8154</v>
      </c>
      <c r="B10523" t="s">
        <v>11255</v>
      </c>
      <c r="C10523">
        <v>3298.71</v>
      </c>
      <c r="D10523">
        <v>2919.27</v>
      </c>
    </row>
    <row r="10524" spans="1:4" hidden="1" x14ac:dyDescent="0.2">
      <c r="A10524" t="s">
        <v>8155</v>
      </c>
      <c r="B10524" t="s">
        <v>11255</v>
      </c>
      <c r="C10524">
        <v>22166.74</v>
      </c>
      <c r="D10524">
        <v>21306.36</v>
      </c>
    </row>
    <row r="10525" spans="1:4" hidden="1" x14ac:dyDescent="0.2">
      <c r="A10525" t="s">
        <v>8156</v>
      </c>
      <c r="B10525" t="s">
        <v>11255</v>
      </c>
      <c r="C10525">
        <v>3252.21</v>
      </c>
      <c r="D10525">
        <v>3252.2</v>
      </c>
    </row>
    <row r="10526" spans="1:4" hidden="1" x14ac:dyDescent="0.2">
      <c r="A10526" t="s">
        <v>8157</v>
      </c>
      <c r="B10526" t="s">
        <v>11255</v>
      </c>
      <c r="C10526">
        <v>22330.240000000002</v>
      </c>
      <c r="D10526">
        <v>19152.330000000002</v>
      </c>
    </row>
    <row r="10527" spans="1:4" hidden="1" x14ac:dyDescent="0.2">
      <c r="A10527" t="s">
        <v>8158</v>
      </c>
      <c r="B10527" t="s">
        <v>11255</v>
      </c>
      <c r="C10527">
        <v>5414.46</v>
      </c>
      <c r="D10527">
        <v>5003.91</v>
      </c>
    </row>
    <row r="10528" spans="1:4" hidden="1" x14ac:dyDescent="0.2">
      <c r="A10528" t="s">
        <v>8159</v>
      </c>
      <c r="B10528" t="s">
        <v>11254</v>
      </c>
      <c r="C10528">
        <v>23073.3</v>
      </c>
      <c r="D10528">
        <v>22491.02</v>
      </c>
    </row>
    <row r="10529" spans="1:4" hidden="1" x14ac:dyDescent="0.2">
      <c r="A10529" t="s">
        <v>8160</v>
      </c>
      <c r="B10529" t="s">
        <v>11254</v>
      </c>
      <c r="C10529">
        <v>49696.4</v>
      </c>
      <c r="D10529">
        <v>48828.89</v>
      </c>
    </row>
    <row r="10530" spans="1:4" hidden="1" x14ac:dyDescent="0.2">
      <c r="A10530" t="s">
        <v>8161</v>
      </c>
      <c r="B10530" t="s">
        <v>11255</v>
      </c>
      <c r="C10530">
        <v>5832.96</v>
      </c>
      <c r="D10530">
        <v>5163.26</v>
      </c>
    </row>
    <row r="10531" spans="1:4" hidden="1" x14ac:dyDescent="0.2">
      <c r="A10531" t="s">
        <v>8162</v>
      </c>
      <c r="B10531" t="s">
        <v>11255</v>
      </c>
      <c r="C10531">
        <v>44328.45</v>
      </c>
      <c r="D10531">
        <v>47335.69</v>
      </c>
    </row>
    <row r="10532" spans="1:4" hidden="1" x14ac:dyDescent="0.2">
      <c r="A10532" t="s">
        <v>10805</v>
      </c>
      <c r="B10532" t="s">
        <v>11257</v>
      </c>
      <c r="C10532" t="s">
        <v>10806</v>
      </c>
      <c r="D10532" t="s">
        <v>10807</v>
      </c>
    </row>
    <row r="10533" spans="1:4" hidden="1" x14ac:dyDescent="0.2">
      <c r="A10533" t="s">
        <v>10808</v>
      </c>
      <c r="B10533" t="s">
        <v>11258</v>
      </c>
      <c r="C10533">
        <v>7</v>
      </c>
      <c r="D10533">
        <v>8</v>
      </c>
    </row>
    <row r="10534" spans="1:4" hidden="1" x14ac:dyDescent="0.2">
      <c r="A10534" t="s">
        <v>8163</v>
      </c>
      <c r="B10534" t="s">
        <v>11255</v>
      </c>
      <c r="C10534">
        <v>5264.73</v>
      </c>
      <c r="D10534">
        <v>5264.82</v>
      </c>
    </row>
    <row r="10535" spans="1:4" hidden="1" x14ac:dyDescent="0.2">
      <c r="A10535" t="s">
        <v>8164</v>
      </c>
      <c r="B10535" t="s">
        <v>11254</v>
      </c>
      <c r="C10535">
        <v>10014.24</v>
      </c>
      <c r="D10535">
        <v>10830.77</v>
      </c>
    </row>
    <row r="10536" spans="1:4" hidden="1" x14ac:dyDescent="0.2">
      <c r="A10536" t="s">
        <v>8165</v>
      </c>
      <c r="B10536" t="s">
        <v>11255</v>
      </c>
      <c r="C10536">
        <v>5526.93</v>
      </c>
      <c r="D10536">
        <v>5222.71</v>
      </c>
    </row>
    <row r="10537" spans="1:4" hidden="1" x14ac:dyDescent="0.2">
      <c r="A10537" t="s">
        <v>8166</v>
      </c>
      <c r="B10537" t="s">
        <v>11255</v>
      </c>
      <c r="C10537">
        <v>5596.74</v>
      </c>
      <c r="D10537">
        <v>4990.47</v>
      </c>
    </row>
    <row r="10538" spans="1:4" hidden="1" x14ac:dyDescent="0.2">
      <c r="A10538" t="s">
        <v>8167</v>
      </c>
      <c r="B10538" t="s">
        <v>11254</v>
      </c>
      <c r="C10538">
        <v>9824.52</v>
      </c>
      <c r="D10538">
        <v>15460.27</v>
      </c>
    </row>
    <row r="10539" spans="1:4" hidden="1" x14ac:dyDescent="0.2">
      <c r="A10539" t="s">
        <v>8168</v>
      </c>
      <c r="B10539" t="s">
        <v>11255</v>
      </c>
      <c r="C10539">
        <v>8553.2099999999991</v>
      </c>
      <c r="D10539">
        <v>8519.74</v>
      </c>
    </row>
    <row r="10540" spans="1:4" hidden="1" x14ac:dyDescent="0.2">
      <c r="A10540" t="s">
        <v>8169</v>
      </c>
      <c r="B10540" t="s">
        <v>11255</v>
      </c>
      <c r="C10540">
        <v>6775.98</v>
      </c>
      <c r="D10540">
        <v>6743.96</v>
      </c>
    </row>
    <row r="10541" spans="1:4" hidden="1" x14ac:dyDescent="0.2">
      <c r="A10541" t="s">
        <v>8170</v>
      </c>
      <c r="B10541" t="s">
        <v>11255</v>
      </c>
      <c r="C10541">
        <v>6663.45</v>
      </c>
      <c r="D10541">
        <v>6272.61</v>
      </c>
    </row>
    <row r="10542" spans="1:4" hidden="1" x14ac:dyDescent="0.2">
      <c r="A10542" t="s">
        <v>8171</v>
      </c>
      <c r="B10542" t="s">
        <v>11255</v>
      </c>
      <c r="C10542">
        <v>3390.78</v>
      </c>
      <c r="D10542">
        <v>2374.29</v>
      </c>
    </row>
    <row r="10543" spans="1:4" hidden="1" x14ac:dyDescent="0.2">
      <c r="A10543" t="s">
        <v>8172</v>
      </c>
      <c r="B10543" t="s">
        <v>11255</v>
      </c>
      <c r="C10543">
        <v>26503.14</v>
      </c>
      <c r="D10543">
        <v>22666.36</v>
      </c>
    </row>
    <row r="10544" spans="1:4" hidden="1" x14ac:dyDescent="0.2">
      <c r="A10544" t="s">
        <v>8173</v>
      </c>
      <c r="B10544" t="s">
        <v>11255</v>
      </c>
      <c r="C10544">
        <v>7586.01</v>
      </c>
      <c r="D10544">
        <v>7052.44</v>
      </c>
    </row>
    <row r="10545" spans="1:4" hidden="1" x14ac:dyDescent="0.2">
      <c r="A10545" t="s">
        <v>8174</v>
      </c>
      <c r="B10545" t="s">
        <v>11255</v>
      </c>
      <c r="C10545">
        <v>4360.7700000000004</v>
      </c>
      <c r="D10545">
        <v>3267.65</v>
      </c>
    </row>
    <row r="10546" spans="1:4" hidden="1" x14ac:dyDescent="0.2">
      <c r="A10546" t="s">
        <v>8175</v>
      </c>
      <c r="B10546" t="s">
        <v>11254</v>
      </c>
      <c r="C10546">
        <v>64615.47</v>
      </c>
      <c r="D10546">
        <v>69885.25</v>
      </c>
    </row>
    <row r="10547" spans="1:4" hidden="1" x14ac:dyDescent="0.2">
      <c r="A10547" t="s">
        <v>8176</v>
      </c>
      <c r="B10547" t="s">
        <v>11255</v>
      </c>
      <c r="C10547">
        <v>8699.2199999999993</v>
      </c>
      <c r="D10547">
        <v>8227.66</v>
      </c>
    </row>
    <row r="10548" spans="1:4" hidden="1" x14ac:dyDescent="0.2">
      <c r="A10548" t="s">
        <v>8177</v>
      </c>
      <c r="B10548" t="s">
        <v>11255</v>
      </c>
      <c r="C10548">
        <v>6500.7</v>
      </c>
      <c r="D10548">
        <v>6149.36</v>
      </c>
    </row>
    <row r="10549" spans="1:4" hidden="1" x14ac:dyDescent="0.2">
      <c r="A10549" t="s">
        <v>8178</v>
      </c>
      <c r="B10549" t="s">
        <v>11255</v>
      </c>
      <c r="C10549">
        <v>7540.44</v>
      </c>
      <c r="D10549">
        <v>7143.4</v>
      </c>
    </row>
    <row r="10550" spans="1:4" hidden="1" x14ac:dyDescent="0.2">
      <c r="A10550" t="s">
        <v>8179</v>
      </c>
      <c r="B10550" t="s">
        <v>11255</v>
      </c>
      <c r="C10550">
        <v>3340.56</v>
      </c>
      <c r="D10550">
        <v>2060.54</v>
      </c>
    </row>
    <row r="10551" spans="1:4" hidden="1" x14ac:dyDescent="0.2">
      <c r="A10551" t="s">
        <v>8180</v>
      </c>
      <c r="B10551" t="s">
        <v>11254</v>
      </c>
      <c r="C10551">
        <v>5400.51</v>
      </c>
      <c r="D10551">
        <v>4521.24</v>
      </c>
    </row>
    <row r="10552" spans="1:4" hidden="1" x14ac:dyDescent="0.2">
      <c r="A10552" t="s">
        <v>8181</v>
      </c>
      <c r="B10552" t="s">
        <v>11255</v>
      </c>
      <c r="C10552">
        <v>3422.4</v>
      </c>
      <c r="D10552">
        <v>3414.43</v>
      </c>
    </row>
    <row r="10553" spans="1:4" hidden="1" x14ac:dyDescent="0.2">
      <c r="A10553" t="s">
        <v>8182</v>
      </c>
      <c r="B10553" t="s">
        <v>11255</v>
      </c>
      <c r="C10553">
        <v>3491.22</v>
      </c>
      <c r="D10553">
        <v>3491.35</v>
      </c>
    </row>
    <row r="10554" spans="1:4" hidden="1" x14ac:dyDescent="0.2">
      <c r="A10554" t="s">
        <v>8183</v>
      </c>
      <c r="B10554" t="s">
        <v>11255</v>
      </c>
      <c r="C10554">
        <v>2699.79</v>
      </c>
      <c r="D10554">
        <v>3208.53</v>
      </c>
    </row>
    <row r="10555" spans="1:4" hidden="1" x14ac:dyDescent="0.2">
      <c r="A10555" t="s">
        <v>8184</v>
      </c>
      <c r="B10555" t="s">
        <v>11254</v>
      </c>
      <c r="C10555">
        <v>7934.76</v>
      </c>
      <c r="D10555">
        <v>6969.45</v>
      </c>
    </row>
    <row r="10556" spans="1:4" hidden="1" x14ac:dyDescent="0.2">
      <c r="A10556" t="s">
        <v>10805</v>
      </c>
      <c r="B10556" t="s">
        <v>11257</v>
      </c>
      <c r="C10556" t="s">
        <v>10806</v>
      </c>
      <c r="D10556" t="s">
        <v>10807</v>
      </c>
    </row>
    <row r="10557" spans="1:4" hidden="1" x14ac:dyDescent="0.2">
      <c r="A10557" t="s">
        <v>10808</v>
      </c>
      <c r="B10557" t="s">
        <v>11258</v>
      </c>
      <c r="C10557">
        <v>7</v>
      </c>
      <c r="D10557">
        <v>8</v>
      </c>
    </row>
    <row r="10558" spans="1:4" hidden="1" x14ac:dyDescent="0.2">
      <c r="A10558" t="s">
        <v>8185</v>
      </c>
      <c r="B10558" t="s">
        <v>11254</v>
      </c>
      <c r="C10558">
        <v>4736.49</v>
      </c>
      <c r="D10558">
        <v>4736.42</v>
      </c>
    </row>
    <row r="10559" spans="1:4" hidden="1" x14ac:dyDescent="0.2">
      <c r="A10559" t="s">
        <v>8186</v>
      </c>
      <c r="B10559" t="s">
        <v>11255</v>
      </c>
      <c r="C10559">
        <v>5258.22</v>
      </c>
      <c r="D10559">
        <v>4440.6400000000003</v>
      </c>
    </row>
    <row r="10560" spans="1:4" hidden="1" x14ac:dyDescent="0.2">
      <c r="A10560" t="s">
        <v>8187</v>
      </c>
      <c r="B10560" t="s">
        <v>11255</v>
      </c>
      <c r="C10560">
        <v>3908.79</v>
      </c>
      <c r="D10560">
        <v>47562.44</v>
      </c>
    </row>
    <row r="10561" spans="1:4" hidden="1" x14ac:dyDescent="0.2">
      <c r="A10561" t="s">
        <v>8188</v>
      </c>
      <c r="B10561" t="s">
        <v>11255</v>
      </c>
      <c r="C10561">
        <v>3011.34</v>
      </c>
      <c r="D10561">
        <v>2598.1</v>
      </c>
    </row>
    <row r="10562" spans="1:4" hidden="1" x14ac:dyDescent="0.2">
      <c r="A10562" t="s">
        <v>8189</v>
      </c>
      <c r="B10562" t="s">
        <v>11255</v>
      </c>
      <c r="C10562">
        <v>14260.62</v>
      </c>
      <c r="D10562">
        <v>12664.46</v>
      </c>
    </row>
    <row r="10563" spans="1:4" hidden="1" x14ac:dyDescent="0.2">
      <c r="A10563" t="s">
        <v>8190</v>
      </c>
      <c r="B10563" t="s">
        <v>11254</v>
      </c>
      <c r="C10563">
        <v>40575.9</v>
      </c>
      <c r="D10563">
        <v>39299.68</v>
      </c>
    </row>
    <row r="10564" spans="1:4" hidden="1" x14ac:dyDescent="0.2">
      <c r="A10564" t="s">
        <v>8191</v>
      </c>
      <c r="B10564" t="s">
        <v>11255</v>
      </c>
      <c r="C10564">
        <v>7974.75</v>
      </c>
      <c r="D10564">
        <v>7974.63</v>
      </c>
    </row>
    <row r="10565" spans="1:4" hidden="1" x14ac:dyDescent="0.2">
      <c r="A10565" t="s">
        <v>8192</v>
      </c>
      <c r="B10565" t="s">
        <v>11255</v>
      </c>
      <c r="C10565">
        <v>5237.76</v>
      </c>
      <c r="D10565">
        <v>5237.6899999999996</v>
      </c>
    </row>
    <row r="10566" spans="1:4" hidden="1" x14ac:dyDescent="0.2">
      <c r="A10566" t="s">
        <v>8193</v>
      </c>
      <c r="B10566" t="s">
        <v>11255</v>
      </c>
      <c r="C10566">
        <v>5382.84</v>
      </c>
      <c r="D10566">
        <v>5853.45</v>
      </c>
    </row>
    <row r="10567" spans="1:4" hidden="1" x14ac:dyDescent="0.2">
      <c r="A10567" t="s">
        <v>8194</v>
      </c>
      <c r="B10567" t="s">
        <v>11255</v>
      </c>
      <c r="C10567">
        <v>5325.18</v>
      </c>
      <c r="D10567">
        <v>4934.1000000000004</v>
      </c>
    </row>
    <row r="10568" spans="1:4" hidden="1" x14ac:dyDescent="0.2">
      <c r="A10568" t="s">
        <v>8195</v>
      </c>
      <c r="B10568" t="s">
        <v>11255</v>
      </c>
      <c r="C10568">
        <v>4826.7</v>
      </c>
      <c r="D10568">
        <v>4826.9799999999996</v>
      </c>
    </row>
    <row r="10569" spans="1:4" hidden="1" x14ac:dyDescent="0.2">
      <c r="A10569" t="s">
        <v>8196</v>
      </c>
      <c r="B10569" t="s">
        <v>11255</v>
      </c>
      <c r="C10569">
        <v>5362.38</v>
      </c>
      <c r="D10569">
        <v>5362.27</v>
      </c>
    </row>
    <row r="10570" spans="1:4" hidden="1" x14ac:dyDescent="0.2">
      <c r="A10570" t="s">
        <v>8197</v>
      </c>
      <c r="B10570" t="s">
        <v>11254</v>
      </c>
      <c r="C10570">
        <v>27813.51</v>
      </c>
      <c r="D10570">
        <v>25378.2</v>
      </c>
    </row>
    <row r="10571" spans="1:4" hidden="1" x14ac:dyDescent="0.2">
      <c r="A10571" t="s">
        <v>8198</v>
      </c>
      <c r="B10571" t="s">
        <v>11254</v>
      </c>
      <c r="C10571">
        <v>22173.99</v>
      </c>
      <c r="D10571">
        <v>20837.490000000002</v>
      </c>
    </row>
    <row r="10572" spans="1:4" hidden="1" x14ac:dyDescent="0.2">
      <c r="A10572" t="s">
        <v>8199</v>
      </c>
      <c r="B10572" t="s">
        <v>11255</v>
      </c>
      <c r="C10572">
        <v>24833.79</v>
      </c>
      <c r="D10572">
        <v>24448.1</v>
      </c>
    </row>
    <row r="10573" spans="1:4" hidden="1" x14ac:dyDescent="0.2">
      <c r="A10573" t="s">
        <v>8200</v>
      </c>
      <c r="B10573" t="s">
        <v>11255</v>
      </c>
      <c r="C10573">
        <v>4729.05</v>
      </c>
      <c r="D10573">
        <v>4729.08</v>
      </c>
    </row>
    <row r="10574" spans="1:4" hidden="1" x14ac:dyDescent="0.2">
      <c r="A10574" t="s">
        <v>8201</v>
      </c>
      <c r="B10574" t="s">
        <v>11255</v>
      </c>
      <c r="C10574">
        <v>4858.32</v>
      </c>
      <c r="D10574">
        <v>4858.45</v>
      </c>
    </row>
    <row r="10575" spans="1:4" hidden="1" x14ac:dyDescent="0.2">
      <c r="A10575" t="s">
        <v>8202</v>
      </c>
      <c r="B10575" t="s">
        <v>11255</v>
      </c>
      <c r="C10575">
        <v>6395.61</v>
      </c>
      <c r="D10575">
        <v>7289.83</v>
      </c>
    </row>
    <row r="10576" spans="1:4" hidden="1" x14ac:dyDescent="0.2">
      <c r="A10576" t="s">
        <v>8203</v>
      </c>
      <c r="B10576" t="s">
        <v>11255</v>
      </c>
      <c r="C10576">
        <v>3218.73</v>
      </c>
      <c r="D10576">
        <v>2989.95</v>
      </c>
    </row>
    <row r="10577" spans="1:4" hidden="1" x14ac:dyDescent="0.2">
      <c r="A10577" t="s">
        <v>8205</v>
      </c>
      <c r="B10577" t="s">
        <v>11255</v>
      </c>
      <c r="C10577">
        <v>7479.06</v>
      </c>
      <c r="D10577">
        <v>10057.120000000001</v>
      </c>
    </row>
    <row r="10578" spans="1:4" hidden="1" x14ac:dyDescent="0.2">
      <c r="A10578" t="s">
        <v>8206</v>
      </c>
      <c r="B10578" t="s">
        <v>11255</v>
      </c>
      <c r="C10578">
        <v>6681.12</v>
      </c>
      <c r="D10578">
        <v>7854.23</v>
      </c>
    </row>
    <row r="10579" spans="1:4" hidden="1" x14ac:dyDescent="0.2">
      <c r="A10579" t="s">
        <v>8207</v>
      </c>
      <c r="B10579" t="s">
        <v>11255</v>
      </c>
      <c r="C10579">
        <v>5241.4799999999996</v>
      </c>
      <c r="D10579">
        <v>5241.43</v>
      </c>
    </row>
    <row r="10580" spans="1:4" hidden="1" x14ac:dyDescent="0.2">
      <c r="A10580" t="s">
        <v>10805</v>
      </c>
      <c r="B10580" t="s">
        <v>11257</v>
      </c>
      <c r="C10580" t="s">
        <v>10806</v>
      </c>
      <c r="D10580" t="s">
        <v>10807</v>
      </c>
    </row>
    <row r="10581" spans="1:4" hidden="1" x14ac:dyDescent="0.2">
      <c r="A10581" t="s">
        <v>10808</v>
      </c>
      <c r="B10581" t="s">
        <v>11258</v>
      </c>
      <c r="C10581">
        <v>7</v>
      </c>
      <c r="D10581">
        <v>8</v>
      </c>
    </row>
    <row r="10582" spans="1:4" hidden="1" x14ac:dyDescent="0.2">
      <c r="A10582" t="s">
        <v>8204</v>
      </c>
      <c r="B10582" t="s">
        <v>11254</v>
      </c>
      <c r="C10582">
        <v>10688.49</v>
      </c>
      <c r="D10582">
        <v>9205.39</v>
      </c>
    </row>
    <row r="10583" spans="1:4" hidden="1" x14ac:dyDescent="0.2">
      <c r="A10583" t="s">
        <v>11212</v>
      </c>
      <c r="B10583" t="s">
        <v>11256</v>
      </c>
      <c r="C10583">
        <v>724.47</v>
      </c>
      <c r="D10583">
        <v>724.47</v>
      </c>
    </row>
    <row r="10584" spans="1:4" hidden="1" x14ac:dyDescent="0.2">
      <c r="A10584" t="s">
        <v>11213</v>
      </c>
      <c r="B10584" t="s">
        <v>11256</v>
      </c>
      <c r="C10584">
        <v>0</v>
      </c>
      <c r="D10584">
        <v>0</v>
      </c>
    </row>
    <row r="10585" spans="1:4" hidden="1" x14ac:dyDescent="0.2">
      <c r="A10585" t="s">
        <v>8208</v>
      </c>
      <c r="B10585" t="s">
        <v>11255</v>
      </c>
      <c r="C10585">
        <v>7066.14</v>
      </c>
      <c r="D10585">
        <v>6205.03</v>
      </c>
    </row>
    <row r="10586" spans="1:4" hidden="1" x14ac:dyDescent="0.2">
      <c r="A10586" t="s">
        <v>8209</v>
      </c>
      <c r="B10586" t="s">
        <v>11254</v>
      </c>
      <c r="C10586">
        <v>6967.56</v>
      </c>
      <c r="D10586">
        <v>5956.94</v>
      </c>
    </row>
    <row r="10587" spans="1:4" hidden="1" x14ac:dyDescent="0.2">
      <c r="A10587" t="s">
        <v>8210</v>
      </c>
      <c r="B10587" t="s">
        <v>11255</v>
      </c>
      <c r="C10587">
        <v>6543.48</v>
      </c>
      <c r="D10587">
        <v>9912.24</v>
      </c>
    </row>
    <row r="10588" spans="1:4" hidden="1" x14ac:dyDescent="0.2">
      <c r="A10588" t="s">
        <v>8211</v>
      </c>
      <c r="B10588" t="s">
        <v>11255</v>
      </c>
      <c r="C10588">
        <v>2886.72</v>
      </c>
      <c r="D10588">
        <v>2510.0700000000002</v>
      </c>
    </row>
    <row r="10589" spans="1:4" hidden="1" x14ac:dyDescent="0.2">
      <c r="A10589" t="s">
        <v>8212</v>
      </c>
      <c r="B10589" t="s">
        <v>11254</v>
      </c>
      <c r="C10589">
        <v>7051.26</v>
      </c>
      <c r="D10589">
        <v>5846.37</v>
      </c>
    </row>
    <row r="10590" spans="1:4" hidden="1" x14ac:dyDescent="0.2">
      <c r="A10590" t="s">
        <v>8213</v>
      </c>
      <c r="B10590" t="s">
        <v>11255</v>
      </c>
      <c r="C10590">
        <v>7108.92</v>
      </c>
      <c r="D10590">
        <v>7525.56</v>
      </c>
    </row>
    <row r="10591" spans="1:4" hidden="1" x14ac:dyDescent="0.2">
      <c r="A10591" t="s">
        <v>8214</v>
      </c>
      <c r="B10591" t="s">
        <v>11255</v>
      </c>
      <c r="C10591">
        <v>7692.96</v>
      </c>
      <c r="D10591">
        <v>6831.83</v>
      </c>
    </row>
    <row r="10592" spans="1:4" hidden="1" x14ac:dyDescent="0.2">
      <c r="A10592" t="s">
        <v>8215</v>
      </c>
      <c r="B10592" t="s">
        <v>11255</v>
      </c>
      <c r="C10592">
        <v>6944.16</v>
      </c>
      <c r="D10592">
        <v>9387.16</v>
      </c>
    </row>
    <row r="10593" spans="1:4" hidden="1" x14ac:dyDescent="0.2">
      <c r="A10593" t="s">
        <v>8234</v>
      </c>
      <c r="B10593" t="s">
        <v>11255</v>
      </c>
      <c r="C10593">
        <v>6292.38</v>
      </c>
      <c r="D10593">
        <v>9817.0300000000007</v>
      </c>
    </row>
    <row r="10594" spans="1:4" hidden="1" x14ac:dyDescent="0.2">
      <c r="A10594" t="s">
        <v>8233</v>
      </c>
      <c r="B10594" t="s">
        <v>11255</v>
      </c>
      <c r="C10594">
        <v>7472.55</v>
      </c>
      <c r="D10594">
        <v>7471.59</v>
      </c>
    </row>
    <row r="10595" spans="1:4" hidden="1" x14ac:dyDescent="0.2">
      <c r="A10595" t="s">
        <v>8273</v>
      </c>
      <c r="B10595" t="s">
        <v>11255</v>
      </c>
      <c r="C10595">
        <v>6561.15</v>
      </c>
      <c r="D10595">
        <v>4126.7299999999996</v>
      </c>
    </row>
    <row r="10596" spans="1:4" hidden="1" x14ac:dyDescent="0.2">
      <c r="A10596" t="s">
        <v>8274</v>
      </c>
      <c r="B10596" t="s">
        <v>11255</v>
      </c>
      <c r="C10596">
        <v>6074.76</v>
      </c>
      <c r="D10596">
        <v>4652.4399999999996</v>
      </c>
    </row>
    <row r="10597" spans="1:4" hidden="1" x14ac:dyDescent="0.2">
      <c r="A10597" t="s">
        <v>8275</v>
      </c>
      <c r="B10597" t="s">
        <v>11255</v>
      </c>
      <c r="C10597">
        <v>4498.41</v>
      </c>
      <c r="D10597">
        <v>3875.31</v>
      </c>
    </row>
    <row r="10598" spans="1:4" hidden="1" x14ac:dyDescent="0.2">
      <c r="A10598" t="s">
        <v>8276</v>
      </c>
      <c r="B10598" t="s">
        <v>11255</v>
      </c>
      <c r="C10598">
        <v>3495.87</v>
      </c>
      <c r="D10598">
        <v>2597.69</v>
      </c>
    </row>
    <row r="10599" spans="1:4" hidden="1" x14ac:dyDescent="0.2">
      <c r="A10599" t="s">
        <v>8277</v>
      </c>
      <c r="B10599" t="s">
        <v>11255</v>
      </c>
      <c r="C10599">
        <v>8133.78</v>
      </c>
      <c r="D10599">
        <v>6741.71</v>
      </c>
    </row>
    <row r="10600" spans="1:4" hidden="1" x14ac:dyDescent="0.2">
      <c r="A10600" t="s">
        <v>8278</v>
      </c>
      <c r="B10600" t="s">
        <v>11255</v>
      </c>
      <c r="C10600">
        <v>5795.76</v>
      </c>
      <c r="D10600">
        <v>5848.22</v>
      </c>
    </row>
    <row r="10601" spans="1:4" hidden="1" x14ac:dyDescent="0.2">
      <c r="A10601" t="s">
        <v>8279</v>
      </c>
      <c r="B10601" t="s">
        <v>11255</v>
      </c>
      <c r="C10601">
        <v>8156.1</v>
      </c>
      <c r="D10601">
        <v>7559.04</v>
      </c>
    </row>
    <row r="10602" spans="1:4" hidden="1" x14ac:dyDescent="0.2">
      <c r="A10602" t="s">
        <v>8280</v>
      </c>
      <c r="B10602" t="s">
        <v>11255</v>
      </c>
      <c r="C10602">
        <v>10187.98</v>
      </c>
      <c r="D10602">
        <v>10720.13</v>
      </c>
    </row>
    <row r="10603" spans="1:4" hidden="1" x14ac:dyDescent="0.2">
      <c r="A10603" t="s">
        <v>8281</v>
      </c>
      <c r="B10603" t="s">
        <v>11255</v>
      </c>
      <c r="C10603">
        <v>6364.92</v>
      </c>
      <c r="D10603">
        <v>6012.45</v>
      </c>
    </row>
    <row r="10604" spans="1:4" hidden="1" x14ac:dyDescent="0.2">
      <c r="A10604" t="s">
        <v>10805</v>
      </c>
      <c r="B10604" t="s">
        <v>11257</v>
      </c>
      <c r="C10604" t="s">
        <v>10806</v>
      </c>
      <c r="D10604" t="s">
        <v>10807</v>
      </c>
    </row>
    <row r="10605" spans="1:4" hidden="1" x14ac:dyDescent="0.2">
      <c r="A10605" t="s">
        <v>10808</v>
      </c>
      <c r="B10605" t="s">
        <v>11258</v>
      </c>
      <c r="C10605">
        <v>7</v>
      </c>
      <c r="D10605">
        <v>8</v>
      </c>
    </row>
    <row r="10606" spans="1:4" hidden="1" x14ac:dyDescent="0.2">
      <c r="A10606" t="s">
        <v>8288</v>
      </c>
      <c r="B10606" t="s">
        <v>11255</v>
      </c>
      <c r="C10606">
        <v>2564.94</v>
      </c>
      <c r="D10606">
        <v>932.79</v>
      </c>
    </row>
    <row r="10607" spans="1:4" hidden="1" x14ac:dyDescent="0.2">
      <c r="A10607" t="s">
        <v>11222</v>
      </c>
      <c r="B10607" t="s">
        <v>11256</v>
      </c>
      <c r="C10607">
        <v>0</v>
      </c>
      <c r="D10607">
        <v>0</v>
      </c>
    </row>
    <row r="10608" spans="1:4" hidden="1" x14ac:dyDescent="0.2">
      <c r="A10608" t="s">
        <v>8289</v>
      </c>
      <c r="B10608" t="s">
        <v>11255</v>
      </c>
      <c r="C10608">
        <v>4742.91</v>
      </c>
      <c r="D10608">
        <v>4223.88</v>
      </c>
    </row>
    <row r="10609" spans="1:4" hidden="1" x14ac:dyDescent="0.2">
      <c r="A10609" t="s">
        <v>8282</v>
      </c>
      <c r="B10609" t="s">
        <v>11255</v>
      </c>
      <c r="C10609">
        <v>5130.8100000000004</v>
      </c>
      <c r="D10609">
        <v>2912.52</v>
      </c>
    </row>
    <row r="10610" spans="1:4" hidden="1" x14ac:dyDescent="0.2">
      <c r="A10610" t="s">
        <v>8283</v>
      </c>
      <c r="B10610" t="s">
        <v>11255</v>
      </c>
      <c r="C10610">
        <v>5780.88</v>
      </c>
      <c r="D10610">
        <v>4156.1400000000003</v>
      </c>
    </row>
    <row r="10611" spans="1:4" hidden="1" x14ac:dyDescent="0.2">
      <c r="A10611" t="s">
        <v>8284</v>
      </c>
      <c r="B10611" t="s">
        <v>11255</v>
      </c>
      <c r="C10611">
        <v>2562.15</v>
      </c>
      <c r="D10611">
        <v>1885.94</v>
      </c>
    </row>
    <row r="10612" spans="1:4" hidden="1" x14ac:dyDescent="0.2">
      <c r="A10612" t="s">
        <v>8285</v>
      </c>
      <c r="B10612" t="s">
        <v>11255</v>
      </c>
      <c r="C10612">
        <v>2589.12</v>
      </c>
      <c r="D10612">
        <v>2273.75</v>
      </c>
    </row>
    <row r="10613" spans="1:4" hidden="1" x14ac:dyDescent="0.2">
      <c r="A10613" t="s">
        <v>8286</v>
      </c>
      <c r="B10613" t="s">
        <v>11255</v>
      </c>
      <c r="C10613">
        <v>4295.4799999999996</v>
      </c>
      <c r="D10613">
        <v>4136.6400000000003</v>
      </c>
    </row>
    <row r="10614" spans="1:4" hidden="1" x14ac:dyDescent="0.2">
      <c r="A10614" t="s">
        <v>8287</v>
      </c>
      <c r="B10614" t="s">
        <v>11255</v>
      </c>
      <c r="C10614">
        <v>2536.11</v>
      </c>
      <c r="D10614">
        <v>3145.79</v>
      </c>
    </row>
    <row r="10615" spans="1:4" hidden="1" x14ac:dyDescent="0.2">
      <c r="A10615" t="s">
        <v>8290</v>
      </c>
      <c r="B10615" t="s">
        <v>11255</v>
      </c>
      <c r="C10615">
        <v>4164.54</v>
      </c>
      <c r="D10615">
        <v>4188.97</v>
      </c>
    </row>
    <row r="10616" spans="1:4" hidden="1" x14ac:dyDescent="0.2">
      <c r="A10616" t="s">
        <v>8291</v>
      </c>
      <c r="B10616" t="s">
        <v>11255</v>
      </c>
      <c r="C10616">
        <v>4582.1099999999997</v>
      </c>
      <c r="D10616">
        <v>3980.2</v>
      </c>
    </row>
    <row r="10617" spans="1:4" hidden="1" x14ac:dyDescent="0.2">
      <c r="A10617" t="s">
        <v>8297</v>
      </c>
      <c r="B10617" t="s">
        <v>11255</v>
      </c>
      <c r="C10617">
        <v>1183.8900000000001</v>
      </c>
      <c r="D10617">
        <v>1186.79</v>
      </c>
    </row>
    <row r="10618" spans="1:4" hidden="1" x14ac:dyDescent="0.2">
      <c r="A10618" t="s">
        <v>11223</v>
      </c>
      <c r="B10618" t="s">
        <v>11256</v>
      </c>
      <c r="C10618">
        <v>0</v>
      </c>
      <c r="D10618">
        <v>0</v>
      </c>
    </row>
    <row r="10619" spans="1:4" hidden="1" x14ac:dyDescent="0.2">
      <c r="A10619" t="s">
        <v>8298</v>
      </c>
      <c r="B10619" t="s">
        <v>11255</v>
      </c>
      <c r="C10619">
        <v>12393.18</v>
      </c>
      <c r="D10619">
        <v>8863.2999999999993</v>
      </c>
    </row>
    <row r="10620" spans="1:4" hidden="1" x14ac:dyDescent="0.2">
      <c r="A10620" t="s">
        <v>8292</v>
      </c>
      <c r="B10620" t="s">
        <v>11255</v>
      </c>
      <c r="C10620">
        <v>1901.29</v>
      </c>
      <c r="D10620">
        <v>2080.02</v>
      </c>
    </row>
    <row r="10621" spans="1:4" hidden="1" x14ac:dyDescent="0.2">
      <c r="A10621" t="s">
        <v>8293</v>
      </c>
      <c r="B10621" t="s">
        <v>11255</v>
      </c>
      <c r="C10621">
        <v>4608.8900000000003</v>
      </c>
      <c r="D10621">
        <v>4666.55</v>
      </c>
    </row>
    <row r="10622" spans="1:4" hidden="1" x14ac:dyDescent="0.2">
      <c r="A10622" t="s">
        <v>8294</v>
      </c>
      <c r="B10622" t="s">
        <v>11255</v>
      </c>
      <c r="C10622">
        <v>5697.55</v>
      </c>
      <c r="D10622">
        <v>5697.55</v>
      </c>
    </row>
    <row r="10623" spans="1:4" hidden="1" x14ac:dyDescent="0.2">
      <c r="A10623" t="s">
        <v>8295</v>
      </c>
      <c r="B10623" t="s">
        <v>11255</v>
      </c>
      <c r="C10623">
        <v>10036.56</v>
      </c>
      <c r="D10623">
        <v>9767.98</v>
      </c>
    </row>
    <row r="10624" spans="1:4" hidden="1" x14ac:dyDescent="0.2">
      <c r="A10624" t="s">
        <v>8296</v>
      </c>
      <c r="B10624" t="s">
        <v>11255</v>
      </c>
      <c r="C10624">
        <v>9683.16</v>
      </c>
      <c r="D10624">
        <v>10128.24</v>
      </c>
    </row>
    <row r="10625" spans="1:4" hidden="1" x14ac:dyDescent="0.2">
      <c r="A10625" t="s">
        <v>8304</v>
      </c>
      <c r="B10625" t="s">
        <v>11255</v>
      </c>
      <c r="C10625">
        <v>6309.49</v>
      </c>
      <c r="D10625">
        <v>5484.58</v>
      </c>
    </row>
    <row r="10626" spans="1:4" hidden="1" x14ac:dyDescent="0.2">
      <c r="A10626" t="s">
        <v>8314</v>
      </c>
      <c r="B10626" t="s">
        <v>11255</v>
      </c>
      <c r="C10626">
        <v>7136.82</v>
      </c>
      <c r="D10626">
        <v>11141.23</v>
      </c>
    </row>
    <row r="10627" spans="1:4" hidden="1" x14ac:dyDescent="0.2">
      <c r="A10627" t="s">
        <v>8315</v>
      </c>
      <c r="B10627" t="s">
        <v>11255</v>
      </c>
      <c r="C10627">
        <v>7250.29</v>
      </c>
      <c r="D10627">
        <v>7289.67</v>
      </c>
    </row>
    <row r="10628" spans="1:4" hidden="1" x14ac:dyDescent="0.2">
      <c r="A10628" t="s">
        <v>10805</v>
      </c>
      <c r="B10628" t="s">
        <v>11257</v>
      </c>
      <c r="C10628" t="s">
        <v>10806</v>
      </c>
      <c r="D10628" t="s">
        <v>10807</v>
      </c>
    </row>
    <row r="10629" spans="1:4" hidden="1" x14ac:dyDescent="0.2">
      <c r="A10629" t="s">
        <v>10808</v>
      </c>
      <c r="B10629" t="s">
        <v>11258</v>
      </c>
      <c r="C10629">
        <v>7</v>
      </c>
      <c r="D10629">
        <v>8</v>
      </c>
    </row>
    <row r="10630" spans="1:4" hidden="1" x14ac:dyDescent="0.2">
      <c r="A10630" t="s">
        <v>8316</v>
      </c>
      <c r="B10630" t="s">
        <v>11255</v>
      </c>
      <c r="C10630">
        <v>6981.98</v>
      </c>
      <c r="D10630">
        <v>6823.41</v>
      </c>
    </row>
    <row r="10631" spans="1:4" hidden="1" x14ac:dyDescent="0.2">
      <c r="A10631" t="s">
        <v>8317</v>
      </c>
      <c r="B10631" t="s">
        <v>11255</v>
      </c>
      <c r="C10631">
        <v>5523.27</v>
      </c>
      <c r="D10631">
        <v>4664.88</v>
      </c>
    </row>
    <row r="10632" spans="1:4" hidden="1" x14ac:dyDescent="0.2">
      <c r="A10632" t="s">
        <v>8318</v>
      </c>
      <c r="B10632" t="s">
        <v>11255</v>
      </c>
      <c r="C10632">
        <v>3302.52</v>
      </c>
      <c r="D10632">
        <v>3147.17</v>
      </c>
    </row>
    <row r="10633" spans="1:4" hidden="1" x14ac:dyDescent="0.2">
      <c r="A10633" t="s">
        <v>8305</v>
      </c>
      <c r="B10633" t="s">
        <v>11255</v>
      </c>
      <c r="C10633">
        <v>5778.18</v>
      </c>
      <c r="D10633">
        <v>5111.76</v>
      </c>
    </row>
    <row r="10634" spans="1:4" hidden="1" x14ac:dyDescent="0.2">
      <c r="A10634" t="s">
        <v>8306</v>
      </c>
      <c r="B10634" t="s">
        <v>11255</v>
      </c>
      <c r="C10634">
        <v>6176.14</v>
      </c>
      <c r="D10634">
        <v>7043.87</v>
      </c>
    </row>
    <row r="10635" spans="1:4" hidden="1" x14ac:dyDescent="0.2">
      <c r="A10635" t="s">
        <v>8307</v>
      </c>
      <c r="B10635" t="s">
        <v>11255</v>
      </c>
      <c r="C10635">
        <v>6342.79</v>
      </c>
      <c r="D10635">
        <v>6362.28</v>
      </c>
    </row>
    <row r="10636" spans="1:4" hidden="1" x14ac:dyDescent="0.2">
      <c r="A10636" t="s">
        <v>8308</v>
      </c>
      <c r="B10636" t="s">
        <v>11255</v>
      </c>
      <c r="C10636">
        <v>5635.06</v>
      </c>
      <c r="D10636">
        <v>5336.46</v>
      </c>
    </row>
    <row r="10637" spans="1:4" hidden="1" x14ac:dyDescent="0.2">
      <c r="A10637" t="s">
        <v>8309</v>
      </c>
      <c r="B10637" t="s">
        <v>11255</v>
      </c>
      <c r="C10637">
        <v>6463.5</v>
      </c>
      <c r="D10637">
        <v>7186.76</v>
      </c>
    </row>
    <row r="10638" spans="1:4" hidden="1" x14ac:dyDescent="0.2">
      <c r="A10638" t="s">
        <v>8310</v>
      </c>
      <c r="B10638" t="s">
        <v>11255</v>
      </c>
      <c r="C10638">
        <v>6465.36</v>
      </c>
      <c r="D10638">
        <v>6417.71</v>
      </c>
    </row>
    <row r="10639" spans="1:4" hidden="1" x14ac:dyDescent="0.2">
      <c r="A10639" t="s">
        <v>8311</v>
      </c>
      <c r="B10639" t="s">
        <v>11255</v>
      </c>
      <c r="C10639">
        <v>7035.45</v>
      </c>
      <c r="D10639">
        <v>7035.95</v>
      </c>
    </row>
    <row r="10640" spans="1:4" hidden="1" x14ac:dyDescent="0.2">
      <c r="A10640" t="s">
        <v>8312</v>
      </c>
      <c r="B10640" t="s">
        <v>11255</v>
      </c>
      <c r="C10640">
        <v>10713.6</v>
      </c>
      <c r="D10640">
        <v>13113.81</v>
      </c>
    </row>
    <row r="10641" spans="1:4" hidden="1" x14ac:dyDescent="0.2">
      <c r="A10641" t="s">
        <v>11224</v>
      </c>
      <c r="B10641" t="s">
        <v>11256</v>
      </c>
      <c r="C10641">
        <v>0</v>
      </c>
      <c r="D10641">
        <v>0</v>
      </c>
    </row>
    <row r="10642" spans="1:4" hidden="1" x14ac:dyDescent="0.2">
      <c r="A10642" t="s">
        <v>8313</v>
      </c>
      <c r="B10642" t="s">
        <v>11255</v>
      </c>
      <c r="C10642">
        <v>6741.57</v>
      </c>
      <c r="D10642">
        <v>6625.43</v>
      </c>
    </row>
    <row r="10643" spans="1:4" hidden="1" x14ac:dyDescent="0.2">
      <c r="A10643" t="s">
        <v>8566</v>
      </c>
      <c r="B10643" t="s">
        <v>11255</v>
      </c>
      <c r="C10643">
        <v>6666.61</v>
      </c>
      <c r="D10643">
        <v>6663.55</v>
      </c>
    </row>
    <row r="10644" spans="1:4" hidden="1" x14ac:dyDescent="0.2">
      <c r="A10644" t="s">
        <v>8341</v>
      </c>
      <c r="B10644" t="s">
        <v>11255</v>
      </c>
      <c r="C10644">
        <v>6124.98</v>
      </c>
      <c r="D10644">
        <v>6124.98</v>
      </c>
    </row>
    <row r="10645" spans="1:4" hidden="1" x14ac:dyDescent="0.2">
      <c r="A10645" t="s">
        <v>8342</v>
      </c>
      <c r="B10645" t="s">
        <v>11255</v>
      </c>
      <c r="C10645">
        <v>11592.45</v>
      </c>
      <c r="D10645">
        <v>9912.94</v>
      </c>
    </row>
    <row r="10646" spans="1:4" hidden="1" x14ac:dyDescent="0.2">
      <c r="A10646" t="s">
        <v>8343</v>
      </c>
      <c r="B10646" t="s">
        <v>11255</v>
      </c>
      <c r="C10646">
        <v>17292.419999999998</v>
      </c>
      <c r="D10646">
        <v>15917.88</v>
      </c>
    </row>
    <row r="10647" spans="1:4" hidden="1" x14ac:dyDescent="0.2">
      <c r="A10647" t="s">
        <v>8344</v>
      </c>
      <c r="B10647" t="s">
        <v>11255</v>
      </c>
      <c r="C10647">
        <v>1865.58</v>
      </c>
      <c r="D10647">
        <v>1864.74</v>
      </c>
    </row>
    <row r="10648" spans="1:4" hidden="1" x14ac:dyDescent="0.2">
      <c r="A10648" t="s">
        <v>8345</v>
      </c>
      <c r="B10648" t="s">
        <v>11255</v>
      </c>
      <c r="C10648">
        <v>2104.59</v>
      </c>
      <c r="D10648">
        <v>1665.47</v>
      </c>
    </row>
    <row r="10649" spans="1:4" hidden="1" x14ac:dyDescent="0.2">
      <c r="A10649" t="s">
        <v>8346</v>
      </c>
      <c r="B10649" t="s">
        <v>11255</v>
      </c>
      <c r="C10649">
        <v>8527.17</v>
      </c>
      <c r="D10649">
        <v>6794.72</v>
      </c>
    </row>
    <row r="10650" spans="1:4" hidden="1" x14ac:dyDescent="0.2">
      <c r="A10650" t="s">
        <v>8347</v>
      </c>
      <c r="B10650" t="s">
        <v>11255</v>
      </c>
      <c r="C10650">
        <v>13180.89</v>
      </c>
      <c r="D10650">
        <v>14038.57</v>
      </c>
    </row>
    <row r="10651" spans="1:4" hidden="1" x14ac:dyDescent="0.2">
      <c r="A10651" t="s">
        <v>8348</v>
      </c>
      <c r="B10651" t="s">
        <v>11255</v>
      </c>
      <c r="C10651">
        <v>14694</v>
      </c>
      <c r="D10651">
        <v>14580.71</v>
      </c>
    </row>
    <row r="10652" spans="1:4" hidden="1" x14ac:dyDescent="0.2">
      <c r="A10652" t="s">
        <v>10805</v>
      </c>
      <c r="B10652" t="s">
        <v>11257</v>
      </c>
      <c r="C10652" t="s">
        <v>10806</v>
      </c>
      <c r="D10652" t="s">
        <v>10807</v>
      </c>
    </row>
    <row r="10653" spans="1:4" hidden="1" x14ac:dyDescent="0.2">
      <c r="A10653" t="s">
        <v>10808</v>
      </c>
      <c r="B10653" t="s">
        <v>11258</v>
      </c>
      <c r="C10653">
        <v>7</v>
      </c>
      <c r="D10653">
        <v>8</v>
      </c>
    </row>
    <row r="10654" spans="1:4" hidden="1" x14ac:dyDescent="0.2">
      <c r="A10654" t="s">
        <v>8349</v>
      </c>
      <c r="B10654" t="s">
        <v>11255</v>
      </c>
      <c r="C10654">
        <v>4781.13</v>
      </c>
      <c r="D10654">
        <v>4779.58</v>
      </c>
    </row>
    <row r="10655" spans="1:4" hidden="1" x14ac:dyDescent="0.2">
      <c r="A10655" t="s">
        <v>8350</v>
      </c>
      <c r="B10655" t="s">
        <v>11255</v>
      </c>
      <c r="C10655">
        <v>3521.91</v>
      </c>
      <c r="D10655">
        <v>2971.15</v>
      </c>
    </row>
    <row r="10656" spans="1:4" hidden="1" x14ac:dyDescent="0.2">
      <c r="A10656" t="s">
        <v>8351</v>
      </c>
      <c r="B10656" t="s">
        <v>11255</v>
      </c>
      <c r="C10656">
        <v>15711.42</v>
      </c>
      <c r="D10656">
        <v>14068.35</v>
      </c>
    </row>
    <row r="10657" spans="1:4" hidden="1" x14ac:dyDescent="0.2">
      <c r="A10657" t="s">
        <v>8328</v>
      </c>
      <c r="B10657" t="s">
        <v>11255</v>
      </c>
      <c r="C10657">
        <v>4453.8599999999997</v>
      </c>
      <c r="D10657">
        <v>1118.79</v>
      </c>
    </row>
    <row r="10658" spans="1:4" hidden="1" x14ac:dyDescent="0.2">
      <c r="A10658" t="s">
        <v>8329</v>
      </c>
      <c r="B10658" t="s">
        <v>11255</v>
      </c>
      <c r="C10658">
        <v>28845.62</v>
      </c>
      <c r="D10658">
        <v>30445.66</v>
      </c>
    </row>
    <row r="10659" spans="1:4" hidden="1" x14ac:dyDescent="0.2">
      <c r="A10659" t="s">
        <v>8337</v>
      </c>
      <c r="B10659" t="s">
        <v>11255</v>
      </c>
      <c r="C10659">
        <v>9166.5499999999993</v>
      </c>
      <c r="D10659">
        <v>9166.5499999999993</v>
      </c>
    </row>
    <row r="10660" spans="1:4" hidden="1" x14ac:dyDescent="0.2">
      <c r="A10660" t="s">
        <v>8338</v>
      </c>
      <c r="B10660" t="s">
        <v>11255</v>
      </c>
      <c r="C10660">
        <v>10062.14</v>
      </c>
      <c r="D10660">
        <v>9826.4</v>
      </c>
    </row>
    <row r="10661" spans="1:4" hidden="1" x14ac:dyDescent="0.2">
      <c r="A10661" t="s">
        <v>8339</v>
      </c>
      <c r="B10661" t="s">
        <v>11255</v>
      </c>
      <c r="C10661">
        <v>10238.370000000001</v>
      </c>
      <c r="D10661">
        <v>17308.98</v>
      </c>
    </row>
    <row r="10662" spans="1:4" hidden="1" x14ac:dyDescent="0.2">
      <c r="A10662" t="s">
        <v>8330</v>
      </c>
      <c r="B10662" t="s">
        <v>11255</v>
      </c>
      <c r="C10662">
        <v>27512.560000000001</v>
      </c>
      <c r="D10662">
        <v>25556.06</v>
      </c>
    </row>
    <row r="10663" spans="1:4" hidden="1" x14ac:dyDescent="0.2">
      <c r="A10663" t="s">
        <v>8331</v>
      </c>
      <c r="B10663" t="s">
        <v>11255</v>
      </c>
      <c r="C10663">
        <v>19937.34</v>
      </c>
      <c r="D10663">
        <v>20381.21</v>
      </c>
    </row>
    <row r="10664" spans="1:4" hidden="1" x14ac:dyDescent="0.2">
      <c r="A10664" t="s">
        <v>8332</v>
      </c>
      <c r="B10664" t="s">
        <v>11255</v>
      </c>
      <c r="C10664">
        <v>19861.080000000002</v>
      </c>
      <c r="D10664">
        <v>17997.349999999999</v>
      </c>
    </row>
    <row r="10665" spans="1:4" hidden="1" x14ac:dyDescent="0.2">
      <c r="A10665" t="s">
        <v>8333</v>
      </c>
      <c r="B10665" t="s">
        <v>11255</v>
      </c>
      <c r="C10665">
        <v>12713.1</v>
      </c>
      <c r="D10665">
        <v>11711.56</v>
      </c>
    </row>
    <row r="10666" spans="1:4" hidden="1" x14ac:dyDescent="0.2">
      <c r="A10666" t="s">
        <v>8334</v>
      </c>
      <c r="B10666" t="s">
        <v>11255</v>
      </c>
      <c r="C10666">
        <v>20739.93</v>
      </c>
      <c r="D10666">
        <v>19605.63</v>
      </c>
    </row>
    <row r="10667" spans="1:4" hidden="1" x14ac:dyDescent="0.2">
      <c r="A10667" t="s">
        <v>8335</v>
      </c>
      <c r="B10667" t="s">
        <v>11255</v>
      </c>
      <c r="C10667">
        <v>29085.94</v>
      </c>
      <c r="D10667">
        <v>29880.99</v>
      </c>
    </row>
    <row r="10668" spans="1:4" hidden="1" x14ac:dyDescent="0.2">
      <c r="A10668" t="s">
        <v>8336</v>
      </c>
      <c r="B10668" t="s">
        <v>11255</v>
      </c>
      <c r="C10668">
        <v>21820.59</v>
      </c>
      <c r="D10668">
        <v>19734.8</v>
      </c>
    </row>
    <row r="10669" spans="1:4" hidden="1" x14ac:dyDescent="0.2">
      <c r="A10669" t="s">
        <v>8340</v>
      </c>
      <c r="B10669" t="s">
        <v>11255</v>
      </c>
      <c r="C10669">
        <v>6327.81</v>
      </c>
      <c r="D10669">
        <v>4545.29</v>
      </c>
    </row>
    <row r="10670" spans="1:4" hidden="1" x14ac:dyDescent="0.2">
      <c r="A10670" t="s">
        <v>8352</v>
      </c>
      <c r="B10670" t="s">
        <v>11255</v>
      </c>
      <c r="C10670">
        <v>5840.76</v>
      </c>
      <c r="D10670">
        <v>4537.33</v>
      </c>
    </row>
    <row r="10671" spans="1:4" hidden="1" x14ac:dyDescent="0.2">
      <c r="A10671" t="s">
        <v>8535</v>
      </c>
      <c r="B10671" t="s">
        <v>11255</v>
      </c>
      <c r="C10671">
        <v>2564.0100000000002</v>
      </c>
      <c r="D10671">
        <v>2509.69</v>
      </c>
    </row>
    <row r="10672" spans="1:4" hidden="1" x14ac:dyDescent="0.2">
      <c r="A10672" t="s">
        <v>8536</v>
      </c>
      <c r="B10672" t="s">
        <v>11255</v>
      </c>
      <c r="C10672">
        <v>2573.31</v>
      </c>
      <c r="D10672">
        <v>1801.37</v>
      </c>
    </row>
    <row r="10673" spans="1:4" hidden="1" x14ac:dyDescent="0.2">
      <c r="A10673" t="s">
        <v>8537</v>
      </c>
      <c r="B10673" t="s">
        <v>11255</v>
      </c>
      <c r="C10673">
        <v>2503.56</v>
      </c>
      <c r="D10673">
        <v>2878.54</v>
      </c>
    </row>
    <row r="10674" spans="1:4" hidden="1" x14ac:dyDescent="0.2">
      <c r="A10674" t="s">
        <v>8538</v>
      </c>
      <c r="B10674" t="s">
        <v>11255</v>
      </c>
      <c r="C10674">
        <v>2886.72</v>
      </c>
      <c r="D10674">
        <v>1850.68</v>
      </c>
    </row>
    <row r="10675" spans="1:4" hidden="1" x14ac:dyDescent="0.2">
      <c r="A10675" t="s">
        <v>8539</v>
      </c>
      <c r="B10675" t="s">
        <v>11255</v>
      </c>
      <c r="C10675">
        <v>5650.68</v>
      </c>
      <c r="D10675">
        <v>2797.72</v>
      </c>
    </row>
    <row r="10676" spans="1:4" hidden="1" x14ac:dyDescent="0.2">
      <c r="A10676" t="s">
        <v>10805</v>
      </c>
      <c r="B10676" t="s">
        <v>11257</v>
      </c>
      <c r="C10676" t="s">
        <v>10806</v>
      </c>
      <c r="D10676" t="s">
        <v>10807</v>
      </c>
    </row>
    <row r="10677" spans="1:4" hidden="1" x14ac:dyDescent="0.2">
      <c r="A10677" t="s">
        <v>10808</v>
      </c>
      <c r="B10677" t="s">
        <v>11258</v>
      </c>
      <c r="C10677">
        <v>7</v>
      </c>
      <c r="D10677">
        <v>8</v>
      </c>
    </row>
    <row r="10678" spans="1:4" hidden="1" x14ac:dyDescent="0.2">
      <c r="A10678" t="s">
        <v>8540</v>
      </c>
      <c r="B10678" t="s">
        <v>11255</v>
      </c>
      <c r="C10678">
        <v>3273.88</v>
      </c>
      <c r="D10678">
        <v>2960.49</v>
      </c>
    </row>
    <row r="10679" spans="1:4" hidden="1" x14ac:dyDescent="0.2">
      <c r="A10679" t="s">
        <v>8541</v>
      </c>
      <c r="B10679" t="s">
        <v>11255</v>
      </c>
      <c r="C10679">
        <v>6442.11</v>
      </c>
      <c r="D10679">
        <v>6874.52</v>
      </c>
    </row>
    <row r="10680" spans="1:4" hidden="1" x14ac:dyDescent="0.2">
      <c r="A10680" t="s">
        <v>8542</v>
      </c>
      <c r="B10680" t="s">
        <v>11255</v>
      </c>
      <c r="C10680">
        <v>8092.77</v>
      </c>
      <c r="D10680">
        <v>6361.26</v>
      </c>
    </row>
    <row r="10681" spans="1:4" hidden="1" x14ac:dyDescent="0.2">
      <c r="A10681" t="s">
        <v>8543</v>
      </c>
      <c r="B10681" t="s">
        <v>11255</v>
      </c>
      <c r="C10681">
        <v>7594.38</v>
      </c>
      <c r="D10681">
        <v>7187.81</v>
      </c>
    </row>
    <row r="10682" spans="1:4" hidden="1" x14ac:dyDescent="0.2">
      <c r="A10682" t="s">
        <v>8544</v>
      </c>
      <c r="B10682" t="s">
        <v>11255</v>
      </c>
      <c r="C10682">
        <v>12259.26</v>
      </c>
      <c r="D10682">
        <v>11859.28</v>
      </c>
    </row>
    <row r="10683" spans="1:4" hidden="1" x14ac:dyDescent="0.2">
      <c r="A10683" t="s">
        <v>8303</v>
      </c>
      <c r="B10683" t="s">
        <v>11255</v>
      </c>
      <c r="C10683">
        <v>7762.8</v>
      </c>
      <c r="D10683">
        <v>14571.59</v>
      </c>
    </row>
    <row r="10684" spans="1:4" hidden="1" x14ac:dyDescent="0.2">
      <c r="A10684" t="s">
        <v>8299</v>
      </c>
      <c r="B10684" t="s">
        <v>11255</v>
      </c>
      <c r="C10684">
        <v>1822.43</v>
      </c>
      <c r="D10684">
        <v>1174.22</v>
      </c>
    </row>
    <row r="10685" spans="1:4" hidden="1" x14ac:dyDescent="0.2">
      <c r="A10685" t="s">
        <v>8300</v>
      </c>
      <c r="B10685" t="s">
        <v>11255</v>
      </c>
      <c r="C10685">
        <v>6639.36</v>
      </c>
      <c r="D10685">
        <v>6590.32</v>
      </c>
    </row>
    <row r="10686" spans="1:4" hidden="1" x14ac:dyDescent="0.2">
      <c r="A10686" t="s">
        <v>8301</v>
      </c>
      <c r="B10686" t="s">
        <v>11255</v>
      </c>
      <c r="C10686">
        <v>6411.42</v>
      </c>
      <c r="D10686">
        <v>5798.81</v>
      </c>
    </row>
    <row r="10687" spans="1:4" hidden="1" x14ac:dyDescent="0.2">
      <c r="A10687" t="s">
        <v>8302</v>
      </c>
      <c r="B10687" t="s">
        <v>11255</v>
      </c>
      <c r="C10687">
        <v>5256.36</v>
      </c>
      <c r="D10687">
        <v>3704.48</v>
      </c>
    </row>
    <row r="10688" spans="1:4" hidden="1" x14ac:dyDescent="0.2">
      <c r="A10688" t="s">
        <v>8319</v>
      </c>
      <c r="B10688" t="s">
        <v>11255</v>
      </c>
      <c r="C10688">
        <v>3019.71</v>
      </c>
      <c r="D10688">
        <v>808.17</v>
      </c>
    </row>
    <row r="10689" spans="1:4" hidden="1" x14ac:dyDescent="0.2">
      <c r="A10689" t="s">
        <v>8320</v>
      </c>
      <c r="B10689" t="s">
        <v>11255</v>
      </c>
      <c r="C10689">
        <v>2482.17</v>
      </c>
      <c r="D10689">
        <v>2891.37</v>
      </c>
    </row>
    <row r="10690" spans="1:4" hidden="1" x14ac:dyDescent="0.2">
      <c r="A10690" t="s">
        <v>8321</v>
      </c>
      <c r="B10690" t="s">
        <v>11255</v>
      </c>
      <c r="C10690">
        <v>1813.5</v>
      </c>
      <c r="D10690">
        <v>906.75</v>
      </c>
    </row>
    <row r="10691" spans="1:4" hidden="1" x14ac:dyDescent="0.2">
      <c r="A10691" t="s">
        <v>8322</v>
      </c>
      <c r="B10691" t="s">
        <v>11255</v>
      </c>
      <c r="C10691">
        <v>3371.25</v>
      </c>
      <c r="D10691">
        <v>8820.81</v>
      </c>
    </row>
    <row r="10692" spans="1:4" hidden="1" x14ac:dyDescent="0.2">
      <c r="A10692" t="s">
        <v>8323</v>
      </c>
      <c r="B10692" t="s">
        <v>11255</v>
      </c>
      <c r="C10692">
        <v>2641.2</v>
      </c>
      <c r="D10692">
        <v>1406.21</v>
      </c>
    </row>
    <row r="10693" spans="1:4" hidden="1" x14ac:dyDescent="0.2">
      <c r="A10693" t="s">
        <v>8324</v>
      </c>
      <c r="B10693" t="s">
        <v>11255</v>
      </c>
      <c r="C10693">
        <v>10341.6</v>
      </c>
      <c r="D10693">
        <v>4092.33</v>
      </c>
    </row>
    <row r="10694" spans="1:4" hidden="1" x14ac:dyDescent="0.2">
      <c r="A10694" t="s">
        <v>8353</v>
      </c>
      <c r="B10694" t="s">
        <v>11255</v>
      </c>
      <c r="C10694">
        <v>6749.66</v>
      </c>
      <c r="D10694">
        <v>6062.23</v>
      </c>
    </row>
    <row r="10695" spans="1:4" hidden="1" x14ac:dyDescent="0.2">
      <c r="A10695" t="s">
        <v>8354</v>
      </c>
      <c r="B10695" t="s">
        <v>11255</v>
      </c>
      <c r="C10695">
        <v>6862.47</v>
      </c>
      <c r="D10695">
        <v>6439.95</v>
      </c>
    </row>
    <row r="10696" spans="1:4" hidden="1" x14ac:dyDescent="0.2">
      <c r="A10696" t="s">
        <v>8355</v>
      </c>
      <c r="B10696" t="s">
        <v>11255</v>
      </c>
      <c r="C10696">
        <v>6761.84</v>
      </c>
      <c r="D10696">
        <v>5983.43</v>
      </c>
    </row>
    <row r="10697" spans="1:4" hidden="1" x14ac:dyDescent="0.2">
      <c r="A10697" t="s">
        <v>8356</v>
      </c>
      <c r="B10697" t="s">
        <v>11255</v>
      </c>
      <c r="C10697">
        <v>7789.4</v>
      </c>
      <c r="D10697">
        <v>6345.11</v>
      </c>
    </row>
    <row r="10698" spans="1:4" hidden="1" x14ac:dyDescent="0.2">
      <c r="A10698" t="s">
        <v>8357</v>
      </c>
      <c r="B10698" t="s">
        <v>11255</v>
      </c>
      <c r="C10698">
        <v>8177.68</v>
      </c>
      <c r="D10698">
        <v>8408.1299999999992</v>
      </c>
    </row>
    <row r="10699" spans="1:4" hidden="1" x14ac:dyDescent="0.2">
      <c r="A10699" t="s">
        <v>8358</v>
      </c>
      <c r="B10699" t="s">
        <v>11255</v>
      </c>
      <c r="C10699">
        <v>8388.0400000000009</v>
      </c>
      <c r="D10699">
        <v>8033.84</v>
      </c>
    </row>
    <row r="10700" spans="1:4" hidden="1" x14ac:dyDescent="0.2">
      <c r="A10700" t="s">
        <v>10805</v>
      </c>
      <c r="B10700" t="s">
        <v>11257</v>
      </c>
      <c r="C10700" t="s">
        <v>10806</v>
      </c>
      <c r="D10700" t="s">
        <v>10807</v>
      </c>
    </row>
    <row r="10701" spans="1:4" hidden="1" x14ac:dyDescent="0.2">
      <c r="A10701" t="s">
        <v>10808</v>
      </c>
      <c r="B10701" t="s">
        <v>11258</v>
      </c>
      <c r="C10701">
        <v>7</v>
      </c>
      <c r="D10701">
        <v>8</v>
      </c>
    </row>
    <row r="10702" spans="1:4" hidden="1" x14ac:dyDescent="0.2">
      <c r="A10702" t="s">
        <v>8359</v>
      </c>
      <c r="B10702" t="s">
        <v>11255</v>
      </c>
      <c r="C10702">
        <v>7707.84</v>
      </c>
      <c r="D10702">
        <v>7001.7</v>
      </c>
    </row>
    <row r="10703" spans="1:4" hidden="1" x14ac:dyDescent="0.2">
      <c r="A10703" t="s">
        <v>8360</v>
      </c>
      <c r="B10703" t="s">
        <v>11255</v>
      </c>
      <c r="C10703">
        <v>3706.98</v>
      </c>
      <c r="D10703">
        <v>1931.61</v>
      </c>
    </row>
    <row r="10704" spans="1:4" hidden="1" x14ac:dyDescent="0.2">
      <c r="A10704" t="s">
        <v>8361</v>
      </c>
      <c r="B10704" t="s">
        <v>11255</v>
      </c>
      <c r="C10704">
        <v>4583.97</v>
      </c>
      <c r="D10704">
        <v>5476.98</v>
      </c>
    </row>
    <row r="10705" spans="1:4" hidden="1" x14ac:dyDescent="0.2">
      <c r="A10705" t="s">
        <v>8362</v>
      </c>
      <c r="B10705" t="s">
        <v>11255</v>
      </c>
      <c r="C10705">
        <v>53403.97</v>
      </c>
      <c r="D10705">
        <v>51998.04</v>
      </c>
    </row>
    <row r="10706" spans="1:4" hidden="1" x14ac:dyDescent="0.2">
      <c r="A10706" t="s">
        <v>8363</v>
      </c>
      <c r="B10706" t="s">
        <v>11255</v>
      </c>
      <c r="C10706">
        <v>4847.16</v>
      </c>
      <c r="D10706">
        <v>16281.88</v>
      </c>
    </row>
    <row r="10707" spans="1:4" hidden="1" x14ac:dyDescent="0.2">
      <c r="A10707" t="s">
        <v>8364</v>
      </c>
      <c r="B10707" t="s">
        <v>11255</v>
      </c>
      <c r="C10707">
        <v>32975.94</v>
      </c>
      <c r="D10707">
        <v>33956.93</v>
      </c>
    </row>
    <row r="10708" spans="1:4" hidden="1" x14ac:dyDescent="0.2">
      <c r="A10708" t="s">
        <v>8365</v>
      </c>
      <c r="B10708" t="s">
        <v>11255</v>
      </c>
      <c r="C10708">
        <v>4857.3900000000003</v>
      </c>
      <c r="D10708">
        <v>4428.72</v>
      </c>
    </row>
    <row r="10709" spans="1:4" hidden="1" x14ac:dyDescent="0.2">
      <c r="A10709" t="s">
        <v>8366</v>
      </c>
      <c r="B10709" t="s">
        <v>11255</v>
      </c>
      <c r="C10709">
        <v>16736.28</v>
      </c>
      <c r="D10709">
        <v>14924.84</v>
      </c>
    </row>
    <row r="10710" spans="1:4" hidden="1" x14ac:dyDescent="0.2">
      <c r="A10710" t="s">
        <v>8367</v>
      </c>
      <c r="B10710" t="s">
        <v>11255</v>
      </c>
      <c r="C10710">
        <v>16337.31</v>
      </c>
      <c r="D10710">
        <v>14465.68</v>
      </c>
    </row>
    <row r="10711" spans="1:4" hidden="1" x14ac:dyDescent="0.2">
      <c r="A10711" t="s">
        <v>10632</v>
      </c>
      <c r="B10711" t="s">
        <v>11253</v>
      </c>
      <c r="C10711">
        <v>33391.65</v>
      </c>
      <c r="D10711">
        <v>36344.94</v>
      </c>
    </row>
    <row r="10712" spans="1:4" hidden="1" x14ac:dyDescent="0.2">
      <c r="A10712" t="s">
        <v>8368</v>
      </c>
      <c r="B10712" t="s">
        <v>11255</v>
      </c>
      <c r="C10712">
        <v>32124.06</v>
      </c>
      <c r="D10712">
        <v>29798.1</v>
      </c>
    </row>
    <row r="10713" spans="1:4" hidden="1" x14ac:dyDescent="0.2">
      <c r="A10713" t="s">
        <v>8369</v>
      </c>
      <c r="B10713" t="s">
        <v>11255</v>
      </c>
      <c r="C10713">
        <v>4439.1899999999996</v>
      </c>
      <c r="D10713">
        <v>5082.8100000000004</v>
      </c>
    </row>
    <row r="10714" spans="1:4" hidden="1" x14ac:dyDescent="0.2">
      <c r="A10714" t="s">
        <v>8375</v>
      </c>
      <c r="B10714" t="s">
        <v>11255</v>
      </c>
      <c r="C10714">
        <v>28692.36</v>
      </c>
      <c r="D10714">
        <v>28277.1</v>
      </c>
    </row>
    <row r="10715" spans="1:4" hidden="1" x14ac:dyDescent="0.2">
      <c r="A10715" t="s">
        <v>11310</v>
      </c>
      <c r="B10715" t="s">
        <v>11256</v>
      </c>
      <c r="C10715">
        <v>0</v>
      </c>
      <c r="D10715">
        <v>0</v>
      </c>
    </row>
    <row r="10716" spans="1:4" hidden="1" x14ac:dyDescent="0.2">
      <c r="A10716" t="s">
        <v>11311</v>
      </c>
      <c r="B10716" t="s">
        <v>11256</v>
      </c>
      <c r="C10716">
        <v>0</v>
      </c>
      <c r="D10716">
        <v>0</v>
      </c>
    </row>
    <row r="10717" spans="1:4" hidden="1" x14ac:dyDescent="0.2">
      <c r="A10717" t="s">
        <v>8376</v>
      </c>
      <c r="B10717" t="s">
        <v>11255</v>
      </c>
      <c r="C10717">
        <v>4781.1400000000003</v>
      </c>
      <c r="D10717">
        <v>3547.44</v>
      </c>
    </row>
    <row r="10718" spans="1:4" hidden="1" x14ac:dyDescent="0.2">
      <c r="A10718" t="s">
        <v>8377</v>
      </c>
      <c r="B10718" t="s">
        <v>11255</v>
      </c>
      <c r="C10718">
        <v>27856.29</v>
      </c>
      <c r="D10718">
        <v>27201.62</v>
      </c>
    </row>
    <row r="10719" spans="1:4" hidden="1" x14ac:dyDescent="0.2">
      <c r="A10719" t="s">
        <v>8378</v>
      </c>
      <c r="B10719" t="s">
        <v>11255</v>
      </c>
      <c r="C10719">
        <v>4758.7299999999996</v>
      </c>
      <c r="D10719">
        <v>5221.6000000000004</v>
      </c>
    </row>
    <row r="10720" spans="1:4" hidden="1" x14ac:dyDescent="0.2">
      <c r="A10720" t="s">
        <v>10633</v>
      </c>
      <c r="B10720" t="s">
        <v>11253</v>
      </c>
      <c r="C10720">
        <v>48202.83</v>
      </c>
      <c r="D10720">
        <v>45124.93</v>
      </c>
    </row>
    <row r="10721" spans="1:4" hidden="1" x14ac:dyDescent="0.2">
      <c r="A10721" t="s">
        <v>8379</v>
      </c>
      <c r="B10721" t="s">
        <v>11255</v>
      </c>
      <c r="C10721">
        <v>38694.519999999997</v>
      </c>
      <c r="D10721">
        <v>35734.46</v>
      </c>
    </row>
    <row r="10722" spans="1:4" hidden="1" x14ac:dyDescent="0.2">
      <c r="A10722" t="s">
        <v>10634</v>
      </c>
      <c r="B10722" t="s">
        <v>11253</v>
      </c>
      <c r="C10722">
        <v>40807.019999999997</v>
      </c>
      <c r="D10722">
        <v>38184.51</v>
      </c>
    </row>
    <row r="10723" spans="1:4" hidden="1" x14ac:dyDescent="0.2">
      <c r="A10723" t="s">
        <v>10635</v>
      </c>
      <c r="B10723" t="s">
        <v>11253</v>
      </c>
      <c r="C10723">
        <v>28807.68</v>
      </c>
      <c r="D10723">
        <v>30914.02</v>
      </c>
    </row>
    <row r="10724" spans="1:4" hidden="1" x14ac:dyDescent="0.2">
      <c r="A10724" t="s">
        <v>10805</v>
      </c>
      <c r="B10724" t="s">
        <v>11257</v>
      </c>
      <c r="C10724" t="s">
        <v>10806</v>
      </c>
      <c r="D10724" t="s">
        <v>10807</v>
      </c>
    </row>
    <row r="10725" spans="1:4" hidden="1" x14ac:dyDescent="0.2">
      <c r="A10725" t="s">
        <v>10808</v>
      </c>
      <c r="B10725" t="s">
        <v>11258</v>
      </c>
      <c r="C10725">
        <v>7</v>
      </c>
      <c r="D10725">
        <v>8</v>
      </c>
    </row>
    <row r="10726" spans="1:4" hidden="1" x14ac:dyDescent="0.2">
      <c r="A10726" t="s">
        <v>10636</v>
      </c>
      <c r="B10726" t="s">
        <v>11253</v>
      </c>
      <c r="C10726">
        <v>34604.370000000003</v>
      </c>
      <c r="D10726">
        <v>34825.46</v>
      </c>
    </row>
    <row r="10727" spans="1:4" hidden="1" x14ac:dyDescent="0.2">
      <c r="A10727" t="s">
        <v>8380</v>
      </c>
      <c r="B10727" t="s">
        <v>11254</v>
      </c>
      <c r="C10727">
        <v>48407.43</v>
      </c>
      <c r="D10727">
        <v>43849.39</v>
      </c>
    </row>
    <row r="10728" spans="1:4" hidden="1" x14ac:dyDescent="0.2">
      <c r="A10728" t="s">
        <v>10637</v>
      </c>
      <c r="B10728" t="s">
        <v>11253</v>
      </c>
      <c r="C10728">
        <v>43602.5</v>
      </c>
      <c r="D10728">
        <v>47554.63</v>
      </c>
    </row>
    <row r="10729" spans="1:4" hidden="1" x14ac:dyDescent="0.2">
      <c r="A10729" t="s">
        <v>8381</v>
      </c>
      <c r="B10729" t="s">
        <v>11255</v>
      </c>
      <c r="C10729">
        <v>50034.94</v>
      </c>
      <c r="D10729">
        <v>46382.06</v>
      </c>
    </row>
    <row r="10730" spans="1:4" hidden="1" x14ac:dyDescent="0.2">
      <c r="A10730" t="s">
        <v>8382</v>
      </c>
      <c r="B10730" t="s">
        <v>11255</v>
      </c>
      <c r="C10730">
        <v>24882.15</v>
      </c>
      <c r="D10730">
        <v>27311.279999999999</v>
      </c>
    </row>
    <row r="10731" spans="1:4" hidden="1" x14ac:dyDescent="0.2">
      <c r="A10731" t="s">
        <v>8383</v>
      </c>
      <c r="B10731" t="s">
        <v>11255</v>
      </c>
      <c r="C10731">
        <v>0</v>
      </c>
      <c r="D10731">
        <v>0</v>
      </c>
    </row>
    <row r="10732" spans="1:4" hidden="1" x14ac:dyDescent="0.2">
      <c r="A10732" t="s">
        <v>8384</v>
      </c>
      <c r="B10732" t="s">
        <v>11255</v>
      </c>
      <c r="C10732">
        <v>35408.82</v>
      </c>
      <c r="D10732">
        <v>35833.21</v>
      </c>
    </row>
    <row r="10733" spans="1:4" hidden="1" x14ac:dyDescent="0.2">
      <c r="A10733" t="s">
        <v>10638</v>
      </c>
      <c r="B10733" t="s">
        <v>11253</v>
      </c>
      <c r="C10733">
        <v>35617.14</v>
      </c>
      <c r="D10733">
        <v>34381.29</v>
      </c>
    </row>
    <row r="10734" spans="1:4" hidden="1" x14ac:dyDescent="0.2">
      <c r="A10734" t="s">
        <v>8370</v>
      </c>
      <c r="B10734" t="s">
        <v>11255</v>
      </c>
      <c r="C10734">
        <v>5848.77</v>
      </c>
      <c r="D10734">
        <v>5854.75</v>
      </c>
    </row>
    <row r="10735" spans="1:4" hidden="1" x14ac:dyDescent="0.2">
      <c r="A10735" t="s">
        <v>8371</v>
      </c>
      <c r="B10735" t="s">
        <v>11255</v>
      </c>
      <c r="C10735">
        <v>38856.33</v>
      </c>
      <c r="D10735">
        <v>38070.29</v>
      </c>
    </row>
    <row r="10736" spans="1:4" hidden="1" x14ac:dyDescent="0.2">
      <c r="A10736" t="s">
        <v>8372</v>
      </c>
      <c r="B10736" t="s">
        <v>11255</v>
      </c>
      <c r="C10736">
        <v>5412.79</v>
      </c>
      <c r="D10736">
        <v>5329.57</v>
      </c>
    </row>
    <row r="10737" spans="1:4" hidden="1" x14ac:dyDescent="0.2">
      <c r="A10737" t="s">
        <v>8373</v>
      </c>
      <c r="B10737" t="s">
        <v>11255</v>
      </c>
      <c r="C10737">
        <v>5874.91</v>
      </c>
      <c r="D10737">
        <v>5485.41</v>
      </c>
    </row>
    <row r="10738" spans="1:4" hidden="1" x14ac:dyDescent="0.2">
      <c r="A10738" t="s">
        <v>8374</v>
      </c>
      <c r="B10738" t="s">
        <v>11255</v>
      </c>
      <c r="C10738">
        <v>5162.25</v>
      </c>
      <c r="D10738">
        <v>4119.49</v>
      </c>
    </row>
    <row r="10739" spans="1:4" hidden="1" x14ac:dyDescent="0.2">
      <c r="A10739" t="s">
        <v>8385</v>
      </c>
      <c r="B10739" t="s">
        <v>11255</v>
      </c>
      <c r="C10739">
        <v>3537.26</v>
      </c>
      <c r="D10739">
        <v>3604.53</v>
      </c>
    </row>
    <row r="10740" spans="1:4" hidden="1" x14ac:dyDescent="0.2">
      <c r="A10740" t="s">
        <v>8386</v>
      </c>
      <c r="B10740" t="s">
        <v>11255</v>
      </c>
      <c r="C10740">
        <v>3853.92</v>
      </c>
      <c r="D10740">
        <v>3393.57</v>
      </c>
    </row>
    <row r="10741" spans="1:4" hidden="1" x14ac:dyDescent="0.2">
      <c r="A10741" t="s">
        <v>8387</v>
      </c>
      <c r="B10741" t="s">
        <v>11255</v>
      </c>
      <c r="C10741">
        <v>3661.97</v>
      </c>
      <c r="D10741">
        <v>3003.52</v>
      </c>
    </row>
    <row r="10742" spans="1:4" hidden="1" x14ac:dyDescent="0.2">
      <c r="A10742" t="s">
        <v>10639</v>
      </c>
      <c r="B10742" t="s">
        <v>11253</v>
      </c>
      <c r="C10742">
        <v>41117.160000000003</v>
      </c>
      <c r="D10742">
        <v>38831.410000000003</v>
      </c>
    </row>
    <row r="10743" spans="1:4" hidden="1" x14ac:dyDescent="0.2">
      <c r="A10743" t="s">
        <v>10640</v>
      </c>
      <c r="B10743" t="s">
        <v>11253</v>
      </c>
      <c r="C10743">
        <v>17971.32</v>
      </c>
      <c r="D10743">
        <v>17473.27</v>
      </c>
    </row>
    <row r="10744" spans="1:4" hidden="1" x14ac:dyDescent="0.2">
      <c r="A10744" t="s">
        <v>10641</v>
      </c>
      <c r="B10744" t="s">
        <v>11253</v>
      </c>
      <c r="C10744">
        <v>31261.759999999998</v>
      </c>
      <c r="D10744">
        <v>29139.84</v>
      </c>
    </row>
    <row r="10745" spans="1:4" hidden="1" x14ac:dyDescent="0.2">
      <c r="A10745" t="s">
        <v>8388</v>
      </c>
      <c r="B10745" t="s">
        <v>11255</v>
      </c>
      <c r="C10745">
        <v>12240.66</v>
      </c>
      <c r="D10745">
        <v>12283.85</v>
      </c>
    </row>
    <row r="10746" spans="1:4" hidden="1" x14ac:dyDescent="0.2">
      <c r="A10746" t="s">
        <v>8389</v>
      </c>
      <c r="B10746" t="s">
        <v>11255</v>
      </c>
      <c r="C10746">
        <v>19376.560000000001</v>
      </c>
      <c r="D10746">
        <v>17445.79</v>
      </c>
    </row>
    <row r="10747" spans="1:4" hidden="1" x14ac:dyDescent="0.2">
      <c r="A10747" t="s">
        <v>8390</v>
      </c>
      <c r="B10747" t="s">
        <v>11255</v>
      </c>
      <c r="C10747">
        <v>14976.72</v>
      </c>
      <c r="D10747">
        <v>13364.01</v>
      </c>
    </row>
    <row r="10748" spans="1:4" hidden="1" x14ac:dyDescent="0.2">
      <c r="A10748" t="s">
        <v>10805</v>
      </c>
      <c r="B10748" t="s">
        <v>11257</v>
      </c>
      <c r="C10748" t="s">
        <v>10806</v>
      </c>
      <c r="D10748" t="s">
        <v>10807</v>
      </c>
    </row>
    <row r="10749" spans="1:4" hidden="1" x14ac:dyDescent="0.2">
      <c r="A10749" t="s">
        <v>10808</v>
      </c>
      <c r="B10749" t="s">
        <v>11258</v>
      </c>
      <c r="C10749">
        <v>7</v>
      </c>
      <c r="D10749">
        <v>8</v>
      </c>
    </row>
    <row r="10750" spans="1:4" hidden="1" x14ac:dyDescent="0.2">
      <c r="A10750" t="s">
        <v>8391</v>
      </c>
      <c r="B10750" t="s">
        <v>11255</v>
      </c>
      <c r="C10750">
        <v>18192.75</v>
      </c>
      <c r="D10750">
        <v>17417.82</v>
      </c>
    </row>
    <row r="10751" spans="1:4" hidden="1" x14ac:dyDescent="0.2">
      <c r="A10751" t="s">
        <v>10642</v>
      </c>
      <c r="B10751" t="s">
        <v>11253</v>
      </c>
      <c r="C10751">
        <v>0</v>
      </c>
      <c r="D10751">
        <v>0</v>
      </c>
    </row>
    <row r="10752" spans="1:4" hidden="1" x14ac:dyDescent="0.2">
      <c r="A10752" t="s">
        <v>8394</v>
      </c>
      <c r="B10752" t="s">
        <v>11255</v>
      </c>
      <c r="C10752">
        <v>3208.31</v>
      </c>
      <c r="D10752">
        <v>3135.44</v>
      </c>
    </row>
    <row r="10753" spans="1:4" hidden="1" x14ac:dyDescent="0.2">
      <c r="A10753" t="s">
        <v>8395</v>
      </c>
      <c r="B10753" t="s">
        <v>11255</v>
      </c>
      <c r="C10753">
        <v>8207.27</v>
      </c>
      <c r="D10753">
        <v>5791.95</v>
      </c>
    </row>
    <row r="10754" spans="1:4" hidden="1" x14ac:dyDescent="0.2">
      <c r="A10754" t="s">
        <v>8396</v>
      </c>
      <c r="B10754" t="s">
        <v>11255</v>
      </c>
      <c r="C10754">
        <v>4367</v>
      </c>
      <c r="D10754">
        <v>4386.8500000000004</v>
      </c>
    </row>
    <row r="10755" spans="1:4" hidden="1" x14ac:dyDescent="0.2">
      <c r="A10755" t="s">
        <v>8397</v>
      </c>
      <c r="B10755" t="s">
        <v>11255</v>
      </c>
      <c r="C10755">
        <v>34568.42</v>
      </c>
      <c r="D10755">
        <v>33776.93</v>
      </c>
    </row>
    <row r="10756" spans="1:4" hidden="1" x14ac:dyDescent="0.2">
      <c r="A10756" t="s">
        <v>8398</v>
      </c>
      <c r="B10756" t="s">
        <v>11255</v>
      </c>
      <c r="C10756">
        <v>4598.95</v>
      </c>
      <c r="D10756">
        <v>3163.18</v>
      </c>
    </row>
    <row r="10757" spans="1:4" hidden="1" x14ac:dyDescent="0.2">
      <c r="A10757" t="s">
        <v>8399</v>
      </c>
      <c r="B10757" t="s">
        <v>11255</v>
      </c>
      <c r="C10757">
        <v>4841.3999999999996</v>
      </c>
      <c r="D10757">
        <v>3770.05</v>
      </c>
    </row>
    <row r="10758" spans="1:4" hidden="1" x14ac:dyDescent="0.2">
      <c r="A10758" t="s">
        <v>8400</v>
      </c>
      <c r="B10758" t="s">
        <v>11255</v>
      </c>
      <c r="C10758">
        <v>13861.75</v>
      </c>
      <c r="D10758">
        <v>11585.28</v>
      </c>
    </row>
    <row r="10759" spans="1:4" hidden="1" x14ac:dyDescent="0.2">
      <c r="A10759" t="s">
        <v>8401</v>
      </c>
      <c r="B10759" t="s">
        <v>11255</v>
      </c>
      <c r="C10759">
        <v>28498.93</v>
      </c>
      <c r="D10759">
        <v>22560.09</v>
      </c>
    </row>
    <row r="10760" spans="1:4" hidden="1" x14ac:dyDescent="0.2">
      <c r="A10760" t="s">
        <v>8402</v>
      </c>
      <c r="B10760" t="s">
        <v>11255</v>
      </c>
      <c r="C10760">
        <v>8106.81</v>
      </c>
      <c r="D10760">
        <v>8787.48</v>
      </c>
    </row>
    <row r="10761" spans="1:4" hidden="1" x14ac:dyDescent="0.2">
      <c r="A10761" t="s">
        <v>8403</v>
      </c>
      <c r="B10761" t="s">
        <v>11255</v>
      </c>
      <c r="C10761">
        <v>6783.42</v>
      </c>
      <c r="D10761">
        <v>6458.99</v>
      </c>
    </row>
    <row r="10762" spans="1:4" hidden="1" x14ac:dyDescent="0.2">
      <c r="A10762" t="s">
        <v>8404</v>
      </c>
      <c r="B10762" t="s">
        <v>11255</v>
      </c>
      <c r="C10762">
        <v>7717.14</v>
      </c>
      <c r="D10762">
        <v>7375.39</v>
      </c>
    </row>
    <row r="10763" spans="1:4" hidden="1" x14ac:dyDescent="0.2">
      <c r="A10763" t="s">
        <v>8392</v>
      </c>
      <c r="B10763" t="s">
        <v>11255</v>
      </c>
      <c r="C10763">
        <v>15685.38</v>
      </c>
      <c r="D10763">
        <v>10374.66</v>
      </c>
    </row>
    <row r="10764" spans="1:4" hidden="1" x14ac:dyDescent="0.2">
      <c r="A10764" t="s">
        <v>8393</v>
      </c>
      <c r="B10764" t="s">
        <v>11255</v>
      </c>
      <c r="C10764">
        <v>15722.3</v>
      </c>
      <c r="D10764">
        <v>11536.5</v>
      </c>
    </row>
    <row r="10765" spans="1:4" hidden="1" x14ac:dyDescent="0.2">
      <c r="A10765" t="s">
        <v>8405</v>
      </c>
      <c r="B10765" t="s">
        <v>11255</v>
      </c>
      <c r="C10765">
        <v>28648.31</v>
      </c>
      <c r="D10765">
        <v>27250.3</v>
      </c>
    </row>
    <row r="10766" spans="1:4" hidden="1" x14ac:dyDescent="0.2">
      <c r="A10766" t="s">
        <v>10643</v>
      </c>
      <c r="B10766" t="s">
        <v>11253</v>
      </c>
      <c r="C10766">
        <v>54453.75</v>
      </c>
      <c r="D10766">
        <v>58380.58</v>
      </c>
    </row>
    <row r="10767" spans="1:4" hidden="1" x14ac:dyDescent="0.2">
      <c r="A10767" t="s">
        <v>10644</v>
      </c>
      <c r="B10767" t="s">
        <v>11253</v>
      </c>
      <c r="C10767">
        <v>30066.35</v>
      </c>
      <c r="D10767">
        <v>28546.43</v>
      </c>
    </row>
    <row r="10768" spans="1:4" hidden="1" x14ac:dyDescent="0.2">
      <c r="A10768" t="s">
        <v>8406</v>
      </c>
      <c r="B10768" t="s">
        <v>11255</v>
      </c>
      <c r="C10768">
        <v>41667.910000000003</v>
      </c>
      <c r="D10768">
        <v>40534.980000000003</v>
      </c>
    </row>
    <row r="10769" spans="1:4" hidden="1" x14ac:dyDescent="0.2">
      <c r="A10769" t="s">
        <v>8407</v>
      </c>
      <c r="B10769" t="s">
        <v>11253</v>
      </c>
      <c r="C10769">
        <v>41584.019999999997</v>
      </c>
      <c r="D10769">
        <v>41986.48</v>
      </c>
    </row>
    <row r="10770" spans="1:4" hidden="1" x14ac:dyDescent="0.2">
      <c r="A10770" t="s">
        <v>8408</v>
      </c>
      <c r="B10770" t="s">
        <v>11255</v>
      </c>
      <c r="C10770">
        <v>53651.62</v>
      </c>
      <c r="D10770">
        <v>64370.02</v>
      </c>
    </row>
    <row r="10771" spans="1:4" hidden="1" x14ac:dyDescent="0.2">
      <c r="A10771" t="s">
        <v>10645</v>
      </c>
      <c r="B10771" t="s">
        <v>11253</v>
      </c>
      <c r="C10771">
        <v>40108.99</v>
      </c>
      <c r="D10771">
        <v>39316.04</v>
      </c>
    </row>
    <row r="10772" spans="1:4" hidden="1" x14ac:dyDescent="0.2">
      <c r="A10772" t="s">
        <v>10805</v>
      </c>
      <c r="B10772" t="s">
        <v>11257</v>
      </c>
      <c r="C10772" t="s">
        <v>10806</v>
      </c>
      <c r="D10772" t="s">
        <v>10807</v>
      </c>
    </row>
    <row r="10773" spans="1:4" hidden="1" x14ac:dyDescent="0.2">
      <c r="A10773" t="s">
        <v>10808</v>
      </c>
      <c r="B10773" t="s">
        <v>11258</v>
      </c>
      <c r="C10773">
        <v>7</v>
      </c>
      <c r="D10773">
        <v>8</v>
      </c>
    </row>
    <row r="10774" spans="1:4" hidden="1" x14ac:dyDescent="0.2">
      <c r="A10774" t="s">
        <v>8409</v>
      </c>
      <c r="B10774" t="s">
        <v>11253</v>
      </c>
      <c r="C10774">
        <v>40606.589999999997</v>
      </c>
      <c r="D10774">
        <v>29840.79</v>
      </c>
    </row>
    <row r="10775" spans="1:4" hidden="1" x14ac:dyDescent="0.2">
      <c r="A10775" t="s">
        <v>8410</v>
      </c>
      <c r="B10775" t="s">
        <v>11255</v>
      </c>
      <c r="C10775">
        <v>42257.34</v>
      </c>
      <c r="D10775">
        <v>40460.589999999997</v>
      </c>
    </row>
    <row r="10776" spans="1:4" hidden="1" x14ac:dyDescent="0.2">
      <c r="A10776" t="s">
        <v>10646</v>
      </c>
      <c r="B10776" t="s">
        <v>11253</v>
      </c>
      <c r="C10776">
        <v>54645.88</v>
      </c>
      <c r="D10776">
        <v>52493.01</v>
      </c>
    </row>
    <row r="10777" spans="1:4" hidden="1" x14ac:dyDescent="0.2">
      <c r="A10777" t="s">
        <v>8411</v>
      </c>
      <c r="B10777" t="s">
        <v>11255</v>
      </c>
      <c r="C10777">
        <v>27712.33</v>
      </c>
      <c r="D10777">
        <v>24846.15</v>
      </c>
    </row>
    <row r="10778" spans="1:4" hidden="1" x14ac:dyDescent="0.2">
      <c r="A10778" t="s">
        <v>8412</v>
      </c>
      <c r="B10778" t="s">
        <v>11255</v>
      </c>
      <c r="C10778">
        <v>29066.240000000002</v>
      </c>
      <c r="D10778">
        <v>26747.17</v>
      </c>
    </row>
    <row r="10779" spans="1:4" hidden="1" x14ac:dyDescent="0.2">
      <c r="A10779" t="s">
        <v>8413</v>
      </c>
      <c r="B10779" t="s">
        <v>11255</v>
      </c>
      <c r="C10779">
        <v>35027.99</v>
      </c>
      <c r="D10779">
        <v>31650.11</v>
      </c>
    </row>
    <row r="10780" spans="1:4" hidden="1" x14ac:dyDescent="0.2">
      <c r="A10780" t="s">
        <v>9406</v>
      </c>
      <c r="B10780" t="s">
        <v>11255</v>
      </c>
      <c r="C10780">
        <v>21556.01</v>
      </c>
      <c r="D10780">
        <v>17060.04</v>
      </c>
    </row>
    <row r="10781" spans="1:4" hidden="1" x14ac:dyDescent="0.2">
      <c r="A10781" t="s">
        <v>9407</v>
      </c>
      <c r="B10781" t="s">
        <v>11255</v>
      </c>
      <c r="C10781">
        <v>26103.16</v>
      </c>
      <c r="D10781">
        <v>21654.74</v>
      </c>
    </row>
    <row r="10782" spans="1:4" hidden="1" x14ac:dyDescent="0.2">
      <c r="A10782" t="s">
        <v>9408</v>
      </c>
      <c r="B10782" t="s">
        <v>11255</v>
      </c>
      <c r="C10782">
        <v>18304.25</v>
      </c>
      <c r="D10782">
        <v>16418.27</v>
      </c>
    </row>
    <row r="10783" spans="1:4" hidden="1" x14ac:dyDescent="0.2">
      <c r="A10783" t="s">
        <v>10647</v>
      </c>
      <c r="B10783" t="s">
        <v>11255</v>
      </c>
      <c r="C10783">
        <v>19817.830000000002</v>
      </c>
      <c r="D10783">
        <v>17148.86</v>
      </c>
    </row>
    <row r="10784" spans="1:4" hidden="1" x14ac:dyDescent="0.2">
      <c r="A10784" t="s">
        <v>8414</v>
      </c>
      <c r="B10784" t="s">
        <v>11255</v>
      </c>
      <c r="C10784">
        <v>3421.47</v>
      </c>
      <c r="D10784">
        <v>4460.22</v>
      </c>
    </row>
    <row r="10785" spans="1:4" hidden="1" x14ac:dyDescent="0.2">
      <c r="A10785" t="s">
        <v>8415</v>
      </c>
      <c r="B10785" t="s">
        <v>11255</v>
      </c>
      <c r="C10785">
        <v>12568.02</v>
      </c>
      <c r="D10785">
        <v>12309.9</v>
      </c>
    </row>
    <row r="10786" spans="1:4" hidden="1" x14ac:dyDescent="0.2">
      <c r="A10786" t="s">
        <v>8416</v>
      </c>
      <c r="B10786" t="s">
        <v>11255</v>
      </c>
      <c r="C10786">
        <v>2882.07</v>
      </c>
      <c r="D10786">
        <v>2443.11</v>
      </c>
    </row>
    <row r="10787" spans="1:4" hidden="1" x14ac:dyDescent="0.2">
      <c r="A10787" t="s">
        <v>8417</v>
      </c>
      <c r="B10787" t="s">
        <v>11255</v>
      </c>
      <c r="C10787">
        <v>2994.6</v>
      </c>
      <c r="D10787">
        <v>2707.08</v>
      </c>
    </row>
    <row r="10788" spans="1:4" hidden="1" x14ac:dyDescent="0.2">
      <c r="A10788" t="s">
        <v>8418</v>
      </c>
      <c r="B10788" t="s">
        <v>11255</v>
      </c>
      <c r="C10788">
        <v>2277.5700000000002</v>
      </c>
      <c r="D10788">
        <v>2302.98</v>
      </c>
    </row>
    <row r="10789" spans="1:4" hidden="1" x14ac:dyDescent="0.2">
      <c r="A10789" t="s">
        <v>8419</v>
      </c>
      <c r="B10789" t="s">
        <v>11255</v>
      </c>
      <c r="C10789">
        <v>2888.58</v>
      </c>
      <c r="D10789">
        <v>1948.93</v>
      </c>
    </row>
    <row r="10790" spans="1:4" hidden="1" x14ac:dyDescent="0.2">
      <c r="A10790" t="s">
        <v>8432</v>
      </c>
      <c r="B10790" t="s">
        <v>11255</v>
      </c>
      <c r="C10790">
        <v>13251.58</v>
      </c>
      <c r="D10790">
        <v>11764.08</v>
      </c>
    </row>
    <row r="10791" spans="1:4" hidden="1" x14ac:dyDescent="0.2">
      <c r="A10791" t="s">
        <v>8433</v>
      </c>
      <c r="B10791" t="s">
        <v>11255</v>
      </c>
      <c r="C10791">
        <v>11119.08</v>
      </c>
      <c r="D10791">
        <v>10279.700000000001</v>
      </c>
    </row>
    <row r="10792" spans="1:4" hidden="1" x14ac:dyDescent="0.2">
      <c r="A10792" t="s">
        <v>8434</v>
      </c>
      <c r="B10792" t="s">
        <v>11255</v>
      </c>
      <c r="C10792">
        <v>10798.23</v>
      </c>
      <c r="D10792">
        <v>10815.18</v>
      </c>
    </row>
    <row r="10793" spans="1:4" hidden="1" x14ac:dyDescent="0.2">
      <c r="A10793" t="s">
        <v>8421</v>
      </c>
      <c r="B10793" t="s">
        <v>11255</v>
      </c>
      <c r="C10793">
        <v>12409.65</v>
      </c>
      <c r="D10793">
        <v>11696.04</v>
      </c>
    </row>
    <row r="10794" spans="1:4" hidden="1" x14ac:dyDescent="0.2">
      <c r="A10794" t="s">
        <v>8422</v>
      </c>
      <c r="B10794" t="s">
        <v>11255</v>
      </c>
      <c r="C10794">
        <v>3462.85</v>
      </c>
      <c r="D10794">
        <v>2976.44</v>
      </c>
    </row>
    <row r="10795" spans="1:4" hidden="1" x14ac:dyDescent="0.2">
      <c r="A10795" t="s">
        <v>8420</v>
      </c>
      <c r="B10795" t="s">
        <v>11255</v>
      </c>
      <c r="C10795">
        <v>4784.1000000000004</v>
      </c>
      <c r="D10795">
        <v>4270.8</v>
      </c>
    </row>
    <row r="10796" spans="1:4" hidden="1" x14ac:dyDescent="0.2">
      <c r="A10796" t="s">
        <v>10805</v>
      </c>
      <c r="B10796" t="s">
        <v>11257</v>
      </c>
      <c r="C10796" t="s">
        <v>10806</v>
      </c>
      <c r="D10796" t="s">
        <v>10807</v>
      </c>
    </row>
    <row r="10797" spans="1:4" hidden="1" x14ac:dyDescent="0.2">
      <c r="A10797" t="s">
        <v>10808</v>
      </c>
      <c r="B10797" t="s">
        <v>11258</v>
      </c>
      <c r="C10797">
        <v>7</v>
      </c>
      <c r="D10797">
        <v>8</v>
      </c>
    </row>
    <row r="10798" spans="1:4" hidden="1" x14ac:dyDescent="0.2">
      <c r="A10798" t="s">
        <v>10648</v>
      </c>
      <c r="B10798" t="s">
        <v>11253</v>
      </c>
      <c r="C10798">
        <v>0</v>
      </c>
      <c r="D10798">
        <v>0</v>
      </c>
    </row>
    <row r="10799" spans="1:4" hidden="1" x14ac:dyDescent="0.2">
      <c r="A10799" t="s">
        <v>10649</v>
      </c>
      <c r="B10799" t="s">
        <v>11255</v>
      </c>
      <c r="C10799">
        <v>0</v>
      </c>
      <c r="D10799">
        <v>0</v>
      </c>
    </row>
    <row r="10800" spans="1:4" hidden="1" x14ac:dyDescent="0.2">
      <c r="A10800" t="s">
        <v>8423</v>
      </c>
      <c r="B10800" t="s">
        <v>11255</v>
      </c>
      <c r="C10800">
        <v>2974.79</v>
      </c>
      <c r="D10800">
        <v>3327.47</v>
      </c>
    </row>
    <row r="10801" spans="1:4" hidden="1" x14ac:dyDescent="0.2">
      <c r="A10801" t="s">
        <v>8424</v>
      </c>
      <c r="B10801" t="s">
        <v>11255</v>
      </c>
      <c r="C10801">
        <v>4117.12</v>
      </c>
      <c r="D10801">
        <v>3579.57</v>
      </c>
    </row>
    <row r="10802" spans="1:4" hidden="1" x14ac:dyDescent="0.2">
      <c r="A10802" t="s">
        <v>8425</v>
      </c>
      <c r="B10802" t="s">
        <v>11255</v>
      </c>
      <c r="C10802">
        <v>6130.94</v>
      </c>
      <c r="D10802">
        <v>5481.35</v>
      </c>
    </row>
    <row r="10803" spans="1:4" hidden="1" x14ac:dyDescent="0.2">
      <c r="A10803" t="s">
        <v>8426</v>
      </c>
      <c r="B10803" t="s">
        <v>11255</v>
      </c>
      <c r="C10803">
        <v>14651.22</v>
      </c>
      <c r="D10803">
        <v>17137.71</v>
      </c>
    </row>
    <row r="10804" spans="1:4" hidden="1" x14ac:dyDescent="0.2">
      <c r="A10804" t="s">
        <v>8427</v>
      </c>
      <c r="B10804" t="s">
        <v>11255</v>
      </c>
      <c r="C10804">
        <v>5788.32</v>
      </c>
      <c r="D10804">
        <v>5620.22</v>
      </c>
    </row>
    <row r="10805" spans="1:4" hidden="1" x14ac:dyDescent="0.2">
      <c r="A10805" t="s">
        <v>8428</v>
      </c>
      <c r="B10805" t="s">
        <v>11255</v>
      </c>
      <c r="C10805">
        <v>10860.63</v>
      </c>
      <c r="D10805">
        <v>9586.93</v>
      </c>
    </row>
    <row r="10806" spans="1:4" hidden="1" x14ac:dyDescent="0.2">
      <c r="A10806" t="s">
        <v>8429</v>
      </c>
      <c r="B10806" t="s">
        <v>11255</v>
      </c>
      <c r="C10806">
        <v>20474.509999999998</v>
      </c>
      <c r="D10806">
        <v>18538.89</v>
      </c>
    </row>
    <row r="10807" spans="1:4" hidden="1" x14ac:dyDescent="0.2">
      <c r="A10807" t="s">
        <v>8430</v>
      </c>
      <c r="B10807" t="s">
        <v>11255</v>
      </c>
      <c r="C10807">
        <v>4810.8900000000003</v>
      </c>
      <c r="D10807">
        <v>4810.74</v>
      </c>
    </row>
    <row r="10808" spans="1:4" hidden="1" x14ac:dyDescent="0.2">
      <c r="A10808" t="s">
        <v>8431</v>
      </c>
      <c r="B10808" t="s">
        <v>11255</v>
      </c>
      <c r="C10808">
        <v>9525.99</v>
      </c>
      <c r="D10808">
        <v>9420.7999999999993</v>
      </c>
    </row>
    <row r="10809" spans="1:4" hidden="1" x14ac:dyDescent="0.2">
      <c r="A10809" t="s">
        <v>8435</v>
      </c>
      <c r="B10809" t="s">
        <v>11255</v>
      </c>
      <c r="C10809">
        <v>2982.8</v>
      </c>
      <c r="D10809">
        <v>2219.08</v>
      </c>
    </row>
    <row r="10810" spans="1:4" hidden="1" x14ac:dyDescent="0.2">
      <c r="A10810" t="s">
        <v>8436</v>
      </c>
      <c r="B10810" t="s">
        <v>11255</v>
      </c>
      <c r="C10810">
        <v>5125.1499999999996</v>
      </c>
      <c r="D10810">
        <v>4314.21</v>
      </c>
    </row>
    <row r="10811" spans="1:4" hidden="1" x14ac:dyDescent="0.2">
      <c r="A10811" t="s">
        <v>10650</v>
      </c>
      <c r="B10811" t="s">
        <v>11253</v>
      </c>
      <c r="C10811">
        <v>25324.37</v>
      </c>
      <c r="D10811">
        <v>29571.03</v>
      </c>
    </row>
    <row r="10812" spans="1:4" hidden="1" x14ac:dyDescent="0.2">
      <c r="A10812" t="s">
        <v>10651</v>
      </c>
      <c r="B10812" t="s">
        <v>11253</v>
      </c>
      <c r="C10812">
        <v>25760.07</v>
      </c>
      <c r="D10812">
        <v>24703.25</v>
      </c>
    </row>
    <row r="10813" spans="1:4" hidden="1" x14ac:dyDescent="0.2">
      <c r="A10813" t="s">
        <v>8437</v>
      </c>
      <c r="B10813" t="s">
        <v>11255</v>
      </c>
      <c r="C10813">
        <v>16657.23</v>
      </c>
      <c r="D10813">
        <v>14239.72</v>
      </c>
    </row>
    <row r="10814" spans="1:4" hidden="1" x14ac:dyDescent="0.2">
      <c r="A10814" t="s">
        <v>10652</v>
      </c>
      <c r="B10814" t="s">
        <v>11253</v>
      </c>
      <c r="C10814">
        <v>23392.3</v>
      </c>
      <c r="D10814">
        <v>23083.75</v>
      </c>
    </row>
    <row r="10815" spans="1:4" hidden="1" x14ac:dyDescent="0.2">
      <c r="A10815" t="s">
        <v>8438</v>
      </c>
      <c r="B10815" t="s">
        <v>11255</v>
      </c>
      <c r="C10815">
        <v>4534.96</v>
      </c>
      <c r="D10815">
        <v>4060.24</v>
      </c>
    </row>
    <row r="10816" spans="1:4" hidden="1" x14ac:dyDescent="0.2">
      <c r="A10816" t="s">
        <v>10653</v>
      </c>
      <c r="B10816" t="s">
        <v>11253</v>
      </c>
      <c r="C10816">
        <v>42994.09</v>
      </c>
      <c r="D10816">
        <v>39113.82</v>
      </c>
    </row>
    <row r="10817" spans="1:4" hidden="1" x14ac:dyDescent="0.2">
      <c r="A10817" t="s">
        <v>8440</v>
      </c>
      <c r="B10817" t="s">
        <v>11255</v>
      </c>
      <c r="C10817">
        <v>4527.8100000000004</v>
      </c>
      <c r="D10817">
        <v>4527.68</v>
      </c>
    </row>
    <row r="10818" spans="1:4" hidden="1" x14ac:dyDescent="0.2">
      <c r="A10818" t="s">
        <v>8441</v>
      </c>
      <c r="B10818" t="s">
        <v>11255</v>
      </c>
      <c r="C10818">
        <v>16884.150000000001</v>
      </c>
      <c r="D10818">
        <v>17434.2</v>
      </c>
    </row>
    <row r="10819" spans="1:4" hidden="1" x14ac:dyDescent="0.2">
      <c r="A10819" t="s">
        <v>8439</v>
      </c>
      <c r="B10819" t="s">
        <v>11255</v>
      </c>
      <c r="C10819">
        <v>49173.75</v>
      </c>
      <c r="D10819">
        <v>47744.26</v>
      </c>
    </row>
    <row r="10820" spans="1:4" hidden="1" x14ac:dyDescent="0.2">
      <c r="A10820" t="s">
        <v>10805</v>
      </c>
      <c r="B10820" t="s">
        <v>11257</v>
      </c>
      <c r="C10820" t="s">
        <v>10806</v>
      </c>
      <c r="D10820" t="s">
        <v>10807</v>
      </c>
    </row>
    <row r="10821" spans="1:4" hidden="1" x14ac:dyDescent="0.2">
      <c r="A10821" t="s">
        <v>10808</v>
      </c>
      <c r="B10821" t="s">
        <v>11258</v>
      </c>
      <c r="C10821">
        <v>7</v>
      </c>
      <c r="D10821">
        <v>8</v>
      </c>
    </row>
    <row r="10822" spans="1:4" hidden="1" x14ac:dyDescent="0.2">
      <c r="A10822" t="s">
        <v>8442</v>
      </c>
      <c r="B10822" t="s">
        <v>11255</v>
      </c>
      <c r="C10822">
        <v>25017.32</v>
      </c>
      <c r="D10822">
        <v>23524.3</v>
      </c>
    </row>
    <row r="10823" spans="1:4" hidden="1" x14ac:dyDescent="0.2">
      <c r="A10823" t="s">
        <v>10654</v>
      </c>
      <c r="B10823" t="s">
        <v>11253</v>
      </c>
      <c r="C10823">
        <v>0</v>
      </c>
      <c r="D10823">
        <v>0</v>
      </c>
    </row>
    <row r="10824" spans="1:4" hidden="1" x14ac:dyDescent="0.2">
      <c r="A10824" t="s">
        <v>8445</v>
      </c>
      <c r="B10824" t="s">
        <v>11255</v>
      </c>
      <c r="C10824">
        <v>5259.17</v>
      </c>
      <c r="D10824">
        <v>5345.13</v>
      </c>
    </row>
    <row r="10825" spans="1:4" hidden="1" x14ac:dyDescent="0.2">
      <c r="A10825" t="s">
        <v>8446</v>
      </c>
      <c r="B10825" t="s">
        <v>11255</v>
      </c>
      <c r="C10825">
        <v>5341.1</v>
      </c>
      <c r="D10825">
        <v>4432.2</v>
      </c>
    </row>
    <row r="10826" spans="1:4" hidden="1" x14ac:dyDescent="0.2">
      <c r="A10826" t="s">
        <v>8447</v>
      </c>
      <c r="B10826" t="s">
        <v>11255</v>
      </c>
      <c r="C10826">
        <v>5173.12</v>
      </c>
      <c r="D10826">
        <v>4905.3999999999996</v>
      </c>
    </row>
    <row r="10827" spans="1:4" hidden="1" x14ac:dyDescent="0.2">
      <c r="A10827" t="s">
        <v>8448</v>
      </c>
      <c r="B10827" t="s">
        <v>11255</v>
      </c>
      <c r="C10827">
        <v>7805.49</v>
      </c>
      <c r="D10827">
        <v>6085.82</v>
      </c>
    </row>
    <row r="10828" spans="1:4" hidden="1" x14ac:dyDescent="0.2">
      <c r="A10828" t="s">
        <v>8443</v>
      </c>
      <c r="B10828" t="s">
        <v>11255</v>
      </c>
      <c r="C10828">
        <v>5201.78</v>
      </c>
      <c r="D10828">
        <v>4846.0600000000004</v>
      </c>
    </row>
    <row r="10829" spans="1:4" hidden="1" x14ac:dyDescent="0.2">
      <c r="A10829" t="s">
        <v>8449</v>
      </c>
      <c r="B10829" t="s">
        <v>11255</v>
      </c>
      <c r="C10829">
        <v>8531.82</v>
      </c>
      <c r="D10829">
        <v>7185.04</v>
      </c>
    </row>
    <row r="10830" spans="1:4" hidden="1" x14ac:dyDescent="0.2">
      <c r="A10830" t="s">
        <v>8444</v>
      </c>
      <c r="B10830" t="s">
        <v>11255</v>
      </c>
      <c r="C10830">
        <v>5193.03</v>
      </c>
      <c r="D10830">
        <v>14585.51</v>
      </c>
    </row>
    <row r="10831" spans="1:4" hidden="1" x14ac:dyDescent="0.2">
      <c r="A10831" t="s">
        <v>8455</v>
      </c>
      <c r="B10831" t="s">
        <v>11255</v>
      </c>
      <c r="C10831">
        <v>15617.5</v>
      </c>
      <c r="D10831">
        <v>13662.44</v>
      </c>
    </row>
    <row r="10832" spans="1:4" hidden="1" x14ac:dyDescent="0.2">
      <c r="A10832" t="s">
        <v>8450</v>
      </c>
      <c r="B10832" t="s">
        <v>11255</v>
      </c>
      <c r="C10832">
        <v>10702.72</v>
      </c>
      <c r="D10832">
        <v>11471.68</v>
      </c>
    </row>
    <row r="10833" spans="1:4" hidden="1" x14ac:dyDescent="0.2">
      <c r="A10833" t="s">
        <v>8451</v>
      </c>
      <c r="B10833" t="s">
        <v>11253</v>
      </c>
      <c r="C10833">
        <v>50254.79</v>
      </c>
      <c r="D10833">
        <v>55415.73</v>
      </c>
    </row>
    <row r="10834" spans="1:4" hidden="1" x14ac:dyDescent="0.2">
      <c r="A10834" t="s">
        <v>8452</v>
      </c>
      <c r="B10834" t="s">
        <v>11255</v>
      </c>
      <c r="C10834">
        <v>2816.5</v>
      </c>
      <c r="D10834">
        <v>2871.68</v>
      </c>
    </row>
    <row r="10835" spans="1:4" hidden="1" x14ac:dyDescent="0.2">
      <c r="A10835" t="s">
        <v>8453</v>
      </c>
      <c r="B10835" t="s">
        <v>11255</v>
      </c>
      <c r="C10835">
        <v>43803.65</v>
      </c>
      <c r="D10835">
        <v>43449.94</v>
      </c>
    </row>
    <row r="10836" spans="1:4" hidden="1" x14ac:dyDescent="0.2">
      <c r="A10836" t="s">
        <v>8454</v>
      </c>
      <c r="B10836" t="s">
        <v>11255</v>
      </c>
      <c r="C10836">
        <v>52780.29</v>
      </c>
      <c r="D10836">
        <v>52598.09</v>
      </c>
    </row>
    <row r="10837" spans="1:4" hidden="1" x14ac:dyDescent="0.2">
      <c r="A10837" t="s">
        <v>10655</v>
      </c>
      <c r="B10837" t="s">
        <v>11253</v>
      </c>
      <c r="C10837">
        <v>18613.02</v>
      </c>
      <c r="D10837">
        <v>17181.32</v>
      </c>
    </row>
    <row r="10838" spans="1:4" hidden="1" x14ac:dyDescent="0.2">
      <c r="A10838" t="s">
        <v>11312</v>
      </c>
      <c r="B10838" t="s">
        <v>11256</v>
      </c>
      <c r="C10838">
        <v>0</v>
      </c>
      <c r="D10838">
        <v>0</v>
      </c>
    </row>
    <row r="10839" spans="1:4" hidden="1" x14ac:dyDescent="0.2">
      <c r="A10839" t="s">
        <v>8463</v>
      </c>
      <c r="B10839" t="s">
        <v>11255</v>
      </c>
      <c r="C10839">
        <v>1819.08</v>
      </c>
      <c r="D10839">
        <v>1863.72</v>
      </c>
    </row>
    <row r="10840" spans="1:4" hidden="1" x14ac:dyDescent="0.2">
      <c r="A10840" t="s">
        <v>10708</v>
      </c>
      <c r="B10840" t="s">
        <v>11253</v>
      </c>
      <c r="C10840">
        <v>0</v>
      </c>
      <c r="D10840">
        <v>0</v>
      </c>
    </row>
    <row r="10841" spans="1:4" hidden="1" x14ac:dyDescent="0.2">
      <c r="A10841" t="s">
        <v>10709</v>
      </c>
      <c r="B10841" t="s">
        <v>11253</v>
      </c>
      <c r="C10841">
        <v>0</v>
      </c>
      <c r="D10841">
        <v>0</v>
      </c>
    </row>
    <row r="10842" spans="1:4" hidden="1" x14ac:dyDescent="0.2">
      <c r="A10842" t="s">
        <v>8471</v>
      </c>
      <c r="B10842" t="s">
        <v>11254</v>
      </c>
      <c r="C10842">
        <v>25600.11</v>
      </c>
      <c r="D10842">
        <v>26517.58</v>
      </c>
    </row>
    <row r="10843" spans="1:4" hidden="1" x14ac:dyDescent="0.2">
      <c r="A10843" t="s">
        <v>8472</v>
      </c>
      <c r="B10843" t="s">
        <v>11255</v>
      </c>
      <c r="C10843">
        <v>26691.93</v>
      </c>
      <c r="D10843">
        <v>25838.99</v>
      </c>
    </row>
    <row r="10844" spans="1:4" hidden="1" x14ac:dyDescent="0.2">
      <c r="A10844" t="s">
        <v>10805</v>
      </c>
      <c r="B10844" t="s">
        <v>11257</v>
      </c>
      <c r="C10844" t="s">
        <v>10806</v>
      </c>
      <c r="D10844" t="s">
        <v>10807</v>
      </c>
    </row>
    <row r="10845" spans="1:4" hidden="1" x14ac:dyDescent="0.2">
      <c r="A10845" t="s">
        <v>10808</v>
      </c>
      <c r="B10845" t="s">
        <v>11258</v>
      </c>
      <c r="C10845">
        <v>7</v>
      </c>
      <c r="D10845">
        <v>8</v>
      </c>
    </row>
    <row r="10846" spans="1:4" hidden="1" x14ac:dyDescent="0.2">
      <c r="A10846" t="s">
        <v>11217</v>
      </c>
      <c r="B10846" t="s">
        <v>11256</v>
      </c>
      <c r="C10846">
        <v>0</v>
      </c>
      <c r="D10846">
        <v>0</v>
      </c>
    </row>
    <row r="10847" spans="1:4" hidden="1" x14ac:dyDescent="0.2">
      <c r="A10847" t="s">
        <v>11218</v>
      </c>
      <c r="B10847" t="s">
        <v>11256</v>
      </c>
      <c r="C10847">
        <v>0</v>
      </c>
      <c r="D10847">
        <v>0</v>
      </c>
    </row>
    <row r="10848" spans="1:4" hidden="1" x14ac:dyDescent="0.2">
      <c r="A10848" t="s">
        <v>8473</v>
      </c>
      <c r="B10848" t="s">
        <v>11253</v>
      </c>
      <c r="C10848">
        <v>0</v>
      </c>
      <c r="D10848">
        <v>0</v>
      </c>
    </row>
    <row r="10849" spans="1:4" hidden="1" x14ac:dyDescent="0.2">
      <c r="A10849" t="s">
        <v>8464</v>
      </c>
      <c r="B10849" t="s">
        <v>11255</v>
      </c>
      <c r="C10849">
        <v>11970.03</v>
      </c>
      <c r="D10849">
        <v>11983.08</v>
      </c>
    </row>
    <row r="10850" spans="1:4" hidden="1" x14ac:dyDescent="0.2">
      <c r="A10850" t="s">
        <v>8465</v>
      </c>
      <c r="B10850" t="s">
        <v>11255</v>
      </c>
      <c r="C10850">
        <v>5208.68</v>
      </c>
      <c r="D10850">
        <v>5202.32</v>
      </c>
    </row>
    <row r="10851" spans="1:4" hidden="1" x14ac:dyDescent="0.2">
      <c r="A10851" t="s">
        <v>8466</v>
      </c>
      <c r="B10851" t="s">
        <v>11255</v>
      </c>
      <c r="C10851">
        <v>10809.39</v>
      </c>
      <c r="D10851">
        <v>9957.7000000000007</v>
      </c>
    </row>
    <row r="10852" spans="1:4" hidden="1" x14ac:dyDescent="0.2">
      <c r="A10852" t="s">
        <v>8467</v>
      </c>
      <c r="B10852" t="s">
        <v>11254</v>
      </c>
      <c r="C10852">
        <v>2192.94</v>
      </c>
      <c r="D10852">
        <v>1899.06</v>
      </c>
    </row>
    <row r="10853" spans="1:4" hidden="1" x14ac:dyDescent="0.2">
      <c r="A10853" t="s">
        <v>10710</v>
      </c>
      <c r="B10853" t="s">
        <v>11253</v>
      </c>
      <c r="C10853">
        <v>0</v>
      </c>
      <c r="D10853">
        <v>0</v>
      </c>
    </row>
    <row r="10854" spans="1:4" hidden="1" x14ac:dyDescent="0.2">
      <c r="A10854" t="s">
        <v>8468</v>
      </c>
      <c r="B10854" t="s">
        <v>11255</v>
      </c>
      <c r="C10854">
        <v>5835.75</v>
      </c>
      <c r="D10854">
        <v>5275.68</v>
      </c>
    </row>
    <row r="10855" spans="1:4" hidden="1" x14ac:dyDescent="0.2">
      <c r="A10855" t="s">
        <v>10711</v>
      </c>
      <c r="B10855" t="s">
        <v>11253</v>
      </c>
      <c r="C10855">
        <v>0</v>
      </c>
      <c r="D10855">
        <v>0</v>
      </c>
    </row>
    <row r="10856" spans="1:4" hidden="1" x14ac:dyDescent="0.2">
      <c r="A10856" t="s">
        <v>8469</v>
      </c>
      <c r="B10856" t="s">
        <v>11255</v>
      </c>
      <c r="C10856">
        <v>8047.11</v>
      </c>
      <c r="D10856">
        <v>4153.04</v>
      </c>
    </row>
    <row r="10857" spans="1:4" hidden="1" x14ac:dyDescent="0.2">
      <c r="A10857" t="s">
        <v>8470</v>
      </c>
      <c r="B10857" t="s">
        <v>11255</v>
      </c>
      <c r="C10857">
        <v>5654.4</v>
      </c>
      <c r="D10857">
        <v>10000.01</v>
      </c>
    </row>
    <row r="10858" spans="1:4" hidden="1" x14ac:dyDescent="0.2">
      <c r="A10858" t="s">
        <v>8474</v>
      </c>
      <c r="B10858" t="s">
        <v>11255</v>
      </c>
      <c r="C10858">
        <v>1675.86</v>
      </c>
      <c r="D10858">
        <v>1301.0999999999999</v>
      </c>
    </row>
    <row r="10859" spans="1:4" hidden="1" x14ac:dyDescent="0.2">
      <c r="A10859" t="s">
        <v>8478</v>
      </c>
      <c r="B10859" t="s">
        <v>11255</v>
      </c>
      <c r="C10859">
        <v>9207.93</v>
      </c>
      <c r="D10859">
        <v>9209.65</v>
      </c>
    </row>
    <row r="10860" spans="1:4" hidden="1" x14ac:dyDescent="0.2">
      <c r="A10860" t="s">
        <v>8475</v>
      </c>
      <c r="B10860" t="s">
        <v>11255</v>
      </c>
      <c r="C10860">
        <v>9281.4</v>
      </c>
      <c r="D10860">
        <v>9303.56</v>
      </c>
    </row>
    <row r="10861" spans="1:4" hidden="1" x14ac:dyDescent="0.2">
      <c r="A10861" t="s">
        <v>8476</v>
      </c>
      <c r="B10861" t="s">
        <v>11255</v>
      </c>
      <c r="C10861">
        <v>11957.94</v>
      </c>
      <c r="D10861">
        <v>11032.59</v>
      </c>
    </row>
    <row r="10862" spans="1:4" hidden="1" x14ac:dyDescent="0.2">
      <c r="A10862" t="s">
        <v>8477</v>
      </c>
      <c r="B10862" t="s">
        <v>11254</v>
      </c>
      <c r="C10862">
        <v>10239.299999999999</v>
      </c>
      <c r="D10862">
        <v>9721.98</v>
      </c>
    </row>
    <row r="10863" spans="1:4" hidden="1" x14ac:dyDescent="0.2">
      <c r="A10863" t="s">
        <v>8479</v>
      </c>
      <c r="B10863" t="s">
        <v>11255</v>
      </c>
      <c r="C10863">
        <v>2993.67</v>
      </c>
      <c r="D10863">
        <v>2738.85</v>
      </c>
    </row>
    <row r="10864" spans="1:4" hidden="1" x14ac:dyDescent="0.2">
      <c r="A10864" t="s">
        <v>8481</v>
      </c>
      <c r="B10864" t="s">
        <v>11255</v>
      </c>
      <c r="C10864">
        <v>5856.21</v>
      </c>
      <c r="D10864">
        <v>5379.08</v>
      </c>
    </row>
    <row r="10865" spans="1:4" hidden="1" x14ac:dyDescent="0.2">
      <c r="A10865" t="s">
        <v>11219</v>
      </c>
      <c r="B10865" t="s">
        <v>11256</v>
      </c>
      <c r="C10865">
        <v>0</v>
      </c>
      <c r="D10865">
        <v>0</v>
      </c>
    </row>
    <row r="10866" spans="1:4" hidden="1" x14ac:dyDescent="0.2">
      <c r="A10866" t="s">
        <v>8482</v>
      </c>
      <c r="B10866" t="s">
        <v>11255</v>
      </c>
      <c r="C10866">
        <v>2274.7800000000002</v>
      </c>
      <c r="D10866">
        <v>2276.35</v>
      </c>
    </row>
    <row r="10867" spans="1:4" hidden="1" x14ac:dyDescent="0.2">
      <c r="A10867" t="s">
        <v>8483</v>
      </c>
      <c r="B10867" t="s">
        <v>11255</v>
      </c>
      <c r="C10867">
        <v>3560.04</v>
      </c>
      <c r="D10867">
        <v>3429.84</v>
      </c>
    </row>
    <row r="10868" spans="1:4" hidden="1" x14ac:dyDescent="0.2">
      <c r="A10868" t="s">
        <v>10805</v>
      </c>
      <c r="B10868" t="s">
        <v>11257</v>
      </c>
      <c r="C10868" t="s">
        <v>10806</v>
      </c>
      <c r="D10868" t="s">
        <v>10807</v>
      </c>
    </row>
    <row r="10869" spans="1:4" hidden="1" x14ac:dyDescent="0.2">
      <c r="A10869" t="s">
        <v>10808</v>
      </c>
      <c r="B10869" t="s">
        <v>11258</v>
      </c>
      <c r="C10869">
        <v>7</v>
      </c>
      <c r="D10869">
        <v>8</v>
      </c>
    </row>
    <row r="10870" spans="1:4" hidden="1" x14ac:dyDescent="0.2">
      <c r="A10870" t="s">
        <v>8484</v>
      </c>
      <c r="B10870" t="s">
        <v>11255</v>
      </c>
      <c r="C10870">
        <v>8502.06</v>
      </c>
      <c r="D10870">
        <v>8325.68</v>
      </c>
    </row>
    <row r="10871" spans="1:4" hidden="1" x14ac:dyDescent="0.2">
      <c r="A10871" t="s">
        <v>8485</v>
      </c>
      <c r="B10871" t="s">
        <v>11255</v>
      </c>
      <c r="C10871">
        <v>13188.34</v>
      </c>
      <c r="D10871">
        <v>12258.43</v>
      </c>
    </row>
    <row r="10872" spans="1:4" hidden="1" x14ac:dyDescent="0.2">
      <c r="A10872" t="s">
        <v>8486</v>
      </c>
      <c r="B10872" t="s">
        <v>11255</v>
      </c>
      <c r="C10872">
        <v>3454.95</v>
      </c>
      <c r="D10872">
        <v>1067.21</v>
      </c>
    </row>
    <row r="10873" spans="1:4" hidden="1" x14ac:dyDescent="0.2">
      <c r="A10873" t="s">
        <v>8487</v>
      </c>
      <c r="B10873" t="s">
        <v>11255</v>
      </c>
      <c r="C10873">
        <v>2858.82</v>
      </c>
      <c r="D10873">
        <v>2353.88</v>
      </c>
    </row>
    <row r="10874" spans="1:4" hidden="1" x14ac:dyDescent="0.2">
      <c r="A10874" t="s">
        <v>8488</v>
      </c>
      <c r="B10874" t="s">
        <v>11255</v>
      </c>
      <c r="C10874">
        <v>6177.06</v>
      </c>
      <c r="D10874">
        <v>5784.6</v>
      </c>
    </row>
    <row r="10875" spans="1:4" hidden="1" x14ac:dyDescent="0.2">
      <c r="A10875" t="s">
        <v>10712</v>
      </c>
      <c r="B10875" t="s">
        <v>11253</v>
      </c>
      <c r="C10875">
        <v>0</v>
      </c>
      <c r="D10875">
        <v>0</v>
      </c>
    </row>
    <row r="10876" spans="1:4" hidden="1" x14ac:dyDescent="0.2">
      <c r="A10876" t="s">
        <v>8489</v>
      </c>
      <c r="B10876" t="s">
        <v>11255</v>
      </c>
      <c r="C10876">
        <v>28366.86</v>
      </c>
      <c r="D10876">
        <v>26956.05</v>
      </c>
    </row>
    <row r="10877" spans="1:4" hidden="1" x14ac:dyDescent="0.2">
      <c r="A10877" t="s">
        <v>11220</v>
      </c>
      <c r="B10877" t="s">
        <v>11256</v>
      </c>
      <c r="C10877">
        <v>0</v>
      </c>
      <c r="D10877">
        <v>0</v>
      </c>
    </row>
    <row r="10878" spans="1:4" hidden="1" x14ac:dyDescent="0.2">
      <c r="A10878" t="s">
        <v>8490</v>
      </c>
      <c r="B10878" t="s">
        <v>11255</v>
      </c>
      <c r="C10878">
        <v>3448.44</v>
      </c>
      <c r="D10878">
        <v>3448.44</v>
      </c>
    </row>
    <row r="10879" spans="1:4" hidden="1" x14ac:dyDescent="0.2">
      <c r="A10879" t="s">
        <v>8480</v>
      </c>
      <c r="B10879" t="s">
        <v>11255</v>
      </c>
      <c r="C10879">
        <v>2741.16</v>
      </c>
      <c r="D10879">
        <v>3002.41</v>
      </c>
    </row>
    <row r="10880" spans="1:4" hidden="1" x14ac:dyDescent="0.2">
      <c r="A10880" t="s">
        <v>8491</v>
      </c>
      <c r="B10880" t="s">
        <v>11255</v>
      </c>
      <c r="C10880">
        <v>6356.55</v>
      </c>
      <c r="D10880">
        <v>6356.55</v>
      </c>
    </row>
    <row r="10881" spans="1:4" hidden="1" x14ac:dyDescent="0.2">
      <c r="A10881" t="s">
        <v>8492</v>
      </c>
      <c r="B10881" t="s">
        <v>11255</v>
      </c>
      <c r="C10881">
        <v>7476.27</v>
      </c>
      <c r="D10881">
        <v>7017.78</v>
      </c>
    </row>
    <row r="10882" spans="1:4" hidden="1" x14ac:dyDescent="0.2">
      <c r="A10882" t="s">
        <v>8493</v>
      </c>
      <c r="B10882" t="s">
        <v>11255</v>
      </c>
      <c r="C10882">
        <v>7885.47</v>
      </c>
      <c r="D10882">
        <v>8270.15</v>
      </c>
    </row>
    <row r="10883" spans="1:4" hidden="1" x14ac:dyDescent="0.2">
      <c r="A10883" t="s">
        <v>8494</v>
      </c>
      <c r="B10883" t="s">
        <v>11255</v>
      </c>
      <c r="C10883">
        <v>812.82</v>
      </c>
      <c r="D10883">
        <v>147.87</v>
      </c>
    </row>
    <row r="10884" spans="1:4" hidden="1" x14ac:dyDescent="0.2">
      <c r="A10884" t="s">
        <v>8495</v>
      </c>
      <c r="B10884" t="s">
        <v>11255</v>
      </c>
      <c r="C10884">
        <v>5891.55</v>
      </c>
      <c r="D10884">
        <v>4904.82</v>
      </c>
    </row>
    <row r="10885" spans="1:4" hidden="1" x14ac:dyDescent="0.2">
      <c r="A10885" t="s">
        <v>8496</v>
      </c>
      <c r="B10885" t="s">
        <v>11255</v>
      </c>
      <c r="C10885">
        <v>3471.69</v>
      </c>
      <c r="D10885">
        <v>3048.52</v>
      </c>
    </row>
    <row r="10886" spans="1:4" hidden="1" x14ac:dyDescent="0.2">
      <c r="A10886" t="s">
        <v>8497</v>
      </c>
      <c r="B10886" t="s">
        <v>11255</v>
      </c>
      <c r="C10886">
        <v>5164.29</v>
      </c>
      <c r="D10886">
        <v>4766.25</v>
      </c>
    </row>
    <row r="10887" spans="1:4" hidden="1" x14ac:dyDescent="0.2">
      <c r="A10887" t="s">
        <v>8498</v>
      </c>
      <c r="B10887" t="s">
        <v>11255</v>
      </c>
      <c r="C10887">
        <v>3320.1</v>
      </c>
      <c r="D10887">
        <v>3320.1</v>
      </c>
    </row>
    <row r="10888" spans="1:4" hidden="1" x14ac:dyDescent="0.2">
      <c r="A10888" t="s">
        <v>8499</v>
      </c>
      <c r="B10888" t="s">
        <v>11255</v>
      </c>
      <c r="C10888">
        <v>6645.78</v>
      </c>
      <c r="D10888">
        <v>6645.72</v>
      </c>
    </row>
    <row r="10889" spans="1:4" hidden="1" x14ac:dyDescent="0.2">
      <c r="A10889" t="s">
        <v>8500</v>
      </c>
      <c r="B10889" t="s">
        <v>11255</v>
      </c>
      <c r="C10889">
        <v>2604.2800000000002</v>
      </c>
      <c r="D10889">
        <v>2585.79</v>
      </c>
    </row>
    <row r="10890" spans="1:4" hidden="1" x14ac:dyDescent="0.2">
      <c r="A10890" t="s">
        <v>8501</v>
      </c>
      <c r="B10890" t="s">
        <v>11255</v>
      </c>
      <c r="C10890">
        <v>2421.5300000000002</v>
      </c>
      <c r="D10890">
        <v>2531.3000000000002</v>
      </c>
    </row>
    <row r="10891" spans="1:4" hidden="1" x14ac:dyDescent="0.2">
      <c r="A10891" t="s">
        <v>8502</v>
      </c>
      <c r="B10891" t="s">
        <v>11255</v>
      </c>
      <c r="C10891">
        <v>2920.2</v>
      </c>
      <c r="D10891">
        <v>2920.2</v>
      </c>
    </row>
    <row r="10892" spans="1:4" hidden="1" x14ac:dyDescent="0.2">
      <c r="A10892" t="s">
        <v>10805</v>
      </c>
      <c r="B10892" t="s">
        <v>11257</v>
      </c>
      <c r="C10892" t="s">
        <v>10806</v>
      </c>
      <c r="D10892" t="s">
        <v>10807</v>
      </c>
    </row>
    <row r="10893" spans="1:4" hidden="1" x14ac:dyDescent="0.2">
      <c r="A10893" t="s">
        <v>10808</v>
      </c>
      <c r="B10893" t="s">
        <v>11258</v>
      </c>
      <c r="C10893">
        <v>7</v>
      </c>
      <c r="D10893">
        <v>8</v>
      </c>
    </row>
    <row r="10894" spans="1:4" hidden="1" x14ac:dyDescent="0.2">
      <c r="A10894" t="s">
        <v>8503</v>
      </c>
      <c r="B10894" t="s">
        <v>11255</v>
      </c>
      <c r="C10894">
        <v>2099.94</v>
      </c>
      <c r="D10894">
        <v>2099.94</v>
      </c>
    </row>
    <row r="10895" spans="1:4" hidden="1" x14ac:dyDescent="0.2">
      <c r="A10895" t="s">
        <v>8504</v>
      </c>
      <c r="B10895" t="s">
        <v>11255</v>
      </c>
      <c r="C10895">
        <v>5338.2</v>
      </c>
      <c r="D10895">
        <v>7824.48</v>
      </c>
    </row>
    <row r="10896" spans="1:4" hidden="1" x14ac:dyDescent="0.2">
      <c r="A10896" t="s">
        <v>8505</v>
      </c>
      <c r="B10896" t="s">
        <v>11255</v>
      </c>
      <c r="C10896">
        <v>6821.09</v>
      </c>
      <c r="D10896">
        <v>6437.93</v>
      </c>
    </row>
    <row r="10897" spans="1:4" hidden="1" x14ac:dyDescent="0.2">
      <c r="A10897" t="s">
        <v>8506</v>
      </c>
      <c r="B10897" t="s">
        <v>11255</v>
      </c>
      <c r="C10897">
        <v>5838.82</v>
      </c>
      <c r="D10897">
        <v>5569.59</v>
      </c>
    </row>
    <row r="10898" spans="1:4" hidden="1" x14ac:dyDescent="0.2">
      <c r="A10898" t="s">
        <v>8510</v>
      </c>
      <c r="B10898" t="s">
        <v>11255</v>
      </c>
      <c r="C10898">
        <v>7238.19</v>
      </c>
      <c r="D10898">
        <v>6789.32</v>
      </c>
    </row>
    <row r="10899" spans="1:4" hidden="1" x14ac:dyDescent="0.2">
      <c r="A10899" t="s">
        <v>8507</v>
      </c>
      <c r="B10899" t="s">
        <v>11255</v>
      </c>
      <c r="C10899">
        <v>8189.58</v>
      </c>
      <c r="D10899">
        <v>8328.11</v>
      </c>
    </row>
    <row r="10900" spans="1:4" hidden="1" x14ac:dyDescent="0.2">
      <c r="A10900" t="s">
        <v>8508</v>
      </c>
      <c r="B10900" t="s">
        <v>11255</v>
      </c>
      <c r="C10900">
        <v>2978.8</v>
      </c>
      <c r="D10900">
        <v>2980.52</v>
      </c>
    </row>
    <row r="10901" spans="1:4" hidden="1" x14ac:dyDescent="0.2">
      <c r="A10901" t="s">
        <v>8509</v>
      </c>
      <c r="B10901" t="s">
        <v>11255</v>
      </c>
      <c r="C10901">
        <v>2918.34</v>
      </c>
      <c r="D10901">
        <v>2918.34</v>
      </c>
    </row>
    <row r="10902" spans="1:4" hidden="1" x14ac:dyDescent="0.2">
      <c r="A10902" t="s">
        <v>10713</v>
      </c>
      <c r="B10902" t="s">
        <v>11253</v>
      </c>
      <c r="C10902">
        <v>26202.07</v>
      </c>
      <c r="D10902">
        <v>25146.13</v>
      </c>
    </row>
    <row r="10903" spans="1:4" hidden="1" x14ac:dyDescent="0.2">
      <c r="A10903" t="s">
        <v>10714</v>
      </c>
      <c r="B10903" t="s">
        <v>11253</v>
      </c>
      <c r="C10903">
        <v>0</v>
      </c>
      <c r="D10903">
        <v>0</v>
      </c>
    </row>
    <row r="10904" spans="1:4" hidden="1" x14ac:dyDescent="0.2">
      <c r="A10904" t="s">
        <v>10715</v>
      </c>
      <c r="B10904" t="s">
        <v>11253</v>
      </c>
      <c r="C10904">
        <v>0</v>
      </c>
      <c r="D10904">
        <v>0</v>
      </c>
    </row>
    <row r="10905" spans="1:4" hidden="1" x14ac:dyDescent="0.2">
      <c r="A10905" t="s">
        <v>10716</v>
      </c>
      <c r="B10905" t="s">
        <v>11253</v>
      </c>
      <c r="C10905">
        <v>0</v>
      </c>
      <c r="D10905">
        <v>0</v>
      </c>
    </row>
    <row r="10906" spans="1:4" hidden="1" x14ac:dyDescent="0.2">
      <c r="A10906" t="s">
        <v>8515</v>
      </c>
      <c r="B10906" t="s">
        <v>11255</v>
      </c>
      <c r="C10906">
        <v>17618.57</v>
      </c>
      <c r="D10906">
        <v>10842.74</v>
      </c>
    </row>
    <row r="10907" spans="1:4" hidden="1" x14ac:dyDescent="0.2">
      <c r="A10907" t="s">
        <v>11221</v>
      </c>
      <c r="B10907" t="s">
        <v>11256</v>
      </c>
      <c r="C10907">
        <v>0</v>
      </c>
      <c r="D10907">
        <v>0</v>
      </c>
    </row>
    <row r="10908" spans="1:4" hidden="1" x14ac:dyDescent="0.2">
      <c r="A10908" t="s">
        <v>8516</v>
      </c>
      <c r="B10908" t="s">
        <v>11255</v>
      </c>
      <c r="C10908">
        <v>29355.08</v>
      </c>
      <c r="D10908">
        <v>30348.49</v>
      </c>
    </row>
    <row r="10909" spans="1:4" hidden="1" x14ac:dyDescent="0.2">
      <c r="A10909" t="s">
        <v>8517</v>
      </c>
      <c r="B10909" t="s">
        <v>11254</v>
      </c>
      <c r="C10909">
        <v>30102.240000000002</v>
      </c>
      <c r="D10909">
        <v>29252.25</v>
      </c>
    </row>
    <row r="10910" spans="1:4" hidden="1" x14ac:dyDescent="0.2">
      <c r="A10910" t="s">
        <v>8518</v>
      </c>
      <c r="B10910" t="s">
        <v>11255</v>
      </c>
      <c r="C10910">
        <v>50621.760000000002</v>
      </c>
      <c r="D10910">
        <v>52594.6</v>
      </c>
    </row>
    <row r="10911" spans="1:4" hidden="1" x14ac:dyDescent="0.2">
      <c r="A10911" t="s">
        <v>10717</v>
      </c>
      <c r="B10911" t="s">
        <v>11253</v>
      </c>
      <c r="C10911">
        <v>0</v>
      </c>
      <c r="D10911">
        <v>0</v>
      </c>
    </row>
    <row r="10912" spans="1:4" hidden="1" x14ac:dyDescent="0.2">
      <c r="A10912" t="s">
        <v>8511</v>
      </c>
      <c r="B10912" t="s">
        <v>11255</v>
      </c>
      <c r="C10912">
        <v>4428.66</v>
      </c>
      <c r="D10912">
        <v>3733.41</v>
      </c>
    </row>
    <row r="10913" spans="1:4" hidden="1" x14ac:dyDescent="0.2">
      <c r="A10913" t="s">
        <v>8512</v>
      </c>
      <c r="B10913" t="s">
        <v>11254</v>
      </c>
      <c r="C10913">
        <v>3762.78</v>
      </c>
      <c r="D10913">
        <v>3762.78</v>
      </c>
    </row>
    <row r="10914" spans="1:4" hidden="1" x14ac:dyDescent="0.2">
      <c r="A10914" t="s">
        <v>10718</v>
      </c>
      <c r="B10914" t="s">
        <v>11253</v>
      </c>
      <c r="C10914">
        <v>0</v>
      </c>
      <c r="D10914">
        <v>0</v>
      </c>
    </row>
    <row r="10915" spans="1:4" hidden="1" x14ac:dyDescent="0.2">
      <c r="A10915" t="s">
        <v>10719</v>
      </c>
      <c r="B10915" t="s">
        <v>11253</v>
      </c>
      <c r="C10915">
        <v>0</v>
      </c>
      <c r="D10915">
        <v>0</v>
      </c>
    </row>
    <row r="10916" spans="1:4" hidden="1" x14ac:dyDescent="0.2">
      <c r="A10916" t="s">
        <v>10805</v>
      </c>
      <c r="B10916" t="s">
        <v>11257</v>
      </c>
      <c r="C10916" t="s">
        <v>10806</v>
      </c>
      <c r="D10916" t="s">
        <v>10807</v>
      </c>
    </row>
    <row r="10917" spans="1:4" hidden="1" x14ac:dyDescent="0.2">
      <c r="A10917" t="s">
        <v>10808</v>
      </c>
      <c r="B10917" t="s">
        <v>11258</v>
      </c>
      <c r="C10917">
        <v>7</v>
      </c>
      <c r="D10917">
        <v>8</v>
      </c>
    </row>
    <row r="10918" spans="1:4" hidden="1" x14ac:dyDescent="0.2">
      <c r="A10918" t="s">
        <v>8513</v>
      </c>
      <c r="B10918" t="s">
        <v>11255</v>
      </c>
      <c r="C10918">
        <v>5850.63</v>
      </c>
      <c r="D10918">
        <v>6223.78</v>
      </c>
    </row>
    <row r="10919" spans="1:4" hidden="1" x14ac:dyDescent="0.2">
      <c r="A10919" t="s">
        <v>10720</v>
      </c>
      <c r="B10919" t="s">
        <v>11253</v>
      </c>
      <c r="C10919">
        <v>0</v>
      </c>
      <c r="D10919">
        <v>0</v>
      </c>
    </row>
    <row r="10920" spans="1:4" hidden="1" x14ac:dyDescent="0.2">
      <c r="A10920" t="s">
        <v>8514</v>
      </c>
      <c r="B10920" t="s">
        <v>11255</v>
      </c>
      <c r="C10920">
        <v>16073.19</v>
      </c>
      <c r="D10920">
        <v>15747.46</v>
      </c>
    </row>
    <row r="10921" spans="1:4" hidden="1" x14ac:dyDescent="0.2">
      <c r="A10921" t="s">
        <v>10721</v>
      </c>
      <c r="B10921" t="s">
        <v>11253</v>
      </c>
      <c r="C10921">
        <v>0</v>
      </c>
      <c r="D10921">
        <v>0</v>
      </c>
    </row>
    <row r="10922" spans="1:4" hidden="1" x14ac:dyDescent="0.2">
      <c r="A10922" t="s">
        <v>8519</v>
      </c>
      <c r="B10922" t="s">
        <v>11255</v>
      </c>
      <c r="C10922">
        <v>24990.959999999999</v>
      </c>
      <c r="D10922">
        <v>23081.64</v>
      </c>
    </row>
    <row r="10923" spans="1:4" hidden="1" x14ac:dyDescent="0.2">
      <c r="A10923" t="s">
        <v>8520</v>
      </c>
      <c r="B10923" t="s">
        <v>11255</v>
      </c>
      <c r="C10923">
        <v>23562.48</v>
      </c>
      <c r="D10923">
        <v>24479.58</v>
      </c>
    </row>
    <row r="10924" spans="1:4" hidden="1" x14ac:dyDescent="0.2">
      <c r="A10924" t="s">
        <v>10722</v>
      </c>
      <c r="B10924" t="s">
        <v>11254</v>
      </c>
      <c r="C10924">
        <v>1924.17</v>
      </c>
      <c r="D10924">
        <v>1924.17</v>
      </c>
    </row>
    <row r="10925" spans="1:4" hidden="1" x14ac:dyDescent="0.2">
      <c r="A10925" t="s">
        <v>8456</v>
      </c>
      <c r="B10925" t="s">
        <v>11255</v>
      </c>
      <c r="C10925">
        <v>5390.75</v>
      </c>
      <c r="D10925">
        <v>5390.75</v>
      </c>
    </row>
    <row r="10926" spans="1:4" hidden="1" x14ac:dyDescent="0.2">
      <c r="A10926" t="s">
        <v>8457</v>
      </c>
      <c r="B10926" t="s">
        <v>11255</v>
      </c>
      <c r="C10926">
        <v>5301.09</v>
      </c>
      <c r="D10926">
        <v>4692.87</v>
      </c>
    </row>
    <row r="10927" spans="1:4" hidden="1" x14ac:dyDescent="0.2">
      <c r="A10927" t="s">
        <v>11313</v>
      </c>
      <c r="B10927" t="s">
        <v>11256</v>
      </c>
      <c r="C10927">
        <v>0</v>
      </c>
      <c r="D10927">
        <v>0</v>
      </c>
    </row>
    <row r="10928" spans="1:4" hidden="1" x14ac:dyDescent="0.2">
      <c r="A10928" t="s">
        <v>8458</v>
      </c>
      <c r="B10928" t="s">
        <v>11254</v>
      </c>
      <c r="C10928">
        <v>6682.98</v>
      </c>
      <c r="D10928">
        <v>6163.11</v>
      </c>
    </row>
    <row r="10929" spans="1:4" hidden="1" x14ac:dyDescent="0.2">
      <c r="A10929" t="s">
        <v>8459</v>
      </c>
      <c r="B10929" t="s">
        <v>11255</v>
      </c>
      <c r="C10929">
        <v>4523.5200000000004</v>
      </c>
      <c r="D10929">
        <v>3435.48</v>
      </c>
    </row>
    <row r="10930" spans="1:4" hidden="1" x14ac:dyDescent="0.2">
      <c r="A10930" t="s">
        <v>8460</v>
      </c>
      <c r="B10930" t="s">
        <v>11255</v>
      </c>
      <c r="C10930">
        <v>4817.87</v>
      </c>
      <c r="D10930">
        <v>4516.55</v>
      </c>
    </row>
    <row r="10931" spans="1:4" hidden="1" x14ac:dyDescent="0.2">
      <c r="A10931" t="s">
        <v>8461</v>
      </c>
      <c r="B10931" t="s">
        <v>11255</v>
      </c>
      <c r="C10931">
        <v>4777.41</v>
      </c>
      <c r="D10931">
        <v>4475.22</v>
      </c>
    </row>
    <row r="10932" spans="1:4" hidden="1" x14ac:dyDescent="0.2">
      <c r="A10932" t="s">
        <v>8462</v>
      </c>
      <c r="B10932" t="s">
        <v>11255</v>
      </c>
      <c r="C10932">
        <v>6792.72</v>
      </c>
      <c r="D10932">
        <v>7272.17</v>
      </c>
    </row>
    <row r="10933" spans="1:4" hidden="1" x14ac:dyDescent="0.2">
      <c r="A10933" t="s">
        <v>8545</v>
      </c>
      <c r="B10933" t="s">
        <v>11255</v>
      </c>
      <c r="C10933">
        <v>2522.16</v>
      </c>
      <c r="D10933">
        <v>1302.72</v>
      </c>
    </row>
    <row r="10934" spans="1:4" hidden="1" x14ac:dyDescent="0.2">
      <c r="A10934" t="s">
        <v>8546</v>
      </c>
      <c r="B10934" t="s">
        <v>11255</v>
      </c>
      <c r="C10934">
        <v>5946.42</v>
      </c>
      <c r="D10934">
        <v>3883.69</v>
      </c>
    </row>
    <row r="10935" spans="1:4" hidden="1" x14ac:dyDescent="0.2">
      <c r="A10935" t="s">
        <v>8547</v>
      </c>
      <c r="B10935" t="s">
        <v>11255</v>
      </c>
      <c r="C10935">
        <v>5274.03</v>
      </c>
      <c r="D10935">
        <v>4601.6400000000003</v>
      </c>
    </row>
    <row r="10936" spans="1:4" hidden="1" x14ac:dyDescent="0.2">
      <c r="A10936" t="s">
        <v>8548</v>
      </c>
      <c r="B10936" t="s">
        <v>11255</v>
      </c>
      <c r="C10936">
        <v>5373.54</v>
      </c>
      <c r="D10936">
        <v>4606.72</v>
      </c>
    </row>
    <row r="10937" spans="1:4" hidden="1" x14ac:dyDescent="0.2">
      <c r="A10937" t="s">
        <v>8549</v>
      </c>
      <c r="B10937" t="s">
        <v>11255</v>
      </c>
      <c r="C10937">
        <v>7162.86</v>
      </c>
      <c r="D10937">
        <v>15302.36</v>
      </c>
    </row>
    <row r="10938" spans="1:4" hidden="1" x14ac:dyDescent="0.2">
      <c r="A10938" t="s">
        <v>10656</v>
      </c>
      <c r="B10938" t="s">
        <v>11253</v>
      </c>
      <c r="C10938">
        <v>0</v>
      </c>
      <c r="D10938">
        <v>0</v>
      </c>
    </row>
    <row r="10939" spans="1:4" hidden="1" x14ac:dyDescent="0.2">
      <c r="A10939" t="s">
        <v>10657</v>
      </c>
      <c r="B10939" t="s">
        <v>11253</v>
      </c>
      <c r="C10939">
        <v>26149.74</v>
      </c>
      <c r="D10939">
        <v>30865</v>
      </c>
    </row>
    <row r="10940" spans="1:4" hidden="1" x14ac:dyDescent="0.2">
      <c r="A10940" t="s">
        <v>10805</v>
      </c>
      <c r="B10940" t="s">
        <v>11257</v>
      </c>
      <c r="C10940" t="s">
        <v>10806</v>
      </c>
      <c r="D10940" t="s">
        <v>10807</v>
      </c>
    </row>
    <row r="10941" spans="1:4" hidden="1" x14ac:dyDescent="0.2">
      <c r="A10941" t="s">
        <v>10808</v>
      </c>
      <c r="B10941" t="s">
        <v>11258</v>
      </c>
      <c r="C10941">
        <v>7</v>
      </c>
      <c r="D10941">
        <v>8</v>
      </c>
    </row>
    <row r="10942" spans="1:4" hidden="1" x14ac:dyDescent="0.2">
      <c r="A10942" t="s">
        <v>5478</v>
      </c>
      <c r="B10942" t="s">
        <v>11255</v>
      </c>
      <c r="C10942">
        <v>36296.97</v>
      </c>
      <c r="D10942">
        <v>37081.660000000003</v>
      </c>
    </row>
    <row r="10943" spans="1:4" hidden="1" x14ac:dyDescent="0.2">
      <c r="A10943" t="s">
        <v>5479</v>
      </c>
      <c r="B10943" t="s">
        <v>11255</v>
      </c>
      <c r="C10943">
        <v>51272.76</v>
      </c>
      <c r="D10943">
        <v>53886.6</v>
      </c>
    </row>
    <row r="10944" spans="1:4" hidden="1" x14ac:dyDescent="0.2">
      <c r="A10944" t="s">
        <v>5480</v>
      </c>
      <c r="B10944" t="s">
        <v>11255</v>
      </c>
      <c r="C10944">
        <v>30564.45</v>
      </c>
      <c r="D10944">
        <v>29036.37</v>
      </c>
    </row>
    <row r="10945" spans="1:4" hidden="1" x14ac:dyDescent="0.2">
      <c r="A10945" t="s">
        <v>5481</v>
      </c>
      <c r="B10945" t="s">
        <v>11253</v>
      </c>
      <c r="C10945">
        <v>46064.72</v>
      </c>
      <c r="D10945">
        <v>51009.22</v>
      </c>
    </row>
    <row r="10946" spans="1:4" hidden="1" x14ac:dyDescent="0.2">
      <c r="A10946" t="s">
        <v>5482</v>
      </c>
      <c r="B10946" t="s">
        <v>11255</v>
      </c>
      <c r="C10946">
        <v>42115.98</v>
      </c>
      <c r="D10946">
        <v>42311.24</v>
      </c>
    </row>
    <row r="10947" spans="1:4" hidden="1" x14ac:dyDescent="0.2">
      <c r="A10947" t="s">
        <v>5483</v>
      </c>
      <c r="B10947" t="s">
        <v>11255</v>
      </c>
      <c r="C10947">
        <v>6526.74</v>
      </c>
      <c r="D10947">
        <v>5883.25</v>
      </c>
    </row>
    <row r="10948" spans="1:4" hidden="1" x14ac:dyDescent="0.2">
      <c r="A10948" t="s">
        <v>5484</v>
      </c>
      <c r="B10948" t="s">
        <v>11255</v>
      </c>
      <c r="C10948">
        <v>20478.599999999999</v>
      </c>
      <c r="D10948">
        <v>18771.09</v>
      </c>
    </row>
    <row r="10949" spans="1:4" hidden="1" x14ac:dyDescent="0.2">
      <c r="A10949" t="s">
        <v>10658</v>
      </c>
      <c r="B10949" t="s">
        <v>11253</v>
      </c>
      <c r="C10949">
        <v>0</v>
      </c>
      <c r="D10949">
        <v>0</v>
      </c>
    </row>
    <row r="10950" spans="1:4" hidden="1" x14ac:dyDescent="0.2">
      <c r="A10950" t="s">
        <v>11086</v>
      </c>
      <c r="B10950" t="s">
        <v>11256</v>
      </c>
      <c r="C10950">
        <v>0</v>
      </c>
      <c r="D10950">
        <v>0</v>
      </c>
    </row>
    <row r="10951" spans="1:4" hidden="1" x14ac:dyDescent="0.2">
      <c r="A10951" t="s">
        <v>10659</v>
      </c>
      <c r="B10951" t="s">
        <v>11253</v>
      </c>
      <c r="C10951">
        <v>0</v>
      </c>
      <c r="D10951">
        <v>0</v>
      </c>
    </row>
    <row r="10952" spans="1:4" hidden="1" x14ac:dyDescent="0.2">
      <c r="A10952" t="s">
        <v>5485</v>
      </c>
      <c r="B10952" t="s">
        <v>11255</v>
      </c>
      <c r="C10952">
        <v>51628.95</v>
      </c>
      <c r="D10952">
        <v>55562.9</v>
      </c>
    </row>
    <row r="10953" spans="1:4" hidden="1" x14ac:dyDescent="0.2">
      <c r="A10953" t="s">
        <v>11087</v>
      </c>
      <c r="B10953" t="s">
        <v>11256</v>
      </c>
      <c r="C10953">
        <v>0</v>
      </c>
      <c r="D10953">
        <v>0</v>
      </c>
    </row>
    <row r="10954" spans="1:4" hidden="1" x14ac:dyDescent="0.2">
      <c r="A10954" t="s">
        <v>5486</v>
      </c>
      <c r="B10954" t="s">
        <v>11255</v>
      </c>
      <c r="C10954">
        <v>41990.43</v>
      </c>
      <c r="D10954">
        <v>39434.79</v>
      </c>
    </row>
    <row r="10955" spans="1:4" hidden="1" x14ac:dyDescent="0.2">
      <c r="A10955" t="s">
        <v>11088</v>
      </c>
      <c r="B10955" t="s">
        <v>11256</v>
      </c>
      <c r="C10955">
        <v>0</v>
      </c>
      <c r="D10955">
        <v>0</v>
      </c>
    </row>
    <row r="10956" spans="1:4" hidden="1" x14ac:dyDescent="0.2">
      <c r="A10956" t="s">
        <v>5487</v>
      </c>
      <c r="B10956" t="s">
        <v>11255</v>
      </c>
      <c r="C10956">
        <v>13824.09</v>
      </c>
      <c r="D10956">
        <v>14046.24</v>
      </c>
    </row>
    <row r="10957" spans="1:4" hidden="1" x14ac:dyDescent="0.2">
      <c r="A10957" t="s">
        <v>5488</v>
      </c>
      <c r="B10957" t="s">
        <v>11255</v>
      </c>
      <c r="C10957">
        <v>36591.78</v>
      </c>
      <c r="D10957">
        <v>41557.83</v>
      </c>
    </row>
    <row r="10958" spans="1:4" hidden="1" x14ac:dyDescent="0.2">
      <c r="A10958" t="s">
        <v>10660</v>
      </c>
      <c r="B10958" t="s">
        <v>11253</v>
      </c>
      <c r="C10958">
        <v>0</v>
      </c>
      <c r="D10958">
        <v>0</v>
      </c>
    </row>
    <row r="10959" spans="1:4" hidden="1" x14ac:dyDescent="0.2">
      <c r="A10959" t="s">
        <v>5489</v>
      </c>
      <c r="B10959" t="s">
        <v>11255</v>
      </c>
      <c r="C10959">
        <v>37125.599999999999</v>
      </c>
      <c r="D10959">
        <v>46518.31</v>
      </c>
    </row>
    <row r="10960" spans="1:4" hidden="1" x14ac:dyDescent="0.2">
      <c r="A10960" t="s">
        <v>11089</v>
      </c>
      <c r="B10960" t="s">
        <v>11256</v>
      </c>
      <c r="C10960">
        <v>0</v>
      </c>
      <c r="D10960">
        <v>0</v>
      </c>
    </row>
    <row r="10961" spans="1:4" hidden="1" x14ac:dyDescent="0.2">
      <c r="A10961" t="s">
        <v>5490</v>
      </c>
      <c r="B10961" t="s">
        <v>11255</v>
      </c>
      <c r="C10961">
        <v>11386.46</v>
      </c>
      <c r="D10961">
        <v>8318.2000000000007</v>
      </c>
    </row>
    <row r="10962" spans="1:4" hidden="1" x14ac:dyDescent="0.2">
      <c r="A10962" t="s">
        <v>10661</v>
      </c>
      <c r="B10962" t="s">
        <v>11253</v>
      </c>
      <c r="C10962">
        <v>0</v>
      </c>
      <c r="D10962">
        <v>0</v>
      </c>
    </row>
    <row r="10963" spans="1:4" hidden="1" x14ac:dyDescent="0.2">
      <c r="A10963" t="s">
        <v>10662</v>
      </c>
      <c r="B10963" t="s">
        <v>11253</v>
      </c>
      <c r="C10963">
        <v>0</v>
      </c>
      <c r="D10963">
        <v>0</v>
      </c>
    </row>
    <row r="10964" spans="1:4" hidden="1" x14ac:dyDescent="0.2">
      <c r="A10964" t="s">
        <v>10805</v>
      </c>
      <c r="B10964" t="s">
        <v>11257</v>
      </c>
      <c r="C10964" t="s">
        <v>10806</v>
      </c>
      <c r="D10964" t="s">
        <v>10807</v>
      </c>
    </row>
    <row r="10965" spans="1:4" hidden="1" x14ac:dyDescent="0.2">
      <c r="A10965" t="s">
        <v>10808</v>
      </c>
      <c r="B10965" t="s">
        <v>11258</v>
      </c>
      <c r="C10965">
        <v>7</v>
      </c>
      <c r="D10965">
        <v>8</v>
      </c>
    </row>
    <row r="10966" spans="1:4" hidden="1" x14ac:dyDescent="0.2">
      <c r="A10966" t="s">
        <v>5491</v>
      </c>
      <c r="B10966" t="s">
        <v>11255</v>
      </c>
      <c r="C10966">
        <v>11964.45</v>
      </c>
      <c r="D10966">
        <v>10150.950000000001</v>
      </c>
    </row>
    <row r="10967" spans="1:4" hidden="1" x14ac:dyDescent="0.2">
      <c r="A10967" t="s">
        <v>10663</v>
      </c>
      <c r="B10967" t="s">
        <v>11253</v>
      </c>
      <c r="C10967">
        <v>0</v>
      </c>
      <c r="D10967">
        <v>0</v>
      </c>
    </row>
    <row r="10968" spans="1:4" hidden="1" x14ac:dyDescent="0.2">
      <c r="A10968" t="s">
        <v>5492</v>
      </c>
      <c r="B10968" t="s">
        <v>11255</v>
      </c>
      <c r="C10968">
        <v>36057.96</v>
      </c>
      <c r="D10968">
        <v>34532.69</v>
      </c>
    </row>
    <row r="10969" spans="1:4" hidden="1" x14ac:dyDescent="0.2">
      <c r="A10969" t="s">
        <v>5493</v>
      </c>
      <c r="B10969" t="s">
        <v>11255</v>
      </c>
      <c r="C10969">
        <v>45173.82</v>
      </c>
      <c r="D10969">
        <v>41726.660000000003</v>
      </c>
    </row>
    <row r="10970" spans="1:4" hidden="1" x14ac:dyDescent="0.2">
      <c r="A10970" t="s">
        <v>9339</v>
      </c>
      <c r="B10970" t="s">
        <v>11253</v>
      </c>
      <c r="C10970">
        <v>0</v>
      </c>
      <c r="D10970">
        <v>0</v>
      </c>
    </row>
    <row r="10971" spans="1:4" hidden="1" x14ac:dyDescent="0.2">
      <c r="A10971" t="s">
        <v>5494</v>
      </c>
      <c r="B10971" t="s">
        <v>11255</v>
      </c>
      <c r="C10971">
        <v>23220.73</v>
      </c>
      <c r="D10971">
        <v>22257.37</v>
      </c>
    </row>
    <row r="10972" spans="1:4" hidden="1" x14ac:dyDescent="0.2">
      <c r="A10972" t="s">
        <v>10664</v>
      </c>
      <c r="B10972" t="s">
        <v>11253</v>
      </c>
      <c r="C10972">
        <v>0</v>
      </c>
      <c r="D10972">
        <v>0</v>
      </c>
    </row>
    <row r="10973" spans="1:4" hidden="1" x14ac:dyDescent="0.2">
      <c r="A10973" t="s">
        <v>5495</v>
      </c>
      <c r="B10973" t="s">
        <v>11255</v>
      </c>
      <c r="C10973">
        <v>30077.13</v>
      </c>
      <c r="D10973">
        <v>29464.38</v>
      </c>
    </row>
    <row r="10974" spans="1:4" hidden="1" x14ac:dyDescent="0.2">
      <c r="A10974" t="s">
        <v>10665</v>
      </c>
      <c r="B10974" t="s">
        <v>11253</v>
      </c>
      <c r="C10974">
        <v>0</v>
      </c>
      <c r="D10974">
        <v>0</v>
      </c>
    </row>
    <row r="10975" spans="1:4" hidden="1" x14ac:dyDescent="0.2">
      <c r="A10975" t="s">
        <v>10666</v>
      </c>
      <c r="B10975" t="s">
        <v>11253</v>
      </c>
      <c r="C10975">
        <v>0</v>
      </c>
      <c r="D10975">
        <v>0</v>
      </c>
    </row>
    <row r="10976" spans="1:4" hidden="1" x14ac:dyDescent="0.2">
      <c r="A10976" t="s">
        <v>9340</v>
      </c>
      <c r="B10976" t="s">
        <v>11254</v>
      </c>
      <c r="C10976">
        <v>16790.22</v>
      </c>
      <c r="D10976">
        <v>6189.25</v>
      </c>
    </row>
    <row r="10977" spans="1:4" hidden="1" x14ac:dyDescent="0.2">
      <c r="A10977" t="s">
        <v>5496</v>
      </c>
      <c r="B10977" t="s">
        <v>11255</v>
      </c>
      <c r="C10977">
        <v>9748.36</v>
      </c>
      <c r="D10977">
        <v>10259.16</v>
      </c>
    </row>
    <row r="10978" spans="1:4" hidden="1" x14ac:dyDescent="0.2">
      <c r="A10978" t="s">
        <v>5497</v>
      </c>
      <c r="B10978" t="s">
        <v>11255</v>
      </c>
      <c r="C10978">
        <v>17533.98</v>
      </c>
      <c r="D10978">
        <v>16515.490000000002</v>
      </c>
    </row>
    <row r="10979" spans="1:4" hidden="1" x14ac:dyDescent="0.2">
      <c r="A10979" t="s">
        <v>10667</v>
      </c>
      <c r="B10979" t="s">
        <v>11253</v>
      </c>
      <c r="C10979">
        <v>0</v>
      </c>
      <c r="D10979">
        <v>0</v>
      </c>
    </row>
    <row r="10980" spans="1:4" hidden="1" x14ac:dyDescent="0.2">
      <c r="A10980" t="s">
        <v>5498</v>
      </c>
      <c r="B10980" t="s">
        <v>11255</v>
      </c>
      <c r="C10980">
        <v>3080.17</v>
      </c>
      <c r="D10980">
        <v>3708.74</v>
      </c>
    </row>
    <row r="10981" spans="1:4" hidden="1" x14ac:dyDescent="0.2">
      <c r="A10981" t="s">
        <v>10668</v>
      </c>
      <c r="B10981" t="s">
        <v>11253</v>
      </c>
      <c r="C10981">
        <v>0</v>
      </c>
      <c r="D10981">
        <v>0</v>
      </c>
    </row>
    <row r="10982" spans="1:4" hidden="1" x14ac:dyDescent="0.2">
      <c r="A10982" t="s">
        <v>5499</v>
      </c>
      <c r="B10982" t="s">
        <v>11255</v>
      </c>
      <c r="C10982">
        <v>8802.4500000000007</v>
      </c>
      <c r="D10982">
        <v>8769.5400000000009</v>
      </c>
    </row>
    <row r="10983" spans="1:4" hidden="1" x14ac:dyDescent="0.2">
      <c r="A10983" t="s">
        <v>11090</v>
      </c>
      <c r="B10983" t="s">
        <v>11256</v>
      </c>
      <c r="C10983">
        <v>0</v>
      </c>
      <c r="D10983">
        <v>0</v>
      </c>
    </row>
    <row r="10984" spans="1:4" hidden="1" x14ac:dyDescent="0.2">
      <c r="A10984" t="s">
        <v>11091</v>
      </c>
      <c r="B10984" t="s">
        <v>11256</v>
      </c>
      <c r="C10984">
        <v>0</v>
      </c>
      <c r="D10984">
        <v>0</v>
      </c>
    </row>
    <row r="10985" spans="1:4" hidden="1" x14ac:dyDescent="0.2">
      <c r="A10985" t="s">
        <v>11092</v>
      </c>
      <c r="B10985" t="s">
        <v>11256</v>
      </c>
      <c r="C10985">
        <v>0</v>
      </c>
      <c r="D10985">
        <v>0</v>
      </c>
    </row>
    <row r="10986" spans="1:4" hidden="1" x14ac:dyDescent="0.2">
      <c r="A10986" t="s">
        <v>5500</v>
      </c>
      <c r="B10986" t="s">
        <v>11254</v>
      </c>
      <c r="C10986">
        <v>7466.97</v>
      </c>
      <c r="D10986">
        <v>5866.8</v>
      </c>
    </row>
    <row r="10987" spans="1:4" hidden="1" x14ac:dyDescent="0.2">
      <c r="A10987" t="s">
        <v>10669</v>
      </c>
      <c r="B10987" t="s">
        <v>11253</v>
      </c>
      <c r="C10987">
        <v>0</v>
      </c>
      <c r="D10987">
        <v>0</v>
      </c>
    </row>
    <row r="10988" spans="1:4" hidden="1" x14ac:dyDescent="0.2">
      <c r="A10988" t="s">
        <v>10805</v>
      </c>
      <c r="B10988" t="s">
        <v>11257</v>
      </c>
      <c r="C10988" t="s">
        <v>10806</v>
      </c>
      <c r="D10988" t="s">
        <v>10807</v>
      </c>
    </row>
    <row r="10989" spans="1:4" hidden="1" x14ac:dyDescent="0.2">
      <c r="A10989" t="s">
        <v>10808</v>
      </c>
      <c r="B10989" t="s">
        <v>11258</v>
      </c>
      <c r="C10989">
        <v>7</v>
      </c>
      <c r="D10989">
        <v>8</v>
      </c>
    </row>
    <row r="10990" spans="1:4" hidden="1" x14ac:dyDescent="0.2">
      <c r="A10990" t="s">
        <v>5501</v>
      </c>
      <c r="B10990" t="s">
        <v>11255</v>
      </c>
      <c r="C10990">
        <v>13031.16</v>
      </c>
      <c r="D10990">
        <v>11050.83</v>
      </c>
    </row>
    <row r="10991" spans="1:4" hidden="1" x14ac:dyDescent="0.2">
      <c r="A10991" t="s">
        <v>10670</v>
      </c>
      <c r="B10991" t="s">
        <v>11253</v>
      </c>
      <c r="C10991">
        <v>0</v>
      </c>
      <c r="D10991">
        <v>0</v>
      </c>
    </row>
    <row r="10992" spans="1:4" hidden="1" x14ac:dyDescent="0.2">
      <c r="A10992" t="s">
        <v>10671</v>
      </c>
      <c r="B10992" t="s">
        <v>11253</v>
      </c>
      <c r="C10992">
        <v>0</v>
      </c>
      <c r="D10992">
        <v>0</v>
      </c>
    </row>
    <row r="10993" spans="1:4" hidden="1" x14ac:dyDescent="0.2">
      <c r="A10993" t="s">
        <v>10672</v>
      </c>
      <c r="B10993" t="s">
        <v>11253</v>
      </c>
      <c r="C10993">
        <v>0</v>
      </c>
      <c r="D10993">
        <v>0</v>
      </c>
    </row>
    <row r="10994" spans="1:4" hidden="1" x14ac:dyDescent="0.2">
      <c r="A10994" t="s">
        <v>5502</v>
      </c>
      <c r="B10994" t="s">
        <v>11253</v>
      </c>
      <c r="C10994">
        <v>38355.25</v>
      </c>
      <c r="D10994">
        <v>37775.29</v>
      </c>
    </row>
    <row r="10995" spans="1:4" hidden="1" x14ac:dyDescent="0.2">
      <c r="A10995" t="s">
        <v>5503</v>
      </c>
      <c r="B10995" t="s">
        <v>11255</v>
      </c>
      <c r="C10995">
        <v>41392.32</v>
      </c>
      <c r="D10995">
        <v>38215.879999999997</v>
      </c>
    </row>
    <row r="10996" spans="1:4" hidden="1" x14ac:dyDescent="0.2">
      <c r="A10996" t="s">
        <v>5504</v>
      </c>
      <c r="B10996" t="s">
        <v>11255</v>
      </c>
      <c r="C10996">
        <v>34643.43</v>
      </c>
      <c r="D10996">
        <v>34934.980000000003</v>
      </c>
    </row>
    <row r="10997" spans="1:4" hidden="1" x14ac:dyDescent="0.2">
      <c r="A10997" t="s">
        <v>10673</v>
      </c>
      <c r="B10997" t="s">
        <v>11253</v>
      </c>
      <c r="C10997">
        <v>0</v>
      </c>
      <c r="D10997">
        <v>0</v>
      </c>
    </row>
    <row r="10998" spans="1:4" hidden="1" x14ac:dyDescent="0.2">
      <c r="A10998" t="s">
        <v>10674</v>
      </c>
      <c r="B10998" t="s">
        <v>11253</v>
      </c>
      <c r="C10998">
        <v>32399.35</v>
      </c>
      <c r="D10998">
        <v>29116.07</v>
      </c>
    </row>
    <row r="10999" spans="1:4" hidden="1" x14ac:dyDescent="0.2">
      <c r="A10999" t="s">
        <v>5505</v>
      </c>
      <c r="B10999" t="s">
        <v>11255</v>
      </c>
      <c r="C10999">
        <v>15509.7</v>
      </c>
      <c r="D10999">
        <v>8772.57</v>
      </c>
    </row>
    <row r="11000" spans="1:4" hidden="1" x14ac:dyDescent="0.2">
      <c r="A11000" t="s">
        <v>10675</v>
      </c>
      <c r="B11000" t="s">
        <v>11253</v>
      </c>
      <c r="C11000">
        <v>0</v>
      </c>
      <c r="D11000">
        <v>0</v>
      </c>
    </row>
    <row r="11001" spans="1:4" hidden="1" x14ac:dyDescent="0.2">
      <c r="A11001" t="s">
        <v>10676</v>
      </c>
      <c r="B11001" t="s">
        <v>11253</v>
      </c>
      <c r="C11001">
        <v>21232.83</v>
      </c>
      <c r="D11001">
        <v>19481.28</v>
      </c>
    </row>
    <row r="11002" spans="1:4" hidden="1" x14ac:dyDescent="0.2">
      <c r="A11002" t="s">
        <v>9341</v>
      </c>
      <c r="B11002" t="s">
        <v>11255</v>
      </c>
      <c r="C11002">
        <v>51031.89</v>
      </c>
      <c r="D11002">
        <v>49723.31</v>
      </c>
    </row>
    <row r="11003" spans="1:4" hidden="1" x14ac:dyDescent="0.2">
      <c r="A11003" t="s">
        <v>5506</v>
      </c>
      <c r="B11003" t="s">
        <v>11255</v>
      </c>
      <c r="C11003">
        <v>38165.339999999997</v>
      </c>
      <c r="D11003">
        <v>37986.93</v>
      </c>
    </row>
    <row r="11004" spans="1:4" hidden="1" x14ac:dyDescent="0.2">
      <c r="A11004" t="s">
        <v>10677</v>
      </c>
      <c r="B11004" t="s">
        <v>11253</v>
      </c>
      <c r="C11004">
        <v>10882.86</v>
      </c>
      <c r="D11004">
        <v>12242.37</v>
      </c>
    </row>
    <row r="11005" spans="1:4" hidden="1" x14ac:dyDescent="0.2">
      <c r="A11005" t="s">
        <v>5507</v>
      </c>
      <c r="B11005" t="s">
        <v>11255</v>
      </c>
      <c r="C11005">
        <v>6352.83</v>
      </c>
      <c r="D11005">
        <v>6046.16</v>
      </c>
    </row>
    <row r="11006" spans="1:4" hidden="1" x14ac:dyDescent="0.2">
      <c r="A11006" t="s">
        <v>10678</v>
      </c>
      <c r="B11006" t="s">
        <v>11253</v>
      </c>
      <c r="C11006">
        <v>11617.56</v>
      </c>
      <c r="D11006">
        <v>11663.38</v>
      </c>
    </row>
    <row r="11007" spans="1:4" hidden="1" x14ac:dyDescent="0.2">
      <c r="A11007" t="s">
        <v>5508</v>
      </c>
      <c r="B11007" t="s">
        <v>11254</v>
      </c>
      <c r="C11007">
        <v>14638.2</v>
      </c>
      <c r="D11007">
        <v>13678.72</v>
      </c>
    </row>
    <row r="11008" spans="1:4" hidden="1" x14ac:dyDescent="0.2">
      <c r="A11008" t="s">
        <v>11093</v>
      </c>
      <c r="B11008" t="s">
        <v>11256</v>
      </c>
      <c r="C11008">
        <v>0</v>
      </c>
      <c r="D11008">
        <v>0</v>
      </c>
    </row>
    <row r="11009" spans="1:4" hidden="1" x14ac:dyDescent="0.2">
      <c r="A11009" t="s">
        <v>9342</v>
      </c>
      <c r="B11009" t="s">
        <v>11255</v>
      </c>
      <c r="C11009">
        <v>17000.02</v>
      </c>
      <c r="D11009">
        <v>15062.11</v>
      </c>
    </row>
    <row r="11010" spans="1:4" hidden="1" x14ac:dyDescent="0.2">
      <c r="A11010" t="s">
        <v>5509</v>
      </c>
      <c r="B11010" t="s">
        <v>11255</v>
      </c>
      <c r="C11010">
        <v>4593.92</v>
      </c>
      <c r="D11010">
        <v>4689.1099999999997</v>
      </c>
    </row>
    <row r="11011" spans="1:4" hidden="1" x14ac:dyDescent="0.2">
      <c r="A11011" t="s">
        <v>5510</v>
      </c>
      <c r="B11011" t="s">
        <v>11255</v>
      </c>
      <c r="C11011">
        <v>5090.54</v>
      </c>
      <c r="D11011">
        <v>4694</v>
      </c>
    </row>
    <row r="11012" spans="1:4" hidden="1" x14ac:dyDescent="0.2">
      <c r="A11012" t="s">
        <v>10805</v>
      </c>
      <c r="B11012" t="s">
        <v>11257</v>
      </c>
      <c r="C11012" t="s">
        <v>10806</v>
      </c>
      <c r="D11012" t="s">
        <v>10807</v>
      </c>
    </row>
    <row r="11013" spans="1:4" hidden="1" x14ac:dyDescent="0.2">
      <c r="A11013" t="s">
        <v>10808</v>
      </c>
      <c r="B11013" t="s">
        <v>11258</v>
      </c>
      <c r="C11013">
        <v>7</v>
      </c>
      <c r="D11013">
        <v>8</v>
      </c>
    </row>
    <row r="11014" spans="1:4" hidden="1" x14ac:dyDescent="0.2">
      <c r="A11014" t="s">
        <v>11298</v>
      </c>
      <c r="B11014" t="s">
        <v>11256</v>
      </c>
      <c r="C11014">
        <v>0</v>
      </c>
      <c r="D11014">
        <v>0</v>
      </c>
    </row>
    <row r="11015" spans="1:4" hidden="1" x14ac:dyDescent="0.2">
      <c r="A11015" t="s">
        <v>5511</v>
      </c>
      <c r="B11015" t="s">
        <v>11255</v>
      </c>
      <c r="C11015">
        <v>4643.21</v>
      </c>
      <c r="D11015">
        <v>4061.27</v>
      </c>
    </row>
    <row r="11016" spans="1:4" hidden="1" x14ac:dyDescent="0.2">
      <c r="A11016" t="s">
        <v>5512</v>
      </c>
      <c r="B11016" t="s">
        <v>11255</v>
      </c>
      <c r="C11016">
        <v>29069.94</v>
      </c>
      <c r="D11016">
        <v>26961.32</v>
      </c>
    </row>
    <row r="11017" spans="1:4" hidden="1" x14ac:dyDescent="0.2">
      <c r="A11017" t="s">
        <v>5513</v>
      </c>
      <c r="B11017" t="s">
        <v>11255</v>
      </c>
      <c r="C11017">
        <v>8226.7800000000007</v>
      </c>
      <c r="D11017">
        <v>6702.26</v>
      </c>
    </row>
    <row r="11018" spans="1:4" hidden="1" x14ac:dyDescent="0.2">
      <c r="A11018" t="s">
        <v>10679</v>
      </c>
      <c r="B11018" t="s">
        <v>11253</v>
      </c>
      <c r="C11018">
        <v>0</v>
      </c>
      <c r="D11018">
        <v>0</v>
      </c>
    </row>
    <row r="11019" spans="1:4" hidden="1" x14ac:dyDescent="0.2">
      <c r="A11019" t="s">
        <v>10680</v>
      </c>
      <c r="B11019" t="s">
        <v>11253</v>
      </c>
      <c r="C11019">
        <v>0</v>
      </c>
      <c r="D11019">
        <v>0</v>
      </c>
    </row>
    <row r="11020" spans="1:4" hidden="1" x14ac:dyDescent="0.2">
      <c r="A11020" t="s">
        <v>5514</v>
      </c>
      <c r="B11020" t="s">
        <v>11255</v>
      </c>
      <c r="C11020">
        <v>56365.81</v>
      </c>
      <c r="D11020">
        <v>50259.1</v>
      </c>
    </row>
    <row r="11021" spans="1:4" hidden="1" x14ac:dyDescent="0.2">
      <c r="A11021" t="s">
        <v>5515</v>
      </c>
      <c r="B11021" t="s">
        <v>11255</v>
      </c>
      <c r="C11021">
        <v>23997.72</v>
      </c>
      <c r="D11021">
        <v>22034.75</v>
      </c>
    </row>
    <row r="11022" spans="1:4" hidden="1" x14ac:dyDescent="0.2">
      <c r="A11022" t="s">
        <v>10681</v>
      </c>
      <c r="B11022" t="s">
        <v>11253</v>
      </c>
      <c r="C11022">
        <v>0</v>
      </c>
      <c r="D11022">
        <v>0</v>
      </c>
    </row>
    <row r="11023" spans="1:4" hidden="1" x14ac:dyDescent="0.2">
      <c r="A11023" t="s">
        <v>10682</v>
      </c>
      <c r="B11023" t="s">
        <v>11253</v>
      </c>
      <c r="C11023">
        <v>0</v>
      </c>
      <c r="D11023">
        <v>0</v>
      </c>
    </row>
    <row r="11024" spans="1:4" hidden="1" x14ac:dyDescent="0.2">
      <c r="A11024" t="s">
        <v>5516</v>
      </c>
      <c r="B11024" t="s">
        <v>11255</v>
      </c>
      <c r="C11024">
        <v>11702.19</v>
      </c>
      <c r="D11024">
        <v>11662.95</v>
      </c>
    </row>
    <row r="11025" spans="1:4" hidden="1" x14ac:dyDescent="0.2">
      <c r="A11025" t="s">
        <v>10683</v>
      </c>
      <c r="B11025" t="s">
        <v>11253</v>
      </c>
      <c r="C11025">
        <v>26332.02</v>
      </c>
      <c r="D11025">
        <v>24155.29</v>
      </c>
    </row>
    <row r="11026" spans="1:4" hidden="1" x14ac:dyDescent="0.2">
      <c r="A11026" t="s">
        <v>10684</v>
      </c>
      <c r="B11026" t="s">
        <v>11253</v>
      </c>
      <c r="C11026">
        <v>0</v>
      </c>
      <c r="D11026">
        <v>0</v>
      </c>
    </row>
    <row r="11027" spans="1:4" hidden="1" x14ac:dyDescent="0.2">
      <c r="A11027" t="s">
        <v>5517</v>
      </c>
      <c r="B11027" t="s">
        <v>11255</v>
      </c>
      <c r="C11027">
        <v>39015.360000000001</v>
      </c>
      <c r="D11027">
        <v>37832.42</v>
      </c>
    </row>
    <row r="11028" spans="1:4" hidden="1" x14ac:dyDescent="0.2">
      <c r="A11028" t="s">
        <v>10685</v>
      </c>
      <c r="B11028" t="s">
        <v>11253</v>
      </c>
      <c r="C11028">
        <v>0</v>
      </c>
      <c r="D11028">
        <v>0</v>
      </c>
    </row>
    <row r="11029" spans="1:4" hidden="1" x14ac:dyDescent="0.2">
      <c r="A11029" t="s">
        <v>9343</v>
      </c>
      <c r="B11029" t="s">
        <v>11255</v>
      </c>
      <c r="C11029">
        <v>0</v>
      </c>
      <c r="D11029">
        <v>0</v>
      </c>
    </row>
    <row r="11030" spans="1:4" hidden="1" x14ac:dyDescent="0.2">
      <c r="A11030" t="s">
        <v>10686</v>
      </c>
      <c r="B11030" t="s">
        <v>11253</v>
      </c>
      <c r="C11030">
        <v>0</v>
      </c>
      <c r="D11030">
        <v>0</v>
      </c>
    </row>
    <row r="11031" spans="1:4" hidden="1" x14ac:dyDescent="0.2">
      <c r="A11031" t="s">
        <v>10687</v>
      </c>
      <c r="B11031" t="s">
        <v>11253</v>
      </c>
      <c r="C11031">
        <v>0</v>
      </c>
      <c r="D11031">
        <v>0</v>
      </c>
    </row>
    <row r="11032" spans="1:4" hidden="1" x14ac:dyDescent="0.2">
      <c r="A11032" t="s">
        <v>10688</v>
      </c>
      <c r="B11032" t="s">
        <v>11253</v>
      </c>
      <c r="C11032">
        <v>0</v>
      </c>
      <c r="D11032">
        <v>0</v>
      </c>
    </row>
    <row r="11033" spans="1:4" hidden="1" x14ac:dyDescent="0.2">
      <c r="A11033" t="s">
        <v>5518</v>
      </c>
      <c r="B11033" t="s">
        <v>11255</v>
      </c>
      <c r="C11033">
        <v>5652.54</v>
      </c>
      <c r="D11033">
        <v>5652.6</v>
      </c>
    </row>
    <row r="11034" spans="1:4" hidden="1" x14ac:dyDescent="0.2">
      <c r="A11034" t="s">
        <v>5519</v>
      </c>
      <c r="B11034" t="s">
        <v>11255</v>
      </c>
      <c r="C11034">
        <v>2604.9299999999998</v>
      </c>
      <c r="D11034">
        <v>2607.39</v>
      </c>
    </row>
    <row r="11035" spans="1:4" hidden="1" x14ac:dyDescent="0.2">
      <c r="A11035" t="s">
        <v>10689</v>
      </c>
      <c r="B11035" t="s">
        <v>11253</v>
      </c>
      <c r="C11035">
        <v>16619.939999999999</v>
      </c>
      <c r="D11035">
        <v>14037.84</v>
      </c>
    </row>
    <row r="11036" spans="1:4" hidden="1" x14ac:dyDescent="0.2">
      <c r="A11036" t="s">
        <v>10805</v>
      </c>
      <c r="B11036" t="s">
        <v>11257</v>
      </c>
      <c r="C11036" t="s">
        <v>10806</v>
      </c>
      <c r="D11036" t="s">
        <v>10807</v>
      </c>
    </row>
    <row r="11037" spans="1:4" hidden="1" x14ac:dyDescent="0.2">
      <c r="A11037" t="s">
        <v>10808</v>
      </c>
      <c r="B11037" t="s">
        <v>11258</v>
      </c>
      <c r="C11037">
        <v>7</v>
      </c>
      <c r="D11037">
        <v>8</v>
      </c>
    </row>
    <row r="11038" spans="1:4" hidden="1" x14ac:dyDescent="0.2">
      <c r="A11038" t="s">
        <v>10690</v>
      </c>
      <c r="B11038" t="s">
        <v>11253</v>
      </c>
      <c r="C11038">
        <v>0</v>
      </c>
      <c r="D11038">
        <v>0</v>
      </c>
    </row>
    <row r="11039" spans="1:4" hidden="1" x14ac:dyDescent="0.2">
      <c r="A11039" t="s">
        <v>10691</v>
      </c>
      <c r="B11039" t="s">
        <v>11253</v>
      </c>
      <c r="C11039">
        <v>85281.85</v>
      </c>
      <c r="D11039">
        <v>98049.19</v>
      </c>
    </row>
    <row r="11040" spans="1:4" hidden="1" x14ac:dyDescent="0.2">
      <c r="A11040" t="s">
        <v>11094</v>
      </c>
      <c r="B11040" t="s">
        <v>11256</v>
      </c>
      <c r="C11040">
        <v>0</v>
      </c>
      <c r="D11040">
        <v>0</v>
      </c>
    </row>
    <row r="11041" spans="1:4" hidden="1" x14ac:dyDescent="0.2">
      <c r="A11041" t="s">
        <v>5520</v>
      </c>
      <c r="B11041" t="s">
        <v>11254</v>
      </c>
      <c r="C11041">
        <v>9007.98</v>
      </c>
      <c r="D11041">
        <v>7774.24</v>
      </c>
    </row>
    <row r="11042" spans="1:4" hidden="1" x14ac:dyDescent="0.2">
      <c r="A11042" t="s">
        <v>10692</v>
      </c>
      <c r="B11042" t="s">
        <v>11253</v>
      </c>
      <c r="C11042">
        <v>0</v>
      </c>
      <c r="D11042">
        <v>0</v>
      </c>
    </row>
    <row r="11043" spans="1:4" hidden="1" x14ac:dyDescent="0.2">
      <c r="A11043" t="s">
        <v>10693</v>
      </c>
      <c r="B11043" t="s">
        <v>11253</v>
      </c>
      <c r="C11043">
        <v>0</v>
      </c>
      <c r="D11043">
        <v>0</v>
      </c>
    </row>
    <row r="11044" spans="1:4" hidden="1" x14ac:dyDescent="0.2">
      <c r="A11044" t="s">
        <v>10694</v>
      </c>
      <c r="B11044" t="s">
        <v>11253</v>
      </c>
      <c r="C11044">
        <v>0</v>
      </c>
      <c r="D11044">
        <v>0</v>
      </c>
    </row>
    <row r="11045" spans="1:4" hidden="1" x14ac:dyDescent="0.2">
      <c r="A11045" t="s">
        <v>10695</v>
      </c>
      <c r="B11045" t="s">
        <v>11253</v>
      </c>
      <c r="C11045">
        <v>0</v>
      </c>
      <c r="D11045">
        <v>0</v>
      </c>
    </row>
    <row r="11046" spans="1:4" hidden="1" x14ac:dyDescent="0.2">
      <c r="A11046" t="s">
        <v>10696</v>
      </c>
      <c r="B11046" t="s">
        <v>11253</v>
      </c>
      <c r="C11046">
        <v>0</v>
      </c>
      <c r="D11046">
        <v>0</v>
      </c>
    </row>
    <row r="11047" spans="1:4" hidden="1" x14ac:dyDescent="0.2">
      <c r="A11047" t="s">
        <v>11095</v>
      </c>
      <c r="B11047" t="s">
        <v>11256</v>
      </c>
      <c r="C11047">
        <v>0</v>
      </c>
      <c r="D11047">
        <v>0</v>
      </c>
    </row>
    <row r="11048" spans="1:4" hidden="1" x14ac:dyDescent="0.2">
      <c r="A11048" t="s">
        <v>5521</v>
      </c>
      <c r="B11048" t="s">
        <v>11255</v>
      </c>
      <c r="C11048">
        <v>2920.2</v>
      </c>
      <c r="D11048">
        <v>2920.12</v>
      </c>
    </row>
    <row r="11049" spans="1:4" hidden="1" x14ac:dyDescent="0.2">
      <c r="A11049" t="s">
        <v>5522</v>
      </c>
      <c r="B11049" t="s">
        <v>11255</v>
      </c>
      <c r="C11049">
        <v>2441.25</v>
      </c>
      <c r="D11049">
        <v>2164</v>
      </c>
    </row>
    <row r="11050" spans="1:4" hidden="1" x14ac:dyDescent="0.2">
      <c r="A11050" t="s">
        <v>10697</v>
      </c>
      <c r="B11050" t="s">
        <v>11253</v>
      </c>
      <c r="C11050">
        <v>0</v>
      </c>
      <c r="D11050">
        <v>0</v>
      </c>
    </row>
    <row r="11051" spans="1:4" hidden="1" x14ac:dyDescent="0.2">
      <c r="A11051" t="s">
        <v>5523</v>
      </c>
      <c r="B11051" t="s">
        <v>11255</v>
      </c>
      <c r="C11051">
        <v>37652.269999999997</v>
      </c>
      <c r="D11051">
        <v>43943.28</v>
      </c>
    </row>
    <row r="11052" spans="1:4" hidden="1" x14ac:dyDescent="0.2">
      <c r="A11052" t="s">
        <v>5524</v>
      </c>
      <c r="B11052" t="s">
        <v>11255</v>
      </c>
      <c r="C11052">
        <v>15091.89</v>
      </c>
      <c r="D11052">
        <v>8553.09</v>
      </c>
    </row>
    <row r="11053" spans="1:4" hidden="1" x14ac:dyDescent="0.2">
      <c r="A11053" t="s">
        <v>10698</v>
      </c>
      <c r="B11053" t="s">
        <v>11253</v>
      </c>
      <c r="C11053">
        <v>39826.32</v>
      </c>
      <c r="D11053">
        <v>34914.82</v>
      </c>
    </row>
    <row r="11054" spans="1:4" hidden="1" x14ac:dyDescent="0.2">
      <c r="A11054" t="s">
        <v>5525</v>
      </c>
      <c r="B11054" t="s">
        <v>11255</v>
      </c>
      <c r="C11054">
        <v>52262.28</v>
      </c>
      <c r="D11054">
        <v>47911.13</v>
      </c>
    </row>
    <row r="11055" spans="1:4" hidden="1" x14ac:dyDescent="0.2">
      <c r="A11055" t="s">
        <v>5526</v>
      </c>
      <c r="B11055" t="s">
        <v>11255</v>
      </c>
      <c r="C11055">
        <v>34899.18</v>
      </c>
      <c r="D11055">
        <v>35113.85</v>
      </c>
    </row>
    <row r="11056" spans="1:4" hidden="1" x14ac:dyDescent="0.2">
      <c r="A11056" t="s">
        <v>10699</v>
      </c>
      <c r="B11056" t="s">
        <v>11253</v>
      </c>
      <c r="C11056">
        <v>31642.32</v>
      </c>
      <c r="D11056">
        <v>29190.560000000001</v>
      </c>
    </row>
    <row r="11057" spans="1:4" hidden="1" x14ac:dyDescent="0.2">
      <c r="A11057" t="s">
        <v>10700</v>
      </c>
      <c r="B11057" t="s">
        <v>11253</v>
      </c>
      <c r="C11057">
        <v>39038.15</v>
      </c>
      <c r="D11057">
        <v>57853.56</v>
      </c>
    </row>
    <row r="11058" spans="1:4" hidden="1" x14ac:dyDescent="0.2">
      <c r="A11058" t="s">
        <v>10701</v>
      </c>
      <c r="B11058" t="s">
        <v>11253</v>
      </c>
      <c r="C11058">
        <v>27337.360000000001</v>
      </c>
      <c r="D11058">
        <v>28229.27</v>
      </c>
    </row>
    <row r="11059" spans="1:4" hidden="1" x14ac:dyDescent="0.2">
      <c r="A11059" t="s">
        <v>10702</v>
      </c>
      <c r="B11059" t="s">
        <v>11253</v>
      </c>
      <c r="C11059">
        <v>51216.03</v>
      </c>
      <c r="D11059">
        <v>50487.02</v>
      </c>
    </row>
    <row r="11060" spans="1:4" hidden="1" x14ac:dyDescent="0.2">
      <c r="A11060" t="s">
        <v>10805</v>
      </c>
      <c r="B11060" t="s">
        <v>11257</v>
      </c>
      <c r="C11060" t="s">
        <v>10806</v>
      </c>
      <c r="D11060" t="s">
        <v>10807</v>
      </c>
    </row>
    <row r="11061" spans="1:4" hidden="1" x14ac:dyDescent="0.2">
      <c r="A11061" t="s">
        <v>10808</v>
      </c>
      <c r="B11061" t="s">
        <v>11258</v>
      </c>
      <c r="C11061">
        <v>7</v>
      </c>
      <c r="D11061">
        <v>8</v>
      </c>
    </row>
    <row r="11062" spans="1:4" hidden="1" x14ac:dyDescent="0.2">
      <c r="A11062" t="s">
        <v>10703</v>
      </c>
      <c r="B11062" t="s">
        <v>11253</v>
      </c>
      <c r="C11062">
        <v>24903.54</v>
      </c>
      <c r="D11062">
        <v>24303.37</v>
      </c>
    </row>
    <row r="11063" spans="1:4" hidden="1" x14ac:dyDescent="0.2">
      <c r="A11063" t="s">
        <v>5527</v>
      </c>
      <c r="B11063" t="s">
        <v>11255</v>
      </c>
      <c r="C11063">
        <v>26640.61</v>
      </c>
      <c r="D11063">
        <v>29576.33</v>
      </c>
    </row>
    <row r="11064" spans="1:4" hidden="1" x14ac:dyDescent="0.2">
      <c r="A11064" t="s">
        <v>5528</v>
      </c>
      <c r="B11064" t="s">
        <v>11255</v>
      </c>
      <c r="C11064">
        <v>25390.86</v>
      </c>
      <c r="D11064">
        <v>25839.61</v>
      </c>
    </row>
    <row r="11065" spans="1:4" hidden="1" x14ac:dyDescent="0.2">
      <c r="A11065" t="s">
        <v>5529</v>
      </c>
      <c r="B11065" t="s">
        <v>11255</v>
      </c>
      <c r="C11065">
        <v>49502.04</v>
      </c>
      <c r="D11065">
        <v>65547.570000000007</v>
      </c>
    </row>
    <row r="11066" spans="1:4" hidden="1" x14ac:dyDescent="0.2">
      <c r="A11066" t="s">
        <v>10704</v>
      </c>
      <c r="B11066" t="s">
        <v>11253</v>
      </c>
      <c r="C11066">
        <v>0</v>
      </c>
      <c r="D11066">
        <v>0</v>
      </c>
    </row>
    <row r="11067" spans="1:4" hidden="1" x14ac:dyDescent="0.2">
      <c r="A11067" t="s">
        <v>5530</v>
      </c>
      <c r="B11067" t="s">
        <v>11253</v>
      </c>
      <c r="C11067">
        <v>5296.35</v>
      </c>
      <c r="D11067">
        <v>5296.37</v>
      </c>
    </row>
    <row r="11068" spans="1:4" hidden="1" x14ac:dyDescent="0.2">
      <c r="A11068" t="s">
        <v>10705</v>
      </c>
      <c r="B11068" t="s">
        <v>11253</v>
      </c>
      <c r="C11068">
        <v>0</v>
      </c>
      <c r="D11068">
        <v>0</v>
      </c>
    </row>
    <row r="11069" spans="1:4" hidden="1" x14ac:dyDescent="0.2">
      <c r="A11069" t="s">
        <v>10706</v>
      </c>
      <c r="B11069" t="s">
        <v>11253</v>
      </c>
      <c r="C11069">
        <v>28441.54</v>
      </c>
      <c r="D11069">
        <v>25878.06</v>
      </c>
    </row>
    <row r="11070" spans="1:4" hidden="1" x14ac:dyDescent="0.2">
      <c r="A11070" t="s">
        <v>5531</v>
      </c>
      <c r="B11070" t="s">
        <v>11255</v>
      </c>
      <c r="C11070">
        <v>30980.71</v>
      </c>
      <c r="D11070">
        <v>29485.62</v>
      </c>
    </row>
    <row r="11071" spans="1:4" hidden="1" x14ac:dyDescent="0.2">
      <c r="A11071" t="s">
        <v>10707</v>
      </c>
      <c r="B11071" t="s">
        <v>11253</v>
      </c>
      <c r="C11071">
        <v>29574</v>
      </c>
      <c r="D11071">
        <v>29835.33</v>
      </c>
    </row>
    <row r="11072" spans="1:4" hidden="1" x14ac:dyDescent="0.2">
      <c r="A11072" t="s">
        <v>5532</v>
      </c>
      <c r="B11072" t="s">
        <v>11255</v>
      </c>
      <c r="C11072">
        <v>28653.3</v>
      </c>
      <c r="D11072">
        <v>24567.99</v>
      </c>
    </row>
    <row r="11073" spans="1:4" hidden="1" x14ac:dyDescent="0.2">
      <c r="A11073" t="s">
        <v>5533</v>
      </c>
      <c r="B11073" t="s">
        <v>11255</v>
      </c>
      <c r="C11073">
        <v>29883.7</v>
      </c>
      <c r="D11073">
        <v>28943.3</v>
      </c>
    </row>
    <row r="11074" spans="1:4" hidden="1" x14ac:dyDescent="0.2">
      <c r="A11074" t="s">
        <v>5534</v>
      </c>
      <c r="B11074" t="s">
        <v>11255</v>
      </c>
      <c r="C11074">
        <v>3516.33</v>
      </c>
      <c r="D11074">
        <v>2163.16</v>
      </c>
    </row>
    <row r="11075" spans="1:4" hidden="1" x14ac:dyDescent="0.2">
      <c r="A11075" t="s">
        <v>5535</v>
      </c>
      <c r="B11075" t="s">
        <v>11255</v>
      </c>
      <c r="C11075">
        <v>8057.15</v>
      </c>
      <c r="D11075">
        <v>13654.01</v>
      </c>
    </row>
    <row r="11076" spans="1:4" hidden="1" x14ac:dyDescent="0.2">
      <c r="A11076" t="s">
        <v>5536</v>
      </c>
      <c r="B11076" t="s">
        <v>11255</v>
      </c>
      <c r="C11076">
        <v>2381.73</v>
      </c>
      <c r="D11076">
        <v>2230.4699999999998</v>
      </c>
    </row>
    <row r="11077" spans="1:4" hidden="1" x14ac:dyDescent="0.2">
      <c r="A11077" t="s">
        <v>5537</v>
      </c>
      <c r="B11077" t="s">
        <v>11255</v>
      </c>
      <c r="C11077">
        <v>12159.1</v>
      </c>
      <c r="D11077">
        <v>10568.75</v>
      </c>
    </row>
    <row r="11078" spans="1:4" hidden="1" x14ac:dyDescent="0.2">
      <c r="A11078" t="s">
        <v>8325</v>
      </c>
      <c r="B11078" t="s">
        <v>11255</v>
      </c>
      <c r="C11078">
        <v>6146.18</v>
      </c>
      <c r="D11078">
        <v>12868.61</v>
      </c>
    </row>
    <row r="11079" spans="1:4" hidden="1" x14ac:dyDescent="0.2">
      <c r="A11079" t="s">
        <v>8326</v>
      </c>
      <c r="B11079" t="s">
        <v>11255</v>
      </c>
      <c r="C11079">
        <v>6901.53</v>
      </c>
      <c r="D11079">
        <v>6942.45</v>
      </c>
    </row>
    <row r="11080" spans="1:4" hidden="1" x14ac:dyDescent="0.2">
      <c r="A11080" t="s">
        <v>8327</v>
      </c>
      <c r="B11080" t="s">
        <v>11255</v>
      </c>
      <c r="C11080">
        <v>4530.96</v>
      </c>
      <c r="D11080">
        <v>1954.91</v>
      </c>
    </row>
    <row r="11081" spans="1:4" hidden="1" x14ac:dyDescent="0.2">
      <c r="A11081" t="s">
        <v>8521</v>
      </c>
      <c r="B11081" t="s">
        <v>11255</v>
      </c>
      <c r="C11081">
        <v>6118.38</v>
      </c>
      <c r="D11081">
        <v>5136.58</v>
      </c>
    </row>
    <row r="11082" spans="1:4" hidden="1" x14ac:dyDescent="0.2">
      <c r="A11082" t="s">
        <v>8530</v>
      </c>
      <c r="B11082" t="s">
        <v>11255</v>
      </c>
      <c r="C11082">
        <v>7146.12</v>
      </c>
      <c r="D11082">
        <v>8455.49</v>
      </c>
    </row>
    <row r="11083" spans="1:4" hidden="1" x14ac:dyDescent="0.2">
      <c r="A11083" t="s">
        <v>8531</v>
      </c>
      <c r="B11083" t="s">
        <v>11255</v>
      </c>
      <c r="C11083">
        <v>5285.19</v>
      </c>
      <c r="D11083">
        <v>5138.28</v>
      </c>
    </row>
    <row r="11084" spans="1:4" hidden="1" x14ac:dyDescent="0.2">
      <c r="A11084" t="s">
        <v>10805</v>
      </c>
      <c r="B11084" t="s">
        <v>11257</v>
      </c>
      <c r="C11084" t="s">
        <v>10806</v>
      </c>
      <c r="D11084" t="s">
        <v>10807</v>
      </c>
    </row>
    <row r="11085" spans="1:4" hidden="1" x14ac:dyDescent="0.2">
      <c r="A11085" t="s">
        <v>10808</v>
      </c>
      <c r="B11085" t="s">
        <v>11258</v>
      </c>
      <c r="C11085">
        <v>7</v>
      </c>
      <c r="D11085">
        <v>8</v>
      </c>
    </row>
    <row r="11086" spans="1:4" hidden="1" x14ac:dyDescent="0.2">
      <c r="A11086" t="s">
        <v>8532</v>
      </c>
      <c r="B11086" t="s">
        <v>11255</v>
      </c>
      <c r="C11086">
        <v>7283.76</v>
      </c>
      <c r="D11086">
        <v>6330.62</v>
      </c>
    </row>
    <row r="11087" spans="1:4" hidden="1" x14ac:dyDescent="0.2">
      <c r="A11087" t="s">
        <v>8533</v>
      </c>
      <c r="B11087" t="s">
        <v>11255</v>
      </c>
      <c r="C11087">
        <v>5294.49</v>
      </c>
      <c r="D11087">
        <v>5294.49</v>
      </c>
    </row>
    <row r="11088" spans="1:4" hidden="1" x14ac:dyDescent="0.2">
      <c r="A11088" t="s">
        <v>8522</v>
      </c>
      <c r="B11088" t="s">
        <v>11255</v>
      </c>
      <c r="C11088">
        <v>5976.18</v>
      </c>
      <c r="D11088">
        <v>5372.61</v>
      </c>
    </row>
    <row r="11089" spans="1:4" hidden="1" x14ac:dyDescent="0.2">
      <c r="A11089" t="s">
        <v>8534</v>
      </c>
      <c r="B11089" t="s">
        <v>11255</v>
      </c>
      <c r="C11089">
        <v>8144.94</v>
      </c>
      <c r="D11089">
        <v>8159.16</v>
      </c>
    </row>
    <row r="11090" spans="1:4" hidden="1" x14ac:dyDescent="0.2">
      <c r="A11090" t="s">
        <v>11225</v>
      </c>
      <c r="B11090" t="s">
        <v>11256</v>
      </c>
      <c r="C11090">
        <v>0</v>
      </c>
      <c r="D11090">
        <v>0</v>
      </c>
    </row>
    <row r="11091" spans="1:4" hidden="1" x14ac:dyDescent="0.2">
      <c r="A11091" t="s">
        <v>8523</v>
      </c>
      <c r="B11091" t="s">
        <v>11255</v>
      </c>
      <c r="C11091">
        <v>5754.84</v>
      </c>
      <c r="D11091">
        <v>5419.99</v>
      </c>
    </row>
    <row r="11092" spans="1:4" hidden="1" x14ac:dyDescent="0.2">
      <c r="A11092" t="s">
        <v>8524</v>
      </c>
      <c r="B11092" t="s">
        <v>11255</v>
      </c>
      <c r="C11092">
        <v>6603.93</v>
      </c>
      <c r="D11092">
        <v>14020.97</v>
      </c>
    </row>
    <row r="11093" spans="1:4" hidden="1" x14ac:dyDescent="0.2">
      <c r="A11093" t="s">
        <v>8525</v>
      </c>
      <c r="B11093" t="s">
        <v>11255</v>
      </c>
      <c r="C11093">
        <v>2643.06</v>
      </c>
      <c r="D11093">
        <v>3075.72</v>
      </c>
    </row>
    <row r="11094" spans="1:4" hidden="1" x14ac:dyDescent="0.2">
      <c r="A11094" t="s">
        <v>8526</v>
      </c>
      <c r="B11094" t="s">
        <v>11255</v>
      </c>
      <c r="C11094">
        <v>7595.31</v>
      </c>
      <c r="D11094">
        <v>7758.98</v>
      </c>
    </row>
    <row r="11095" spans="1:4" hidden="1" x14ac:dyDescent="0.2">
      <c r="A11095" t="s">
        <v>8527</v>
      </c>
      <c r="B11095" t="s">
        <v>11255</v>
      </c>
      <c r="C11095">
        <v>6463.5</v>
      </c>
      <c r="D11095">
        <v>6383.69</v>
      </c>
    </row>
    <row r="11096" spans="1:4" hidden="1" x14ac:dyDescent="0.2">
      <c r="A11096" t="s">
        <v>8528</v>
      </c>
      <c r="B11096" t="s">
        <v>11255</v>
      </c>
      <c r="C11096">
        <v>7519.05</v>
      </c>
      <c r="D11096">
        <v>7868.01</v>
      </c>
    </row>
    <row r="11097" spans="1:4" hidden="1" x14ac:dyDescent="0.2">
      <c r="A11097" t="s">
        <v>8529</v>
      </c>
      <c r="B11097" t="s">
        <v>11255</v>
      </c>
      <c r="C11097">
        <v>6944.31</v>
      </c>
      <c r="D11097">
        <v>6958.24</v>
      </c>
    </row>
    <row r="11098" spans="1:4" hidden="1" x14ac:dyDescent="0.2">
      <c r="A11098" t="s">
        <v>8550</v>
      </c>
      <c r="B11098" t="s">
        <v>11255</v>
      </c>
      <c r="C11098">
        <v>4985.6400000000003</v>
      </c>
      <c r="D11098">
        <v>3779.45</v>
      </c>
    </row>
    <row r="11099" spans="1:4" hidden="1" x14ac:dyDescent="0.2">
      <c r="A11099" t="s">
        <v>8551</v>
      </c>
      <c r="B11099" t="s">
        <v>11255</v>
      </c>
      <c r="C11099">
        <v>3984.12</v>
      </c>
      <c r="D11099">
        <v>4538.3999999999996</v>
      </c>
    </row>
    <row r="11100" spans="1:4" hidden="1" x14ac:dyDescent="0.2">
      <c r="A11100" t="s">
        <v>8552</v>
      </c>
      <c r="B11100" t="s">
        <v>11255</v>
      </c>
      <c r="C11100">
        <v>4298.46</v>
      </c>
      <c r="D11100">
        <v>3416.35</v>
      </c>
    </row>
    <row r="11101" spans="1:4" hidden="1" x14ac:dyDescent="0.2">
      <c r="A11101" t="s">
        <v>8559</v>
      </c>
      <c r="B11101" t="s">
        <v>11255</v>
      </c>
      <c r="C11101">
        <v>5335.41</v>
      </c>
      <c r="D11101">
        <v>4466.96</v>
      </c>
    </row>
    <row r="11102" spans="1:4" hidden="1" x14ac:dyDescent="0.2">
      <c r="A11102" t="s">
        <v>8560</v>
      </c>
      <c r="B11102" t="s">
        <v>11255</v>
      </c>
      <c r="C11102">
        <v>4989.45</v>
      </c>
      <c r="D11102">
        <v>4419.46</v>
      </c>
    </row>
    <row r="11103" spans="1:4" hidden="1" x14ac:dyDescent="0.2">
      <c r="A11103" t="s">
        <v>8561</v>
      </c>
      <c r="B11103" t="s">
        <v>11255</v>
      </c>
      <c r="C11103">
        <v>4968.0600000000004</v>
      </c>
      <c r="D11103">
        <v>4197.09</v>
      </c>
    </row>
    <row r="11104" spans="1:4" hidden="1" x14ac:dyDescent="0.2">
      <c r="A11104" t="s">
        <v>8562</v>
      </c>
      <c r="B11104" t="s">
        <v>11255</v>
      </c>
      <c r="C11104">
        <v>5362.38</v>
      </c>
      <c r="D11104">
        <v>5357.73</v>
      </c>
    </row>
    <row r="11105" spans="1:4" hidden="1" x14ac:dyDescent="0.2">
      <c r="A11105" t="s">
        <v>8563</v>
      </c>
      <c r="B11105" t="s">
        <v>11255</v>
      </c>
      <c r="C11105">
        <v>4646.28</v>
      </c>
      <c r="D11105">
        <v>4490.04</v>
      </c>
    </row>
    <row r="11106" spans="1:4" hidden="1" x14ac:dyDescent="0.2">
      <c r="A11106" t="s">
        <v>8564</v>
      </c>
      <c r="B11106" t="s">
        <v>11255</v>
      </c>
      <c r="C11106">
        <v>5158.71</v>
      </c>
      <c r="D11106">
        <v>4394.25</v>
      </c>
    </row>
    <row r="11107" spans="1:4" hidden="1" x14ac:dyDescent="0.2">
      <c r="A11107" t="s">
        <v>8565</v>
      </c>
      <c r="B11107" t="s">
        <v>11255</v>
      </c>
      <c r="C11107">
        <v>5216.37</v>
      </c>
      <c r="D11107">
        <v>5216.37</v>
      </c>
    </row>
    <row r="11108" spans="1:4" hidden="1" x14ac:dyDescent="0.2">
      <c r="A11108" t="s">
        <v>10805</v>
      </c>
      <c r="B11108" t="s">
        <v>11257</v>
      </c>
      <c r="C11108" t="s">
        <v>10806</v>
      </c>
      <c r="D11108" t="s">
        <v>10807</v>
      </c>
    </row>
    <row r="11109" spans="1:4" hidden="1" x14ac:dyDescent="0.2">
      <c r="A11109" t="s">
        <v>10808</v>
      </c>
      <c r="B11109" t="s">
        <v>11258</v>
      </c>
      <c r="C11109">
        <v>7</v>
      </c>
      <c r="D11109">
        <v>8</v>
      </c>
    </row>
    <row r="11110" spans="1:4" hidden="1" x14ac:dyDescent="0.2">
      <c r="A11110" t="s">
        <v>8553</v>
      </c>
      <c r="B11110" t="s">
        <v>11255</v>
      </c>
      <c r="C11110">
        <v>4998.75</v>
      </c>
      <c r="D11110">
        <v>5332.74</v>
      </c>
    </row>
    <row r="11111" spans="1:4" hidden="1" x14ac:dyDescent="0.2">
      <c r="A11111" t="s">
        <v>8554</v>
      </c>
      <c r="B11111" t="s">
        <v>11255</v>
      </c>
      <c r="C11111">
        <v>5016.42</v>
      </c>
      <c r="D11111">
        <v>4070.37</v>
      </c>
    </row>
    <row r="11112" spans="1:4" hidden="1" x14ac:dyDescent="0.2">
      <c r="A11112" t="s">
        <v>8555</v>
      </c>
      <c r="B11112" t="s">
        <v>11255</v>
      </c>
      <c r="C11112">
        <v>6819.69</v>
      </c>
      <c r="D11112">
        <v>5127.3900000000003</v>
      </c>
    </row>
    <row r="11113" spans="1:4" hidden="1" x14ac:dyDescent="0.2">
      <c r="A11113" t="s">
        <v>8556</v>
      </c>
      <c r="B11113" t="s">
        <v>11255</v>
      </c>
      <c r="C11113">
        <v>5272.17</v>
      </c>
      <c r="D11113">
        <v>5540.84</v>
      </c>
    </row>
    <row r="11114" spans="1:4" hidden="1" x14ac:dyDescent="0.2">
      <c r="A11114" t="s">
        <v>8557</v>
      </c>
      <c r="B11114" t="s">
        <v>11255</v>
      </c>
      <c r="C11114">
        <v>10013.31</v>
      </c>
      <c r="D11114">
        <v>10433.77</v>
      </c>
    </row>
    <row r="11115" spans="1:4" hidden="1" x14ac:dyDescent="0.2">
      <c r="A11115" t="s">
        <v>8558</v>
      </c>
      <c r="B11115" t="s">
        <v>11255</v>
      </c>
      <c r="C11115">
        <v>5251.71</v>
      </c>
      <c r="D11115">
        <v>4941.1000000000004</v>
      </c>
    </row>
    <row r="11116" spans="1:4" hidden="1" x14ac:dyDescent="0.2">
      <c r="A11116" t="s">
        <v>8567</v>
      </c>
      <c r="B11116" t="s">
        <v>11255</v>
      </c>
      <c r="C11116">
        <v>2853.24</v>
      </c>
      <c r="D11116">
        <v>1935.97</v>
      </c>
    </row>
    <row r="11117" spans="1:4" hidden="1" x14ac:dyDescent="0.2">
      <c r="A11117" t="s">
        <v>8568</v>
      </c>
      <c r="B11117" t="s">
        <v>11255</v>
      </c>
      <c r="C11117">
        <v>3306.15</v>
      </c>
      <c r="D11117">
        <v>2579.33</v>
      </c>
    </row>
    <row r="11118" spans="1:4" hidden="1" x14ac:dyDescent="0.2">
      <c r="A11118" t="s">
        <v>8569</v>
      </c>
      <c r="B11118" t="s">
        <v>11255</v>
      </c>
      <c r="C11118">
        <v>3072.72</v>
      </c>
      <c r="D11118">
        <v>2294.5</v>
      </c>
    </row>
    <row r="11119" spans="1:4" hidden="1" x14ac:dyDescent="0.2">
      <c r="A11119" t="s">
        <v>8570</v>
      </c>
      <c r="B11119" t="s">
        <v>11255</v>
      </c>
      <c r="C11119">
        <v>2887.65</v>
      </c>
      <c r="D11119">
        <v>2062.7399999999998</v>
      </c>
    </row>
    <row r="11120" spans="1:4" hidden="1" x14ac:dyDescent="0.2">
      <c r="A11120" t="s">
        <v>8571</v>
      </c>
      <c r="B11120" t="s">
        <v>11255</v>
      </c>
      <c r="C11120">
        <v>4557.93</v>
      </c>
      <c r="D11120">
        <v>3907.17</v>
      </c>
    </row>
    <row r="11121" spans="1:4" hidden="1" x14ac:dyDescent="0.2">
      <c r="A11121" t="s">
        <v>8572</v>
      </c>
      <c r="B11121" t="s">
        <v>11255</v>
      </c>
      <c r="C11121">
        <v>30474.240000000002</v>
      </c>
      <c r="D11121">
        <v>22716.53</v>
      </c>
    </row>
    <row r="11122" spans="1:4" hidden="1" x14ac:dyDescent="0.2">
      <c r="A11122" t="s">
        <v>8578</v>
      </c>
      <c r="B11122" t="s">
        <v>11255</v>
      </c>
      <c r="C11122">
        <v>5706.48</v>
      </c>
      <c r="D11122">
        <v>7146.77</v>
      </c>
    </row>
    <row r="11123" spans="1:4" hidden="1" x14ac:dyDescent="0.2">
      <c r="A11123" t="s">
        <v>8579</v>
      </c>
      <c r="B11123" t="s">
        <v>11255</v>
      </c>
      <c r="C11123">
        <v>39156.720000000001</v>
      </c>
      <c r="D11123">
        <v>40874.43</v>
      </c>
    </row>
    <row r="11124" spans="1:4" hidden="1" x14ac:dyDescent="0.2">
      <c r="A11124" t="s">
        <v>8580</v>
      </c>
      <c r="B11124" t="s">
        <v>11255</v>
      </c>
      <c r="C11124">
        <v>42001.59</v>
      </c>
      <c r="D11124">
        <v>37855.629999999997</v>
      </c>
    </row>
    <row r="11125" spans="1:4" hidden="1" x14ac:dyDescent="0.2">
      <c r="A11125" t="s">
        <v>8581</v>
      </c>
      <c r="B11125" t="s">
        <v>11255</v>
      </c>
      <c r="C11125">
        <v>42315</v>
      </c>
      <c r="D11125">
        <v>65881.960000000006</v>
      </c>
    </row>
    <row r="11126" spans="1:4" hidden="1" x14ac:dyDescent="0.2">
      <c r="A11126" t="s">
        <v>8573</v>
      </c>
      <c r="B11126" t="s">
        <v>11255</v>
      </c>
      <c r="C11126">
        <v>30709.54</v>
      </c>
      <c r="D11126">
        <v>31164.67</v>
      </c>
    </row>
    <row r="11127" spans="1:4" hidden="1" x14ac:dyDescent="0.2">
      <c r="A11127" t="s">
        <v>8574</v>
      </c>
      <c r="B11127" t="s">
        <v>11255</v>
      </c>
      <c r="C11127">
        <v>43177.11</v>
      </c>
      <c r="D11127">
        <v>40210.58</v>
      </c>
    </row>
    <row r="11128" spans="1:4" hidden="1" x14ac:dyDescent="0.2">
      <c r="A11128" t="s">
        <v>8575</v>
      </c>
      <c r="B11128" t="s">
        <v>11255</v>
      </c>
      <c r="C11128">
        <v>10811.25</v>
      </c>
      <c r="D11128">
        <v>6894.73</v>
      </c>
    </row>
    <row r="11129" spans="1:4" hidden="1" x14ac:dyDescent="0.2">
      <c r="A11129" t="s">
        <v>8576</v>
      </c>
      <c r="B11129" t="s">
        <v>11255</v>
      </c>
      <c r="C11129">
        <v>42155.41</v>
      </c>
      <c r="D11129">
        <v>39333.949999999997</v>
      </c>
    </row>
    <row r="11130" spans="1:4" hidden="1" x14ac:dyDescent="0.2">
      <c r="A11130" t="s">
        <v>8577</v>
      </c>
      <c r="B11130" t="s">
        <v>11255</v>
      </c>
      <c r="C11130">
        <v>6646.71</v>
      </c>
      <c r="D11130">
        <v>5154.5</v>
      </c>
    </row>
    <row r="11131" spans="1:4" hidden="1" x14ac:dyDescent="0.2">
      <c r="A11131" t="s">
        <v>8582</v>
      </c>
      <c r="B11131" t="s">
        <v>11255</v>
      </c>
      <c r="C11131">
        <v>2173.41</v>
      </c>
      <c r="D11131">
        <v>1829.25</v>
      </c>
    </row>
    <row r="11132" spans="1:4" hidden="1" x14ac:dyDescent="0.2">
      <c r="A11132" t="s">
        <v>10805</v>
      </c>
      <c r="B11132" t="s">
        <v>11257</v>
      </c>
      <c r="C11132" t="s">
        <v>10806</v>
      </c>
      <c r="D11132" t="s">
        <v>10807</v>
      </c>
    </row>
    <row r="11133" spans="1:4" hidden="1" x14ac:dyDescent="0.2">
      <c r="A11133" t="s">
        <v>10808</v>
      </c>
      <c r="B11133" t="s">
        <v>11258</v>
      </c>
      <c r="C11133">
        <v>7</v>
      </c>
      <c r="D11133">
        <v>8</v>
      </c>
    </row>
    <row r="11134" spans="1:4" hidden="1" x14ac:dyDescent="0.2">
      <c r="A11134" t="s">
        <v>8583</v>
      </c>
      <c r="B11134" t="s">
        <v>11255</v>
      </c>
      <c r="C11134">
        <v>3894.84</v>
      </c>
      <c r="D11134">
        <v>4013.04</v>
      </c>
    </row>
    <row r="11135" spans="1:4" hidden="1" x14ac:dyDescent="0.2">
      <c r="A11135" t="s">
        <v>8584</v>
      </c>
      <c r="B11135" t="s">
        <v>11255</v>
      </c>
      <c r="C11135">
        <v>2755.59</v>
      </c>
      <c r="D11135">
        <v>1848.1</v>
      </c>
    </row>
    <row r="11136" spans="1:4" hidden="1" x14ac:dyDescent="0.2">
      <c r="A11136" t="s">
        <v>8585</v>
      </c>
      <c r="B11136" t="s">
        <v>11255</v>
      </c>
      <c r="C11136">
        <v>4112.46</v>
      </c>
      <c r="D11136">
        <v>3179.84</v>
      </c>
    </row>
    <row r="11137" spans="1:4" hidden="1" x14ac:dyDescent="0.2">
      <c r="A11137" t="s">
        <v>8586</v>
      </c>
      <c r="B11137" t="s">
        <v>11255</v>
      </c>
      <c r="C11137">
        <v>4292.88</v>
      </c>
      <c r="D11137">
        <v>3312.32</v>
      </c>
    </row>
    <row r="11138" spans="1:4" hidden="1" x14ac:dyDescent="0.2">
      <c r="A11138" t="s">
        <v>8606</v>
      </c>
      <c r="B11138" t="s">
        <v>11255</v>
      </c>
      <c r="C11138">
        <v>5370.75</v>
      </c>
      <c r="D11138">
        <v>4081.64</v>
      </c>
    </row>
    <row r="11139" spans="1:4" hidden="1" x14ac:dyDescent="0.2">
      <c r="A11139" t="s">
        <v>8607</v>
      </c>
      <c r="B11139" t="s">
        <v>11255</v>
      </c>
      <c r="C11139">
        <v>4849.95</v>
      </c>
      <c r="D11139">
        <v>5825.74</v>
      </c>
    </row>
    <row r="11140" spans="1:4" hidden="1" x14ac:dyDescent="0.2">
      <c r="A11140" t="s">
        <v>8667</v>
      </c>
      <c r="B11140" t="s">
        <v>11255</v>
      </c>
      <c r="C11140">
        <v>0</v>
      </c>
      <c r="D11140">
        <v>1</v>
      </c>
    </row>
    <row r="11141" spans="1:4" hidden="1" x14ac:dyDescent="0.2">
      <c r="A11141" t="s">
        <v>8668</v>
      </c>
      <c r="B11141" t="s">
        <v>11255</v>
      </c>
      <c r="C11141">
        <v>2420.79</v>
      </c>
      <c r="D11141">
        <v>3115.03</v>
      </c>
    </row>
    <row r="11142" spans="1:4" hidden="1" x14ac:dyDescent="0.2">
      <c r="A11142" t="s">
        <v>8669</v>
      </c>
      <c r="B11142" t="s">
        <v>11255</v>
      </c>
      <c r="C11142">
        <v>3463.32</v>
      </c>
      <c r="D11142">
        <v>3481.25</v>
      </c>
    </row>
    <row r="11143" spans="1:4" hidden="1" x14ac:dyDescent="0.2">
      <c r="A11143" t="s">
        <v>8670</v>
      </c>
      <c r="B11143" t="s">
        <v>11255</v>
      </c>
      <c r="C11143">
        <v>3153.63</v>
      </c>
      <c r="D11143">
        <v>1541.94</v>
      </c>
    </row>
    <row r="11144" spans="1:4" hidden="1" x14ac:dyDescent="0.2">
      <c r="A11144" t="s">
        <v>8671</v>
      </c>
      <c r="B11144" t="s">
        <v>11255</v>
      </c>
      <c r="C11144">
        <v>3444.72</v>
      </c>
      <c r="D11144">
        <v>2744.18</v>
      </c>
    </row>
    <row r="11145" spans="1:4" hidden="1" x14ac:dyDescent="0.2">
      <c r="A11145" t="s">
        <v>8684</v>
      </c>
      <c r="B11145" t="s">
        <v>11255</v>
      </c>
      <c r="C11145">
        <v>5592.09</v>
      </c>
      <c r="D11145">
        <v>5041.2</v>
      </c>
    </row>
    <row r="11146" spans="1:4" hidden="1" x14ac:dyDescent="0.2">
      <c r="A11146" t="s">
        <v>8685</v>
      </c>
      <c r="B11146" t="s">
        <v>11255</v>
      </c>
      <c r="C11146">
        <v>6351.9</v>
      </c>
      <c r="D11146">
        <v>5535.36</v>
      </c>
    </row>
    <row r="11147" spans="1:4" hidden="1" x14ac:dyDescent="0.2">
      <c r="A11147" t="s">
        <v>8686</v>
      </c>
      <c r="B11147" t="s">
        <v>11255</v>
      </c>
      <c r="C11147">
        <v>6456.06</v>
      </c>
      <c r="D11147">
        <v>5819.01</v>
      </c>
    </row>
    <row r="11148" spans="1:4" hidden="1" x14ac:dyDescent="0.2">
      <c r="A11148" t="s">
        <v>8687</v>
      </c>
      <c r="B11148" t="s">
        <v>11255</v>
      </c>
      <c r="C11148">
        <v>7154.49</v>
      </c>
      <c r="D11148">
        <v>7612.98</v>
      </c>
    </row>
    <row r="11149" spans="1:4" hidden="1" x14ac:dyDescent="0.2">
      <c r="A11149" t="s">
        <v>8688</v>
      </c>
      <c r="B11149" t="s">
        <v>11255</v>
      </c>
      <c r="C11149">
        <v>6648.57</v>
      </c>
      <c r="D11149">
        <v>5736.24</v>
      </c>
    </row>
    <row r="11150" spans="1:4" hidden="1" x14ac:dyDescent="0.2">
      <c r="A11150" t="s">
        <v>8689</v>
      </c>
      <c r="B11150" t="s">
        <v>11255</v>
      </c>
      <c r="C11150">
        <v>7314.46</v>
      </c>
      <c r="D11150">
        <v>9027.5</v>
      </c>
    </row>
    <row r="11151" spans="1:4" hidden="1" x14ac:dyDescent="0.2">
      <c r="A11151" t="s">
        <v>8679</v>
      </c>
      <c r="B11151" t="s">
        <v>11255</v>
      </c>
      <c r="C11151">
        <v>5842.26</v>
      </c>
      <c r="D11151">
        <v>6432.35</v>
      </c>
    </row>
    <row r="11152" spans="1:4" hidden="1" x14ac:dyDescent="0.2">
      <c r="A11152" t="s">
        <v>8680</v>
      </c>
      <c r="B11152" t="s">
        <v>11255</v>
      </c>
      <c r="C11152">
        <v>5850.63</v>
      </c>
      <c r="D11152">
        <v>6739.75</v>
      </c>
    </row>
    <row r="11153" spans="1:4" hidden="1" x14ac:dyDescent="0.2">
      <c r="A11153" t="s">
        <v>8681</v>
      </c>
      <c r="B11153" t="s">
        <v>11255</v>
      </c>
      <c r="C11153">
        <v>6751.8</v>
      </c>
      <c r="D11153">
        <v>6084.06</v>
      </c>
    </row>
    <row r="11154" spans="1:4" hidden="1" x14ac:dyDescent="0.2">
      <c r="A11154" t="s">
        <v>8682</v>
      </c>
      <c r="B11154" t="s">
        <v>11255</v>
      </c>
      <c r="C11154">
        <v>6333.3</v>
      </c>
      <c r="D11154">
        <v>4061.42</v>
      </c>
    </row>
    <row r="11155" spans="1:4" hidden="1" x14ac:dyDescent="0.2">
      <c r="A11155" t="s">
        <v>8683</v>
      </c>
      <c r="B11155" t="s">
        <v>11255</v>
      </c>
      <c r="C11155">
        <v>6299.82</v>
      </c>
      <c r="D11155">
        <v>4517.9399999999996</v>
      </c>
    </row>
    <row r="11156" spans="1:4" hidden="1" x14ac:dyDescent="0.2">
      <c r="A11156" t="s">
        <v>10805</v>
      </c>
      <c r="B11156" t="s">
        <v>11257</v>
      </c>
      <c r="C11156" t="s">
        <v>10806</v>
      </c>
      <c r="D11156" t="s">
        <v>10807</v>
      </c>
    </row>
    <row r="11157" spans="1:4" hidden="1" x14ac:dyDescent="0.2">
      <c r="A11157" t="s">
        <v>10808</v>
      </c>
      <c r="B11157" t="s">
        <v>11258</v>
      </c>
      <c r="C11157">
        <v>7</v>
      </c>
      <c r="D11157">
        <v>8</v>
      </c>
    </row>
    <row r="11158" spans="1:4" hidden="1" x14ac:dyDescent="0.2">
      <c r="A11158" t="s">
        <v>8731</v>
      </c>
      <c r="B11158" t="s">
        <v>11255</v>
      </c>
      <c r="C11158">
        <v>1660.05</v>
      </c>
      <c r="D11158">
        <v>0</v>
      </c>
    </row>
    <row r="11159" spans="1:4" hidden="1" x14ac:dyDescent="0.2">
      <c r="A11159" t="s">
        <v>8732</v>
      </c>
      <c r="B11159" t="s">
        <v>11255</v>
      </c>
      <c r="C11159">
        <v>2061.81</v>
      </c>
      <c r="D11159">
        <v>786.78</v>
      </c>
    </row>
    <row r="11160" spans="1:4" hidden="1" x14ac:dyDescent="0.2">
      <c r="A11160" t="s">
        <v>8733</v>
      </c>
      <c r="B11160" t="s">
        <v>11255</v>
      </c>
      <c r="C11160">
        <v>4791.3599999999997</v>
      </c>
      <c r="D11160">
        <v>2639.34</v>
      </c>
    </row>
    <row r="11161" spans="1:4" hidden="1" x14ac:dyDescent="0.2">
      <c r="A11161" t="s">
        <v>8734</v>
      </c>
      <c r="B11161" t="s">
        <v>11255</v>
      </c>
      <c r="C11161">
        <v>4757.88</v>
      </c>
      <c r="D11161">
        <v>4220.34</v>
      </c>
    </row>
    <row r="11162" spans="1:4" hidden="1" x14ac:dyDescent="0.2">
      <c r="A11162" t="s">
        <v>8741</v>
      </c>
      <c r="B11162" t="s">
        <v>11255</v>
      </c>
      <c r="C11162">
        <v>6175.2</v>
      </c>
      <c r="D11162">
        <v>5367.36</v>
      </c>
    </row>
    <row r="11163" spans="1:4" hidden="1" x14ac:dyDescent="0.2">
      <c r="A11163" t="s">
        <v>8742</v>
      </c>
      <c r="B11163" t="s">
        <v>11255</v>
      </c>
      <c r="C11163">
        <v>4954.1099999999997</v>
      </c>
      <c r="D11163">
        <v>5444.29</v>
      </c>
    </row>
    <row r="11164" spans="1:4" hidden="1" x14ac:dyDescent="0.2">
      <c r="A11164" t="s">
        <v>8743</v>
      </c>
      <c r="B11164" t="s">
        <v>11255</v>
      </c>
      <c r="C11164">
        <v>4569.09</v>
      </c>
      <c r="D11164">
        <v>4102.1099999999997</v>
      </c>
    </row>
    <row r="11165" spans="1:4" hidden="1" x14ac:dyDescent="0.2">
      <c r="A11165" t="s">
        <v>8744</v>
      </c>
      <c r="B11165" t="s">
        <v>11255</v>
      </c>
      <c r="C11165">
        <v>3596.31</v>
      </c>
      <c r="D11165">
        <v>3490.71</v>
      </c>
    </row>
    <row r="11166" spans="1:4" hidden="1" x14ac:dyDescent="0.2">
      <c r="A11166" t="s">
        <v>8745</v>
      </c>
      <c r="B11166" t="s">
        <v>11255</v>
      </c>
      <c r="C11166">
        <v>4158.03</v>
      </c>
      <c r="D11166">
        <v>2875.56</v>
      </c>
    </row>
    <row r="11167" spans="1:4" hidden="1" x14ac:dyDescent="0.2">
      <c r="A11167" t="s">
        <v>8746</v>
      </c>
      <c r="B11167" t="s">
        <v>11255</v>
      </c>
      <c r="C11167">
        <v>5064.78</v>
      </c>
      <c r="D11167">
        <v>4322.8</v>
      </c>
    </row>
    <row r="11168" spans="1:4" hidden="1" x14ac:dyDescent="0.2">
      <c r="A11168" t="s">
        <v>8747</v>
      </c>
      <c r="B11168" t="s">
        <v>11255</v>
      </c>
      <c r="C11168">
        <v>3418.68</v>
      </c>
      <c r="D11168">
        <v>3112.71</v>
      </c>
    </row>
    <row r="11169" spans="1:4" hidden="1" x14ac:dyDescent="0.2">
      <c r="A11169" t="s">
        <v>8748</v>
      </c>
      <c r="B11169" t="s">
        <v>11255</v>
      </c>
      <c r="C11169">
        <v>4477.95</v>
      </c>
      <c r="D11169">
        <v>6986.17</v>
      </c>
    </row>
    <row r="11170" spans="1:4" hidden="1" x14ac:dyDescent="0.2">
      <c r="A11170" t="s">
        <v>8587</v>
      </c>
      <c r="B11170" t="s">
        <v>11254</v>
      </c>
      <c r="C11170">
        <v>3292.2</v>
      </c>
      <c r="D11170">
        <v>3435.42</v>
      </c>
    </row>
    <row r="11171" spans="1:4" hidden="1" x14ac:dyDescent="0.2">
      <c r="A11171" t="s">
        <v>8588</v>
      </c>
      <c r="B11171" t="s">
        <v>11254</v>
      </c>
      <c r="C11171">
        <v>3480.06</v>
      </c>
      <c r="D11171">
        <v>2676.54</v>
      </c>
    </row>
    <row r="11172" spans="1:4" hidden="1" x14ac:dyDescent="0.2">
      <c r="A11172" t="s">
        <v>8610</v>
      </c>
      <c r="B11172" t="s">
        <v>11254</v>
      </c>
      <c r="C11172">
        <v>6315.63</v>
      </c>
      <c r="D11172">
        <v>5955.72</v>
      </c>
    </row>
    <row r="11173" spans="1:4" hidden="1" x14ac:dyDescent="0.2">
      <c r="A11173" t="s">
        <v>8611</v>
      </c>
      <c r="B11173" t="s">
        <v>11254</v>
      </c>
      <c r="C11173">
        <v>5997.57</v>
      </c>
      <c r="D11173">
        <v>5997.57</v>
      </c>
    </row>
    <row r="11174" spans="1:4" hidden="1" x14ac:dyDescent="0.2">
      <c r="A11174" t="s">
        <v>10731</v>
      </c>
      <c r="B11174" t="s">
        <v>11253</v>
      </c>
      <c r="C11174">
        <v>41665.86</v>
      </c>
      <c r="D11174">
        <v>38331.230000000003</v>
      </c>
    </row>
    <row r="11175" spans="1:4" hidden="1" x14ac:dyDescent="0.2">
      <c r="A11175" t="s">
        <v>8608</v>
      </c>
      <c r="B11175" t="s">
        <v>11254</v>
      </c>
      <c r="C11175">
        <v>6381.66</v>
      </c>
      <c r="D11175">
        <v>6381.66</v>
      </c>
    </row>
    <row r="11176" spans="1:4" hidden="1" x14ac:dyDescent="0.2">
      <c r="A11176" t="s">
        <v>8609</v>
      </c>
      <c r="B11176" t="s">
        <v>11255</v>
      </c>
      <c r="C11176">
        <v>6385.38</v>
      </c>
      <c r="D11176">
        <v>5490.89</v>
      </c>
    </row>
    <row r="11177" spans="1:4" hidden="1" x14ac:dyDescent="0.2">
      <c r="A11177" t="s">
        <v>8612</v>
      </c>
      <c r="B11177" t="s">
        <v>11254</v>
      </c>
      <c r="C11177">
        <v>27056.49</v>
      </c>
      <c r="D11177">
        <v>25434.58</v>
      </c>
    </row>
    <row r="11178" spans="1:4" hidden="1" x14ac:dyDescent="0.2">
      <c r="A11178" t="s">
        <v>10732</v>
      </c>
      <c r="B11178" t="s">
        <v>11253</v>
      </c>
      <c r="C11178">
        <v>0</v>
      </c>
      <c r="D11178">
        <v>0</v>
      </c>
    </row>
    <row r="11179" spans="1:4" hidden="1" x14ac:dyDescent="0.2">
      <c r="A11179" t="s">
        <v>10733</v>
      </c>
      <c r="B11179" t="s">
        <v>11253</v>
      </c>
      <c r="C11179">
        <v>29257.8</v>
      </c>
      <c r="D11179">
        <v>30079.47</v>
      </c>
    </row>
    <row r="11180" spans="1:4" hidden="1" x14ac:dyDescent="0.2">
      <c r="A11180" t="s">
        <v>10805</v>
      </c>
      <c r="B11180" t="s">
        <v>11257</v>
      </c>
      <c r="C11180" t="s">
        <v>10806</v>
      </c>
      <c r="D11180" t="s">
        <v>10807</v>
      </c>
    </row>
    <row r="11181" spans="1:4" hidden="1" x14ac:dyDescent="0.2">
      <c r="A11181" t="s">
        <v>10808</v>
      </c>
      <c r="B11181" t="s">
        <v>11258</v>
      </c>
      <c r="C11181">
        <v>7</v>
      </c>
      <c r="D11181">
        <v>8</v>
      </c>
    </row>
    <row r="11182" spans="1:4" hidden="1" x14ac:dyDescent="0.2">
      <c r="A11182" t="s">
        <v>8643</v>
      </c>
      <c r="B11182" t="s">
        <v>11255</v>
      </c>
      <c r="C11182">
        <v>6731.34</v>
      </c>
      <c r="D11182">
        <v>6629.89</v>
      </c>
    </row>
    <row r="11183" spans="1:4" hidden="1" x14ac:dyDescent="0.2">
      <c r="A11183" t="s">
        <v>8644</v>
      </c>
      <c r="B11183" t="s">
        <v>11255</v>
      </c>
      <c r="C11183">
        <v>7704.12</v>
      </c>
      <c r="D11183">
        <v>6771.33</v>
      </c>
    </row>
    <row r="11184" spans="1:4" hidden="1" x14ac:dyDescent="0.2">
      <c r="A11184" t="s">
        <v>8665</v>
      </c>
      <c r="B11184" t="s">
        <v>11255</v>
      </c>
      <c r="C11184">
        <v>5952</v>
      </c>
      <c r="D11184">
        <v>6319.56</v>
      </c>
    </row>
    <row r="11185" spans="1:4" hidden="1" x14ac:dyDescent="0.2">
      <c r="A11185" t="s">
        <v>8666</v>
      </c>
      <c r="B11185" t="s">
        <v>11255</v>
      </c>
      <c r="C11185">
        <v>7628.79</v>
      </c>
      <c r="D11185">
        <v>6394.69</v>
      </c>
    </row>
    <row r="11186" spans="1:4" hidden="1" x14ac:dyDescent="0.2">
      <c r="A11186" t="s">
        <v>8613</v>
      </c>
      <c r="B11186" t="s">
        <v>11255</v>
      </c>
      <c r="C11186">
        <v>6589.98</v>
      </c>
      <c r="D11186">
        <v>6310.98</v>
      </c>
    </row>
    <row r="11187" spans="1:4" hidden="1" x14ac:dyDescent="0.2">
      <c r="A11187" t="s">
        <v>8614</v>
      </c>
      <c r="B11187" t="s">
        <v>11255</v>
      </c>
      <c r="C11187">
        <v>6800.16</v>
      </c>
      <c r="D11187">
        <v>6800.16</v>
      </c>
    </row>
    <row r="11188" spans="1:4" hidden="1" x14ac:dyDescent="0.2">
      <c r="A11188" t="s">
        <v>8615</v>
      </c>
      <c r="B11188" t="s">
        <v>11255</v>
      </c>
      <c r="C11188">
        <v>6283.08</v>
      </c>
      <c r="D11188">
        <v>6161.79</v>
      </c>
    </row>
    <row r="11189" spans="1:4" hidden="1" x14ac:dyDescent="0.2">
      <c r="A11189" t="s">
        <v>8616</v>
      </c>
      <c r="B11189" t="s">
        <v>11255</v>
      </c>
      <c r="C11189">
        <v>7921.74</v>
      </c>
      <c r="D11189">
        <v>7788.57</v>
      </c>
    </row>
    <row r="11190" spans="1:4" hidden="1" x14ac:dyDescent="0.2">
      <c r="A11190" t="s">
        <v>8617</v>
      </c>
      <c r="B11190" t="s">
        <v>11255</v>
      </c>
      <c r="C11190">
        <v>2659.8</v>
      </c>
      <c r="D11190">
        <v>2659.8</v>
      </c>
    </row>
    <row r="11191" spans="1:4" hidden="1" x14ac:dyDescent="0.2">
      <c r="A11191" t="s">
        <v>8618</v>
      </c>
      <c r="B11191" t="s">
        <v>11255</v>
      </c>
      <c r="C11191">
        <v>5859.93</v>
      </c>
      <c r="D11191">
        <v>5236.33</v>
      </c>
    </row>
    <row r="11192" spans="1:4" hidden="1" x14ac:dyDescent="0.2">
      <c r="A11192" t="s">
        <v>8624</v>
      </c>
      <c r="B11192" t="s">
        <v>11255</v>
      </c>
      <c r="C11192">
        <v>3454.95</v>
      </c>
      <c r="D11192">
        <v>4272.1899999999996</v>
      </c>
    </row>
    <row r="11193" spans="1:4" hidden="1" x14ac:dyDescent="0.2">
      <c r="A11193" t="s">
        <v>8625</v>
      </c>
      <c r="B11193" t="s">
        <v>11255</v>
      </c>
      <c r="C11193">
        <v>5677.65</v>
      </c>
      <c r="D11193">
        <v>5726.97</v>
      </c>
    </row>
    <row r="11194" spans="1:4" hidden="1" x14ac:dyDescent="0.2">
      <c r="A11194" t="s">
        <v>8626</v>
      </c>
      <c r="B11194" t="s">
        <v>11255</v>
      </c>
      <c r="C11194">
        <v>6275.64</v>
      </c>
      <c r="D11194">
        <v>5513.04</v>
      </c>
    </row>
    <row r="11195" spans="1:4" hidden="1" x14ac:dyDescent="0.2">
      <c r="A11195" t="s">
        <v>8627</v>
      </c>
      <c r="B11195" t="s">
        <v>11255</v>
      </c>
      <c r="C11195">
        <v>5590.23</v>
      </c>
      <c r="D11195">
        <v>5590.24</v>
      </c>
    </row>
    <row r="11196" spans="1:4" hidden="1" x14ac:dyDescent="0.2">
      <c r="A11196" t="s">
        <v>8628</v>
      </c>
      <c r="B11196" t="s">
        <v>11255</v>
      </c>
      <c r="C11196">
        <v>5653.47</v>
      </c>
      <c r="D11196">
        <v>7234.66</v>
      </c>
    </row>
    <row r="11197" spans="1:4" hidden="1" x14ac:dyDescent="0.2">
      <c r="A11197" t="s">
        <v>8629</v>
      </c>
      <c r="B11197" t="s">
        <v>11255</v>
      </c>
      <c r="C11197">
        <v>5231.25</v>
      </c>
      <c r="D11197">
        <v>5285.93</v>
      </c>
    </row>
    <row r="11198" spans="1:4" hidden="1" x14ac:dyDescent="0.2">
      <c r="A11198" t="s">
        <v>8630</v>
      </c>
      <c r="B11198" t="s">
        <v>11255</v>
      </c>
      <c r="C11198">
        <v>4921.5600000000004</v>
      </c>
      <c r="D11198">
        <v>5366.19</v>
      </c>
    </row>
    <row r="11199" spans="1:4" hidden="1" x14ac:dyDescent="0.2">
      <c r="A11199" t="s">
        <v>8619</v>
      </c>
      <c r="B11199" t="s">
        <v>11255</v>
      </c>
      <c r="C11199">
        <v>5117.79</v>
      </c>
      <c r="D11199">
        <v>4809.76</v>
      </c>
    </row>
    <row r="11200" spans="1:4" hidden="1" x14ac:dyDescent="0.2">
      <c r="A11200" t="s">
        <v>8631</v>
      </c>
      <c r="B11200" t="s">
        <v>11255</v>
      </c>
      <c r="C11200">
        <v>4680.6899999999996</v>
      </c>
      <c r="D11200">
        <v>3611.07</v>
      </c>
    </row>
    <row r="11201" spans="1:4" hidden="1" x14ac:dyDescent="0.2">
      <c r="A11201" t="s">
        <v>8632</v>
      </c>
      <c r="B11201" t="s">
        <v>11255</v>
      </c>
      <c r="C11201">
        <v>4801.59</v>
      </c>
      <c r="D11201">
        <v>4295.3100000000004</v>
      </c>
    </row>
    <row r="11202" spans="1:4" hidden="1" x14ac:dyDescent="0.2">
      <c r="A11202" t="s">
        <v>8620</v>
      </c>
      <c r="B11202" t="s">
        <v>11255</v>
      </c>
      <c r="C11202">
        <v>5402.37</v>
      </c>
      <c r="D11202">
        <v>4523.74</v>
      </c>
    </row>
    <row r="11203" spans="1:4" hidden="1" x14ac:dyDescent="0.2">
      <c r="A11203" t="s">
        <v>8621</v>
      </c>
      <c r="B11203" t="s">
        <v>11255</v>
      </c>
      <c r="C11203">
        <v>5690.67</v>
      </c>
      <c r="D11203">
        <v>5699.45</v>
      </c>
    </row>
    <row r="11204" spans="1:4" hidden="1" x14ac:dyDescent="0.2">
      <c r="A11204" t="s">
        <v>10805</v>
      </c>
      <c r="B11204" t="s">
        <v>11257</v>
      </c>
      <c r="C11204" t="s">
        <v>10806</v>
      </c>
      <c r="D11204" t="s">
        <v>10807</v>
      </c>
    </row>
    <row r="11205" spans="1:4" hidden="1" x14ac:dyDescent="0.2">
      <c r="A11205" t="s">
        <v>10808</v>
      </c>
      <c r="B11205" t="s">
        <v>11258</v>
      </c>
      <c r="C11205">
        <v>7</v>
      </c>
      <c r="D11205">
        <v>8</v>
      </c>
    </row>
    <row r="11206" spans="1:4" hidden="1" x14ac:dyDescent="0.2">
      <c r="A11206" t="s">
        <v>8622</v>
      </c>
      <c r="B11206" t="s">
        <v>11255</v>
      </c>
      <c r="C11206">
        <v>8210.0400000000009</v>
      </c>
      <c r="D11206">
        <v>7550.33</v>
      </c>
    </row>
    <row r="11207" spans="1:4" hidden="1" x14ac:dyDescent="0.2">
      <c r="A11207" t="s">
        <v>8623</v>
      </c>
      <c r="B11207" t="s">
        <v>11255</v>
      </c>
      <c r="C11207">
        <v>7065.21</v>
      </c>
      <c r="D11207">
        <v>6605.55</v>
      </c>
    </row>
    <row r="11208" spans="1:4" hidden="1" x14ac:dyDescent="0.2">
      <c r="A11208" t="s">
        <v>8633</v>
      </c>
      <c r="B11208" t="s">
        <v>11255</v>
      </c>
      <c r="C11208">
        <v>802.59</v>
      </c>
      <c r="D11208">
        <v>423.15</v>
      </c>
    </row>
    <row r="11209" spans="1:4" hidden="1" x14ac:dyDescent="0.2">
      <c r="A11209" t="s">
        <v>8634</v>
      </c>
      <c r="B11209" t="s">
        <v>11255</v>
      </c>
      <c r="C11209">
        <v>5805.06</v>
      </c>
      <c r="D11209">
        <v>4711.83</v>
      </c>
    </row>
    <row r="11210" spans="1:4" hidden="1" x14ac:dyDescent="0.2">
      <c r="A11210" t="s">
        <v>8635</v>
      </c>
      <c r="B11210" t="s">
        <v>11255</v>
      </c>
      <c r="C11210">
        <v>7925.46</v>
      </c>
      <c r="D11210">
        <v>7382.07</v>
      </c>
    </row>
    <row r="11211" spans="1:4" hidden="1" x14ac:dyDescent="0.2">
      <c r="A11211" t="s">
        <v>11226</v>
      </c>
      <c r="B11211" t="s">
        <v>11255</v>
      </c>
      <c r="C11211">
        <v>0</v>
      </c>
      <c r="D11211">
        <v>0</v>
      </c>
    </row>
    <row r="11212" spans="1:4" hidden="1" x14ac:dyDescent="0.2">
      <c r="A11212" t="s">
        <v>8636</v>
      </c>
      <c r="B11212" t="s">
        <v>11254</v>
      </c>
      <c r="C11212">
        <v>8688.06</v>
      </c>
      <c r="D11212">
        <v>9300</v>
      </c>
    </row>
    <row r="11213" spans="1:4" hidden="1" x14ac:dyDescent="0.2">
      <c r="A11213" t="s">
        <v>8637</v>
      </c>
      <c r="B11213" t="s">
        <v>11255</v>
      </c>
      <c r="C11213">
        <v>13348.29</v>
      </c>
      <c r="D11213">
        <v>13938.94</v>
      </c>
    </row>
    <row r="11214" spans="1:4" hidden="1" x14ac:dyDescent="0.2">
      <c r="A11214" t="s">
        <v>8638</v>
      </c>
      <c r="B11214" t="s">
        <v>11255</v>
      </c>
      <c r="C11214">
        <v>7404.66</v>
      </c>
      <c r="D11214">
        <v>7404.66</v>
      </c>
    </row>
    <row r="11215" spans="1:4" hidden="1" x14ac:dyDescent="0.2">
      <c r="A11215" t="s">
        <v>8639</v>
      </c>
      <c r="B11215" t="s">
        <v>11255</v>
      </c>
      <c r="C11215">
        <v>7854.78</v>
      </c>
      <c r="D11215">
        <v>6824.43</v>
      </c>
    </row>
    <row r="11216" spans="1:4" hidden="1" x14ac:dyDescent="0.2">
      <c r="A11216" t="s">
        <v>8640</v>
      </c>
      <c r="B11216" t="s">
        <v>11255</v>
      </c>
      <c r="C11216">
        <v>11691.96</v>
      </c>
      <c r="D11216">
        <v>11699.05</v>
      </c>
    </row>
    <row r="11217" spans="1:4" hidden="1" x14ac:dyDescent="0.2">
      <c r="A11217" t="s">
        <v>8645</v>
      </c>
      <c r="B11217" t="s">
        <v>11255</v>
      </c>
      <c r="C11217">
        <v>6346.32</v>
      </c>
      <c r="D11217">
        <v>4552.4799999999996</v>
      </c>
    </row>
    <row r="11218" spans="1:4" hidden="1" x14ac:dyDescent="0.2">
      <c r="A11218" t="s">
        <v>8646</v>
      </c>
      <c r="B11218" t="s">
        <v>11255</v>
      </c>
      <c r="C11218">
        <v>6019.89</v>
      </c>
      <c r="D11218">
        <v>5707.67</v>
      </c>
    </row>
    <row r="11219" spans="1:4" hidden="1" x14ac:dyDescent="0.2">
      <c r="A11219" t="s">
        <v>8647</v>
      </c>
      <c r="B11219" t="s">
        <v>11255</v>
      </c>
      <c r="C11219">
        <v>6619.74</v>
      </c>
      <c r="D11219">
        <v>4181.1000000000004</v>
      </c>
    </row>
    <row r="11220" spans="1:4" hidden="1" x14ac:dyDescent="0.2">
      <c r="A11220" t="s">
        <v>8648</v>
      </c>
      <c r="B11220" t="s">
        <v>11255</v>
      </c>
      <c r="C11220">
        <v>6656.94</v>
      </c>
      <c r="D11220">
        <v>11550.27</v>
      </c>
    </row>
    <row r="11221" spans="1:4" hidden="1" x14ac:dyDescent="0.2">
      <c r="A11221" t="s">
        <v>8649</v>
      </c>
      <c r="B11221" t="s">
        <v>11255</v>
      </c>
      <c r="C11221">
        <v>8468.58</v>
      </c>
      <c r="D11221">
        <v>7337.47</v>
      </c>
    </row>
    <row r="11222" spans="1:4" hidden="1" x14ac:dyDescent="0.2">
      <c r="A11222" t="s">
        <v>8650</v>
      </c>
      <c r="B11222" t="s">
        <v>11255</v>
      </c>
      <c r="C11222">
        <v>8546.7000000000007</v>
      </c>
      <c r="D11222">
        <v>7641.06</v>
      </c>
    </row>
    <row r="11223" spans="1:4" hidden="1" x14ac:dyDescent="0.2">
      <c r="A11223" t="s">
        <v>8651</v>
      </c>
      <c r="B11223" t="s">
        <v>11255</v>
      </c>
      <c r="C11223">
        <v>7066.14</v>
      </c>
      <c r="D11223">
        <v>5599.53</v>
      </c>
    </row>
    <row r="11224" spans="1:4" hidden="1" x14ac:dyDescent="0.2">
      <c r="A11224" t="s">
        <v>8738</v>
      </c>
      <c r="B11224" t="s">
        <v>11255</v>
      </c>
      <c r="C11224">
        <v>6019.89</v>
      </c>
      <c r="D11224">
        <v>5027.58</v>
      </c>
    </row>
    <row r="11225" spans="1:4" hidden="1" x14ac:dyDescent="0.2">
      <c r="A11225" t="s">
        <v>8739</v>
      </c>
      <c r="B11225" t="s">
        <v>11255</v>
      </c>
      <c r="C11225">
        <v>6052.9</v>
      </c>
      <c r="D11225">
        <v>6032.44</v>
      </c>
    </row>
    <row r="11226" spans="1:4" hidden="1" x14ac:dyDescent="0.2">
      <c r="A11226" t="s">
        <v>8740</v>
      </c>
      <c r="B11226" t="s">
        <v>11255</v>
      </c>
      <c r="C11226">
        <v>8038.36</v>
      </c>
      <c r="D11226">
        <v>6458.12</v>
      </c>
    </row>
    <row r="11227" spans="1:4" hidden="1" x14ac:dyDescent="0.2">
      <c r="A11227" t="s">
        <v>8735</v>
      </c>
      <c r="B11227" t="s">
        <v>11255</v>
      </c>
      <c r="C11227">
        <v>2024.61</v>
      </c>
      <c r="D11227">
        <v>809.99</v>
      </c>
    </row>
    <row r="11228" spans="1:4" hidden="1" x14ac:dyDescent="0.2">
      <c r="A11228" t="s">
        <v>10805</v>
      </c>
      <c r="B11228" t="s">
        <v>11257</v>
      </c>
      <c r="C11228" t="s">
        <v>10806</v>
      </c>
      <c r="D11228" t="s">
        <v>10807</v>
      </c>
    </row>
    <row r="11229" spans="1:4" hidden="1" x14ac:dyDescent="0.2">
      <c r="A11229" t="s">
        <v>10808</v>
      </c>
      <c r="B11229" t="s">
        <v>11258</v>
      </c>
      <c r="C11229">
        <v>7</v>
      </c>
      <c r="D11229">
        <v>8</v>
      </c>
    </row>
    <row r="11230" spans="1:4" hidden="1" x14ac:dyDescent="0.2">
      <c r="A11230" t="s">
        <v>8736</v>
      </c>
      <c r="B11230" t="s">
        <v>11255</v>
      </c>
      <c r="C11230">
        <v>6262.9</v>
      </c>
      <c r="D11230">
        <v>5703.97</v>
      </c>
    </row>
    <row r="11231" spans="1:4" hidden="1" x14ac:dyDescent="0.2">
      <c r="A11231" t="s">
        <v>8737</v>
      </c>
      <c r="B11231" t="s">
        <v>11255</v>
      </c>
      <c r="C11231">
        <v>6681.12</v>
      </c>
      <c r="D11231">
        <v>6084.99</v>
      </c>
    </row>
    <row r="11232" spans="1:4" hidden="1" x14ac:dyDescent="0.2">
      <c r="A11232" t="s">
        <v>8672</v>
      </c>
      <c r="B11232" t="s">
        <v>11255</v>
      </c>
      <c r="C11232">
        <v>6308.19</v>
      </c>
      <c r="D11232">
        <v>5777.16</v>
      </c>
    </row>
    <row r="11233" spans="1:4" hidden="1" x14ac:dyDescent="0.2">
      <c r="A11233" t="s">
        <v>8673</v>
      </c>
      <c r="B11233" t="s">
        <v>11255</v>
      </c>
      <c r="C11233">
        <v>4312.41</v>
      </c>
      <c r="D11233">
        <v>4312.41</v>
      </c>
    </row>
    <row r="11234" spans="1:4" hidden="1" x14ac:dyDescent="0.2">
      <c r="A11234" t="s">
        <v>8674</v>
      </c>
      <c r="B11234" t="s">
        <v>11255</v>
      </c>
      <c r="C11234">
        <v>9243.27</v>
      </c>
      <c r="D11234">
        <v>8868.48</v>
      </c>
    </row>
    <row r="11235" spans="1:4" hidden="1" x14ac:dyDescent="0.2">
      <c r="A11235" t="s">
        <v>8675</v>
      </c>
      <c r="B11235" t="s">
        <v>11255</v>
      </c>
      <c r="C11235">
        <v>4235.22</v>
      </c>
      <c r="D11235">
        <v>4235.22</v>
      </c>
    </row>
    <row r="11236" spans="1:4" hidden="1" x14ac:dyDescent="0.2">
      <c r="A11236" t="s">
        <v>8676</v>
      </c>
      <c r="B11236" t="s">
        <v>11255</v>
      </c>
      <c r="C11236">
        <v>1348.5</v>
      </c>
      <c r="D11236">
        <v>1116.2</v>
      </c>
    </row>
    <row r="11237" spans="1:4" hidden="1" x14ac:dyDescent="0.2">
      <c r="A11237" t="s">
        <v>8677</v>
      </c>
      <c r="B11237" t="s">
        <v>11255</v>
      </c>
      <c r="C11237">
        <v>4497.4799999999996</v>
      </c>
      <c r="D11237">
        <v>3554.89</v>
      </c>
    </row>
    <row r="11238" spans="1:4" hidden="1" x14ac:dyDescent="0.2">
      <c r="A11238" t="s">
        <v>8678</v>
      </c>
      <c r="B11238" t="s">
        <v>11255</v>
      </c>
      <c r="C11238">
        <v>6083.13</v>
      </c>
      <c r="D11238">
        <v>5208.33</v>
      </c>
    </row>
    <row r="11239" spans="1:4" hidden="1" x14ac:dyDescent="0.2">
      <c r="A11239" t="s">
        <v>8749</v>
      </c>
      <c r="B11239" t="s">
        <v>11255</v>
      </c>
      <c r="C11239">
        <v>5213.58</v>
      </c>
      <c r="D11239">
        <v>4440.75</v>
      </c>
    </row>
    <row r="11240" spans="1:4" hidden="1" x14ac:dyDescent="0.2">
      <c r="A11240" t="s">
        <v>8750</v>
      </c>
      <c r="B11240" t="s">
        <v>11255</v>
      </c>
      <c r="C11240">
        <v>7597.17</v>
      </c>
      <c r="D11240">
        <v>7430.7</v>
      </c>
    </row>
    <row r="11241" spans="1:4" hidden="1" x14ac:dyDescent="0.2">
      <c r="A11241" t="s">
        <v>8641</v>
      </c>
      <c r="B11241" t="s">
        <v>11255</v>
      </c>
      <c r="C11241">
        <v>7526.3</v>
      </c>
      <c r="D11241">
        <v>4214.83</v>
      </c>
    </row>
    <row r="11242" spans="1:4" hidden="1" x14ac:dyDescent="0.2">
      <c r="A11242" t="s">
        <v>8642</v>
      </c>
      <c r="B11242" t="s">
        <v>11255</v>
      </c>
      <c r="C11242">
        <v>3167.12</v>
      </c>
      <c r="D11242">
        <v>3167.12</v>
      </c>
    </row>
    <row r="11243" spans="1:4" hidden="1" x14ac:dyDescent="0.2">
      <c r="A11243" t="s">
        <v>8652</v>
      </c>
      <c r="B11243" t="s">
        <v>11255</v>
      </c>
      <c r="C11243">
        <v>2534.25</v>
      </c>
      <c r="D11243">
        <v>2534.25</v>
      </c>
    </row>
    <row r="11244" spans="1:4" hidden="1" x14ac:dyDescent="0.2">
      <c r="A11244" t="s">
        <v>8660</v>
      </c>
      <c r="B11244" t="s">
        <v>11255</v>
      </c>
      <c r="C11244">
        <v>2826.27</v>
      </c>
      <c r="D11244">
        <v>2462.48</v>
      </c>
    </row>
    <row r="11245" spans="1:4" hidden="1" x14ac:dyDescent="0.2">
      <c r="A11245" t="s">
        <v>8661</v>
      </c>
      <c r="B11245" t="s">
        <v>11255</v>
      </c>
      <c r="C11245">
        <v>6217.05</v>
      </c>
      <c r="D11245">
        <v>5302.91</v>
      </c>
    </row>
    <row r="11246" spans="1:4" hidden="1" x14ac:dyDescent="0.2">
      <c r="A11246" t="s">
        <v>8653</v>
      </c>
      <c r="B11246" t="s">
        <v>11255</v>
      </c>
      <c r="C11246">
        <v>8855.4599999999991</v>
      </c>
      <c r="D11246">
        <v>8802.61</v>
      </c>
    </row>
    <row r="11247" spans="1:4" hidden="1" x14ac:dyDescent="0.2">
      <c r="A11247" t="s">
        <v>8654</v>
      </c>
      <c r="B11247" t="s">
        <v>11255</v>
      </c>
      <c r="C11247">
        <v>13520.34</v>
      </c>
      <c r="D11247">
        <v>13952.59</v>
      </c>
    </row>
    <row r="11248" spans="1:4" hidden="1" x14ac:dyDescent="0.2">
      <c r="A11248" t="s">
        <v>8655</v>
      </c>
      <c r="B11248" t="s">
        <v>11255</v>
      </c>
      <c r="C11248">
        <v>2600.2800000000002</v>
      </c>
      <c r="D11248">
        <v>2600.2800000000002</v>
      </c>
    </row>
    <row r="11249" spans="1:4" hidden="1" x14ac:dyDescent="0.2">
      <c r="A11249" t="s">
        <v>8656</v>
      </c>
      <c r="B11249" t="s">
        <v>11255</v>
      </c>
      <c r="C11249">
        <v>2152.0100000000002</v>
      </c>
      <c r="D11249">
        <v>968.13</v>
      </c>
    </row>
    <row r="11250" spans="1:4" hidden="1" x14ac:dyDescent="0.2">
      <c r="A11250" t="s">
        <v>8657</v>
      </c>
      <c r="B11250" t="s">
        <v>11255</v>
      </c>
      <c r="C11250">
        <v>2194.8000000000002</v>
      </c>
      <c r="D11250">
        <v>1870.41</v>
      </c>
    </row>
    <row r="11251" spans="1:4" hidden="1" x14ac:dyDescent="0.2">
      <c r="A11251" t="s">
        <v>8658</v>
      </c>
      <c r="B11251" t="s">
        <v>11255</v>
      </c>
      <c r="C11251">
        <v>6621.6</v>
      </c>
      <c r="D11251">
        <v>6671.09</v>
      </c>
    </row>
    <row r="11252" spans="1:4" hidden="1" x14ac:dyDescent="0.2">
      <c r="A11252" t="s">
        <v>10805</v>
      </c>
      <c r="B11252" t="s">
        <v>11257</v>
      </c>
      <c r="C11252" t="s">
        <v>10806</v>
      </c>
      <c r="D11252" t="s">
        <v>10807</v>
      </c>
    </row>
    <row r="11253" spans="1:4" hidden="1" x14ac:dyDescent="0.2">
      <c r="A11253" t="s">
        <v>10808</v>
      </c>
      <c r="B11253" t="s">
        <v>11258</v>
      </c>
      <c r="C11253">
        <v>7</v>
      </c>
      <c r="D11253">
        <v>8</v>
      </c>
    </row>
    <row r="11254" spans="1:4" hidden="1" x14ac:dyDescent="0.2">
      <c r="A11254" t="s">
        <v>8659</v>
      </c>
      <c r="B11254" t="s">
        <v>11255</v>
      </c>
      <c r="C11254">
        <v>6752.73</v>
      </c>
      <c r="D11254">
        <v>4688.13</v>
      </c>
    </row>
    <row r="11255" spans="1:4" hidden="1" x14ac:dyDescent="0.2">
      <c r="A11255" t="s">
        <v>8662</v>
      </c>
      <c r="B11255" t="s">
        <v>11255</v>
      </c>
      <c r="C11255">
        <v>2496.12</v>
      </c>
      <c r="D11255">
        <v>0</v>
      </c>
    </row>
    <row r="11256" spans="1:4" hidden="1" x14ac:dyDescent="0.2">
      <c r="A11256" t="s">
        <v>8663</v>
      </c>
      <c r="B11256" t="s">
        <v>11255</v>
      </c>
      <c r="C11256">
        <v>0</v>
      </c>
      <c r="D11256">
        <v>0</v>
      </c>
    </row>
    <row r="11257" spans="1:4" hidden="1" x14ac:dyDescent="0.2">
      <c r="A11257" t="s">
        <v>8664</v>
      </c>
      <c r="B11257" t="s">
        <v>11255</v>
      </c>
      <c r="C11257">
        <v>817.47</v>
      </c>
      <c r="D11257">
        <v>356.19</v>
      </c>
    </row>
    <row r="11258" spans="1:4" hidden="1" x14ac:dyDescent="0.2">
      <c r="A11258" t="s">
        <v>8692</v>
      </c>
      <c r="B11258" t="s">
        <v>11255</v>
      </c>
      <c r="C11258">
        <v>5236.83</v>
      </c>
      <c r="D11258">
        <v>4942.09</v>
      </c>
    </row>
    <row r="11259" spans="1:4" hidden="1" x14ac:dyDescent="0.2">
      <c r="A11259" t="s">
        <v>8693</v>
      </c>
      <c r="B11259" t="s">
        <v>11255</v>
      </c>
      <c r="C11259">
        <v>3931.11</v>
      </c>
      <c r="D11259">
        <v>4227.93</v>
      </c>
    </row>
    <row r="11260" spans="1:4" hidden="1" x14ac:dyDescent="0.2">
      <c r="A11260" t="s">
        <v>8694</v>
      </c>
      <c r="B11260" t="s">
        <v>11255</v>
      </c>
      <c r="C11260">
        <v>7938.48</v>
      </c>
      <c r="D11260">
        <v>7281.03</v>
      </c>
    </row>
    <row r="11261" spans="1:4" hidden="1" x14ac:dyDescent="0.2">
      <c r="A11261" t="s">
        <v>8695</v>
      </c>
      <c r="B11261" t="s">
        <v>11255</v>
      </c>
      <c r="C11261">
        <v>7028.01</v>
      </c>
      <c r="D11261">
        <v>4677.42</v>
      </c>
    </row>
    <row r="11262" spans="1:4" hidden="1" x14ac:dyDescent="0.2">
      <c r="A11262" t="s">
        <v>8696</v>
      </c>
      <c r="B11262" t="s">
        <v>11255</v>
      </c>
      <c r="C11262">
        <v>7918.02</v>
      </c>
      <c r="D11262">
        <v>7681.09</v>
      </c>
    </row>
    <row r="11263" spans="1:4" hidden="1" x14ac:dyDescent="0.2">
      <c r="A11263" t="s">
        <v>8697</v>
      </c>
      <c r="B11263" t="s">
        <v>11255</v>
      </c>
      <c r="C11263">
        <v>7586.01</v>
      </c>
      <c r="D11263">
        <v>8171.93</v>
      </c>
    </row>
    <row r="11264" spans="1:4" hidden="1" x14ac:dyDescent="0.2">
      <c r="A11264" t="s">
        <v>8690</v>
      </c>
      <c r="B11264" t="s">
        <v>11255</v>
      </c>
      <c r="C11264">
        <v>17281.259999999998</v>
      </c>
      <c r="D11264">
        <v>18056.580000000002</v>
      </c>
    </row>
    <row r="11265" spans="1:4" hidden="1" x14ac:dyDescent="0.2">
      <c r="A11265" t="s">
        <v>8691</v>
      </c>
      <c r="B11265" t="s">
        <v>11255</v>
      </c>
      <c r="C11265">
        <v>16502.849999999999</v>
      </c>
      <c r="D11265">
        <v>15284.37</v>
      </c>
    </row>
    <row r="11266" spans="1:4" hidden="1" x14ac:dyDescent="0.2">
      <c r="A11266" t="s">
        <v>8589</v>
      </c>
      <c r="B11266" t="s">
        <v>11255</v>
      </c>
      <c r="C11266">
        <v>3891.12</v>
      </c>
      <c r="D11266">
        <v>3499.59</v>
      </c>
    </row>
    <row r="11267" spans="1:4" hidden="1" x14ac:dyDescent="0.2">
      <c r="A11267" t="s">
        <v>8590</v>
      </c>
      <c r="B11267" t="s">
        <v>11255</v>
      </c>
      <c r="C11267">
        <v>6379.8</v>
      </c>
      <c r="D11267">
        <v>6379.81</v>
      </c>
    </row>
    <row r="11268" spans="1:4" hidden="1" x14ac:dyDescent="0.2">
      <c r="A11268" t="s">
        <v>8591</v>
      </c>
      <c r="B11268" t="s">
        <v>11255</v>
      </c>
      <c r="C11268">
        <v>5698.11</v>
      </c>
      <c r="D11268">
        <v>4600.71</v>
      </c>
    </row>
    <row r="11269" spans="1:4" hidden="1" x14ac:dyDescent="0.2">
      <c r="A11269" t="s">
        <v>8592</v>
      </c>
      <c r="B11269" t="s">
        <v>11255</v>
      </c>
      <c r="C11269">
        <v>4714.17</v>
      </c>
      <c r="D11269">
        <v>3682.47</v>
      </c>
    </row>
    <row r="11270" spans="1:4" hidden="1" x14ac:dyDescent="0.2">
      <c r="A11270" t="s">
        <v>8593</v>
      </c>
      <c r="B11270" t="s">
        <v>11255</v>
      </c>
      <c r="C11270">
        <v>4923.42</v>
      </c>
      <c r="D11270">
        <v>4923.42</v>
      </c>
    </row>
    <row r="11271" spans="1:4" hidden="1" x14ac:dyDescent="0.2">
      <c r="A11271" t="s">
        <v>8594</v>
      </c>
      <c r="B11271" t="s">
        <v>11255</v>
      </c>
      <c r="C11271">
        <v>5088.96</v>
      </c>
      <c r="D11271">
        <v>4636.9799999999996</v>
      </c>
    </row>
    <row r="11272" spans="1:4" hidden="1" x14ac:dyDescent="0.2">
      <c r="A11272" t="s">
        <v>8595</v>
      </c>
      <c r="B11272" t="s">
        <v>11255</v>
      </c>
      <c r="C11272">
        <v>5138.25</v>
      </c>
      <c r="D11272">
        <v>4844.37</v>
      </c>
    </row>
    <row r="11273" spans="1:4" hidden="1" x14ac:dyDescent="0.2">
      <c r="A11273" t="s">
        <v>8596</v>
      </c>
      <c r="B11273" t="s">
        <v>11255</v>
      </c>
      <c r="C11273">
        <v>4062.24</v>
      </c>
      <c r="D11273">
        <v>4049.22</v>
      </c>
    </row>
    <row r="11274" spans="1:4" hidden="1" x14ac:dyDescent="0.2">
      <c r="A11274" t="s">
        <v>8597</v>
      </c>
      <c r="B11274" t="s">
        <v>11255</v>
      </c>
      <c r="C11274">
        <v>5718.57</v>
      </c>
      <c r="D11274">
        <v>5718.57</v>
      </c>
    </row>
    <row r="11275" spans="1:4" hidden="1" x14ac:dyDescent="0.2">
      <c r="A11275" t="s">
        <v>8602</v>
      </c>
      <c r="B11275" t="s">
        <v>11255</v>
      </c>
      <c r="C11275">
        <v>4548.63</v>
      </c>
      <c r="D11275">
        <v>4231.68</v>
      </c>
    </row>
    <row r="11276" spans="1:4" hidden="1" x14ac:dyDescent="0.2">
      <c r="A11276" t="s">
        <v>10805</v>
      </c>
      <c r="B11276" t="s">
        <v>11257</v>
      </c>
      <c r="C11276" t="s">
        <v>10806</v>
      </c>
      <c r="D11276" t="s">
        <v>10807</v>
      </c>
    </row>
    <row r="11277" spans="1:4" hidden="1" x14ac:dyDescent="0.2">
      <c r="A11277" t="s">
        <v>10808</v>
      </c>
      <c r="B11277" t="s">
        <v>11258</v>
      </c>
      <c r="C11277">
        <v>7</v>
      </c>
      <c r="D11277">
        <v>8</v>
      </c>
    </row>
    <row r="11278" spans="1:4" hidden="1" x14ac:dyDescent="0.2">
      <c r="A11278" t="s">
        <v>8603</v>
      </c>
      <c r="B11278" t="s">
        <v>11255</v>
      </c>
      <c r="C11278">
        <v>5165.22</v>
      </c>
      <c r="D11278">
        <v>4743</v>
      </c>
    </row>
    <row r="11279" spans="1:4" hidden="1" x14ac:dyDescent="0.2">
      <c r="A11279" t="s">
        <v>8604</v>
      </c>
      <c r="B11279" t="s">
        <v>11255</v>
      </c>
      <c r="C11279">
        <v>4729.05</v>
      </c>
      <c r="D11279">
        <v>4729.05</v>
      </c>
    </row>
    <row r="11280" spans="1:4" hidden="1" x14ac:dyDescent="0.2">
      <c r="A11280" t="s">
        <v>8605</v>
      </c>
      <c r="B11280" t="s">
        <v>11255</v>
      </c>
      <c r="C11280">
        <v>8556.93</v>
      </c>
      <c r="D11280">
        <v>8554.9699999999993</v>
      </c>
    </row>
    <row r="11281" spans="1:4" hidden="1" x14ac:dyDescent="0.2">
      <c r="A11281" t="s">
        <v>8598</v>
      </c>
      <c r="B11281" t="s">
        <v>11255</v>
      </c>
      <c r="C11281">
        <v>4856.46</v>
      </c>
      <c r="D11281">
        <v>4856.46</v>
      </c>
    </row>
    <row r="11282" spans="1:4" hidden="1" x14ac:dyDescent="0.2">
      <c r="A11282" t="s">
        <v>8599</v>
      </c>
      <c r="B11282" t="s">
        <v>11255</v>
      </c>
      <c r="C11282">
        <v>7768.29</v>
      </c>
      <c r="D11282">
        <v>7331.19</v>
      </c>
    </row>
    <row r="11283" spans="1:4" hidden="1" x14ac:dyDescent="0.2">
      <c r="A11283" t="s">
        <v>8600</v>
      </c>
      <c r="B11283" t="s">
        <v>11255</v>
      </c>
      <c r="C11283">
        <v>7159.14</v>
      </c>
      <c r="D11283">
        <v>6722.04</v>
      </c>
    </row>
    <row r="11284" spans="1:4" hidden="1" x14ac:dyDescent="0.2">
      <c r="A11284" t="s">
        <v>8601</v>
      </c>
      <c r="B11284" t="s">
        <v>11255</v>
      </c>
      <c r="C11284">
        <v>7316.31</v>
      </c>
      <c r="D11284">
        <v>8335.07</v>
      </c>
    </row>
    <row r="11285" spans="1:4" hidden="1" x14ac:dyDescent="0.2">
      <c r="A11285" t="s">
        <v>8698</v>
      </c>
      <c r="B11285" t="s">
        <v>11255</v>
      </c>
      <c r="C11285">
        <v>2583.54</v>
      </c>
      <c r="D11285">
        <v>2132.4899999999998</v>
      </c>
    </row>
    <row r="11286" spans="1:4" hidden="1" x14ac:dyDescent="0.2">
      <c r="A11286" t="s">
        <v>8699</v>
      </c>
      <c r="B11286" t="s">
        <v>11255</v>
      </c>
      <c r="C11286">
        <v>2849.52</v>
      </c>
      <c r="D11286">
        <v>3218.28</v>
      </c>
    </row>
    <row r="11287" spans="1:4" hidden="1" x14ac:dyDescent="0.2">
      <c r="A11287" t="s">
        <v>8700</v>
      </c>
      <c r="B11287" t="s">
        <v>11255</v>
      </c>
      <c r="C11287">
        <v>3542.37</v>
      </c>
      <c r="D11287">
        <v>3738.28</v>
      </c>
    </row>
    <row r="11288" spans="1:4" hidden="1" x14ac:dyDescent="0.2">
      <c r="A11288" t="s">
        <v>8708</v>
      </c>
      <c r="B11288" t="s">
        <v>11255</v>
      </c>
      <c r="C11288">
        <v>3404.73</v>
      </c>
      <c r="D11288">
        <v>3404.73</v>
      </c>
    </row>
    <row r="11289" spans="1:4" hidden="1" x14ac:dyDescent="0.2">
      <c r="A11289" t="s">
        <v>8709</v>
      </c>
      <c r="B11289" t="s">
        <v>11255</v>
      </c>
      <c r="C11289">
        <v>6575.1</v>
      </c>
      <c r="D11289">
        <v>6464.06</v>
      </c>
    </row>
    <row r="11290" spans="1:4" hidden="1" x14ac:dyDescent="0.2">
      <c r="A11290" t="s">
        <v>8710</v>
      </c>
      <c r="B11290" t="s">
        <v>11255</v>
      </c>
      <c r="C11290">
        <v>6837.36</v>
      </c>
      <c r="D11290">
        <v>6450.48</v>
      </c>
    </row>
    <row r="11291" spans="1:4" hidden="1" x14ac:dyDescent="0.2">
      <c r="A11291" t="s">
        <v>8711</v>
      </c>
      <c r="B11291" t="s">
        <v>11255</v>
      </c>
      <c r="C11291">
        <v>5681.37</v>
      </c>
      <c r="D11291">
        <v>5033.16</v>
      </c>
    </row>
    <row r="11292" spans="1:4" hidden="1" x14ac:dyDescent="0.2">
      <c r="A11292" t="s">
        <v>8701</v>
      </c>
      <c r="B11292" t="s">
        <v>11255</v>
      </c>
      <c r="C11292">
        <v>2852.31</v>
      </c>
      <c r="D11292">
        <v>3177.57</v>
      </c>
    </row>
    <row r="11293" spans="1:4" hidden="1" x14ac:dyDescent="0.2">
      <c r="A11293" t="s">
        <v>8702</v>
      </c>
      <c r="B11293" t="s">
        <v>11255</v>
      </c>
      <c r="C11293">
        <v>3317.31</v>
      </c>
      <c r="D11293">
        <v>13990.73</v>
      </c>
    </row>
    <row r="11294" spans="1:4" hidden="1" x14ac:dyDescent="0.2">
      <c r="A11294" t="s">
        <v>8703</v>
      </c>
      <c r="B11294" t="s">
        <v>11255</v>
      </c>
      <c r="C11294">
        <v>2858.82</v>
      </c>
      <c r="D11294">
        <v>2611.44</v>
      </c>
    </row>
    <row r="11295" spans="1:4" hidden="1" x14ac:dyDescent="0.2">
      <c r="A11295" t="s">
        <v>8704</v>
      </c>
      <c r="B11295" t="s">
        <v>11255</v>
      </c>
      <c r="C11295">
        <v>3463.32</v>
      </c>
      <c r="D11295">
        <v>2509.14</v>
      </c>
    </row>
    <row r="11296" spans="1:4" hidden="1" x14ac:dyDescent="0.2">
      <c r="A11296" t="s">
        <v>8705</v>
      </c>
      <c r="B11296" t="s">
        <v>11255</v>
      </c>
      <c r="C11296">
        <v>3442.86</v>
      </c>
      <c r="D11296">
        <v>3442.86</v>
      </c>
    </row>
    <row r="11297" spans="1:4" hidden="1" x14ac:dyDescent="0.2">
      <c r="A11297" t="s">
        <v>8706</v>
      </c>
      <c r="B11297" t="s">
        <v>11255</v>
      </c>
      <c r="C11297">
        <v>5385.63</v>
      </c>
      <c r="D11297">
        <v>5155.95</v>
      </c>
    </row>
    <row r="11298" spans="1:4" hidden="1" x14ac:dyDescent="0.2">
      <c r="A11298" t="s">
        <v>8707</v>
      </c>
      <c r="B11298" t="s">
        <v>11255</v>
      </c>
      <c r="C11298">
        <v>6535.11</v>
      </c>
      <c r="D11298">
        <v>6477.44</v>
      </c>
    </row>
    <row r="11299" spans="1:4" hidden="1" x14ac:dyDescent="0.2">
      <c r="A11299" t="s">
        <v>8713</v>
      </c>
      <c r="B11299" t="s">
        <v>11255</v>
      </c>
      <c r="C11299">
        <v>7373.97</v>
      </c>
      <c r="D11299">
        <v>7826.19</v>
      </c>
    </row>
    <row r="11300" spans="1:4" hidden="1" x14ac:dyDescent="0.2">
      <c r="A11300" t="s">
        <v>10805</v>
      </c>
      <c r="B11300" t="s">
        <v>11257</v>
      </c>
      <c r="C11300" t="s">
        <v>10806</v>
      </c>
      <c r="D11300" t="s">
        <v>10807</v>
      </c>
    </row>
    <row r="11301" spans="1:4" hidden="1" x14ac:dyDescent="0.2">
      <c r="A11301" t="s">
        <v>10808</v>
      </c>
      <c r="B11301" t="s">
        <v>11258</v>
      </c>
      <c r="C11301">
        <v>7</v>
      </c>
      <c r="D11301">
        <v>8</v>
      </c>
    </row>
    <row r="11302" spans="1:4" hidden="1" x14ac:dyDescent="0.2">
      <c r="A11302" t="s">
        <v>8714</v>
      </c>
      <c r="B11302" t="s">
        <v>11255</v>
      </c>
      <c r="C11302">
        <v>7589.73</v>
      </c>
      <c r="D11302">
        <v>7589.73</v>
      </c>
    </row>
    <row r="11303" spans="1:4" hidden="1" x14ac:dyDescent="0.2">
      <c r="A11303" t="s">
        <v>8712</v>
      </c>
      <c r="B11303" t="s">
        <v>11255</v>
      </c>
      <c r="C11303">
        <v>11328.33</v>
      </c>
      <c r="D11303">
        <v>9707.3700000000008</v>
      </c>
    </row>
    <row r="11304" spans="1:4" hidden="1" x14ac:dyDescent="0.2">
      <c r="A11304" t="s">
        <v>8715</v>
      </c>
      <c r="B11304" t="s">
        <v>11255</v>
      </c>
      <c r="C11304">
        <v>3687.45</v>
      </c>
      <c r="D11304">
        <v>3100.62</v>
      </c>
    </row>
    <row r="11305" spans="1:4" hidden="1" x14ac:dyDescent="0.2">
      <c r="A11305" t="s">
        <v>8724</v>
      </c>
      <c r="B11305" t="s">
        <v>11255</v>
      </c>
      <c r="C11305">
        <v>8938.23</v>
      </c>
      <c r="D11305">
        <v>8938.23</v>
      </c>
    </row>
    <row r="11306" spans="1:4" hidden="1" x14ac:dyDescent="0.2">
      <c r="A11306" t="s">
        <v>8725</v>
      </c>
      <c r="B11306" t="s">
        <v>11255</v>
      </c>
      <c r="C11306">
        <v>7722.72</v>
      </c>
      <c r="D11306">
        <v>8151.45</v>
      </c>
    </row>
    <row r="11307" spans="1:4" hidden="1" x14ac:dyDescent="0.2">
      <c r="A11307" t="s">
        <v>8726</v>
      </c>
      <c r="B11307" t="s">
        <v>11255</v>
      </c>
      <c r="C11307">
        <v>5235.8999999999996</v>
      </c>
      <c r="D11307">
        <v>5537.12</v>
      </c>
    </row>
    <row r="11308" spans="1:4" hidden="1" x14ac:dyDescent="0.2">
      <c r="A11308" t="s">
        <v>8727</v>
      </c>
      <c r="B11308" t="s">
        <v>11255</v>
      </c>
      <c r="C11308">
        <v>7918.95</v>
      </c>
      <c r="D11308">
        <v>7918.83</v>
      </c>
    </row>
    <row r="11309" spans="1:4" hidden="1" x14ac:dyDescent="0.2">
      <c r="A11309" t="s">
        <v>8728</v>
      </c>
      <c r="B11309" t="s">
        <v>11255</v>
      </c>
      <c r="C11309">
        <v>5241.4799999999996</v>
      </c>
      <c r="D11309">
        <v>5241.4799999999996</v>
      </c>
    </row>
    <row r="11310" spans="1:4" hidden="1" x14ac:dyDescent="0.2">
      <c r="A11310" t="s">
        <v>8729</v>
      </c>
      <c r="B11310" t="s">
        <v>11255</v>
      </c>
      <c r="C11310">
        <v>7716.68</v>
      </c>
      <c r="D11310">
        <v>7670.78</v>
      </c>
    </row>
    <row r="11311" spans="1:4" hidden="1" x14ac:dyDescent="0.2">
      <c r="A11311" t="s">
        <v>8730</v>
      </c>
      <c r="B11311" t="s">
        <v>11255</v>
      </c>
      <c r="C11311">
        <v>7724.58</v>
      </c>
      <c r="D11311">
        <v>7538.03</v>
      </c>
    </row>
    <row r="11312" spans="1:4" hidden="1" x14ac:dyDescent="0.2">
      <c r="A11312" t="s">
        <v>8716</v>
      </c>
      <c r="B11312" t="s">
        <v>11255</v>
      </c>
      <c r="C11312">
        <v>6839.22</v>
      </c>
      <c r="D11312">
        <v>6854.33</v>
      </c>
    </row>
    <row r="11313" spans="1:4" hidden="1" x14ac:dyDescent="0.2">
      <c r="A11313" t="s">
        <v>8717</v>
      </c>
      <c r="B11313" t="s">
        <v>11255</v>
      </c>
      <c r="C11313">
        <v>6640.2</v>
      </c>
      <c r="D11313">
        <v>5517.62</v>
      </c>
    </row>
    <row r="11314" spans="1:4" hidden="1" x14ac:dyDescent="0.2">
      <c r="A11314" t="s">
        <v>8718</v>
      </c>
      <c r="B11314" t="s">
        <v>11255</v>
      </c>
      <c r="C11314">
        <v>6730.41</v>
      </c>
      <c r="D11314">
        <v>6730.66</v>
      </c>
    </row>
    <row r="11315" spans="1:4" hidden="1" x14ac:dyDescent="0.2">
      <c r="A11315" t="s">
        <v>8719</v>
      </c>
      <c r="B11315" t="s">
        <v>11255</v>
      </c>
      <c r="C11315">
        <v>6680.19</v>
      </c>
      <c r="D11315">
        <v>5831.65</v>
      </c>
    </row>
    <row r="11316" spans="1:4" hidden="1" x14ac:dyDescent="0.2">
      <c r="A11316" t="s">
        <v>8720</v>
      </c>
      <c r="B11316" t="s">
        <v>11255</v>
      </c>
      <c r="C11316">
        <v>6755.52</v>
      </c>
      <c r="D11316">
        <v>5895.9</v>
      </c>
    </row>
    <row r="11317" spans="1:4" hidden="1" x14ac:dyDescent="0.2">
      <c r="A11317" t="s">
        <v>8721</v>
      </c>
      <c r="B11317" t="s">
        <v>11255</v>
      </c>
      <c r="C11317">
        <v>5349.36</v>
      </c>
      <c r="D11317">
        <v>5002.47</v>
      </c>
    </row>
    <row r="11318" spans="1:4" hidden="1" x14ac:dyDescent="0.2">
      <c r="A11318" t="s">
        <v>8722</v>
      </c>
      <c r="B11318" t="s">
        <v>11255</v>
      </c>
      <c r="C11318">
        <v>5380.05</v>
      </c>
      <c r="D11318">
        <v>5380.05</v>
      </c>
    </row>
    <row r="11319" spans="1:4" hidden="1" x14ac:dyDescent="0.2">
      <c r="A11319" t="s">
        <v>8723</v>
      </c>
      <c r="B11319" t="s">
        <v>11255</v>
      </c>
      <c r="C11319">
        <v>9368.82</v>
      </c>
      <c r="D11319">
        <v>9683.57</v>
      </c>
    </row>
    <row r="11320" spans="1:4" hidden="1" x14ac:dyDescent="0.2">
      <c r="A11320" t="s">
        <v>5538</v>
      </c>
      <c r="B11320" t="s">
        <v>11255</v>
      </c>
      <c r="C11320">
        <v>5565.12</v>
      </c>
      <c r="D11320">
        <v>5759.49</v>
      </c>
    </row>
    <row r="11321" spans="1:4" hidden="1" x14ac:dyDescent="0.2">
      <c r="A11321" t="s">
        <v>5539</v>
      </c>
      <c r="B11321" t="s">
        <v>11255</v>
      </c>
      <c r="C11321">
        <v>5085.24</v>
      </c>
      <c r="D11321">
        <v>5085.24</v>
      </c>
    </row>
    <row r="11322" spans="1:4" hidden="1" x14ac:dyDescent="0.2">
      <c r="A11322" t="s">
        <v>10723</v>
      </c>
      <c r="B11322" t="s">
        <v>11254</v>
      </c>
      <c r="C11322">
        <v>6603</v>
      </c>
      <c r="D11322">
        <v>6073.83</v>
      </c>
    </row>
    <row r="11323" spans="1:4" hidden="1" x14ac:dyDescent="0.2">
      <c r="A11323" t="s">
        <v>5540</v>
      </c>
      <c r="B11323" t="s">
        <v>11255</v>
      </c>
      <c r="C11323">
        <v>8504.85</v>
      </c>
      <c r="D11323">
        <v>8216.09</v>
      </c>
    </row>
    <row r="11324" spans="1:4" hidden="1" x14ac:dyDescent="0.2">
      <c r="A11324" t="s">
        <v>10805</v>
      </c>
      <c r="B11324" t="s">
        <v>11257</v>
      </c>
      <c r="C11324" t="s">
        <v>10806</v>
      </c>
      <c r="D11324" t="s">
        <v>10807</v>
      </c>
    </row>
    <row r="11325" spans="1:4" hidden="1" x14ac:dyDescent="0.2">
      <c r="A11325" t="s">
        <v>10808</v>
      </c>
      <c r="B11325" t="s">
        <v>11258</v>
      </c>
      <c r="C11325">
        <v>7</v>
      </c>
      <c r="D11325">
        <v>8</v>
      </c>
    </row>
    <row r="11326" spans="1:4" hidden="1" x14ac:dyDescent="0.2">
      <c r="A11326" t="s">
        <v>5541</v>
      </c>
      <c r="B11326" t="s">
        <v>11255</v>
      </c>
      <c r="C11326">
        <v>2911.83</v>
      </c>
      <c r="D11326">
        <v>2911.83</v>
      </c>
    </row>
    <row r="11327" spans="1:4" hidden="1" x14ac:dyDescent="0.2">
      <c r="A11327" t="s">
        <v>5542</v>
      </c>
      <c r="B11327" t="s">
        <v>11254</v>
      </c>
      <c r="C11327">
        <v>40063.47</v>
      </c>
      <c r="D11327">
        <v>39010.49</v>
      </c>
    </row>
    <row r="11328" spans="1:4" hidden="1" x14ac:dyDescent="0.2">
      <c r="A11328" t="s">
        <v>5543</v>
      </c>
      <c r="B11328" t="s">
        <v>11255</v>
      </c>
      <c r="C11328">
        <v>2775.12</v>
      </c>
      <c r="D11328">
        <v>2942.68</v>
      </c>
    </row>
    <row r="11329" spans="1:4" hidden="1" x14ac:dyDescent="0.2">
      <c r="A11329" t="s">
        <v>5544</v>
      </c>
      <c r="B11329" t="s">
        <v>11255</v>
      </c>
      <c r="C11329">
        <v>2610.5100000000002</v>
      </c>
      <c r="D11329">
        <v>2266.41</v>
      </c>
    </row>
    <row r="11330" spans="1:4" hidden="1" x14ac:dyDescent="0.2">
      <c r="A11330" t="s">
        <v>5545</v>
      </c>
      <c r="B11330" t="s">
        <v>11255</v>
      </c>
      <c r="C11330">
        <v>2602.14</v>
      </c>
      <c r="D11330">
        <v>3306.15</v>
      </c>
    </row>
    <row r="11331" spans="1:4" hidden="1" x14ac:dyDescent="0.2">
      <c r="A11331" t="s">
        <v>5546</v>
      </c>
      <c r="B11331" t="s">
        <v>11255</v>
      </c>
      <c r="C11331">
        <v>1911.15</v>
      </c>
      <c r="D11331">
        <v>1911.15</v>
      </c>
    </row>
    <row r="11332" spans="1:4" hidden="1" x14ac:dyDescent="0.2">
      <c r="A11332" t="s">
        <v>5547</v>
      </c>
      <c r="B11332" t="s">
        <v>11255</v>
      </c>
      <c r="C11332">
        <v>1065.78</v>
      </c>
      <c r="D11332">
        <v>1065.78</v>
      </c>
    </row>
    <row r="11333" spans="1:4" hidden="1" x14ac:dyDescent="0.2">
      <c r="A11333" t="s">
        <v>5548</v>
      </c>
      <c r="B11333" t="s">
        <v>11255</v>
      </c>
      <c r="C11333">
        <v>2273.85</v>
      </c>
      <c r="D11333">
        <v>1984.62</v>
      </c>
    </row>
    <row r="11334" spans="1:4" hidden="1" x14ac:dyDescent="0.2">
      <c r="A11334" t="s">
        <v>5549</v>
      </c>
      <c r="B11334" t="s">
        <v>11255</v>
      </c>
      <c r="C11334">
        <v>4309.62</v>
      </c>
      <c r="D11334">
        <v>3473.28</v>
      </c>
    </row>
    <row r="11335" spans="1:4" hidden="1" x14ac:dyDescent="0.2">
      <c r="A11335" t="s">
        <v>5550</v>
      </c>
      <c r="B11335" t="s">
        <v>11255</v>
      </c>
      <c r="C11335">
        <v>3822.3</v>
      </c>
      <c r="D11335">
        <v>3346.25</v>
      </c>
    </row>
    <row r="11336" spans="1:4" hidden="1" x14ac:dyDescent="0.2">
      <c r="A11336" t="s">
        <v>5551</v>
      </c>
      <c r="B11336" t="s">
        <v>11255</v>
      </c>
      <c r="C11336">
        <v>6199.38</v>
      </c>
      <c r="D11336">
        <v>6172.77</v>
      </c>
    </row>
    <row r="11337" spans="1:4" hidden="1" x14ac:dyDescent="0.2">
      <c r="A11337" t="s">
        <v>10724</v>
      </c>
      <c r="B11337" t="s">
        <v>11254</v>
      </c>
      <c r="C11337">
        <v>7509.75</v>
      </c>
      <c r="D11337">
        <v>7567.22</v>
      </c>
    </row>
    <row r="11338" spans="1:4" hidden="1" x14ac:dyDescent="0.2">
      <c r="A11338" t="s">
        <v>5552</v>
      </c>
      <c r="B11338" t="s">
        <v>11255</v>
      </c>
      <c r="C11338">
        <v>8945.67</v>
      </c>
      <c r="D11338">
        <v>10632.73</v>
      </c>
    </row>
    <row r="11339" spans="1:4" hidden="1" x14ac:dyDescent="0.2">
      <c r="A11339" t="s">
        <v>5553</v>
      </c>
      <c r="B11339" t="s">
        <v>11255</v>
      </c>
      <c r="C11339">
        <v>8345.82</v>
      </c>
      <c r="D11339">
        <v>7950.29</v>
      </c>
    </row>
    <row r="11340" spans="1:4" hidden="1" x14ac:dyDescent="0.2">
      <c r="A11340" t="s">
        <v>10725</v>
      </c>
      <c r="B11340" t="s">
        <v>11254</v>
      </c>
      <c r="C11340">
        <v>15982.05</v>
      </c>
      <c r="D11340">
        <v>16534.23</v>
      </c>
    </row>
    <row r="11341" spans="1:4" hidden="1" x14ac:dyDescent="0.2">
      <c r="A11341" t="s">
        <v>5554</v>
      </c>
      <c r="B11341" t="s">
        <v>11255</v>
      </c>
      <c r="C11341">
        <v>6854.1</v>
      </c>
      <c r="D11341">
        <v>7536.69</v>
      </c>
    </row>
    <row r="11342" spans="1:4" hidden="1" x14ac:dyDescent="0.2">
      <c r="A11342" t="s">
        <v>5555</v>
      </c>
      <c r="B11342" t="s">
        <v>11255</v>
      </c>
      <c r="C11342">
        <v>20117.759999999998</v>
      </c>
      <c r="D11342">
        <v>21850.04</v>
      </c>
    </row>
    <row r="11343" spans="1:4" hidden="1" x14ac:dyDescent="0.2">
      <c r="A11343" t="s">
        <v>5556</v>
      </c>
      <c r="B11343" t="s">
        <v>11255</v>
      </c>
      <c r="C11343">
        <v>7001.97</v>
      </c>
      <c r="D11343">
        <v>6630.9</v>
      </c>
    </row>
    <row r="11344" spans="1:4" hidden="1" x14ac:dyDescent="0.2">
      <c r="A11344" t="s">
        <v>5557</v>
      </c>
      <c r="B11344" t="s">
        <v>11255</v>
      </c>
      <c r="C11344">
        <v>9981.69</v>
      </c>
      <c r="D11344">
        <v>9487.52</v>
      </c>
    </row>
    <row r="11345" spans="1:4" hidden="1" x14ac:dyDescent="0.2">
      <c r="A11345" t="s">
        <v>5558</v>
      </c>
      <c r="B11345" t="s">
        <v>11255</v>
      </c>
      <c r="C11345">
        <v>8113.32</v>
      </c>
      <c r="D11345">
        <v>7644.6</v>
      </c>
    </row>
    <row r="11346" spans="1:4" hidden="1" x14ac:dyDescent="0.2">
      <c r="A11346" t="s">
        <v>5559</v>
      </c>
      <c r="B11346" t="s">
        <v>11255</v>
      </c>
      <c r="C11346">
        <v>5135.3999999999996</v>
      </c>
      <c r="D11346">
        <v>4202.67</v>
      </c>
    </row>
    <row r="11347" spans="1:4" hidden="1" x14ac:dyDescent="0.2">
      <c r="A11347" t="s">
        <v>5560</v>
      </c>
      <c r="B11347" t="s">
        <v>11255</v>
      </c>
      <c r="C11347">
        <v>6642.06</v>
      </c>
      <c r="D11347">
        <v>6231.93</v>
      </c>
    </row>
    <row r="11348" spans="1:4" hidden="1" x14ac:dyDescent="0.2">
      <c r="A11348" t="s">
        <v>10805</v>
      </c>
      <c r="B11348" t="s">
        <v>11257</v>
      </c>
      <c r="C11348" t="s">
        <v>10806</v>
      </c>
      <c r="D11348" t="s">
        <v>10807</v>
      </c>
    </row>
    <row r="11349" spans="1:4" hidden="1" x14ac:dyDescent="0.2">
      <c r="A11349" t="s">
        <v>10808</v>
      </c>
      <c r="B11349" t="s">
        <v>11258</v>
      </c>
      <c r="C11349">
        <v>7</v>
      </c>
      <c r="D11349">
        <v>8</v>
      </c>
    </row>
    <row r="11350" spans="1:4" hidden="1" x14ac:dyDescent="0.2">
      <c r="A11350" t="s">
        <v>5561</v>
      </c>
      <c r="B11350" t="s">
        <v>11255</v>
      </c>
      <c r="C11350">
        <v>4478.97</v>
      </c>
      <c r="D11350">
        <v>4755.93</v>
      </c>
    </row>
    <row r="11351" spans="1:4" hidden="1" x14ac:dyDescent="0.2">
      <c r="A11351" t="s">
        <v>5562</v>
      </c>
      <c r="B11351" t="s">
        <v>11255</v>
      </c>
      <c r="C11351">
        <v>13207.86</v>
      </c>
      <c r="D11351">
        <v>13225.41</v>
      </c>
    </row>
    <row r="11352" spans="1:4" hidden="1" x14ac:dyDescent="0.2">
      <c r="A11352" t="s">
        <v>5563</v>
      </c>
      <c r="B11352" t="s">
        <v>11255</v>
      </c>
      <c r="C11352">
        <v>13084.17</v>
      </c>
      <c r="D11352">
        <v>14077.63</v>
      </c>
    </row>
    <row r="11353" spans="1:4" hidden="1" x14ac:dyDescent="0.2">
      <c r="A11353" t="s">
        <v>5564</v>
      </c>
      <c r="B11353" t="s">
        <v>11255</v>
      </c>
      <c r="C11353">
        <v>5515.83</v>
      </c>
      <c r="D11353">
        <v>4967.1899999999996</v>
      </c>
    </row>
    <row r="11354" spans="1:4" hidden="1" x14ac:dyDescent="0.2">
      <c r="A11354" t="s">
        <v>5565</v>
      </c>
      <c r="B11354" t="s">
        <v>11255</v>
      </c>
      <c r="C11354">
        <v>13903.5</v>
      </c>
      <c r="D11354">
        <v>12680.53</v>
      </c>
    </row>
    <row r="11355" spans="1:4" hidden="1" x14ac:dyDescent="0.2">
      <c r="A11355" t="s">
        <v>5566</v>
      </c>
      <c r="B11355" t="s">
        <v>11255</v>
      </c>
      <c r="C11355">
        <v>7168.44</v>
      </c>
      <c r="D11355">
        <v>5278.08</v>
      </c>
    </row>
    <row r="11356" spans="1:4" hidden="1" x14ac:dyDescent="0.2">
      <c r="A11356" t="s">
        <v>5567</v>
      </c>
      <c r="B11356" t="s">
        <v>11255</v>
      </c>
      <c r="C11356">
        <v>1876.74</v>
      </c>
      <c r="D11356">
        <v>609.15</v>
      </c>
    </row>
    <row r="11357" spans="1:4" hidden="1" x14ac:dyDescent="0.2">
      <c r="A11357" t="s">
        <v>5568</v>
      </c>
      <c r="B11357" t="s">
        <v>11255</v>
      </c>
      <c r="C11357">
        <v>1160.6400000000001</v>
      </c>
      <c r="D11357">
        <v>841.65</v>
      </c>
    </row>
    <row r="11358" spans="1:4" hidden="1" x14ac:dyDescent="0.2">
      <c r="A11358" t="s">
        <v>5569</v>
      </c>
      <c r="B11358" t="s">
        <v>11255</v>
      </c>
      <c r="C11358">
        <v>4610.01</v>
      </c>
      <c r="D11358">
        <v>3749.76</v>
      </c>
    </row>
    <row r="11359" spans="1:4" hidden="1" x14ac:dyDescent="0.2">
      <c r="A11359" t="s">
        <v>5570</v>
      </c>
      <c r="B11359" t="s">
        <v>11255</v>
      </c>
      <c r="C11359">
        <v>1679.58</v>
      </c>
      <c r="D11359">
        <v>1904.64</v>
      </c>
    </row>
    <row r="11360" spans="1:4" hidden="1" x14ac:dyDescent="0.2">
      <c r="A11360" t="s">
        <v>5571</v>
      </c>
      <c r="B11360" t="s">
        <v>11255</v>
      </c>
      <c r="C11360">
        <v>3732.09</v>
      </c>
      <c r="D11360">
        <v>3766.18</v>
      </c>
    </row>
    <row r="11361" spans="1:4" hidden="1" x14ac:dyDescent="0.2">
      <c r="A11361" t="s">
        <v>5572</v>
      </c>
      <c r="B11361" t="s">
        <v>11255</v>
      </c>
      <c r="C11361">
        <v>2959.26</v>
      </c>
      <c r="D11361">
        <v>2959.26</v>
      </c>
    </row>
    <row r="11362" spans="1:4" hidden="1" x14ac:dyDescent="0.2">
      <c r="A11362" t="s">
        <v>5573</v>
      </c>
      <c r="B11362" t="s">
        <v>11255</v>
      </c>
      <c r="C11362">
        <v>1389.42</v>
      </c>
      <c r="D11362">
        <v>377.46</v>
      </c>
    </row>
    <row r="11363" spans="1:4" hidden="1" x14ac:dyDescent="0.2">
      <c r="A11363" t="s">
        <v>5574</v>
      </c>
      <c r="B11363" t="s">
        <v>11255</v>
      </c>
      <c r="C11363">
        <v>5434.92</v>
      </c>
      <c r="D11363">
        <v>5012.7</v>
      </c>
    </row>
    <row r="11364" spans="1:4" hidden="1" x14ac:dyDescent="0.2">
      <c r="A11364" t="s">
        <v>5575</v>
      </c>
      <c r="B11364" t="s">
        <v>11255</v>
      </c>
      <c r="C11364">
        <v>9454.3799999999992</v>
      </c>
      <c r="D11364">
        <v>27677.9</v>
      </c>
    </row>
    <row r="11365" spans="1:4" hidden="1" x14ac:dyDescent="0.2">
      <c r="A11365" t="s">
        <v>5576</v>
      </c>
      <c r="B11365" t="s">
        <v>11255</v>
      </c>
      <c r="C11365">
        <v>1280.6099999999999</v>
      </c>
      <c r="D11365">
        <v>1014.63</v>
      </c>
    </row>
    <row r="11366" spans="1:4" hidden="1" x14ac:dyDescent="0.2">
      <c r="A11366" t="s">
        <v>5577</v>
      </c>
      <c r="B11366" t="s">
        <v>11255</v>
      </c>
      <c r="C11366">
        <v>41122.74</v>
      </c>
      <c r="D11366">
        <v>40207.85</v>
      </c>
    </row>
    <row r="11367" spans="1:4" hidden="1" x14ac:dyDescent="0.2">
      <c r="A11367" t="s">
        <v>5578</v>
      </c>
      <c r="B11367" t="s">
        <v>11254</v>
      </c>
      <c r="C11367">
        <v>27077.88</v>
      </c>
      <c r="D11367">
        <v>25763.61</v>
      </c>
    </row>
    <row r="11368" spans="1:4" hidden="1" x14ac:dyDescent="0.2">
      <c r="A11368" t="s">
        <v>5579</v>
      </c>
      <c r="B11368" t="s">
        <v>11255</v>
      </c>
      <c r="C11368">
        <v>29431.71</v>
      </c>
      <c r="D11368">
        <v>26966.89</v>
      </c>
    </row>
    <row r="11369" spans="1:4" hidden="1" x14ac:dyDescent="0.2">
      <c r="A11369" t="s">
        <v>5580</v>
      </c>
      <c r="B11369" t="s">
        <v>11255</v>
      </c>
      <c r="C11369">
        <v>25943.09</v>
      </c>
      <c r="D11369">
        <v>25933.200000000001</v>
      </c>
    </row>
    <row r="11370" spans="1:4" hidden="1" x14ac:dyDescent="0.2">
      <c r="A11370" t="s">
        <v>5581</v>
      </c>
      <c r="B11370" t="s">
        <v>11255</v>
      </c>
      <c r="C11370">
        <v>22937.53</v>
      </c>
      <c r="D11370">
        <v>18342.28</v>
      </c>
    </row>
    <row r="11371" spans="1:4" hidden="1" x14ac:dyDescent="0.2">
      <c r="A11371" t="s">
        <v>5582</v>
      </c>
      <c r="B11371" t="s">
        <v>11255</v>
      </c>
      <c r="C11371">
        <v>24000.51</v>
      </c>
      <c r="D11371">
        <v>23870.3</v>
      </c>
    </row>
    <row r="11372" spans="1:4" hidden="1" x14ac:dyDescent="0.2">
      <c r="A11372" t="s">
        <v>10805</v>
      </c>
      <c r="B11372" t="s">
        <v>11257</v>
      </c>
      <c r="C11372" t="s">
        <v>10806</v>
      </c>
      <c r="D11372" t="s">
        <v>10807</v>
      </c>
    </row>
    <row r="11373" spans="1:4" hidden="1" x14ac:dyDescent="0.2">
      <c r="A11373" t="s">
        <v>10808</v>
      </c>
      <c r="B11373" t="s">
        <v>11258</v>
      </c>
      <c r="C11373">
        <v>7</v>
      </c>
      <c r="D11373">
        <v>8</v>
      </c>
    </row>
    <row r="11374" spans="1:4" hidden="1" x14ac:dyDescent="0.2">
      <c r="A11374" t="s">
        <v>5583</v>
      </c>
      <c r="B11374" t="s">
        <v>11255</v>
      </c>
      <c r="C11374">
        <v>27075.09</v>
      </c>
      <c r="D11374">
        <v>28275.57</v>
      </c>
    </row>
    <row r="11375" spans="1:4" hidden="1" x14ac:dyDescent="0.2">
      <c r="A11375" t="s">
        <v>5584</v>
      </c>
      <c r="B11375" t="s">
        <v>11255</v>
      </c>
      <c r="C11375">
        <v>28372.44</v>
      </c>
      <c r="D11375">
        <v>27591.27</v>
      </c>
    </row>
    <row r="11376" spans="1:4" hidden="1" x14ac:dyDescent="0.2">
      <c r="A11376" t="s">
        <v>5585</v>
      </c>
      <c r="B11376" t="s">
        <v>11255</v>
      </c>
      <c r="C11376">
        <v>28935.09</v>
      </c>
      <c r="D11376">
        <v>28761.42</v>
      </c>
    </row>
    <row r="11377" spans="1:4" hidden="1" x14ac:dyDescent="0.2">
      <c r="A11377" t="s">
        <v>5586</v>
      </c>
      <c r="B11377" t="s">
        <v>11255</v>
      </c>
      <c r="C11377">
        <v>28858.83</v>
      </c>
      <c r="D11377">
        <v>26697.08</v>
      </c>
    </row>
    <row r="11378" spans="1:4" hidden="1" x14ac:dyDescent="0.2">
      <c r="A11378" t="s">
        <v>10726</v>
      </c>
      <c r="B11378" t="s">
        <v>11253</v>
      </c>
      <c r="C11378">
        <v>27751.200000000001</v>
      </c>
      <c r="D11378">
        <v>27908.639999999999</v>
      </c>
    </row>
    <row r="11379" spans="1:4" hidden="1" x14ac:dyDescent="0.2">
      <c r="A11379" t="s">
        <v>5587</v>
      </c>
      <c r="B11379" t="s">
        <v>11255</v>
      </c>
      <c r="C11379">
        <v>3510.75</v>
      </c>
      <c r="D11379">
        <v>3104.34</v>
      </c>
    </row>
    <row r="11380" spans="1:4" hidden="1" x14ac:dyDescent="0.2">
      <c r="A11380" t="s">
        <v>5588</v>
      </c>
      <c r="B11380" t="s">
        <v>11255</v>
      </c>
      <c r="C11380">
        <v>1749.33</v>
      </c>
      <c r="D11380">
        <v>881.31</v>
      </c>
    </row>
    <row r="11381" spans="1:4" hidden="1" x14ac:dyDescent="0.2">
      <c r="A11381" t="s">
        <v>5589</v>
      </c>
      <c r="B11381" t="s">
        <v>11255</v>
      </c>
      <c r="C11381">
        <v>1257.3599999999999</v>
      </c>
      <c r="D11381">
        <v>1245.8599999999999</v>
      </c>
    </row>
    <row r="11382" spans="1:4" hidden="1" x14ac:dyDescent="0.2">
      <c r="A11382" t="s">
        <v>5590</v>
      </c>
      <c r="B11382" t="s">
        <v>11255</v>
      </c>
      <c r="C11382">
        <v>3214.08</v>
      </c>
      <c r="D11382">
        <v>1180.17</v>
      </c>
    </row>
    <row r="11383" spans="1:4" hidden="1" x14ac:dyDescent="0.2">
      <c r="A11383" t="s">
        <v>5591</v>
      </c>
      <c r="B11383" t="s">
        <v>11255</v>
      </c>
      <c r="C11383">
        <v>2999.25</v>
      </c>
      <c r="D11383">
        <v>2724.74</v>
      </c>
    </row>
    <row r="11384" spans="1:4" hidden="1" x14ac:dyDescent="0.2">
      <c r="A11384" t="s">
        <v>5592</v>
      </c>
      <c r="B11384" t="s">
        <v>11255</v>
      </c>
      <c r="C11384">
        <v>1755.84</v>
      </c>
      <c r="D11384">
        <v>1054.6199999999999</v>
      </c>
    </row>
    <row r="11385" spans="1:4" hidden="1" x14ac:dyDescent="0.2">
      <c r="A11385" t="s">
        <v>5593</v>
      </c>
      <c r="B11385" t="s">
        <v>11255</v>
      </c>
      <c r="C11385">
        <v>2627.48</v>
      </c>
      <c r="D11385">
        <v>1146.5899999999999</v>
      </c>
    </row>
    <row r="11386" spans="1:4" hidden="1" x14ac:dyDescent="0.2">
      <c r="A11386" t="s">
        <v>5594</v>
      </c>
      <c r="B11386" t="s">
        <v>11255</v>
      </c>
      <c r="C11386">
        <v>5052.6899999999996</v>
      </c>
      <c r="D11386">
        <v>4598.46</v>
      </c>
    </row>
    <row r="11387" spans="1:4" hidden="1" x14ac:dyDescent="0.2">
      <c r="A11387" t="s">
        <v>5595</v>
      </c>
      <c r="B11387" t="s">
        <v>11255</v>
      </c>
      <c r="C11387">
        <v>2334.3000000000002</v>
      </c>
      <c r="D11387">
        <v>1637.73</v>
      </c>
    </row>
    <row r="11388" spans="1:4" hidden="1" x14ac:dyDescent="0.2">
      <c r="A11388" t="s">
        <v>5596</v>
      </c>
      <c r="B11388" t="s">
        <v>11255</v>
      </c>
      <c r="C11388">
        <v>19709.490000000002</v>
      </c>
      <c r="D11388">
        <v>20201.09</v>
      </c>
    </row>
    <row r="11389" spans="1:4" hidden="1" x14ac:dyDescent="0.2">
      <c r="A11389" t="s">
        <v>5597</v>
      </c>
      <c r="B11389" t="s">
        <v>11255</v>
      </c>
      <c r="C11389">
        <v>5047.1099999999997</v>
      </c>
      <c r="D11389">
        <v>5323.32</v>
      </c>
    </row>
    <row r="11390" spans="1:4" hidden="1" x14ac:dyDescent="0.2">
      <c r="A11390" t="s">
        <v>5598</v>
      </c>
      <c r="B11390" t="s">
        <v>11255</v>
      </c>
      <c r="C11390">
        <v>1767.93</v>
      </c>
      <c r="D11390">
        <v>1767.93</v>
      </c>
    </row>
    <row r="11391" spans="1:4" hidden="1" x14ac:dyDescent="0.2">
      <c r="A11391" t="s">
        <v>5599</v>
      </c>
      <c r="B11391" t="s">
        <v>11255</v>
      </c>
      <c r="C11391">
        <v>8679.69</v>
      </c>
      <c r="D11391">
        <v>8329.42</v>
      </c>
    </row>
    <row r="11392" spans="1:4" hidden="1" x14ac:dyDescent="0.2">
      <c r="A11392" t="s">
        <v>5600</v>
      </c>
      <c r="B11392" t="s">
        <v>11255</v>
      </c>
      <c r="C11392">
        <v>2888.58</v>
      </c>
      <c r="D11392">
        <v>2932.31</v>
      </c>
    </row>
    <row r="11393" spans="1:4" hidden="1" x14ac:dyDescent="0.2">
      <c r="A11393" t="s">
        <v>5601</v>
      </c>
      <c r="B11393" t="s">
        <v>11255</v>
      </c>
      <c r="C11393">
        <v>2220.84</v>
      </c>
      <c r="D11393">
        <v>1533.57</v>
      </c>
    </row>
    <row r="11394" spans="1:4" hidden="1" x14ac:dyDescent="0.2">
      <c r="A11394" t="s">
        <v>5602</v>
      </c>
      <c r="B11394" t="s">
        <v>11255</v>
      </c>
      <c r="C11394">
        <v>3860.43</v>
      </c>
      <c r="D11394">
        <v>3477.64</v>
      </c>
    </row>
    <row r="11395" spans="1:4" hidden="1" x14ac:dyDescent="0.2">
      <c r="A11395" t="s">
        <v>5603</v>
      </c>
      <c r="B11395" t="s">
        <v>11255</v>
      </c>
      <c r="C11395">
        <v>4605.3599999999997</v>
      </c>
      <c r="D11395">
        <v>3828.56</v>
      </c>
    </row>
    <row r="11396" spans="1:4" hidden="1" x14ac:dyDescent="0.2">
      <c r="A11396" t="s">
        <v>10805</v>
      </c>
      <c r="B11396" t="s">
        <v>11257</v>
      </c>
      <c r="C11396" t="s">
        <v>10806</v>
      </c>
      <c r="D11396" t="s">
        <v>10807</v>
      </c>
    </row>
    <row r="11397" spans="1:4" hidden="1" x14ac:dyDescent="0.2">
      <c r="A11397" t="s">
        <v>10808</v>
      </c>
      <c r="B11397" t="s">
        <v>11258</v>
      </c>
      <c r="C11397">
        <v>7</v>
      </c>
      <c r="D11397">
        <v>8</v>
      </c>
    </row>
    <row r="11398" spans="1:4" hidden="1" x14ac:dyDescent="0.2">
      <c r="A11398" t="s">
        <v>5604</v>
      </c>
      <c r="B11398" t="s">
        <v>11255</v>
      </c>
      <c r="C11398">
        <v>5673</v>
      </c>
      <c r="D11398">
        <v>5274.99</v>
      </c>
    </row>
    <row r="11399" spans="1:4" hidden="1" x14ac:dyDescent="0.2">
      <c r="A11399" t="s">
        <v>5605</v>
      </c>
      <c r="B11399" t="s">
        <v>11255</v>
      </c>
      <c r="C11399">
        <v>27195.9</v>
      </c>
      <c r="D11399">
        <v>25397.279999999999</v>
      </c>
    </row>
    <row r="11400" spans="1:4" hidden="1" x14ac:dyDescent="0.2">
      <c r="A11400" t="s">
        <v>5606</v>
      </c>
      <c r="B11400" t="s">
        <v>11255</v>
      </c>
      <c r="C11400">
        <v>1865.58</v>
      </c>
      <c r="D11400">
        <v>784.92</v>
      </c>
    </row>
    <row r="11401" spans="1:4" hidden="1" x14ac:dyDescent="0.2">
      <c r="A11401" t="s">
        <v>5607</v>
      </c>
      <c r="B11401" t="s">
        <v>11255</v>
      </c>
      <c r="C11401">
        <v>1664.7</v>
      </c>
      <c r="D11401">
        <v>1767.93</v>
      </c>
    </row>
    <row r="11402" spans="1:4" hidden="1" x14ac:dyDescent="0.2">
      <c r="A11402" t="s">
        <v>5608</v>
      </c>
      <c r="B11402" t="s">
        <v>11255</v>
      </c>
      <c r="C11402">
        <v>915.12</v>
      </c>
      <c r="D11402">
        <v>0</v>
      </c>
    </row>
    <row r="11403" spans="1:4" hidden="1" x14ac:dyDescent="0.2">
      <c r="A11403" t="s">
        <v>5609</v>
      </c>
      <c r="B11403" t="s">
        <v>11255</v>
      </c>
      <c r="C11403">
        <v>1977.18</v>
      </c>
      <c r="D11403">
        <v>1977.18</v>
      </c>
    </row>
    <row r="11404" spans="1:4" hidden="1" x14ac:dyDescent="0.2">
      <c r="A11404" t="s">
        <v>5610</v>
      </c>
      <c r="B11404" t="s">
        <v>11255</v>
      </c>
      <c r="C11404">
        <v>2283.15</v>
      </c>
      <c r="D11404">
        <v>1123.44</v>
      </c>
    </row>
    <row r="11405" spans="1:4" hidden="1" x14ac:dyDescent="0.2">
      <c r="A11405" t="s">
        <v>5611</v>
      </c>
      <c r="B11405" t="s">
        <v>11255</v>
      </c>
      <c r="C11405">
        <v>8258.4</v>
      </c>
      <c r="D11405">
        <v>8269.3799999999992</v>
      </c>
    </row>
    <row r="11406" spans="1:4" hidden="1" x14ac:dyDescent="0.2">
      <c r="A11406" t="s">
        <v>5612</v>
      </c>
      <c r="B11406" t="s">
        <v>11255</v>
      </c>
      <c r="C11406">
        <v>7057.77</v>
      </c>
      <c r="D11406">
        <v>6361.2</v>
      </c>
    </row>
    <row r="11407" spans="1:4" hidden="1" x14ac:dyDescent="0.2">
      <c r="A11407" t="s">
        <v>5613</v>
      </c>
      <c r="B11407" t="s">
        <v>11255</v>
      </c>
      <c r="C11407">
        <v>19957.8</v>
      </c>
      <c r="D11407">
        <v>18307.98</v>
      </c>
    </row>
    <row r="11408" spans="1:4" hidden="1" x14ac:dyDescent="0.2">
      <c r="A11408" t="s">
        <v>5614</v>
      </c>
      <c r="B11408" t="s">
        <v>11255</v>
      </c>
      <c r="C11408">
        <v>4946.67</v>
      </c>
      <c r="D11408">
        <v>4678.83</v>
      </c>
    </row>
    <row r="11409" spans="1:4" hidden="1" x14ac:dyDescent="0.2">
      <c r="A11409" t="s">
        <v>10727</v>
      </c>
      <c r="B11409" t="s">
        <v>11253</v>
      </c>
      <c r="C11409">
        <v>18918.990000000002</v>
      </c>
      <c r="D11409">
        <v>22014.57</v>
      </c>
    </row>
    <row r="11410" spans="1:4" hidden="1" x14ac:dyDescent="0.2">
      <c r="A11410" t="s">
        <v>5615</v>
      </c>
      <c r="B11410" t="s">
        <v>11255</v>
      </c>
      <c r="C11410">
        <v>4777.42</v>
      </c>
      <c r="D11410">
        <v>3756.28</v>
      </c>
    </row>
    <row r="11411" spans="1:4" hidden="1" x14ac:dyDescent="0.2">
      <c r="A11411" t="s">
        <v>10728</v>
      </c>
      <c r="B11411" t="s">
        <v>11254</v>
      </c>
      <c r="C11411">
        <v>4478.88</v>
      </c>
      <c r="D11411">
        <v>4183.1400000000003</v>
      </c>
    </row>
    <row r="11412" spans="1:4" hidden="1" x14ac:dyDescent="0.2">
      <c r="A11412" t="s">
        <v>5616</v>
      </c>
      <c r="B11412" t="s">
        <v>11255</v>
      </c>
      <c r="C11412">
        <v>3920.88</v>
      </c>
      <c r="D11412">
        <v>3458.79</v>
      </c>
    </row>
    <row r="11413" spans="1:4" hidden="1" x14ac:dyDescent="0.2">
      <c r="A11413" t="s">
        <v>5617</v>
      </c>
      <c r="B11413" t="s">
        <v>11255</v>
      </c>
      <c r="C11413">
        <v>4545.84</v>
      </c>
      <c r="D11413">
        <v>3319.17</v>
      </c>
    </row>
    <row r="11414" spans="1:4" hidden="1" x14ac:dyDescent="0.2">
      <c r="A11414" t="s">
        <v>5618</v>
      </c>
      <c r="B11414" t="s">
        <v>11255</v>
      </c>
      <c r="C11414">
        <v>7703.19</v>
      </c>
      <c r="D11414">
        <v>7627.74</v>
      </c>
    </row>
    <row r="11415" spans="1:4" hidden="1" x14ac:dyDescent="0.2">
      <c r="A11415" t="s">
        <v>5619</v>
      </c>
      <c r="B11415" t="s">
        <v>11255</v>
      </c>
      <c r="C11415">
        <v>8335.59</v>
      </c>
      <c r="D11415">
        <v>7986.98</v>
      </c>
    </row>
    <row r="11416" spans="1:4" hidden="1" x14ac:dyDescent="0.2">
      <c r="A11416" t="s">
        <v>5620</v>
      </c>
      <c r="B11416" t="s">
        <v>11255</v>
      </c>
      <c r="C11416">
        <v>1182.03</v>
      </c>
      <c r="D11416">
        <v>1023.07</v>
      </c>
    </row>
    <row r="11417" spans="1:4" hidden="1" x14ac:dyDescent="0.2">
      <c r="A11417" t="s">
        <v>9409</v>
      </c>
      <c r="B11417" t="s">
        <v>11255</v>
      </c>
      <c r="C11417">
        <v>2721.18</v>
      </c>
      <c r="D11417">
        <v>1809.78</v>
      </c>
    </row>
    <row r="11418" spans="1:4" hidden="1" x14ac:dyDescent="0.2">
      <c r="A11418" t="s">
        <v>5621</v>
      </c>
      <c r="B11418" t="s">
        <v>11255</v>
      </c>
      <c r="C11418">
        <v>5924.59</v>
      </c>
      <c r="D11418">
        <v>3978.58</v>
      </c>
    </row>
    <row r="11419" spans="1:4" hidden="1" x14ac:dyDescent="0.2">
      <c r="A11419" t="s">
        <v>5622</v>
      </c>
      <c r="B11419" t="s">
        <v>11255</v>
      </c>
      <c r="C11419">
        <v>19037.939999999999</v>
      </c>
      <c r="D11419">
        <v>18210.759999999998</v>
      </c>
    </row>
    <row r="11420" spans="1:4" hidden="1" x14ac:dyDescent="0.2">
      <c r="A11420" t="s">
        <v>10805</v>
      </c>
      <c r="B11420" t="s">
        <v>11257</v>
      </c>
      <c r="C11420" t="s">
        <v>10806</v>
      </c>
      <c r="D11420" t="s">
        <v>10807</v>
      </c>
    </row>
    <row r="11421" spans="1:4" hidden="1" x14ac:dyDescent="0.2">
      <c r="A11421" t="s">
        <v>10808</v>
      </c>
      <c r="B11421" t="s">
        <v>11258</v>
      </c>
      <c r="C11421">
        <v>7</v>
      </c>
      <c r="D11421">
        <v>8</v>
      </c>
    </row>
    <row r="11422" spans="1:4" hidden="1" x14ac:dyDescent="0.2">
      <c r="A11422" t="s">
        <v>5623</v>
      </c>
      <c r="B11422" t="s">
        <v>11255</v>
      </c>
      <c r="C11422">
        <v>31800.42</v>
      </c>
      <c r="D11422">
        <v>29747.45</v>
      </c>
    </row>
    <row r="11423" spans="1:4" hidden="1" x14ac:dyDescent="0.2">
      <c r="A11423" t="s">
        <v>5624</v>
      </c>
      <c r="B11423" t="s">
        <v>11255</v>
      </c>
      <c r="C11423">
        <v>20538.12</v>
      </c>
      <c r="D11423">
        <v>20420.259999999998</v>
      </c>
    </row>
    <row r="11424" spans="1:4" hidden="1" x14ac:dyDescent="0.2">
      <c r="A11424" t="s">
        <v>5625</v>
      </c>
      <c r="B11424" t="s">
        <v>11254</v>
      </c>
      <c r="C11424">
        <v>41243.64</v>
      </c>
      <c r="D11424">
        <v>39893.35</v>
      </c>
    </row>
    <row r="11425" spans="1:4" hidden="1" x14ac:dyDescent="0.2">
      <c r="A11425" t="s">
        <v>5626</v>
      </c>
      <c r="B11425" t="s">
        <v>11255</v>
      </c>
      <c r="C11425">
        <v>36022.620000000003</v>
      </c>
      <c r="D11425">
        <v>34341.18</v>
      </c>
    </row>
    <row r="11426" spans="1:4" hidden="1" x14ac:dyDescent="0.2">
      <c r="A11426" t="s">
        <v>5627</v>
      </c>
      <c r="B11426" t="s">
        <v>11255</v>
      </c>
      <c r="C11426">
        <v>28783.5</v>
      </c>
      <c r="D11426">
        <v>27120.23</v>
      </c>
    </row>
    <row r="11427" spans="1:4" hidden="1" x14ac:dyDescent="0.2">
      <c r="A11427" t="s">
        <v>5628</v>
      </c>
      <c r="B11427" t="s">
        <v>11254</v>
      </c>
      <c r="C11427">
        <v>69892.289999999994</v>
      </c>
      <c r="D11427">
        <v>68881.679999999993</v>
      </c>
    </row>
    <row r="11428" spans="1:4" hidden="1" x14ac:dyDescent="0.2">
      <c r="A11428" t="s">
        <v>5629</v>
      </c>
      <c r="B11428" t="s">
        <v>11255</v>
      </c>
      <c r="C11428">
        <v>26536.62</v>
      </c>
      <c r="D11428">
        <v>27170.639999999999</v>
      </c>
    </row>
    <row r="11429" spans="1:4" hidden="1" x14ac:dyDescent="0.2">
      <c r="A11429" t="s">
        <v>5630</v>
      </c>
      <c r="B11429" t="s">
        <v>11255</v>
      </c>
      <c r="C11429">
        <v>58869</v>
      </c>
      <c r="D11429">
        <v>60728.69</v>
      </c>
    </row>
    <row r="11430" spans="1:4" hidden="1" x14ac:dyDescent="0.2">
      <c r="A11430" t="s">
        <v>5631</v>
      </c>
      <c r="B11430" t="s">
        <v>11255</v>
      </c>
      <c r="C11430">
        <v>77858.67</v>
      </c>
      <c r="D11430">
        <v>58957.29</v>
      </c>
    </row>
    <row r="11431" spans="1:4" hidden="1" x14ac:dyDescent="0.2">
      <c r="A11431" t="s">
        <v>5632</v>
      </c>
      <c r="B11431" t="s">
        <v>11255</v>
      </c>
      <c r="C11431">
        <v>55039.26</v>
      </c>
      <c r="D11431">
        <v>54300.54</v>
      </c>
    </row>
    <row r="11432" spans="1:4" hidden="1" x14ac:dyDescent="0.2">
      <c r="A11432" t="s">
        <v>5633</v>
      </c>
      <c r="B11432" t="s">
        <v>11255</v>
      </c>
      <c r="C11432">
        <v>54271.08</v>
      </c>
      <c r="D11432">
        <v>52074.19</v>
      </c>
    </row>
    <row r="11433" spans="1:4" hidden="1" x14ac:dyDescent="0.2">
      <c r="A11433" t="s">
        <v>5634</v>
      </c>
      <c r="B11433" t="s">
        <v>11255</v>
      </c>
      <c r="C11433">
        <v>27286.2</v>
      </c>
      <c r="D11433">
        <v>33246.43</v>
      </c>
    </row>
    <row r="11434" spans="1:4" hidden="1" x14ac:dyDescent="0.2">
      <c r="A11434" t="s">
        <v>5635</v>
      </c>
      <c r="B11434" t="s">
        <v>11255</v>
      </c>
      <c r="C11434">
        <v>27844.2</v>
      </c>
      <c r="D11434">
        <v>28334.1</v>
      </c>
    </row>
    <row r="11435" spans="1:4" hidden="1" x14ac:dyDescent="0.2">
      <c r="A11435" t="s">
        <v>5636</v>
      </c>
      <c r="B11435" t="s">
        <v>11255</v>
      </c>
      <c r="C11435">
        <v>34281.660000000003</v>
      </c>
      <c r="D11435">
        <v>33200.25</v>
      </c>
    </row>
    <row r="11436" spans="1:4" hidden="1" x14ac:dyDescent="0.2">
      <c r="A11436" t="s">
        <v>5637</v>
      </c>
      <c r="B11436" t="s">
        <v>11255</v>
      </c>
      <c r="C11436">
        <v>10122.120000000001</v>
      </c>
      <c r="D11436">
        <v>10164.969999999999</v>
      </c>
    </row>
    <row r="11437" spans="1:4" hidden="1" x14ac:dyDescent="0.2">
      <c r="A11437" t="s">
        <v>5638</v>
      </c>
      <c r="B11437" t="s">
        <v>11255</v>
      </c>
      <c r="C11437">
        <v>2535.1799999999998</v>
      </c>
      <c r="D11437">
        <v>2535.1799999999998</v>
      </c>
    </row>
    <row r="11438" spans="1:4" hidden="1" x14ac:dyDescent="0.2">
      <c r="A11438" t="s">
        <v>10729</v>
      </c>
      <c r="B11438" t="s">
        <v>11254</v>
      </c>
      <c r="C11438">
        <v>6555.57</v>
      </c>
      <c r="D11438">
        <v>5763.21</v>
      </c>
    </row>
    <row r="11439" spans="1:4" hidden="1" x14ac:dyDescent="0.2">
      <c r="A11439" t="s">
        <v>5639</v>
      </c>
      <c r="B11439" t="s">
        <v>11255</v>
      </c>
      <c r="C11439">
        <v>4199.88</v>
      </c>
      <c r="D11439">
        <v>4017.98</v>
      </c>
    </row>
    <row r="11440" spans="1:4" hidden="1" x14ac:dyDescent="0.2">
      <c r="A11440" t="s">
        <v>10730</v>
      </c>
      <c r="B11440" t="s">
        <v>11254</v>
      </c>
      <c r="C11440">
        <v>7748.76</v>
      </c>
      <c r="D11440">
        <v>7348.86</v>
      </c>
    </row>
    <row r="11441" spans="1:4" hidden="1" x14ac:dyDescent="0.2">
      <c r="A11441" t="s">
        <v>5640</v>
      </c>
      <c r="B11441" t="s">
        <v>11255</v>
      </c>
      <c r="C11441">
        <v>13281.33</v>
      </c>
      <c r="D11441">
        <v>12483.91</v>
      </c>
    </row>
    <row r="11442" spans="1:4" hidden="1" x14ac:dyDescent="0.2">
      <c r="A11442" t="s">
        <v>8751</v>
      </c>
      <c r="B11442" t="s">
        <v>11255</v>
      </c>
      <c r="C11442">
        <v>5695.32</v>
      </c>
      <c r="D11442">
        <v>6144.9</v>
      </c>
    </row>
    <row r="11443" spans="1:4" hidden="1" x14ac:dyDescent="0.2">
      <c r="A11443" t="s">
        <v>8752</v>
      </c>
      <c r="B11443" t="s">
        <v>11255</v>
      </c>
      <c r="C11443">
        <v>6793.65</v>
      </c>
      <c r="D11443">
        <v>6810.77</v>
      </c>
    </row>
    <row r="11444" spans="1:4" hidden="1" x14ac:dyDescent="0.2">
      <c r="A11444" t="s">
        <v>10805</v>
      </c>
      <c r="B11444" t="s">
        <v>11257</v>
      </c>
      <c r="C11444" t="s">
        <v>10806</v>
      </c>
      <c r="D11444" t="s">
        <v>10807</v>
      </c>
    </row>
    <row r="11445" spans="1:4" hidden="1" x14ac:dyDescent="0.2">
      <c r="A11445" t="s">
        <v>10808</v>
      </c>
      <c r="B11445" t="s">
        <v>11258</v>
      </c>
      <c r="C11445">
        <v>7</v>
      </c>
      <c r="D11445">
        <v>8</v>
      </c>
    </row>
    <row r="11446" spans="1:4" hidden="1" x14ac:dyDescent="0.2">
      <c r="A11446" t="s">
        <v>8753</v>
      </c>
      <c r="B11446" t="s">
        <v>11255</v>
      </c>
      <c r="C11446">
        <v>2489.61</v>
      </c>
      <c r="D11446">
        <v>2147.37</v>
      </c>
    </row>
    <row r="11447" spans="1:4" hidden="1" x14ac:dyDescent="0.2">
      <c r="A11447" t="s">
        <v>8754</v>
      </c>
      <c r="B11447" t="s">
        <v>11254</v>
      </c>
      <c r="C11447">
        <v>8972.64</v>
      </c>
      <c r="D11447">
        <v>8101.96</v>
      </c>
    </row>
    <row r="11448" spans="1:4" hidden="1" x14ac:dyDescent="0.2">
      <c r="A11448" t="s">
        <v>8761</v>
      </c>
      <c r="B11448" t="s">
        <v>11254</v>
      </c>
      <c r="C11448">
        <v>5222.88</v>
      </c>
      <c r="D11448">
        <v>4018.53</v>
      </c>
    </row>
    <row r="11449" spans="1:4" hidden="1" x14ac:dyDescent="0.2">
      <c r="A11449" t="s">
        <v>9410</v>
      </c>
      <c r="B11449" t="s">
        <v>11255</v>
      </c>
      <c r="C11449">
        <v>19555.3</v>
      </c>
      <c r="D11449">
        <v>16419.36</v>
      </c>
    </row>
    <row r="11450" spans="1:4" hidden="1" x14ac:dyDescent="0.2">
      <c r="A11450" t="s">
        <v>10741</v>
      </c>
      <c r="B11450" t="s">
        <v>11253</v>
      </c>
      <c r="C11450">
        <v>6854.1</v>
      </c>
      <c r="D11450">
        <v>5885.04</v>
      </c>
    </row>
    <row r="11451" spans="1:4" hidden="1" x14ac:dyDescent="0.2">
      <c r="A11451" t="s">
        <v>8762</v>
      </c>
      <c r="B11451" t="s">
        <v>11254</v>
      </c>
      <c r="C11451">
        <v>8414.64</v>
      </c>
      <c r="D11451">
        <v>7508.41</v>
      </c>
    </row>
    <row r="11452" spans="1:4" hidden="1" x14ac:dyDescent="0.2">
      <c r="A11452" t="s">
        <v>10742</v>
      </c>
      <c r="B11452" t="s">
        <v>11253</v>
      </c>
      <c r="C11452">
        <v>0</v>
      </c>
      <c r="D11452">
        <v>0</v>
      </c>
    </row>
    <row r="11453" spans="1:4" hidden="1" x14ac:dyDescent="0.2">
      <c r="A11453" t="s">
        <v>8763</v>
      </c>
      <c r="B11453" t="s">
        <v>11254</v>
      </c>
      <c r="C11453">
        <v>8192.3700000000008</v>
      </c>
      <c r="D11453">
        <v>8192.5</v>
      </c>
    </row>
    <row r="11454" spans="1:4" hidden="1" x14ac:dyDescent="0.2">
      <c r="A11454" t="s">
        <v>8764</v>
      </c>
      <c r="B11454" t="s">
        <v>11254</v>
      </c>
      <c r="C11454">
        <v>5376.33</v>
      </c>
      <c r="D11454">
        <v>5032.2299999999996</v>
      </c>
    </row>
    <row r="11455" spans="1:4" hidden="1" x14ac:dyDescent="0.2">
      <c r="A11455" t="s">
        <v>8765</v>
      </c>
      <c r="B11455" t="s">
        <v>11254</v>
      </c>
      <c r="C11455">
        <v>5862.72</v>
      </c>
      <c r="D11455">
        <v>6464.43</v>
      </c>
    </row>
    <row r="11456" spans="1:4" hidden="1" x14ac:dyDescent="0.2">
      <c r="A11456" t="s">
        <v>8766</v>
      </c>
      <c r="B11456" t="s">
        <v>11255</v>
      </c>
      <c r="C11456">
        <v>5288.91</v>
      </c>
      <c r="D11456">
        <v>6221.42</v>
      </c>
    </row>
    <row r="11457" spans="1:4" hidden="1" x14ac:dyDescent="0.2">
      <c r="A11457" t="s">
        <v>8767</v>
      </c>
      <c r="B11457" t="s">
        <v>11254</v>
      </c>
      <c r="C11457">
        <v>7397.22</v>
      </c>
      <c r="D11457">
        <v>7397.22</v>
      </c>
    </row>
    <row r="11458" spans="1:4" hidden="1" x14ac:dyDescent="0.2">
      <c r="A11458" t="s">
        <v>10743</v>
      </c>
      <c r="B11458" t="s">
        <v>11253</v>
      </c>
      <c r="C11458">
        <v>0</v>
      </c>
      <c r="D11458">
        <v>0</v>
      </c>
    </row>
    <row r="11459" spans="1:4" hidden="1" x14ac:dyDescent="0.2">
      <c r="A11459" t="s">
        <v>8768</v>
      </c>
      <c r="B11459" t="s">
        <v>11255</v>
      </c>
      <c r="C11459">
        <v>8236.08</v>
      </c>
      <c r="D11459">
        <v>9115.7199999999993</v>
      </c>
    </row>
    <row r="11460" spans="1:4" hidden="1" x14ac:dyDescent="0.2">
      <c r="A11460" t="s">
        <v>8769</v>
      </c>
      <c r="B11460" t="s">
        <v>11255</v>
      </c>
      <c r="C11460">
        <v>10632.69</v>
      </c>
      <c r="D11460">
        <v>9080.43</v>
      </c>
    </row>
    <row r="11461" spans="1:4" hidden="1" x14ac:dyDescent="0.2">
      <c r="A11461" t="s">
        <v>10744</v>
      </c>
      <c r="B11461" t="s">
        <v>11253</v>
      </c>
      <c r="C11461">
        <v>0</v>
      </c>
      <c r="D11461">
        <v>0</v>
      </c>
    </row>
    <row r="11462" spans="1:4" hidden="1" x14ac:dyDescent="0.2">
      <c r="A11462" t="s">
        <v>10745</v>
      </c>
      <c r="B11462" t="s">
        <v>11253</v>
      </c>
      <c r="C11462">
        <v>0</v>
      </c>
      <c r="D11462">
        <v>0</v>
      </c>
    </row>
    <row r="11463" spans="1:4" hidden="1" x14ac:dyDescent="0.2">
      <c r="A11463" t="s">
        <v>8770</v>
      </c>
      <c r="B11463" t="s">
        <v>11254</v>
      </c>
      <c r="C11463">
        <v>7812</v>
      </c>
      <c r="D11463">
        <v>7870.36</v>
      </c>
    </row>
    <row r="11464" spans="1:4" hidden="1" x14ac:dyDescent="0.2">
      <c r="A11464" t="s">
        <v>8755</v>
      </c>
      <c r="B11464" t="s">
        <v>11255</v>
      </c>
      <c r="C11464">
        <v>3532.14</v>
      </c>
      <c r="D11464">
        <v>3882.96</v>
      </c>
    </row>
    <row r="11465" spans="1:4" hidden="1" x14ac:dyDescent="0.2">
      <c r="A11465" t="s">
        <v>8771</v>
      </c>
      <c r="B11465" t="s">
        <v>11255</v>
      </c>
      <c r="C11465">
        <v>5033.16</v>
      </c>
      <c r="D11465">
        <v>5030.8100000000004</v>
      </c>
    </row>
    <row r="11466" spans="1:4" hidden="1" x14ac:dyDescent="0.2">
      <c r="A11466" t="s">
        <v>8772</v>
      </c>
      <c r="B11466" t="s">
        <v>11254</v>
      </c>
      <c r="C11466">
        <v>8090.07</v>
      </c>
      <c r="D11466">
        <v>5822.73</v>
      </c>
    </row>
    <row r="11467" spans="1:4" hidden="1" x14ac:dyDescent="0.2">
      <c r="A11467" t="s">
        <v>8773</v>
      </c>
      <c r="B11467" t="s">
        <v>11254</v>
      </c>
      <c r="C11467">
        <v>4536.54</v>
      </c>
      <c r="D11467">
        <v>4228.71</v>
      </c>
    </row>
    <row r="11468" spans="1:4" hidden="1" x14ac:dyDescent="0.2">
      <c r="A11468" t="s">
        <v>10805</v>
      </c>
      <c r="B11468" t="s">
        <v>11257</v>
      </c>
      <c r="C11468" t="s">
        <v>10806</v>
      </c>
      <c r="D11468" t="s">
        <v>10807</v>
      </c>
    </row>
    <row r="11469" spans="1:4" hidden="1" x14ac:dyDescent="0.2">
      <c r="A11469" t="s">
        <v>10808</v>
      </c>
      <c r="B11469" t="s">
        <v>11258</v>
      </c>
      <c r="C11469">
        <v>7</v>
      </c>
      <c r="D11469">
        <v>8</v>
      </c>
    </row>
    <row r="11470" spans="1:4" hidden="1" x14ac:dyDescent="0.2">
      <c r="A11470" t="s">
        <v>8774</v>
      </c>
      <c r="B11470" t="s">
        <v>11254</v>
      </c>
      <c r="C11470">
        <v>5231.25</v>
      </c>
      <c r="D11470">
        <v>5231.25</v>
      </c>
    </row>
    <row r="11471" spans="1:4" hidden="1" x14ac:dyDescent="0.2">
      <c r="A11471" t="s">
        <v>10746</v>
      </c>
      <c r="B11471" t="s">
        <v>11253</v>
      </c>
      <c r="C11471">
        <v>0</v>
      </c>
      <c r="D11471">
        <v>0</v>
      </c>
    </row>
    <row r="11472" spans="1:4" hidden="1" x14ac:dyDescent="0.2">
      <c r="A11472" t="s">
        <v>8756</v>
      </c>
      <c r="B11472" t="s">
        <v>11255</v>
      </c>
      <c r="C11472">
        <v>3276.39</v>
      </c>
      <c r="D11472">
        <v>3276.39</v>
      </c>
    </row>
    <row r="11473" spans="1:4" hidden="1" x14ac:dyDescent="0.2">
      <c r="A11473" t="s">
        <v>8775</v>
      </c>
      <c r="B11473" t="s">
        <v>11254</v>
      </c>
      <c r="C11473">
        <v>7719.93</v>
      </c>
      <c r="D11473">
        <v>6877.16</v>
      </c>
    </row>
    <row r="11474" spans="1:4" hidden="1" x14ac:dyDescent="0.2">
      <c r="A11474" t="s">
        <v>8757</v>
      </c>
      <c r="B11474" t="s">
        <v>11255</v>
      </c>
      <c r="C11474">
        <v>3106.2</v>
      </c>
      <c r="D11474">
        <v>2738.85</v>
      </c>
    </row>
    <row r="11475" spans="1:4" hidden="1" x14ac:dyDescent="0.2">
      <c r="A11475" t="s">
        <v>8758</v>
      </c>
      <c r="B11475" t="s">
        <v>11255</v>
      </c>
      <c r="C11475">
        <v>3468.9</v>
      </c>
      <c r="D11475">
        <v>3055.98</v>
      </c>
    </row>
    <row r="11476" spans="1:4" hidden="1" x14ac:dyDescent="0.2">
      <c r="A11476" t="s">
        <v>8759</v>
      </c>
      <c r="B11476" t="s">
        <v>11255</v>
      </c>
      <c r="C11476">
        <v>4786.71</v>
      </c>
      <c r="D11476">
        <v>3285.69</v>
      </c>
    </row>
    <row r="11477" spans="1:4" hidden="1" x14ac:dyDescent="0.2">
      <c r="A11477" t="s">
        <v>8760</v>
      </c>
      <c r="B11477" t="s">
        <v>11255</v>
      </c>
      <c r="C11477">
        <v>6612.3</v>
      </c>
      <c r="D11477">
        <v>7679.94</v>
      </c>
    </row>
    <row r="11478" spans="1:4" hidden="1" x14ac:dyDescent="0.2">
      <c r="A11478" t="s">
        <v>10747</v>
      </c>
      <c r="B11478" t="s">
        <v>11253</v>
      </c>
      <c r="C11478">
        <v>3984.12</v>
      </c>
      <c r="D11478">
        <v>3266.88</v>
      </c>
    </row>
    <row r="11479" spans="1:4" hidden="1" x14ac:dyDescent="0.2">
      <c r="A11479" t="s">
        <v>8776</v>
      </c>
      <c r="B11479" t="s">
        <v>11255</v>
      </c>
      <c r="C11479">
        <v>7132</v>
      </c>
      <c r="D11479">
        <v>6408.92</v>
      </c>
    </row>
    <row r="11480" spans="1:4" hidden="1" x14ac:dyDescent="0.2">
      <c r="A11480" t="s">
        <v>8782</v>
      </c>
      <c r="B11480" t="s">
        <v>11255</v>
      </c>
      <c r="C11480">
        <v>5208</v>
      </c>
      <c r="D11480">
        <v>4466.46</v>
      </c>
    </row>
    <row r="11481" spans="1:4" hidden="1" x14ac:dyDescent="0.2">
      <c r="A11481" t="s">
        <v>8783</v>
      </c>
      <c r="B11481" t="s">
        <v>11255</v>
      </c>
      <c r="C11481">
        <v>5375.4</v>
      </c>
      <c r="D11481">
        <v>5032.2299999999996</v>
      </c>
    </row>
    <row r="11482" spans="1:4" hidden="1" x14ac:dyDescent="0.2">
      <c r="A11482" t="s">
        <v>8777</v>
      </c>
      <c r="B11482" t="s">
        <v>11255</v>
      </c>
      <c r="C11482">
        <v>2909.97</v>
      </c>
      <c r="D11482">
        <v>2481.8000000000002</v>
      </c>
    </row>
    <row r="11483" spans="1:4" hidden="1" x14ac:dyDescent="0.2">
      <c r="A11483" t="s">
        <v>8784</v>
      </c>
      <c r="B11483" t="s">
        <v>11254</v>
      </c>
      <c r="C11483">
        <v>5286.12</v>
      </c>
      <c r="D11483">
        <v>5836.2</v>
      </c>
    </row>
    <row r="11484" spans="1:4" hidden="1" x14ac:dyDescent="0.2">
      <c r="A11484" t="s">
        <v>8785</v>
      </c>
      <c r="B11484" t="s">
        <v>11254</v>
      </c>
      <c r="C11484">
        <v>5174.5200000000004</v>
      </c>
      <c r="D11484">
        <v>4324.79</v>
      </c>
    </row>
    <row r="11485" spans="1:4" hidden="1" x14ac:dyDescent="0.2">
      <c r="A11485" t="s">
        <v>8778</v>
      </c>
      <c r="B11485" t="s">
        <v>11255</v>
      </c>
      <c r="C11485">
        <v>7569.27</v>
      </c>
      <c r="D11485">
        <v>6261.66</v>
      </c>
    </row>
    <row r="11486" spans="1:4" hidden="1" x14ac:dyDescent="0.2">
      <c r="A11486" t="s">
        <v>10748</v>
      </c>
      <c r="B11486" t="s">
        <v>11253</v>
      </c>
      <c r="C11486">
        <v>6097.08</v>
      </c>
      <c r="D11486">
        <v>4310.18</v>
      </c>
    </row>
    <row r="11487" spans="1:4" hidden="1" x14ac:dyDescent="0.2">
      <c r="A11487" t="s">
        <v>8779</v>
      </c>
      <c r="B11487" t="s">
        <v>11255</v>
      </c>
      <c r="C11487">
        <v>10518.3</v>
      </c>
      <c r="D11487">
        <v>10475.52</v>
      </c>
    </row>
    <row r="11488" spans="1:4" hidden="1" x14ac:dyDescent="0.2">
      <c r="A11488" t="s">
        <v>8780</v>
      </c>
      <c r="B11488" t="s">
        <v>11255</v>
      </c>
      <c r="C11488">
        <v>8214.69</v>
      </c>
      <c r="D11488">
        <v>8320.91</v>
      </c>
    </row>
    <row r="11489" spans="1:4" hidden="1" x14ac:dyDescent="0.2">
      <c r="A11489" t="s">
        <v>8781</v>
      </c>
      <c r="B11489" t="s">
        <v>11255</v>
      </c>
      <c r="C11489">
        <v>6687.63</v>
      </c>
      <c r="D11489">
        <v>5856.63</v>
      </c>
    </row>
    <row r="11490" spans="1:4" hidden="1" x14ac:dyDescent="0.2">
      <c r="A11490" t="s">
        <v>11227</v>
      </c>
      <c r="B11490" t="s">
        <v>11256</v>
      </c>
      <c r="C11490">
        <v>0</v>
      </c>
      <c r="D11490">
        <v>0</v>
      </c>
    </row>
    <row r="11491" spans="1:4" hidden="1" x14ac:dyDescent="0.2">
      <c r="A11491" t="s">
        <v>11228</v>
      </c>
      <c r="B11491" t="s">
        <v>11256</v>
      </c>
      <c r="C11491">
        <v>0</v>
      </c>
      <c r="D11491">
        <v>0</v>
      </c>
    </row>
    <row r="11492" spans="1:4" hidden="1" x14ac:dyDescent="0.2">
      <c r="A11492" t="s">
        <v>10805</v>
      </c>
      <c r="B11492" t="s">
        <v>11257</v>
      </c>
      <c r="C11492" t="s">
        <v>10806</v>
      </c>
      <c r="D11492" t="s">
        <v>10807</v>
      </c>
    </row>
    <row r="11493" spans="1:4" hidden="1" x14ac:dyDescent="0.2">
      <c r="A11493" t="s">
        <v>10808</v>
      </c>
      <c r="B11493" t="s">
        <v>11258</v>
      </c>
      <c r="C11493">
        <v>7</v>
      </c>
      <c r="D11493">
        <v>8</v>
      </c>
    </row>
    <row r="11494" spans="1:4" hidden="1" x14ac:dyDescent="0.2">
      <c r="A11494" t="s">
        <v>11229</v>
      </c>
      <c r="B11494" t="s">
        <v>11256</v>
      </c>
      <c r="C11494">
        <v>0</v>
      </c>
      <c r="D11494">
        <v>0</v>
      </c>
    </row>
    <row r="11495" spans="1:4" hidden="1" x14ac:dyDescent="0.2">
      <c r="A11495" t="s">
        <v>11230</v>
      </c>
      <c r="B11495" t="s">
        <v>11256</v>
      </c>
      <c r="C11495">
        <v>0</v>
      </c>
      <c r="D11495">
        <v>0</v>
      </c>
    </row>
    <row r="11496" spans="1:4" hidden="1" x14ac:dyDescent="0.2">
      <c r="A11496" t="s">
        <v>9411</v>
      </c>
      <c r="B11496" t="s">
        <v>11255</v>
      </c>
      <c r="C11496">
        <v>10510.86</v>
      </c>
      <c r="D11496">
        <v>8402.5499999999993</v>
      </c>
    </row>
    <row r="11497" spans="1:4" hidden="1" x14ac:dyDescent="0.2">
      <c r="A11497" t="s">
        <v>11231</v>
      </c>
      <c r="B11497" t="s">
        <v>11256</v>
      </c>
      <c r="C11497">
        <v>0</v>
      </c>
      <c r="D11497">
        <v>0</v>
      </c>
    </row>
    <row r="11498" spans="1:4" hidden="1" x14ac:dyDescent="0.2">
      <c r="A11498" t="s">
        <v>8786</v>
      </c>
      <c r="B11498" t="s">
        <v>11255</v>
      </c>
      <c r="C11498">
        <v>16721.400000000001</v>
      </c>
      <c r="D11498">
        <v>18006.990000000002</v>
      </c>
    </row>
    <row r="11499" spans="1:4" hidden="1" x14ac:dyDescent="0.2">
      <c r="A11499" t="s">
        <v>10749</v>
      </c>
      <c r="B11499" t="s">
        <v>11253</v>
      </c>
      <c r="C11499">
        <v>0</v>
      </c>
      <c r="D11499">
        <v>0</v>
      </c>
    </row>
    <row r="11500" spans="1:4" hidden="1" x14ac:dyDescent="0.2">
      <c r="A11500" t="s">
        <v>8787</v>
      </c>
      <c r="B11500" t="s">
        <v>11254</v>
      </c>
      <c r="C11500">
        <v>7134.96</v>
      </c>
      <c r="D11500">
        <v>5399.58</v>
      </c>
    </row>
    <row r="11501" spans="1:4" hidden="1" x14ac:dyDescent="0.2">
      <c r="A11501" t="s">
        <v>11232</v>
      </c>
      <c r="B11501" t="s">
        <v>11256</v>
      </c>
      <c r="C11501">
        <v>0</v>
      </c>
      <c r="D11501">
        <v>0</v>
      </c>
    </row>
    <row r="11502" spans="1:4" hidden="1" x14ac:dyDescent="0.2">
      <c r="A11502" t="s">
        <v>11233</v>
      </c>
      <c r="B11502" t="s">
        <v>11256</v>
      </c>
      <c r="C11502">
        <v>0</v>
      </c>
      <c r="D11502">
        <v>0</v>
      </c>
    </row>
    <row r="11503" spans="1:4" hidden="1" x14ac:dyDescent="0.2">
      <c r="A11503" t="s">
        <v>11234</v>
      </c>
      <c r="B11503" t="s">
        <v>11256</v>
      </c>
      <c r="C11503">
        <v>0</v>
      </c>
      <c r="D11503">
        <v>0</v>
      </c>
    </row>
    <row r="11504" spans="1:4" hidden="1" x14ac:dyDescent="0.2">
      <c r="A11504" t="s">
        <v>11235</v>
      </c>
      <c r="B11504" t="s">
        <v>11256</v>
      </c>
      <c r="C11504">
        <v>0</v>
      </c>
      <c r="D11504">
        <v>0</v>
      </c>
    </row>
    <row r="11505" spans="1:4" hidden="1" x14ac:dyDescent="0.2">
      <c r="A11505" t="s">
        <v>11236</v>
      </c>
      <c r="B11505" t="s">
        <v>11256</v>
      </c>
      <c r="C11505">
        <v>0</v>
      </c>
      <c r="D11505">
        <v>0</v>
      </c>
    </row>
    <row r="11506" spans="1:4" hidden="1" x14ac:dyDescent="0.2">
      <c r="A11506" t="s">
        <v>11237</v>
      </c>
      <c r="B11506" t="s">
        <v>11256</v>
      </c>
      <c r="C11506">
        <v>0</v>
      </c>
      <c r="D11506">
        <v>0</v>
      </c>
    </row>
    <row r="11507" spans="1:4" hidden="1" x14ac:dyDescent="0.2">
      <c r="A11507" t="s">
        <v>11238</v>
      </c>
      <c r="B11507" t="s">
        <v>11256</v>
      </c>
      <c r="C11507">
        <v>0</v>
      </c>
      <c r="D11507">
        <v>0</v>
      </c>
    </row>
    <row r="11508" spans="1:4" hidden="1" x14ac:dyDescent="0.2">
      <c r="A11508" t="s">
        <v>11239</v>
      </c>
      <c r="B11508" t="s">
        <v>11256</v>
      </c>
      <c r="C11508">
        <v>0</v>
      </c>
      <c r="D11508">
        <v>0</v>
      </c>
    </row>
    <row r="11509" spans="1:4" hidden="1" x14ac:dyDescent="0.2">
      <c r="A11509" t="s">
        <v>11240</v>
      </c>
      <c r="B11509" t="s">
        <v>11256</v>
      </c>
      <c r="C11509">
        <v>0</v>
      </c>
      <c r="D11509">
        <v>0</v>
      </c>
    </row>
    <row r="11510" spans="1:4" hidden="1" x14ac:dyDescent="0.2">
      <c r="A11510" t="s">
        <v>11241</v>
      </c>
      <c r="B11510" t="s">
        <v>11256</v>
      </c>
      <c r="C11510">
        <v>0</v>
      </c>
      <c r="D11510">
        <v>0</v>
      </c>
    </row>
    <row r="11511" spans="1:4" hidden="1" x14ac:dyDescent="0.2">
      <c r="A11511" t="s">
        <v>8788</v>
      </c>
      <c r="B11511" t="s">
        <v>11255</v>
      </c>
      <c r="C11511">
        <v>2878.35</v>
      </c>
      <c r="D11511">
        <v>2118.54</v>
      </c>
    </row>
    <row r="11512" spans="1:4" hidden="1" x14ac:dyDescent="0.2">
      <c r="A11512" t="s">
        <v>8789</v>
      </c>
      <c r="B11512" t="s">
        <v>11255</v>
      </c>
      <c r="C11512">
        <v>3120.15</v>
      </c>
      <c r="D11512">
        <v>3120.15</v>
      </c>
    </row>
    <row r="11513" spans="1:4" hidden="1" x14ac:dyDescent="0.2">
      <c r="A11513" t="s">
        <v>8790</v>
      </c>
      <c r="B11513" t="s">
        <v>11255</v>
      </c>
      <c r="C11513">
        <v>4397.04</v>
      </c>
      <c r="D11513">
        <v>4822.05</v>
      </c>
    </row>
    <row r="11514" spans="1:4" hidden="1" x14ac:dyDescent="0.2">
      <c r="A11514" t="s">
        <v>8791</v>
      </c>
      <c r="B11514" t="s">
        <v>11255</v>
      </c>
      <c r="C11514">
        <v>5072.22</v>
      </c>
      <c r="D11514">
        <v>5079.7700000000004</v>
      </c>
    </row>
    <row r="11515" spans="1:4" hidden="1" x14ac:dyDescent="0.2">
      <c r="A11515" t="s">
        <v>8792</v>
      </c>
      <c r="B11515" t="s">
        <v>11255</v>
      </c>
      <c r="C11515">
        <v>0</v>
      </c>
      <c r="D11515">
        <v>-45002.85</v>
      </c>
    </row>
    <row r="11516" spans="1:4" hidden="1" x14ac:dyDescent="0.2">
      <c r="A11516" t="s">
        <v>10805</v>
      </c>
      <c r="B11516" t="s">
        <v>11257</v>
      </c>
      <c r="C11516" t="s">
        <v>10806</v>
      </c>
      <c r="D11516" t="s">
        <v>10807</v>
      </c>
    </row>
    <row r="11517" spans="1:4" hidden="1" x14ac:dyDescent="0.2">
      <c r="A11517" t="s">
        <v>10808</v>
      </c>
      <c r="B11517" t="s">
        <v>11258</v>
      </c>
      <c r="C11517">
        <v>7</v>
      </c>
      <c r="D11517">
        <v>8</v>
      </c>
    </row>
    <row r="11518" spans="1:4" hidden="1" x14ac:dyDescent="0.2">
      <c r="A11518" t="s">
        <v>8796</v>
      </c>
      <c r="B11518" t="s">
        <v>11255</v>
      </c>
      <c r="C11518">
        <v>8026.83</v>
      </c>
      <c r="D11518">
        <v>8925.66</v>
      </c>
    </row>
    <row r="11519" spans="1:4" hidden="1" x14ac:dyDescent="0.2">
      <c r="A11519" t="s">
        <v>8826</v>
      </c>
      <c r="B11519" t="s">
        <v>11255</v>
      </c>
      <c r="C11519">
        <v>12675.9</v>
      </c>
      <c r="D11519">
        <v>10261.01</v>
      </c>
    </row>
    <row r="11520" spans="1:4" hidden="1" x14ac:dyDescent="0.2">
      <c r="A11520" t="s">
        <v>8827</v>
      </c>
      <c r="B11520" t="s">
        <v>11255</v>
      </c>
      <c r="C11520">
        <v>9893.34</v>
      </c>
      <c r="D11520">
        <v>7558.46</v>
      </c>
    </row>
    <row r="11521" spans="1:4" hidden="1" x14ac:dyDescent="0.2">
      <c r="A11521" t="s">
        <v>8828</v>
      </c>
      <c r="B11521" t="s">
        <v>11255</v>
      </c>
      <c r="C11521">
        <v>12753.09</v>
      </c>
      <c r="D11521">
        <v>11216.79</v>
      </c>
    </row>
    <row r="11522" spans="1:4" hidden="1" x14ac:dyDescent="0.2">
      <c r="A11522" t="s">
        <v>8829</v>
      </c>
      <c r="B11522" t="s">
        <v>11255</v>
      </c>
      <c r="C11522">
        <v>13961.16</v>
      </c>
      <c r="D11522">
        <v>12825.64</v>
      </c>
    </row>
    <row r="11523" spans="1:4" hidden="1" x14ac:dyDescent="0.2">
      <c r="A11523" t="s">
        <v>8830</v>
      </c>
      <c r="B11523" t="s">
        <v>11255</v>
      </c>
      <c r="C11523">
        <v>8564.3700000000008</v>
      </c>
      <c r="D11523">
        <v>7236.46</v>
      </c>
    </row>
    <row r="11524" spans="1:4" hidden="1" x14ac:dyDescent="0.2">
      <c r="A11524" t="s">
        <v>8831</v>
      </c>
      <c r="B11524" t="s">
        <v>11254</v>
      </c>
      <c r="C11524">
        <v>8507.64</v>
      </c>
      <c r="D11524">
        <v>8999.61</v>
      </c>
    </row>
    <row r="11525" spans="1:4" hidden="1" x14ac:dyDescent="0.2">
      <c r="A11525" t="s">
        <v>8832</v>
      </c>
      <c r="B11525" t="s">
        <v>11255</v>
      </c>
      <c r="C11525">
        <v>8014.74</v>
      </c>
      <c r="D11525">
        <v>7105.68</v>
      </c>
    </row>
    <row r="11526" spans="1:4" hidden="1" x14ac:dyDescent="0.2">
      <c r="A11526" t="s">
        <v>8908</v>
      </c>
      <c r="B11526" t="s">
        <v>11255</v>
      </c>
      <c r="C11526">
        <v>2396.89</v>
      </c>
      <c r="D11526">
        <v>6347.56</v>
      </c>
    </row>
    <row r="11527" spans="1:4" hidden="1" x14ac:dyDescent="0.2">
      <c r="A11527" t="s">
        <v>10750</v>
      </c>
      <c r="B11527" t="s">
        <v>11253</v>
      </c>
      <c r="C11527">
        <v>26114.400000000001</v>
      </c>
      <c r="D11527">
        <v>23925.81</v>
      </c>
    </row>
    <row r="11528" spans="1:4" hidden="1" x14ac:dyDescent="0.2">
      <c r="A11528" t="s">
        <v>10751</v>
      </c>
      <c r="B11528" t="s">
        <v>11253</v>
      </c>
      <c r="C11528">
        <v>29320.11</v>
      </c>
      <c r="D11528">
        <v>26683.9</v>
      </c>
    </row>
    <row r="11529" spans="1:4" hidden="1" x14ac:dyDescent="0.2">
      <c r="A11529" t="s">
        <v>8914</v>
      </c>
      <c r="B11529" t="s">
        <v>11254</v>
      </c>
      <c r="C11529">
        <v>27606.12</v>
      </c>
      <c r="D11529">
        <v>24182.36</v>
      </c>
    </row>
    <row r="11530" spans="1:4" hidden="1" x14ac:dyDescent="0.2">
      <c r="A11530" t="s">
        <v>10752</v>
      </c>
      <c r="B11530" t="s">
        <v>11253</v>
      </c>
      <c r="C11530">
        <v>23504.82</v>
      </c>
      <c r="D11530">
        <v>23338.04</v>
      </c>
    </row>
    <row r="11531" spans="1:4" hidden="1" x14ac:dyDescent="0.2">
      <c r="A11531" t="s">
        <v>10753</v>
      </c>
      <c r="B11531" t="s">
        <v>11253</v>
      </c>
      <c r="C11531">
        <v>38928.870000000003</v>
      </c>
      <c r="D11531">
        <v>37109.5</v>
      </c>
    </row>
    <row r="11532" spans="1:4" hidden="1" x14ac:dyDescent="0.2">
      <c r="A11532" t="s">
        <v>8909</v>
      </c>
      <c r="B11532" t="s">
        <v>11255</v>
      </c>
      <c r="C11532">
        <v>5752.98</v>
      </c>
      <c r="D11532">
        <v>4641.79</v>
      </c>
    </row>
    <row r="11533" spans="1:4" hidden="1" x14ac:dyDescent="0.2">
      <c r="A11533" t="s">
        <v>8910</v>
      </c>
      <c r="B11533" t="s">
        <v>11255</v>
      </c>
      <c r="C11533">
        <v>13109.28</v>
      </c>
      <c r="D11533">
        <v>10814.53</v>
      </c>
    </row>
    <row r="11534" spans="1:4" hidden="1" x14ac:dyDescent="0.2">
      <c r="A11534" t="s">
        <v>8911</v>
      </c>
      <c r="B11534" t="s">
        <v>11255</v>
      </c>
      <c r="C11534">
        <v>13805.85</v>
      </c>
      <c r="D11534">
        <v>12093.72</v>
      </c>
    </row>
    <row r="11535" spans="1:4" hidden="1" x14ac:dyDescent="0.2">
      <c r="A11535" t="s">
        <v>8912</v>
      </c>
      <c r="B11535" t="s">
        <v>11255</v>
      </c>
      <c r="C11535">
        <v>11125.59</v>
      </c>
      <c r="D11535">
        <v>9346.5</v>
      </c>
    </row>
    <row r="11536" spans="1:4" hidden="1" x14ac:dyDescent="0.2">
      <c r="A11536" t="s">
        <v>10754</v>
      </c>
      <c r="B11536" t="s">
        <v>11253</v>
      </c>
      <c r="C11536">
        <v>0</v>
      </c>
      <c r="D11536">
        <v>0</v>
      </c>
    </row>
    <row r="11537" spans="1:4" hidden="1" x14ac:dyDescent="0.2">
      <c r="A11537" t="s">
        <v>10755</v>
      </c>
      <c r="B11537" t="s">
        <v>11253</v>
      </c>
      <c r="C11537">
        <v>27174.6</v>
      </c>
      <c r="D11537">
        <v>27526.77</v>
      </c>
    </row>
    <row r="11538" spans="1:4" hidden="1" x14ac:dyDescent="0.2">
      <c r="A11538" t="s">
        <v>8913</v>
      </c>
      <c r="B11538" t="s">
        <v>11254</v>
      </c>
      <c r="C11538">
        <v>27440.58</v>
      </c>
      <c r="D11538">
        <v>26014.77</v>
      </c>
    </row>
    <row r="11539" spans="1:4" hidden="1" x14ac:dyDescent="0.2">
      <c r="A11539" t="s">
        <v>8797</v>
      </c>
      <c r="B11539" t="s">
        <v>11255</v>
      </c>
      <c r="C11539">
        <v>6757.38</v>
      </c>
      <c r="D11539">
        <v>51694.080000000002</v>
      </c>
    </row>
    <row r="11540" spans="1:4" hidden="1" x14ac:dyDescent="0.2">
      <c r="A11540" t="s">
        <v>10805</v>
      </c>
      <c r="B11540" t="s">
        <v>11257</v>
      </c>
      <c r="C11540" t="s">
        <v>10806</v>
      </c>
      <c r="D11540" t="s">
        <v>10807</v>
      </c>
    </row>
    <row r="11541" spans="1:4" hidden="1" x14ac:dyDescent="0.2">
      <c r="A11541" t="s">
        <v>10808</v>
      </c>
      <c r="B11541" t="s">
        <v>11258</v>
      </c>
      <c r="C11541">
        <v>7</v>
      </c>
      <c r="D11541">
        <v>8</v>
      </c>
    </row>
    <row r="11542" spans="1:4" hidden="1" x14ac:dyDescent="0.2">
      <c r="A11542" t="s">
        <v>8798</v>
      </c>
      <c r="B11542" t="s">
        <v>11254</v>
      </c>
      <c r="C11542">
        <v>8217.48</v>
      </c>
      <c r="D11542">
        <v>6836.6</v>
      </c>
    </row>
    <row r="11543" spans="1:4" hidden="1" x14ac:dyDescent="0.2">
      <c r="A11543" t="s">
        <v>8799</v>
      </c>
      <c r="B11543" t="s">
        <v>11255</v>
      </c>
      <c r="C11543">
        <v>5285.19</v>
      </c>
      <c r="D11543">
        <v>3683.98</v>
      </c>
    </row>
    <row r="11544" spans="1:4" hidden="1" x14ac:dyDescent="0.2">
      <c r="A11544" t="s">
        <v>8814</v>
      </c>
      <c r="B11544" t="s">
        <v>11254</v>
      </c>
      <c r="C11544">
        <v>3023.43</v>
      </c>
      <c r="D11544">
        <v>2064.5700000000002</v>
      </c>
    </row>
    <row r="11545" spans="1:4" hidden="1" x14ac:dyDescent="0.2">
      <c r="A11545" t="s">
        <v>8815</v>
      </c>
      <c r="B11545" t="s">
        <v>11254</v>
      </c>
      <c r="C11545">
        <v>6440.25</v>
      </c>
      <c r="D11545">
        <v>5075.9399999999996</v>
      </c>
    </row>
    <row r="11546" spans="1:4" hidden="1" x14ac:dyDescent="0.2">
      <c r="A11546" t="s">
        <v>8816</v>
      </c>
      <c r="B11546" t="s">
        <v>11254</v>
      </c>
      <c r="C11546">
        <v>7550.67</v>
      </c>
      <c r="D11546">
        <v>8124.48</v>
      </c>
    </row>
    <row r="11547" spans="1:4" hidden="1" x14ac:dyDescent="0.2">
      <c r="A11547" t="s">
        <v>8817</v>
      </c>
      <c r="B11547" t="s">
        <v>11254</v>
      </c>
      <c r="C11547">
        <v>4384.0200000000004</v>
      </c>
      <c r="D11547">
        <v>3413.95</v>
      </c>
    </row>
    <row r="11548" spans="1:4" hidden="1" x14ac:dyDescent="0.2">
      <c r="A11548" t="s">
        <v>8818</v>
      </c>
      <c r="B11548" t="s">
        <v>11254</v>
      </c>
      <c r="C11548">
        <v>4221.2700000000004</v>
      </c>
      <c r="D11548">
        <v>2713.74</v>
      </c>
    </row>
    <row r="11549" spans="1:4" hidden="1" x14ac:dyDescent="0.2">
      <c r="A11549" t="s">
        <v>8819</v>
      </c>
      <c r="B11549" t="s">
        <v>11255</v>
      </c>
      <c r="C11549">
        <v>2172.48</v>
      </c>
      <c r="D11549">
        <v>757.02</v>
      </c>
    </row>
    <row r="11550" spans="1:4" hidden="1" x14ac:dyDescent="0.2">
      <c r="A11550" t="s">
        <v>8820</v>
      </c>
      <c r="B11550" t="s">
        <v>11255</v>
      </c>
      <c r="C11550">
        <v>2548.1999999999998</v>
      </c>
      <c r="D11550">
        <v>2553.2600000000002</v>
      </c>
    </row>
    <row r="11551" spans="1:4" hidden="1" x14ac:dyDescent="0.2">
      <c r="A11551" t="s">
        <v>10756</v>
      </c>
      <c r="B11551" t="s">
        <v>11253</v>
      </c>
      <c r="C11551">
        <v>0</v>
      </c>
      <c r="D11551">
        <v>0</v>
      </c>
    </row>
    <row r="11552" spans="1:4" hidden="1" x14ac:dyDescent="0.2">
      <c r="A11552" t="s">
        <v>8821</v>
      </c>
      <c r="B11552" t="s">
        <v>11255</v>
      </c>
      <c r="C11552">
        <v>6126.84</v>
      </c>
      <c r="D11552">
        <v>6126.84</v>
      </c>
    </row>
    <row r="11553" spans="1:4" hidden="1" x14ac:dyDescent="0.2">
      <c r="A11553" t="s">
        <v>8822</v>
      </c>
      <c r="B11553" t="s">
        <v>11255</v>
      </c>
      <c r="C11553">
        <v>6294.24</v>
      </c>
      <c r="D11553">
        <v>6294.24</v>
      </c>
    </row>
    <row r="11554" spans="1:4" hidden="1" x14ac:dyDescent="0.2">
      <c r="A11554" t="s">
        <v>8823</v>
      </c>
      <c r="B11554" t="s">
        <v>11255</v>
      </c>
      <c r="C11554">
        <v>6831.78</v>
      </c>
      <c r="D11554">
        <v>6447.37</v>
      </c>
    </row>
    <row r="11555" spans="1:4" hidden="1" x14ac:dyDescent="0.2">
      <c r="A11555" t="s">
        <v>8824</v>
      </c>
      <c r="B11555" t="s">
        <v>11254</v>
      </c>
      <c r="C11555">
        <v>27253.65</v>
      </c>
      <c r="D11555">
        <v>25514.59</v>
      </c>
    </row>
    <row r="11556" spans="1:4" hidden="1" x14ac:dyDescent="0.2">
      <c r="A11556" t="s">
        <v>10757</v>
      </c>
      <c r="B11556" t="s">
        <v>11253</v>
      </c>
      <c r="C11556">
        <v>28442.19</v>
      </c>
      <c r="D11556">
        <v>61479.95</v>
      </c>
    </row>
    <row r="11557" spans="1:4" hidden="1" x14ac:dyDescent="0.2">
      <c r="A11557" t="s">
        <v>10758</v>
      </c>
      <c r="B11557" t="s">
        <v>11253</v>
      </c>
      <c r="C11557">
        <v>0</v>
      </c>
      <c r="D11557">
        <v>0</v>
      </c>
    </row>
    <row r="11558" spans="1:4" hidden="1" x14ac:dyDescent="0.2">
      <c r="A11558" t="s">
        <v>8825</v>
      </c>
      <c r="B11558" t="s">
        <v>11255</v>
      </c>
      <c r="C11558">
        <v>5433.99</v>
      </c>
      <c r="D11558">
        <v>3745.76</v>
      </c>
    </row>
    <row r="11559" spans="1:4" hidden="1" x14ac:dyDescent="0.2">
      <c r="A11559" t="s">
        <v>11242</v>
      </c>
      <c r="B11559" t="s">
        <v>11256</v>
      </c>
      <c r="C11559">
        <v>0</v>
      </c>
      <c r="D11559">
        <v>0</v>
      </c>
    </row>
    <row r="11560" spans="1:4" hidden="1" x14ac:dyDescent="0.2">
      <c r="A11560" t="s">
        <v>8892</v>
      </c>
      <c r="B11560" t="s">
        <v>11254</v>
      </c>
      <c r="C11560">
        <v>28547.279999999999</v>
      </c>
      <c r="D11560">
        <v>25682.880000000001</v>
      </c>
    </row>
    <row r="11561" spans="1:4" hidden="1" x14ac:dyDescent="0.2">
      <c r="A11561" t="s">
        <v>8893</v>
      </c>
      <c r="B11561" t="s">
        <v>11255</v>
      </c>
      <c r="C11561">
        <v>4259.3999999999996</v>
      </c>
      <c r="D11561">
        <v>3097.83</v>
      </c>
    </row>
    <row r="11562" spans="1:4" hidden="1" x14ac:dyDescent="0.2">
      <c r="A11562" t="s">
        <v>8894</v>
      </c>
      <c r="B11562" t="s">
        <v>11254</v>
      </c>
      <c r="C11562">
        <v>3633.51</v>
      </c>
      <c r="D11562">
        <v>3081.09</v>
      </c>
    </row>
    <row r="11563" spans="1:4" hidden="1" x14ac:dyDescent="0.2">
      <c r="A11563" t="s">
        <v>11243</v>
      </c>
      <c r="B11563" t="s">
        <v>11255</v>
      </c>
      <c r="C11563">
        <v>9786.39</v>
      </c>
      <c r="D11563">
        <v>0</v>
      </c>
    </row>
    <row r="11564" spans="1:4" hidden="1" x14ac:dyDescent="0.2">
      <c r="A11564" t="s">
        <v>10805</v>
      </c>
      <c r="B11564" t="s">
        <v>11257</v>
      </c>
      <c r="C11564" t="s">
        <v>10806</v>
      </c>
      <c r="D11564" t="s">
        <v>10807</v>
      </c>
    </row>
    <row r="11565" spans="1:4" hidden="1" x14ac:dyDescent="0.2">
      <c r="A11565" t="s">
        <v>10808</v>
      </c>
      <c r="B11565" t="s">
        <v>11258</v>
      </c>
      <c r="C11565">
        <v>7</v>
      </c>
      <c r="D11565">
        <v>8</v>
      </c>
    </row>
    <row r="11566" spans="1:4" hidden="1" x14ac:dyDescent="0.2">
      <c r="A11566" t="s">
        <v>10759</v>
      </c>
      <c r="B11566" t="s">
        <v>11253</v>
      </c>
      <c r="C11566">
        <v>0</v>
      </c>
      <c r="D11566">
        <v>0</v>
      </c>
    </row>
    <row r="11567" spans="1:4" hidden="1" x14ac:dyDescent="0.2">
      <c r="A11567" t="s">
        <v>11244</v>
      </c>
      <c r="B11567" t="s">
        <v>11256</v>
      </c>
      <c r="C11567">
        <v>0</v>
      </c>
      <c r="D11567">
        <v>0</v>
      </c>
    </row>
    <row r="11568" spans="1:4" hidden="1" x14ac:dyDescent="0.2">
      <c r="A11568" t="s">
        <v>11245</v>
      </c>
      <c r="B11568" t="s">
        <v>11256</v>
      </c>
      <c r="C11568">
        <v>0</v>
      </c>
      <c r="D11568">
        <v>0</v>
      </c>
    </row>
    <row r="11569" spans="1:4" hidden="1" x14ac:dyDescent="0.2">
      <c r="A11569" t="s">
        <v>11246</v>
      </c>
      <c r="B11569" t="s">
        <v>11256</v>
      </c>
      <c r="C11569">
        <v>0</v>
      </c>
      <c r="D11569">
        <v>0</v>
      </c>
    </row>
    <row r="11570" spans="1:4" hidden="1" x14ac:dyDescent="0.2">
      <c r="A11570" t="s">
        <v>10760</v>
      </c>
      <c r="B11570" t="s">
        <v>11253</v>
      </c>
      <c r="C11570">
        <v>0</v>
      </c>
      <c r="D11570">
        <v>0</v>
      </c>
    </row>
    <row r="11571" spans="1:4" hidden="1" x14ac:dyDescent="0.2">
      <c r="A11571" t="s">
        <v>8895</v>
      </c>
      <c r="B11571" t="s">
        <v>11254</v>
      </c>
      <c r="C11571">
        <v>28205.97</v>
      </c>
      <c r="D11571">
        <v>25497.96</v>
      </c>
    </row>
    <row r="11572" spans="1:4" hidden="1" x14ac:dyDescent="0.2">
      <c r="A11572" t="s">
        <v>8896</v>
      </c>
      <c r="B11572" t="s">
        <v>11255</v>
      </c>
      <c r="C11572">
        <v>47456.97</v>
      </c>
      <c r="D11572">
        <v>55415.39</v>
      </c>
    </row>
    <row r="11573" spans="1:4" hidden="1" x14ac:dyDescent="0.2">
      <c r="A11573" t="s">
        <v>8897</v>
      </c>
      <c r="B11573" t="s">
        <v>11255</v>
      </c>
      <c r="C11573">
        <v>8830.35</v>
      </c>
      <c r="D11573">
        <v>8255.24</v>
      </c>
    </row>
    <row r="11574" spans="1:4" hidden="1" x14ac:dyDescent="0.2">
      <c r="A11574" t="s">
        <v>8898</v>
      </c>
      <c r="B11574" t="s">
        <v>11255</v>
      </c>
      <c r="C11574">
        <v>17280.330000000002</v>
      </c>
      <c r="D11574">
        <v>19168.650000000001</v>
      </c>
    </row>
    <row r="11575" spans="1:4" hidden="1" x14ac:dyDescent="0.2">
      <c r="A11575" t="s">
        <v>8899</v>
      </c>
      <c r="B11575" t="s">
        <v>11255</v>
      </c>
      <c r="C11575">
        <v>13493.37</v>
      </c>
      <c r="D11575">
        <v>9528.2800000000007</v>
      </c>
    </row>
    <row r="11576" spans="1:4" hidden="1" x14ac:dyDescent="0.2">
      <c r="A11576" t="s">
        <v>8900</v>
      </c>
      <c r="B11576" t="s">
        <v>11255</v>
      </c>
      <c r="C11576">
        <v>3544.23</v>
      </c>
      <c r="D11576">
        <v>2608.65</v>
      </c>
    </row>
    <row r="11577" spans="1:4" hidden="1" x14ac:dyDescent="0.2">
      <c r="A11577" t="s">
        <v>8901</v>
      </c>
      <c r="B11577" t="s">
        <v>11254</v>
      </c>
      <c r="C11577">
        <v>8452.77</v>
      </c>
      <c r="D11577">
        <v>9671.2900000000009</v>
      </c>
    </row>
    <row r="11578" spans="1:4" hidden="1" x14ac:dyDescent="0.2">
      <c r="A11578" t="s">
        <v>8902</v>
      </c>
      <c r="B11578" t="s">
        <v>11254</v>
      </c>
      <c r="C11578">
        <v>6652.29</v>
      </c>
      <c r="D11578">
        <v>6121.18</v>
      </c>
    </row>
    <row r="11579" spans="1:4" hidden="1" x14ac:dyDescent="0.2">
      <c r="A11579" t="s">
        <v>8903</v>
      </c>
      <c r="B11579" t="s">
        <v>11255</v>
      </c>
      <c r="C11579">
        <v>11283.69</v>
      </c>
      <c r="D11579">
        <v>11528.68</v>
      </c>
    </row>
    <row r="11580" spans="1:4" hidden="1" x14ac:dyDescent="0.2">
      <c r="A11580" t="s">
        <v>8904</v>
      </c>
      <c r="B11580" t="s">
        <v>11255</v>
      </c>
      <c r="C11580">
        <v>5150.34</v>
      </c>
      <c r="D11580">
        <v>5742.05</v>
      </c>
    </row>
    <row r="11581" spans="1:4" hidden="1" x14ac:dyDescent="0.2">
      <c r="A11581" t="s">
        <v>10761</v>
      </c>
      <c r="B11581" t="s">
        <v>11253</v>
      </c>
      <c r="C11581">
        <v>28102.74</v>
      </c>
      <c r="D11581">
        <v>27177.919999999998</v>
      </c>
    </row>
    <row r="11582" spans="1:4" hidden="1" x14ac:dyDescent="0.2">
      <c r="A11582" t="s">
        <v>10762</v>
      </c>
      <c r="B11582" t="s">
        <v>11253</v>
      </c>
      <c r="C11582">
        <v>28708.04</v>
      </c>
      <c r="D11582">
        <v>26547.279999999999</v>
      </c>
    </row>
    <row r="11583" spans="1:4" hidden="1" x14ac:dyDescent="0.2">
      <c r="A11583" t="s">
        <v>8905</v>
      </c>
      <c r="B11583" t="s">
        <v>11255</v>
      </c>
      <c r="C11583">
        <v>27984.63</v>
      </c>
      <c r="D11583">
        <v>27247.52</v>
      </c>
    </row>
    <row r="11584" spans="1:4" hidden="1" x14ac:dyDescent="0.2">
      <c r="A11584" t="s">
        <v>8906</v>
      </c>
      <c r="B11584" t="s">
        <v>11255</v>
      </c>
      <c r="C11584">
        <v>27118.799999999999</v>
      </c>
      <c r="D11584">
        <v>27330.78</v>
      </c>
    </row>
    <row r="11585" spans="1:4" hidden="1" x14ac:dyDescent="0.2">
      <c r="A11585" t="s">
        <v>10763</v>
      </c>
      <c r="B11585" t="s">
        <v>11253</v>
      </c>
      <c r="C11585">
        <v>0</v>
      </c>
      <c r="D11585">
        <v>0</v>
      </c>
    </row>
    <row r="11586" spans="1:4" hidden="1" x14ac:dyDescent="0.2">
      <c r="A11586" t="s">
        <v>8907</v>
      </c>
      <c r="B11586" t="s">
        <v>11255</v>
      </c>
      <c r="C11586">
        <v>6771.33</v>
      </c>
      <c r="D11586">
        <v>18752.259999999998</v>
      </c>
    </row>
    <row r="11587" spans="1:4" hidden="1" x14ac:dyDescent="0.2">
      <c r="A11587" t="s">
        <v>10764</v>
      </c>
      <c r="B11587" t="s">
        <v>11253</v>
      </c>
      <c r="C11587">
        <v>0</v>
      </c>
      <c r="D11587">
        <v>0</v>
      </c>
    </row>
    <row r="11588" spans="1:4" hidden="1" x14ac:dyDescent="0.2">
      <c r="A11588" t="s">
        <v>10805</v>
      </c>
      <c r="B11588" t="s">
        <v>11257</v>
      </c>
      <c r="C11588" t="s">
        <v>10806</v>
      </c>
      <c r="D11588" t="s">
        <v>10807</v>
      </c>
    </row>
    <row r="11589" spans="1:4" hidden="1" x14ac:dyDescent="0.2">
      <c r="A11589" t="s">
        <v>10808</v>
      </c>
      <c r="B11589" t="s">
        <v>11258</v>
      </c>
      <c r="C11589">
        <v>7</v>
      </c>
      <c r="D11589">
        <v>8</v>
      </c>
    </row>
    <row r="11590" spans="1:4" hidden="1" x14ac:dyDescent="0.2">
      <c r="A11590" t="s">
        <v>10765</v>
      </c>
      <c r="B11590" t="s">
        <v>11253</v>
      </c>
      <c r="C11590">
        <v>0</v>
      </c>
      <c r="D11590">
        <v>0</v>
      </c>
    </row>
    <row r="11591" spans="1:4" hidden="1" x14ac:dyDescent="0.2">
      <c r="A11591" t="s">
        <v>8917</v>
      </c>
      <c r="B11591" t="s">
        <v>11255</v>
      </c>
      <c r="C11591">
        <v>8499.27</v>
      </c>
      <c r="D11591">
        <v>57412.62</v>
      </c>
    </row>
    <row r="11592" spans="1:4" hidden="1" x14ac:dyDescent="0.2">
      <c r="A11592" t="s">
        <v>8918</v>
      </c>
      <c r="B11592" t="s">
        <v>11255</v>
      </c>
      <c r="C11592">
        <v>5086.17</v>
      </c>
      <c r="D11592">
        <v>4521.21</v>
      </c>
    </row>
    <row r="11593" spans="1:4" hidden="1" x14ac:dyDescent="0.2">
      <c r="A11593" t="s">
        <v>8919</v>
      </c>
      <c r="B11593" t="s">
        <v>11255</v>
      </c>
      <c r="C11593">
        <v>5921.31</v>
      </c>
      <c r="D11593">
        <v>14452.51</v>
      </c>
    </row>
    <row r="11594" spans="1:4" hidden="1" x14ac:dyDescent="0.2">
      <c r="A11594" t="s">
        <v>8920</v>
      </c>
      <c r="B11594" t="s">
        <v>11255</v>
      </c>
      <c r="C11594">
        <v>5984.55</v>
      </c>
      <c r="D11594">
        <v>5302.86</v>
      </c>
    </row>
    <row r="11595" spans="1:4" hidden="1" x14ac:dyDescent="0.2">
      <c r="A11595" t="s">
        <v>8921</v>
      </c>
      <c r="B11595" t="s">
        <v>11255</v>
      </c>
      <c r="C11595">
        <v>6915.48</v>
      </c>
      <c r="D11595">
        <v>6387.03</v>
      </c>
    </row>
    <row r="11596" spans="1:4" hidden="1" x14ac:dyDescent="0.2">
      <c r="A11596" t="s">
        <v>8922</v>
      </c>
      <c r="B11596" t="s">
        <v>11255</v>
      </c>
      <c r="C11596">
        <v>5369.82</v>
      </c>
      <c r="D11596">
        <v>5369.82</v>
      </c>
    </row>
    <row r="11597" spans="1:4" hidden="1" x14ac:dyDescent="0.2">
      <c r="A11597" t="s">
        <v>8923</v>
      </c>
      <c r="B11597" t="s">
        <v>11255</v>
      </c>
      <c r="C11597">
        <v>5059.2</v>
      </c>
      <c r="D11597">
        <v>5059.2</v>
      </c>
    </row>
    <row r="11598" spans="1:4" hidden="1" x14ac:dyDescent="0.2">
      <c r="A11598" t="s">
        <v>8924</v>
      </c>
      <c r="B11598" t="s">
        <v>11255</v>
      </c>
      <c r="C11598">
        <v>5202.42</v>
      </c>
      <c r="D11598">
        <v>4955.04</v>
      </c>
    </row>
    <row r="11599" spans="1:4" hidden="1" x14ac:dyDescent="0.2">
      <c r="A11599" t="s">
        <v>8925</v>
      </c>
      <c r="B11599" t="s">
        <v>11255</v>
      </c>
      <c r="C11599">
        <v>5066.6400000000003</v>
      </c>
      <c r="D11599">
        <v>3972.03</v>
      </c>
    </row>
    <row r="11600" spans="1:4" hidden="1" x14ac:dyDescent="0.2">
      <c r="A11600" t="s">
        <v>8926</v>
      </c>
      <c r="B11600" t="s">
        <v>11255</v>
      </c>
      <c r="C11600">
        <v>-15186.95</v>
      </c>
      <c r="D11600">
        <v>4432.3100000000004</v>
      </c>
    </row>
    <row r="11601" spans="1:4" hidden="1" x14ac:dyDescent="0.2">
      <c r="A11601" t="s">
        <v>8927</v>
      </c>
      <c r="B11601" t="s">
        <v>11255</v>
      </c>
      <c r="C11601">
        <v>6451.41</v>
      </c>
      <c r="D11601">
        <v>6155.67</v>
      </c>
    </row>
    <row r="11602" spans="1:4" x14ac:dyDescent="0.2">
      <c r="A11602" t="s">
        <v>8856</v>
      </c>
      <c r="B11602" t="s">
        <v>11254</v>
      </c>
      <c r="C11602">
        <v>4251.96</v>
      </c>
      <c r="D11602">
        <v>3761.37</v>
      </c>
    </row>
    <row r="11603" spans="1:4" x14ac:dyDescent="0.2">
      <c r="A11603" t="s">
        <v>8857</v>
      </c>
      <c r="B11603" t="s">
        <v>11254</v>
      </c>
      <c r="C11603">
        <v>4278</v>
      </c>
      <c r="D11603">
        <v>3795.12</v>
      </c>
    </row>
    <row r="11604" spans="1:4" x14ac:dyDescent="0.2">
      <c r="A11604" t="s">
        <v>8858</v>
      </c>
      <c r="B11604" t="s">
        <v>11254</v>
      </c>
      <c r="C11604">
        <v>4240.8</v>
      </c>
      <c r="D11604">
        <v>3751.62</v>
      </c>
    </row>
    <row r="11605" spans="1:4" x14ac:dyDescent="0.2">
      <c r="A11605" t="s">
        <v>8859</v>
      </c>
      <c r="B11605" t="s">
        <v>11254</v>
      </c>
      <c r="C11605">
        <v>11902.14</v>
      </c>
      <c r="D11605">
        <v>10327.94</v>
      </c>
    </row>
    <row r="11606" spans="1:4" x14ac:dyDescent="0.2">
      <c r="A11606" t="s">
        <v>8860</v>
      </c>
      <c r="B11606" t="s">
        <v>11254</v>
      </c>
      <c r="C11606">
        <v>67671.34</v>
      </c>
      <c r="D11606">
        <v>11599.37</v>
      </c>
    </row>
    <row r="11607" spans="1:4" x14ac:dyDescent="0.2">
      <c r="A11607" t="s">
        <v>8861</v>
      </c>
      <c r="B11607" t="s">
        <v>11254</v>
      </c>
      <c r="C11607">
        <v>4523.5200000000004</v>
      </c>
      <c r="D11607">
        <v>4071.9</v>
      </c>
    </row>
    <row r="11608" spans="1:4" x14ac:dyDescent="0.2">
      <c r="A11608" t="s">
        <v>8862</v>
      </c>
      <c r="B11608" t="s">
        <v>11254</v>
      </c>
      <c r="C11608">
        <v>4503.0600000000004</v>
      </c>
      <c r="D11608">
        <v>4477.16</v>
      </c>
    </row>
    <row r="11609" spans="1:4" x14ac:dyDescent="0.2">
      <c r="A11609" t="s">
        <v>8863</v>
      </c>
      <c r="B11609" t="s">
        <v>11254</v>
      </c>
      <c r="C11609">
        <v>14014.17</v>
      </c>
      <c r="D11609">
        <v>12997.67</v>
      </c>
    </row>
    <row r="11610" spans="1:4" x14ac:dyDescent="0.2">
      <c r="A11610" t="s">
        <v>8864</v>
      </c>
      <c r="B11610" t="s">
        <v>11254</v>
      </c>
      <c r="C11610">
        <v>14129.49</v>
      </c>
      <c r="D11610">
        <v>23224.25</v>
      </c>
    </row>
    <row r="11611" spans="1:4" x14ac:dyDescent="0.2">
      <c r="A11611" t="s">
        <v>8865</v>
      </c>
      <c r="B11611" t="s">
        <v>11254</v>
      </c>
      <c r="C11611">
        <v>8805.24</v>
      </c>
      <c r="D11611">
        <v>9710.26</v>
      </c>
    </row>
    <row r="11612" spans="1:4" hidden="1" x14ac:dyDescent="0.2">
      <c r="A11612" t="s">
        <v>10805</v>
      </c>
      <c r="B11612" t="s">
        <v>11257</v>
      </c>
      <c r="C11612" t="s">
        <v>10806</v>
      </c>
      <c r="D11612" t="s">
        <v>10807</v>
      </c>
    </row>
    <row r="11613" spans="1:4" hidden="1" x14ac:dyDescent="0.2">
      <c r="A11613" t="s">
        <v>10808</v>
      </c>
      <c r="B11613" t="s">
        <v>11258</v>
      </c>
      <c r="C11613">
        <v>7</v>
      </c>
      <c r="D11613">
        <v>8</v>
      </c>
    </row>
    <row r="11614" spans="1:4" x14ac:dyDescent="0.2">
      <c r="A11614" t="s">
        <v>8866</v>
      </c>
      <c r="B11614" t="s">
        <v>11254</v>
      </c>
      <c r="C11614">
        <v>13782.6</v>
      </c>
      <c r="D11614">
        <v>12007.99</v>
      </c>
    </row>
    <row r="11615" spans="1:4" x14ac:dyDescent="0.2">
      <c r="A11615" t="s">
        <v>8867</v>
      </c>
      <c r="B11615" t="s">
        <v>11254</v>
      </c>
      <c r="C11615">
        <v>8848.9500000000007</v>
      </c>
      <c r="D11615">
        <v>8355.1200000000008</v>
      </c>
    </row>
    <row r="11616" spans="1:4" x14ac:dyDescent="0.2">
      <c r="A11616" t="s">
        <v>8868</v>
      </c>
      <c r="B11616" t="s">
        <v>11254</v>
      </c>
      <c r="C11616">
        <v>4358.91</v>
      </c>
      <c r="D11616">
        <v>4399.84</v>
      </c>
    </row>
    <row r="11617" spans="1:4" x14ac:dyDescent="0.2">
      <c r="A11617" t="s">
        <v>8869</v>
      </c>
      <c r="B11617" t="s">
        <v>11254</v>
      </c>
      <c r="C11617">
        <v>4304.97</v>
      </c>
      <c r="D11617">
        <v>3957.53</v>
      </c>
    </row>
    <row r="11618" spans="1:4" x14ac:dyDescent="0.2">
      <c r="A11618" t="s">
        <v>8870</v>
      </c>
      <c r="B11618" t="s">
        <v>11254</v>
      </c>
      <c r="C11618">
        <v>9165.15</v>
      </c>
      <c r="D11618">
        <v>9674.2800000000007</v>
      </c>
    </row>
    <row r="11619" spans="1:4" hidden="1" x14ac:dyDescent="0.2">
      <c r="A11619" t="s">
        <v>8877</v>
      </c>
      <c r="B11619" t="s">
        <v>11254</v>
      </c>
      <c r="C11619">
        <v>5597.67</v>
      </c>
      <c r="D11619">
        <v>4779.76</v>
      </c>
    </row>
    <row r="11620" spans="1:4" hidden="1" x14ac:dyDescent="0.2">
      <c r="A11620" t="s">
        <v>8878</v>
      </c>
      <c r="B11620" t="s">
        <v>11254</v>
      </c>
      <c r="C11620">
        <v>5659.98</v>
      </c>
      <c r="D11620">
        <v>26337.93</v>
      </c>
    </row>
    <row r="11621" spans="1:4" hidden="1" x14ac:dyDescent="0.2">
      <c r="A11621" t="s">
        <v>8871</v>
      </c>
      <c r="B11621" t="s">
        <v>11254</v>
      </c>
      <c r="C11621">
        <v>5760.42</v>
      </c>
      <c r="D11621">
        <v>5760.42</v>
      </c>
    </row>
    <row r="11622" spans="1:4" hidden="1" x14ac:dyDescent="0.2">
      <c r="A11622" t="s">
        <v>8872</v>
      </c>
      <c r="B11622" t="s">
        <v>11254</v>
      </c>
      <c r="C11622">
        <v>5752.05</v>
      </c>
      <c r="D11622">
        <v>5355.87</v>
      </c>
    </row>
    <row r="11623" spans="1:4" hidden="1" x14ac:dyDescent="0.2">
      <c r="A11623" t="s">
        <v>8873</v>
      </c>
      <c r="B11623" t="s">
        <v>11254</v>
      </c>
      <c r="C11623">
        <v>5588.37</v>
      </c>
      <c r="D11623">
        <v>5214.5200000000004</v>
      </c>
    </row>
    <row r="11624" spans="1:4" hidden="1" x14ac:dyDescent="0.2">
      <c r="A11624" t="s">
        <v>8874</v>
      </c>
      <c r="B11624" t="s">
        <v>11254</v>
      </c>
      <c r="C11624">
        <v>5619.99</v>
      </c>
      <c r="D11624">
        <v>5619.99</v>
      </c>
    </row>
    <row r="11625" spans="1:4" hidden="1" x14ac:dyDescent="0.2">
      <c r="A11625" t="s">
        <v>8875</v>
      </c>
      <c r="B11625" t="s">
        <v>11254</v>
      </c>
      <c r="C11625">
        <v>5688.81</v>
      </c>
      <c r="D11625">
        <v>5688.81</v>
      </c>
    </row>
    <row r="11626" spans="1:4" hidden="1" x14ac:dyDescent="0.2">
      <c r="A11626" t="s">
        <v>8876</v>
      </c>
      <c r="B11626" t="s">
        <v>11254</v>
      </c>
      <c r="C11626">
        <v>5720.43</v>
      </c>
      <c r="D11626">
        <v>5720.43</v>
      </c>
    </row>
    <row r="11627" spans="1:4" hidden="1" x14ac:dyDescent="0.2">
      <c r="A11627" t="s">
        <v>8879</v>
      </c>
      <c r="B11627" t="s">
        <v>11255</v>
      </c>
      <c r="C11627">
        <v>26416.66</v>
      </c>
      <c r="D11627">
        <v>26825.07</v>
      </c>
    </row>
    <row r="11628" spans="1:4" hidden="1" x14ac:dyDescent="0.2">
      <c r="A11628" t="s">
        <v>10766</v>
      </c>
      <c r="B11628" t="s">
        <v>11253</v>
      </c>
      <c r="C11628">
        <v>25750.77</v>
      </c>
      <c r="D11628">
        <v>25311.64</v>
      </c>
    </row>
    <row r="11629" spans="1:4" hidden="1" x14ac:dyDescent="0.2">
      <c r="A11629" t="s">
        <v>10767</v>
      </c>
      <c r="B11629" t="s">
        <v>11253</v>
      </c>
      <c r="C11629">
        <v>26650.080000000002</v>
      </c>
      <c r="D11629">
        <v>26074.89</v>
      </c>
    </row>
    <row r="11630" spans="1:4" hidden="1" x14ac:dyDescent="0.2">
      <c r="A11630" t="s">
        <v>10768</v>
      </c>
      <c r="B11630" t="s">
        <v>11253</v>
      </c>
      <c r="C11630">
        <v>29348.94</v>
      </c>
      <c r="D11630">
        <v>26599.54</v>
      </c>
    </row>
    <row r="11631" spans="1:4" hidden="1" x14ac:dyDescent="0.2">
      <c r="A11631" t="s">
        <v>10769</v>
      </c>
      <c r="B11631" t="s">
        <v>11253</v>
      </c>
      <c r="C11631">
        <v>0</v>
      </c>
      <c r="D11631">
        <v>0</v>
      </c>
    </row>
    <row r="11632" spans="1:4" hidden="1" x14ac:dyDescent="0.2">
      <c r="A11632" t="s">
        <v>8880</v>
      </c>
      <c r="B11632" t="s">
        <v>11255</v>
      </c>
      <c r="C11632">
        <v>27855.360000000001</v>
      </c>
      <c r="D11632">
        <v>31740.67</v>
      </c>
    </row>
    <row r="11633" spans="1:4" hidden="1" x14ac:dyDescent="0.2">
      <c r="A11633" t="s">
        <v>8881</v>
      </c>
      <c r="B11633" t="s">
        <v>11255</v>
      </c>
      <c r="C11633">
        <v>28048.799999999999</v>
      </c>
      <c r="D11633">
        <v>27345.61</v>
      </c>
    </row>
    <row r="11634" spans="1:4" hidden="1" x14ac:dyDescent="0.2">
      <c r="A11634" t="s">
        <v>10770</v>
      </c>
      <c r="B11634" t="s">
        <v>11253</v>
      </c>
      <c r="C11634">
        <v>60840</v>
      </c>
      <c r="D11634">
        <v>60040.28</v>
      </c>
    </row>
    <row r="11635" spans="1:4" hidden="1" x14ac:dyDescent="0.2">
      <c r="A11635" t="s">
        <v>8882</v>
      </c>
      <c r="B11635" t="s">
        <v>11255</v>
      </c>
      <c r="C11635">
        <v>6031.98</v>
      </c>
      <c r="D11635">
        <v>5817.29</v>
      </c>
    </row>
    <row r="11636" spans="1:4" hidden="1" x14ac:dyDescent="0.2">
      <c r="A11636" t="s">
        <v>10805</v>
      </c>
      <c r="B11636" t="s">
        <v>11257</v>
      </c>
      <c r="C11636" t="s">
        <v>10806</v>
      </c>
      <c r="D11636" t="s">
        <v>10807</v>
      </c>
    </row>
    <row r="11637" spans="1:4" hidden="1" x14ac:dyDescent="0.2">
      <c r="A11637" t="s">
        <v>10808</v>
      </c>
      <c r="B11637" t="s">
        <v>11258</v>
      </c>
      <c r="C11637">
        <v>7</v>
      </c>
      <c r="D11637">
        <v>8</v>
      </c>
    </row>
    <row r="11638" spans="1:4" hidden="1" x14ac:dyDescent="0.2">
      <c r="A11638" t="s">
        <v>8883</v>
      </c>
      <c r="B11638" t="s">
        <v>11255</v>
      </c>
      <c r="C11638">
        <v>5502.81</v>
      </c>
      <c r="D11638">
        <v>4954.07</v>
      </c>
    </row>
    <row r="11639" spans="1:4" hidden="1" x14ac:dyDescent="0.2">
      <c r="A11639" t="s">
        <v>8884</v>
      </c>
      <c r="B11639" t="s">
        <v>11255</v>
      </c>
      <c r="C11639">
        <v>10295.1</v>
      </c>
      <c r="D11639">
        <v>10195.76</v>
      </c>
    </row>
    <row r="11640" spans="1:4" hidden="1" x14ac:dyDescent="0.2">
      <c r="A11640" t="s">
        <v>8885</v>
      </c>
      <c r="B11640" t="s">
        <v>11255</v>
      </c>
      <c r="C11640">
        <v>5496.3</v>
      </c>
      <c r="D11640">
        <v>6183.19</v>
      </c>
    </row>
    <row r="11641" spans="1:4" hidden="1" x14ac:dyDescent="0.2">
      <c r="A11641" t="s">
        <v>8886</v>
      </c>
      <c r="B11641" t="s">
        <v>11255</v>
      </c>
      <c r="C11641">
        <v>27326.19</v>
      </c>
      <c r="D11641">
        <v>47782.14</v>
      </c>
    </row>
    <row r="11642" spans="1:4" hidden="1" x14ac:dyDescent="0.2">
      <c r="A11642" t="s">
        <v>8887</v>
      </c>
      <c r="B11642" t="s">
        <v>11255</v>
      </c>
      <c r="C11642">
        <v>5821.8</v>
      </c>
      <c r="D11642">
        <v>5491.63</v>
      </c>
    </row>
    <row r="11643" spans="1:4" hidden="1" x14ac:dyDescent="0.2">
      <c r="A11643" t="s">
        <v>8888</v>
      </c>
      <c r="B11643" t="s">
        <v>11255</v>
      </c>
      <c r="C11643">
        <v>13028.37</v>
      </c>
      <c r="D11643">
        <v>13227.05</v>
      </c>
    </row>
    <row r="11644" spans="1:4" hidden="1" x14ac:dyDescent="0.2">
      <c r="A11644" t="s">
        <v>8889</v>
      </c>
      <c r="B11644" t="s">
        <v>11254</v>
      </c>
      <c r="C11644">
        <v>11789.61</v>
      </c>
      <c r="D11644">
        <v>9779.14</v>
      </c>
    </row>
    <row r="11645" spans="1:4" hidden="1" x14ac:dyDescent="0.2">
      <c r="A11645" t="s">
        <v>8890</v>
      </c>
      <c r="B11645" t="s">
        <v>11255</v>
      </c>
      <c r="C11645">
        <v>5979.9</v>
      </c>
      <c r="D11645">
        <v>6565.59</v>
      </c>
    </row>
    <row r="11646" spans="1:4" hidden="1" x14ac:dyDescent="0.2">
      <c r="A11646" t="s">
        <v>8891</v>
      </c>
      <c r="B11646" t="s">
        <v>11255</v>
      </c>
      <c r="C11646">
        <v>5918.52</v>
      </c>
      <c r="D11646">
        <v>6683.1</v>
      </c>
    </row>
    <row r="11647" spans="1:4" hidden="1" x14ac:dyDescent="0.2">
      <c r="A11647" t="s">
        <v>8916</v>
      </c>
      <c r="B11647" t="s">
        <v>11255</v>
      </c>
      <c r="C11647">
        <v>6167.76</v>
      </c>
      <c r="D11647">
        <v>4885.46</v>
      </c>
    </row>
    <row r="11648" spans="1:4" hidden="1" x14ac:dyDescent="0.2">
      <c r="A11648" t="s">
        <v>10771</v>
      </c>
      <c r="B11648" t="s">
        <v>11253</v>
      </c>
      <c r="C11648">
        <v>0</v>
      </c>
      <c r="D11648">
        <v>0</v>
      </c>
    </row>
    <row r="11649" spans="1:4" hidden="1" x14ac:dyDescent="0.2">
      <c r="A11649" t="s">
        <v>8915</v>
      </c>
      <c r="B11649" t="s">
        <v>11255</v>
      </c>
      <c r="C11649">
        <v>6933.15</v>
      </c>
      <c r="D11649">
        <v>6626.25</v>
      </c>
    </row>
    <row r="11650" spans="1:4" hidden="1" x14ac:dyDescent="0.2">
      <c r="A11650" t="s">
        <v>8793</v>
      </c>
      <c r="B11650" t="s">
        <v>11255</v>
      </c>
      <c r="C11650">
        <v>6528.6</v>
      </c>
      <c r="D11650">
        <v>18812.46</v>
      </c>
    </row>
    <row r="11651" spans="1:4" hidden="1" x14ac:dyDescent="0.2">
      <c r="A11651" t="s">
        <v>10772</v>
      </c>
      <c r="B11651" t="s">
        <v>11253</v>
      </c>
      <c r="C11651">
        <v>5920.38</v>
      </c>
      <c r="D11651">
        <v>5583.72</v>
      </c>
    </row>
    <row r="11652" spans="1:4" hidden="1" x14ac:dyDescent="0.2">
      <c r="A11652" t="s">
        <v>8794</v>
      </c>
      <c r="B11652" t="s">
        <v>11255</v>
      </c>
      <c r="C11652">
        <v>2471.94</v>
      </c>
      <c r="D11652">
        <v>2471.94</v>
      </c>
    </row>
    <row r="11653" spans="1:4" hidden="1" x14ac:dyDescent="0.2">
      <c r="A11653" t="s">
        <v>8795</v>
      </c>
      <c r="B11653" t="s">
        <v>11255</v>
      </c>
      <c r="C11653">
        <v>2520.3000000000002</v>
      </c>
      <c r="D11653">
        <v>2411.4899999999998</v>
      </c>
    </row>
    <row r="11654" spans="1:4" hidden="1" x14ac:dyDescent="0.2">
      <c r="A11654" t="s">
        <v>10773</v>
      </c>
      <c r="B11654" t="s">
        <v>11253</v>
      </c>
      <c r="C11654">
        <v>5644.17</v>
      </c>
      <c r="D11654">
        <v>6796.44</v>
      </c>
    </row>
    <row r="11655" spans="1:4" hidden="1" x14ac:dyDescent="0.2">
      <c r="A11655" t="s">
        <v>10774</v>
      </c>
      <c r="B11655" t="s">
        <v>11253</v>
      </c>
      <c r="C11655">
        <v>5939.91</v>
      </c>
      <c r="D11655">
        <v>6244.82</v>
      </c>
    </row>
    <row r="11656" spans="1:4" hidden="1" x14ac:dyDescent="0.2">
      <c r="A11656" t="s">
        <v>10775</v>
      </c>
      <c r="B11656" t="s">
        <v>11253</v>
      </c>
      <c r="C11656">
        <v>13738.89</v>
      </c>
      <c r="D11656">
        <v>14822.71</v>
      </c>
    </row>
    <row r="11657" spans="1:4" hidden="1" x14ac:dyDescent="0.2">
      <c r="A11657" t="s">
        <v>10776</v>
      </c>
      <c r="B11657" t="s">
        <v>11253</v>
      </c>
      <c r="C11657">
        <v>13479.42</v>
      </c>
      <c r="D11657">
        <v>13732.87</v>
      </c>
    </row>
    <row r="11658" spans="1:4" hidden="1" x14ac:dyDescent="0.2">
      <c r="A11658" t="s">
        <v>8807</v>
      </c>
      <c r="B11658" t="s">
        <v>11254</v>
      </c>
      <c r="C11658">
        <v>7576.71</v>
      </c>
      <c r="D11658">
        <v>7367.47</v>
      </c>
    </row>
    <row r="11659" spans="1:4" hidden="1" x14ac:dyDescent="0.2">
      <c r="A11659" t="s">
        <v>8808</v>
      </c>
      <c r="B11659" t="s">
        <v>11255</v>
      </c>
      <c r="C11659">
        <v>4620.24</v>
      </c>
      <c r="D11659">
        <v>4780.62</v>
      </c>
    </row>
    <row r="11660" spans="1:4" hidden="1" x14ac:dyDescent="0.2">
      <c r="A11660" t="s">
        <v>10805</v>
      </c>
      <c r="B11660" t="s">
        <v>11257</v>
      </c>
      <c r="C11660" t="s">
        <v>10806</v>
      </c>
      <c r="D11660" t="s">
        <v>10807</v>
      </c>
    </row>
    <row r="11661" spans="1:4" hidden="1" x14ac:dyDescent="0.2">
      <c r="A11661" t="s">
        <v>10808</v>
      </c>
      <c r="B11661" t="s">
        <v>11258</v>
      </c>
      <c r="C11661">
        <v>7</v>
      </c>
      <c r="D11661">
        <v>8</v>
      </c>
    </row>
    <row r="11662" spans="1:4" hidden="1" x14ac:dyDescent="0.2">
      <c r="A11662" t="s">
        <v>8809</v>
      </c>
      <c r="B11662" t="s">
        <v>11255</v>
      </c>
      <c r="C11662">
        <v>7555.32</v>
      </c>
      <c r="D11662">
        <v>6506.12</v>
      </c>
    </row>
    <row r="11663" spans="1:4" hidden="1" x14ac:dyDescent="0.2">
      <c r="A11663" t="s">
        <v>8810</v>
      </c>
      <c r="B11663" t="s">
        <v>11255</v>
      </c>
      <c r="C11663">
        <v>4577.46</v>
      </c>
      <c r="D11663">
        <v>4651.87</v>
      </c>
    </row>
    <row r="11664" spans="1:4" hidden="1" x14ac:dyDescent="0.2">
      <c r="A11664" t="s">
        <v>8811</v>
      </c>
      <c r="B11664" t="s">
        <v>11255</v>
      </c>
      <c r="C11664">
        <v>7330.26</v>
      </c>
      <c r="D11664">
        <v>7330.33</v>
      </c>
    </row>
    <row r="11665" spans="1:4" hidden="1" x14ac:dyDescent="0.2">
      <c r="A11665" t="s">
        <v>8812</v>
      </c>
      <c r="B11665" t="s">
        <v>11255</v>
      </c>
      <c r="C11665">
        <v>7482.78</v>
      </c>
      <c r="D11665">
        <v>7015.92</v>
      </c>
    </row>
    <row r="11666" spans="1:4" hidden="1" x14ac:dyDescent="0.2">
      <c r="A11666" t="s">
        <v>8813</v>
      </c>
      <c r="B11666" t="s">
        <v>11254</v>
      </c>
      <c r="C11666">
        <v>8098.63</v>
      </c>
      <c r="D11666">
        <v>7501.38</v>
      </c>
    </row>
    <row r="11667" spans="1:4" hidden="1" x14ac:dyDescent="0.2">
      <c r="A11667" t="s">
        <v>8800</v>
      </c>
      <c r="B11667" t="s">
        <v>11255</v>
      </c>
      <c r="C11667">
        <v>3690.24</v>
      </c>
      <c r="D11667">
        <v>4585.3999999999996</v>
      </c>
    </row>
    <row r="11668" spans="1:4" hidden="1" x14ac:dyDescent="0.2">
      <c r="A11668" t="s">
        <v>8801</v>
      </c>
      <c r="B11668" t="s">
        <v>11255</v>
      </c>
      <c r="C11668">
        <v>3207.57</v>
      </c>
      <c r="D11668">
        <v>2784.42</v>
      </c>
    </row>
    <row r="11669" spans="1:4" hidden="1" x14ac:dyDescent="0.2">
      <c r="A11669" t="s">
        <v>8802</v>
      </c>
      <c r="B11669" t="s">
        <v>11255</v>
      </c>
      <c r="C11669">
        <v>4859.25</v>
      </c>
      <c r="D11669">
        <v>4432.38</v>
      </c>
    </row>
    <row r="11670" spans="1:4" hidden="1" x14ac:dyDescent="0.2">
      <c r="A11670" t="s">
        <v>8803</v>
      </c>
      <c r="B11670" t="s">
        <v>11255</v>
      </c>
      <c r="C11670">
        <v>3444.72</v>
      </c>
      <c r="D11670">
        <v>3059.7</v>
      </c>
    </row>
    <row r="11671" spans="1:4" hidden="1" x14ac:dyDescent="0.2">
      <c r="A11671" t="s">
        <v>8804</v>
      </c>
      <c r="B11671" t="s">
        <v>11255</v>
      </c>
      <c r="C11671">
        <v>3088.53</v>
      </c>
      <c r="D11671">
        <v>3088.53</v>
      </c>
    </row>
    <row r="11672" spans="1:4" hidden="1" x14ac:dyDescent="0.2">
      <c r="A11672" t="s">
        <v>8805</v>
      </c>
      <c r="B11672" t="s">
        <v>11254</v>
      </c>
      <c r="C11672">
        <v>3077.37</v>
      </c>
      <c r="D11672">
        <v>3077.37</v>
      </c>
    </row>
    <row r="11673" spans="1:4" hidden="1" x14ac:dyDescent="0.2">
      <c r="A11673" t="s">
        <v>8806</v>
      </c>
      <c r="B11673" t="s">
        <v>11254</v>
      </c>
      <c r="C11673">
        <v>8083.57</v>
      </c>
      <c r="D11673">
        <v>8280.7000000000007</v>
      </c>
    </row>
    <row r="11674" spans="1:4" hidden="1" x14ac:dyDescent="0.2">
      <c r="A11674" t="s">
        <v>8836</v>
      </c>
      <c r="B11674" t="s">
        <v>11254</v>
      </c>
      <c r="C11674">
        <v>8768.0400000000009</v>
      </c>
      <c r="D11674">
        <v>8768.17</v>
      </c>
    </row>
    <row r="11675" spans="1:4" hidden="1" x14ac:dyDescent="0.2">
      <c r="A11675" t="s">
        <v>8837</v>
      </c>
      <c r="B11675" t="s">
        <v>11255</v>
      </c>
      <c r="C11675">
        <v>17013.23</v>
      </c>
      <c r="D11675">
        <v>12295.65</v>
      </c>
    </row>
    <row r="11676" spans="1:4" hidden="1" x14ac:dyDescent="0.2">
      <c r="A11676" t="s">
        <v>8833</v>
      </c>
      <c r="B11676" t="s">
        <v>11254</v>
      </c>
      <c r="C11676">
        <v>5610.69</v>
      </c>
      <c r="D11676">
        <v>4065.03</v>
      </c>
    </row>
    <row r="11677" spans="1:4" hidden="1" x14ac:dyDescent="0.2">
      <c r="A11677" t="s">
        <v>8834</v>
      </c>
      <c r="B11677" t="s">
        <v>11254</v>
      </c>
      <c r="C11677">
        <v>8692.7099999999991</v>
      </c>
      <c r="D11677">
        <v>8178.65</v>
      </c>
    </row>
    <row r="11678" spans="1:4" hidden="1" x14ac:dyDescent="0.2">
      <c r="A11678" t="s">
        <v>8835</v>
      </c>
      <c r="B11678" t="s">
        <v>11255</v>
      </c>
      <c r="C11678">
        <v>8181.21</v>
      </c>
      <c r="D11678">
        <v>8835.81</v>
      </c>
    </row>
    <row r="11679" spans="1:4" hidden="1" x14ac:dyDescent="0.2">
      <c r="A11679" t="s">
        <v>8842</v>
      </c>
      <c r="B11679" t="s">
        <v>11255</v>
      </c>
      <c r="C11679">
        <v>5845.98</v>
      </c>
      <c r="D11679">
        <v>5016.8</v>
      </c>
    </row>
    <row r="11680" spans="1:4" hidden="1" x14ac:dyDescent="0.2">
      <c r="A11680" t="s">
        <v>8843</v>
      </c>
      <c r="B11680" t="s">
        <v>11255</v>
      </c>
      <c r="C11680">
        <v>5640.45</v>
      </c>
      <c r="D11680">
        <v>4676.99</v>
      </c>
    </row>
    <row r="11681" spans="1:4" hidden="1" x14ac:dyDescent="0.2">
      <c r="A11681" t="s">
        <v>8844</v>
      </c>
      <c r="B11681" t="s">
        <v>11254</v>
      </c>
      <c r="C11681">
        <v>4229.6400000000003</v>
      </c>
      <c r="D11681">
        <v>4994.83</v>
      </c>
    </row>
    <row r="11682" spans="1:4" hidden="1" x14ac:dyDescent="0.2">
      <c r="A11682" t="s">
        <v>8845</v>
      </c>
      <c r="B11682" t="s">
        <v>11254</v>
      </c>
      <c r="C11682">
        <v>8160.75</v>
      </c>
      <c r="D11682">
        <v>7328.85</v>
      </c>
    </row>
    <row r="11683" spans="1:4" hidden="1" x14ac:dyDescent="0.2">
      <c r="A11683" t="s">
        <v>8838</v>
      </c>
      <c r="B11683" t="s">
        <v>11255</v>
      </c>
      <c r="C11683">
        <v>6601.14</v>
      </c>
      <c r="D11683">
        <v>6691.51</v>
      </c>
    </row>
    <row r="11684" spans="1:4" hidden="1" x14ac:dyDescent="0.2">
      <c r="A11684" t="s">
        <v>10805</v>
      </c>
      <c r="B11684" t="s">
        <v>11257</v>
      </c>
      <c r="C11684" t="s">
        <v>10806</v>
      </c>
      <c r="D11684" t="s">
        <v>10807</v>
      </c>
    </row>
    <row r="11685" spans="1:4" hidden="1" x14ac:dyDescent="0.2">
      <c r="A11685" t="s">
        <v>10808</v>
      </c>
      <c r="B11685" t="s">
        <v>11258</v>
      </c>
      <c r="C11685">
        <v>7</v>
      </c>
      <c r="D11685">
        <v>8</v>
      </c>
    </row>
    <row r="11686" spans="1:4" hidden="1" x14ac:dyDescent="0.2">
      <c r="A11686" t="s">
        <v>8846</v>
      </c>
      <c r="B11686" t="s">
        <v>11255</v>
      </c>
      <c r="C11686">
        <v>6409.56</v>
      </c>
      <c r="D11686">
        <v>6428.76</v>
      </c>
    </row>
    <row r="11687" spans="1:4" hidden="1" x14ac:dyDescent="0.2">
      <c r="A11687" t="s">
        <v>11247</v>
      </c>
      <c r="B11687" t="s">
        <v>11256</v>
      </c>
      <c r="C11687">
        <v>0</v>
      </c>
      <c r="D11687">
        <v>0</v>
      </c>
    </row>
    <row r="11688" spans="1:4" hidden="1" x14ac:dyDescent="0.2">
      <c r="A11688" t="s">
        <v>8847</v>
      </c>
      <c r="B11688" t="s">
        <v>11255</v>
      </c>
      <c r="C11688">
        <v>6199.38</v>
      </c>
      <c r="D11688">
        <v>5021.18</v>
      </c>
    </row>
    <row r="11689" spans="1:4" hidden="1" x14ac:dyDescent="0.2">
      <c r="A11689" t="s">
        <v>8848</v>
      </c>
      <c r="B11689" t="s">
        <v>11255</v>
      </c>
      <c r="C11689">
        <v>6422.58</v>
      </c>
      <c r="D11689">
        <v>6422.68</v>
      </c>
    </row>
    <row r="11690" spans="1:4" hidden="1" x14ac:dyDescent="0.2">
      <c r="A11690" t="s">
        <v>8849</v>
      </c>
      <c r="B11690" t="s">
        <v>11254</v>
      </c>
      <c r="C11690">
        <v>6839.22</v>
      </c>
      <c r="D11690">
        <v>5979.83</v>
      </c>
    </row>
    <row r="11691" spans="1:4" hidden="1" x14ac:dyDescent="0.2">
      <c r="A11691" t="s">
        <v>8850</v>
      </c>
      <c r="B11691" t="s">
        <v>11255</v>
      </c>
      <c r="C11691">
        <v>6658.8</v>
      </c>
      <c r="D11691">
        <v>6614.18</v>
      </c>
    </row>
    <row r="11692" spans="1:4" hidden="1" x14ac:dyDescent="0.2">
      <c r="A11692" t="s">
        <v>8851</v>
      </c>
      <c r="B11692" t="s">
        <v>11254</v>
      </c>
      <c r="C11692">
        <v>8994.9599999999991</v>
      </c>
      <c r="D11692">
        <v>8994.9599999999991</v>
      </c>
    </row>
    <row r="11693" spans="1:4" hidden="1" x14ac:dyDescent="0.2">
      <c r="A11693" t="s">
        <v>8852</v>
      </c>
      <c r="B11693" t="s">
        <v>11255</v>
      </c>
      <c r="C11693">
        <v>8931.7199999999993</v>
      </c>
      <c r="D11693">
        <v>9134.75</v>
      </c>
    </row>
    <row r="11694" spans="1:4" hidden="1" x14ac:dyDescent="0.2">
      <c r="A11694" t="s">
        <v>8853</v>
      </c>
      <c r="B11694" t="s">
        <v>11255</v>
      </c>
      <c r="C11694">
        <v>5926.89</v>
      </c>
      <c r="D11694">
        <v>5927.13</v>
      </c>
    </row>
    <row r="11695" spans="1:4" hidden="1" x14ac:dyDescent="0.2">
      <c r="A11695" t="s">
        <v>8839</v>
      </c>
      <c r="B11695" t="s">
        <v>11255</v>
      </c>
      <c r="C11695">
        <v>6761.1</v>
      </c>
      <c r="D11695">
        <v>4917.95</v>
      </c>
    </row>
    <row r="11696" spans="1:4" hidden="1" x14ac:dyDescent="0.2">
      <c r="A11696" t="s">
        <v>8854</v>
      </c>
      <c r="B11696" t="s">
        <v>11255</v>
      </c>
      <c r="C11696">
        <v>8869.41</v>
      </c>
      <c r="D11696">
        <v>8869.32</v>
      </c>
    </row>
    <row r="11697" spans="1:4" hidden="1" x14ac:dyDescent="0.2">
      <c r="A11697" t="s">
        <v>8855</v>
      </c>
      <c r="B11697" t="s">
        <v>11255</v>
      </c>
      <c r="C11697">
        <v>9026.58</v>
      </c>
      <c r="D11697">
        <v>9596.81</v>
      </c>
    </row>
    <row r="11698" spans="1:4" hidden="1" x14ac:dyDescent="0.2">
      <c r="A11698" t="s">
        <v>11248</v>
      </c>
      <c r="B11698" t="s">
        <v>11255</v>
      </c>
      <c r="C11698">
        <v>30424.02</v>
      </c>
      <c r="D11698">
        <v>27814.97</v>
      </c>
    </row>
    <row r="11699" spans="1:4" hidden="1" x14ac:dyDescent="0.2">
      <c r="A11699" t="s">
        <v>11249</v>
      </c>
      <c r="B11699" t="s">
        <v>11256</v>
      </c>
      <c r="C11699">
        <v>0</v>
      </c>
      <c r="D11699">
        <v>0</v>
      </c>
    </row>
    <row r="11700" spans="1:4" hidden="1" x14ac:dyDescent="0.2">
      <c r="A11700" t="s">
        <v>11250</v>
      </c>
      <c r="B11700" t="s">
        <v>11256</v>
      </c>
      <c r="C11700">
        <v>0</v>
      </c>
      <c r="D11700">
        <v>0</v>
      </c>
    </row>
    <row r="11701" spans="1:4" hidden="1" x14ac:dyDescent="0.2">
      <c r="A11701" t="s">
        <v>11251</v>
      </c>
      <c r="B11701" t="s">
        <v>11256</v>
      </c>
      <c r="C11701">
        <v>0</v>
      </c>
      <c r="D11701">
        <v>0</v>
      </c>
    </row>
    <row r="11702" spans="1:4" hidden="1" x14ac:dyDescent="0.2">
      <c r="A11702" t="s">
        <v>8840</v>
      </c>
      <c r="B11702" t="s">
        <v>11255</v>
      </c>
      <c r="C11702">
        <v>6642.06</v>
      </c>
      <c r="D11702">
        <v>7177.45</v>
      </c>
    </row>
    <row r="11703" spans="1:4" hidden="1" x14ac:dyDescent="0.2">
      <c r="A11703" t="s">
        <v>8841</v>
      </c>
      <c r="B11703" t="s">
        <v>11255</v>
      </c>
      <c r="C11703">
        <v>6763.89</v>
      </c>
      <c r="D11703">
        <v>5843.14</v>
      </c>
    </row>
    <row r="11704" spans="1:4" hidden="1" x14ac:dyDescent="0.2">
      <c r="A11704" t="s">
        <v>11252</v>
      </c>
      <c r="B11704" t="s">
        <v>11256</v>
      </c>
      <c r="C11704">
        <v>0</v>
      </c>
      <c r="D11704">
        <v>0</v>
      </c>
    </row>
    <row r="11705" spans="1:4" hidden="1" x14ac:dyDescent="0.2">
      <c r="A11705" t="s">
        <v>5641</v>
      </c>
      <c r="B11705" t="s">
        <v>11255</v>
      </c>
      <c r="C11705">
        <v>2245.9499999999998</v>
      </c>
      <c r="D11705">
        <v>1517.76</v>
      </c>
    </row>
    <row r="11706" spans="1:4" hidden="1" x14ac:dyDescent="0.2">
      <c r="A11706" t="s">
        <v>5642</v>
      </c>
      <c r="B11706" t="s">
        <v>11255</v>
      </c>
      <c r="C11706">
        <v>2441.25</v>
      </c>
      <c r="D11706">
        <v>2056.98</v>
      </c>
    </row>
    <row r="11707" spans="1:4" hidden="1" x14ac:dyDescent="0.2">
      <c r="A11707" t="s">
        <v>5643</v>
      </c>
      <c r="B11707" t="s">
        <v>11255</v>
      </c>
      <c r="C11707">
        <v>3534.93</v>
      </c>
      <c r="D11707">
        <v>3535.02</v>
      </c>
    </row>
    <row r="11708" spans="1:4" hidden="1" x14ac:dyDescent="0.2">
      <c r="A11708" t="s">
        <v>10805</v>
      </c>
      <c r="B11708" t="s">
        <v>11257</v>
      </c>
      <c r="C11708" t="s">
        <v>10806</v>
      </c>
      <c r="D11708" t="s">
        <v>10807</v>
      </c>
    </row>
    <row r="11709" spans="1:4" hidden="1" x14ac:dyDescent="0.2">
      <c r="A11709" t="s">
        <v>10808</v>
      </c>
      <c r="B11709" t="s">
        <v>11258</v>
      </c>
      <c r="C11709">
        <v>7</v>
      </c>
      <c r="D11709">
        <v>8</v>
      </c>
    </row>
    <row r="11710" spans="1:4" hidden="1" x14ac:dyDescent="0.2">
      <c r="A11710" t="s">
        <v>5644</v>
      </c>
      <c r="B11710" t="s">
        <v>11255</v>
      </c>
      <c r="C11710">
        <v>3025.29</v>
      </c>
      <c r="D11710">
        <v>2090.61</v>
      </c>
    </row>
    <row r="11711" spans="1:4" hidden="1" x14ac:dyDescent="0.2">
      <c r="A11711" t="s">
        <v>277</v>
      </c>
      <c r="B11711" t="s">
        <v>11255</v>
      </c>
      <c r="C11711">
        <v>17576.07</v>
      </c>
      <c r="D11711">
        <v>18316.28</v>
      </c>
    </row>
    <row r="11712" spans="1:4" hidden="1" x14ac:dyDescent="0.2">
      <c r="A11712" t="s">
        <v>278</v>
      </c>
      <c r="B11712" t="s">
        <v>11255</v>
      </c>
      <c r="C11712">
        <v>27498.240000000002</v>
      </c>
      <c r="D11712">
        <v>26185.74</v>
      </c>
    </row>
    <row r="11713" spans="1:4" hidden="1" x14ac:dyDescent="0.2">
      <c r="A11713" t="s">
        <v>279</v>
      </c>
      <c r="B11713" t="s">
        <v>11255</v>
      </c>
      <c r="C11713">
        <v>5060.13</v>
      </c>
      <c r="D11713">
        <v>3736.13</v>
      </c>
    </row>
    <row r="11714" spans="1:4" hidden="1" x14ac:dyDescent="0.2">
      <c r="A11714" t="s">
        <v>280</v>
      </c>
      <c r="B11714" t="s">
        <v>11254</v>
      </c>
      <c r="C11714">
        <v>35930.550000000003</v>
      </c>
      <c r="D11714">
        <v>36263.64</v>
      </c>
    </row>
    <row r="11715" spans="1:4" hidden="1" x14ac:dyDescent="0.2">
      <c r="A11715" t="s">
        <v>281</v>
      </c>
      <c r="B11715" t="s">
        <v>11255</v>
      </c>
      <c r="C11715">
        <v>4875.0600000000004</v>
      </c>
      <c r="D11715">
        <v>3912.47</v>
      </c>
    </row>
    <row r="11716" spans="1:4" hidden="1" x14ac:dyDescent="0.2">
      <c r="A11716" t="s">
        <v>282</v>
      </c>
      <c r="B11716" t="s">
        <v>11254</v>
      </c>
      <c r="C11716">
        <v>9293.49</v>
      </c>
      <c r="D11716">
        <v>7879.21</v>
      </c>
    </row>
    <row r="11717" spans="1:4" hidden="1" x14ac:dyDescent="0.2">
      <c r="A11717" t="s">
        <v>283</v>
      </c>
      <c r="B11717" t="s">
        <v>11255</v>
      </c>
      <c r="C11717">
        <v>4972.71</v>
      </c>
      <c r="D11717">
        <v>3943.2</v>
      </c>
    </row>
    <row r="11718" spans="1:4" hidden="1" x14ac:dyDescent="0.2">
      <c r="A11718" t="s">
        <v>284</v>
      </c>
      <c r="B11718" t="s">
        <v>11255</v>
      </c>
      <c r="C11718">
        <v>12945.6</v>
      </c>
      <c r="D11718">
        <v>11908.8</v>
      </c>
    </row>
    <row r="11719" spans="1:4" hidden="1" x14ac:dyDescent="0.2">
      <c r="A11719" t="s">
        <v>285</v>
      </c>
      <c r="B11719" t="s">
        <v>11255</v>
      </c>
      <c r="C11719">
        <v>10056.09</v>
      </c>
      <c r="D11719">
        <v>9599.5499999999993</v>
      </c>
    </row>
    <row r="11720" spans="1:4" hidden="1" x14ac:dyDescent="0.2">
      <c r="A11720" t="s">
        <v>286</v>
      </c>
      <c r="B11720" t="s">
        <v>11255</v>
      </c>
      <c r="C11720">
        <v>9349.84</v>
      </c>
      <c r="D11720">
        <v>9499.8799999999992</v>
      </c>
    </row>
    <row r="11721" spans="1:4" hidden="1" x14ac:dyDescent="0.2">
      <c r="A11721" t="s">
        <v>287</v>
      </c>
      <c r="B11721" t="s">
        <v>11255</v>
      </c>
      <c r="C11721">
        <v>9243.27</v>
      </c>
      <c r="D11721">
        <v>8191.82</v>
      </c>
    </row>
    <row r="11722" spans="1:4" hidden="1" x14ac:dyDescent="0.2">
      <c r="A11722" t="s">
        <v>10734</v>
      </c>
      <c r="B11722" t="s">
        <v>11253</v>
      </c>
      <c r="C11722">
        <v>17234.759999999998</v>
      </c>
      <c r="D11722">
        <v>17234.46</v>
      </c>
    </row>
    <row r="11723" spans="1:4" hidden="1" x14ac:dyDescent="0.2">
      <c r="A11723" t="s">
        <v>11096</v>
      </c>
      <c r="B11723" t="s">
        <v>11255</v>
      </c>
      <c r="C11723">
        <v>24991.43</v>
      </c>
      <c r="D11723">
        <v>21611.11</v>
      </c>
    </row>
    <row r="11724" spans="1:4" hidden="1" x14ac:dyDescent="0.2">
      <c r="A11724" t="s">
        <v>288</v>
      </c>
      <c r="B11724" t="s">
        <v>11255</v>
      </c>
      <c r="C11724">
        <v>12740.07</v>
      </c>
      <c r="D11724">
        <v>13146.4</v>
      </c>
    </row>
    <row r="11725" spans="1:4" hidden="1" x14ac:dyDescent="0.2">
      <c r="A11725" t="s">
        <v>10735</v>
      </c>
      <c r="B11725" t="s">
        <v>11253</v>
      </c>
      <c r="C11725">
        <v>6706.23</v>
      </c>
      <c r="D11725">
        <v>6124.05</v>
      </c>
    </row>
    <row r="11726" spans="1:4" hidden="1" x14ac:dyDescent="0.2">
      <c r="A11726" t="s">
        <v>11097</v>
      </c>
      <c r="B11726" t="s">
        <v>11256</v>
      </c>
      <c r="C11726">
        <v>0</v>
      </c>
      <c r="D11726">
        <v>0</v>
      </c>
    </row>
    <row r="11727" spans="1:4" hidden="1" x14ac:dyDescent="0.2">
      <c r="A11727" t="s">
        <v>289</v>
      </c>
      <c r="B11727" t="s">
        <v>11255</v>
      </c>
      <c r="C11727">
        <v>6652.77</v>
      </c>
      <c r="D11727">
        <v>5439.54</v>
      </c>
    </row>
    <row r="11728" spans="1:4" hidden="1" x14ac:dyDescent="0.2">
      <c r="A11728" t="s">
        <v>290</v>
      </c>
      <c r="B11728" t="s">
        <v>11255</v>
      </c>
      <c r="C11728">
        <v>6350.04</v>
      </c>
      <c r="D11728">
        <v>5465.51</v>
      </c>
    </row>
    <row r="11729" spans="1:4" hidden="1" x14ac:dyDescent="0.2">
      <c r="A11729" t="s">
        <v>291</v>
      </c>
      <c r="B11729" t="s">
        <v>11254</v>
      </c>
      <c r="C11729">
        <v>9583.65</v>
      </c>
      <c r="D11729">
        <v>8226.23</v>
      </c>
    </row>
    <row r="11730" spans="1:4" hidden="1" x14ac:dyDescent="0.2">
      <c r="A11730" t="s">
        <v>292</v>
      </c>
      <c r="B11730" t="s">
        <v>11255</v>
      </c>
      <c r="C11730">
        <v>13247.85</v>
      </c>
      <c r="D11730">
        <v>11448.3</v>
      </c>
    </row>
    <row r="11731" spans="1:4" hidden="1" x14ac:dyDescent="0.2">
      <c r="A11731" t="s">
        <v>10736</v>
      </c>
      <c r="B11731" t="s">
        <v>11253</v>
      </c>
      <c r="C11731">
        <v>22709.67</v>
      </c>
      <c r="D11731">
        <v>19162.25</v>
      </c>
    </row>
    <row r="11732" spans="1:4" hidden="1" x14ac:dyDescent="0.2">
      <c r="A11732" t="s">
        <v>10805</v>
      </c>
      <c r="B11732" t="s">
        <v>11257</v>
      </c>
      <c r="C11732" t="s">
        <v>10806</v>
      </c>
      <c r="D11732" t="s">
        <v>10807</v>
      </c>
    </row>
    <row r="11733" spans="1:4" hidden="1" x14ac:dyDescent="0.2">
      <c r="A11733" t="s">
        <v>10808</v>
      </c>
      <c r="B11733" t="s">
        <v>11258</v>
      </c>
      <c r="C11733">
        <v>7</v>
      </c>
      <c r="D11733">
        <v>8</v>
      </c>
    </row>
    <row r="11734" spans="1:4" hidden="1" x14ac:dyDescent="0.2">
      <c r="A11734" t="s">
        <v>11098</v>
      </c>
      <c r="B11734" t="s">
        <v>11255</v>
      </c>
      <c r="C11734">
        <v>5684.16</v>
      </c>
      <c r="D11734">
        <v>5684.16</v>
      </c>
    </row>
    <row r="11735" spans="1:4" hidden="1" x14ac:dyDescent="0.2">
      <c r="A11735" t="s">
        <v>293</v>
      </c>
      <c r="B11735" t="s">
        <v>11254</v>
      </c>
      <c r="C11735">
        <v>15813.72</v>
      </c>
      <c r="D11735">
        <v>12545.47</v>
      </c>
    </row>
    <row r="11736" spans="1:4" hidden="1" x14ac:dyDescent="0.2">
      <c r="A11736" t="s">
        <v>294</v>
      </c>
      <c r="B11736" t="s">
        <v>11255</v>
      </c>
      <c r="C11736">
        <v>8646.2099999999991</v>
      </c>
      <c r="D11736">
        <v>8145.77</v>
      </c>
    </row>
    <row r="11737" spans="1:4" hidden="1" x14ac:dyDescent="0.2">
      <c r="A11737" t="s">
        <v>11099</v>
      </c>
      <c r="B11737" t="s">
        <v>11255</v>
      </c>
      <c r="C11737">
        <v>6369.57</v>
      </c>
      <c r="D11737">
        <v>5566.16</v>
      </c>
    </row>
    <row r="11738" spans="1:4" hidden="1" x14ac:dyDescent="0.2">
      <c r="A11738" t="s">
        <v>11100</v>
      </c>
      <c r="B11738" t="s">
        <v>11255</v>
      </c>
      <c r="C11738">
        <v>5121.51</v>
      </c>
      <c r="D11738">
        <v>3557.98</v>
      </c>
    </row>
    <row r="11739" spans="1:4" hidden="1" x14ac:dyDescent="0.2">
      <c r="A11739" t="s">
        <v>11101</v>
      </c>
      <c r="B11739" t="s">
        <v>11255</v>
      </c>
      <c r="C11739">
        <v>13189.26</v>
      </c>
      <c r="D11739">
        <v>12023.02</v>
      </c>
    </row>
    <row r="11740" spans="1:4" hidden="1" x14ac:dyDescent="0.2">
      <c r="A11740" t="s">
        <v>11102</v>
      </c>
      <c r="B11740" t="s">
        <v>11256</v>
      </c>
      <c r="C11740">
        <v>0</v>
      </c>
      <c r="D11740">
        <v>0</v>
      </c>
    </row>
    <row r="11741" spans="1:4" hidden="1" x14ac:dyDescent="0.2">
      <c r="A11741" t="s">
        <v>11103</v>
      </c>
      <c r="B11741" t="s">
        <v>11255</v>
      </c>
      <c r="C11741">
        <v>5463.75</v>
      </c>
      <c r="D11741">
        <v>4909.47</v>
      </c>
    </row>
    <row r="11742" spans="1:4" hidden="1" x14ac:dyDescent="0.2">
      <c r="A11742" t="s">
        <v>11299</v>
      </c>
      <c r="B11742" t="s">
        <v>11256</v>
      </c>
      <c r="C11742">
        <v>0</v>
      </c>
      <c r="D11742">
        <v>0</v>
      </c>
    </row>
    <row r="11743" spans="1:4" hidden="1" x14ac:dyDescent="0.2">
      <c r="A11743" t="s">
        <v>11104</v>
      </c>
      <c r="B11743" t="s">
        <v>11256</v>
      </c>
      <c r="C11743">
        <v>0</v>
      </c>
      <c r="D11743">
        <v>0</v>
      </c>
    </row>
    <row r="11744" spans="1:4" hidden="1" x14ac:dyDescent="0.2">
      <c r="A11744" t="s">
        <v>11105</v>
      </c>
      <c r="B11744" t="s">
        <v>11256</v>
      </c>
      <c r="C11744">
        <v>0</v>
      </c>
      <c r="D11744">
        <v>0</v>
      </c>
    </row>
    <row r="11745" spans="1:4" hidden="1" x14ac:dyDescent="0.2">
      <c r="A11745" t="s">
        <v>295</v>
      </c>
      <c r="B11745" t="s">
        <v>11255</v>
      </c>
      <c r="C11745">
        <v>7893.84</v>
      </c>
      <c r="D11745">
        <v>7632.37</v>
      </c>
    </row>
    <row r="11746" spans="1:4" hidden="1" x14ac:dyDescent="0.2">
      <c r="A11746" t="s">
        <v>11106</v>
      </c>
      <c r="B11746" t="s">
        <v>11256</v>
      </c>
      <c r="C11746">
        <v>14025.33</v>
      </c>
      <c r="D11746">
        <v>11152.4</v>
      </c>
    </row>
    <row r="11747" spans="1:4" hidden="1" x14ac:dyDescent="0.2">
      <c r="A11747" t="s">
        <v>296</v>
      </c>
      <c r="B11747" t="s">
        <v>11255</v>
      </c>
      <c r="C11747">
        <v>17652.330000000002</v>
      </c>
      <c r="D11747">
        <v>16102.32</v>
      </c>
    </row>
    <row r="11748" spans="1:4" hidden="1" x14ac:dyDescent="0.2">
      <c r="A11748" t="s">
        <v>297</v>
      </c>
      <c r="B11748" t="s">
        <v>11255</v>
      </c>
      <c r="C11748">
        <v>20427.45</v>
      </c>
      <c r="D11748">
        <v>17855.87</v>
      </c>
    </row>
    <row r="11749" spans="1:4" hidden="1" x14ac:dyDescent="0.2">
      <c r="A11749" t="s">
        <v>298</v>
      </c>
      <c r="B11749" t="s">
        <v>11255</v>
      </c>
      <c r="C11749">
        <v>17550.03</v>
      </c>
      <c r="D11749">
        <v>15077.21</v>
      </c>
    </row>
    <row r="11750" spans="1:4" hidden="1" x14ac:dyDescent="0.2">
      <c r="A11750" t="s">
        <v>299</v>
      </c>
      <c r="B11750" t="s">
        <v>11255</v>
      </c>
      <c r="C11750">
        <v>25420.62</v>
      </c>
      <c r="D11750">
        <v>22126.6</v>
      </c>
    </row>
    <row r="11751" spans="1:4" hidden="1" x14ac:dyDescent="0.2">
      <c r="A11751" t="s">
        <v>5645</v>
      </c>
      <c r="B11751" t="s">
        <v>11255</v>
      </c>
      <c r="C11751">
        <v>4807.17</v>
      </c>
      <c r="D11751">
        <v>4371.13</v>
      </c>
    </row>
    <row r="11752" spans="1:4" hidden="1" x14ac:dyDescent="0.2">
      <c r="A11752" t="s">
        <v>5646</v>
      </c>
      <c r="B11752" t="s">
        <v>11255</v>
      </c>
      <c r="C11752">
        <v>5311.23</v>
      </c>
      <c r="D11752">
        <v>4636.96</v>
      </c>
    </row>
    <row r="11753" spans="1:4" hidden="1" x14ac:dyDescent="0.2">
      <c r="A11753" t="s">
        <v>5647</v>
      </c>
      <c r="B11753" t="s">
        <v>11255</v>
      </c>
      <c r="C11753">
        <v>4852.74</v>
      </c>
      <c r="D11753">
        <v>4852.71</v>
      </c>
    </row>
    <row r="11754" spans="1:4" hidden="1" x14ac:dyDescent="0.2">
      <c r="A11754" t="s">
        <v>5648</v>
      </c>
      <c r="B11754" t="s">
        <v>11255</v>
      </c>
      <c r="C11754">
        <v>5412.6</v>
      </c>
      <c r="D11754">
        <v>5030.2</v>
      </c>
    </row>
    <row r="11755" spans="1:4" hidden="1" x14ac:dyDescent="0.2">
      <c r="A11755" t="s">
        <v>5649</v>
      </c>
      <c r="B11755" t="s">
        <v>11255</v>
      </c>
      <c r="C11755">
        <v>5046.18</v>
      </c>
      <c r="D11755">
        <v>2665.08</v>
      </c>
    </row>
    <row r="11756" spans="1:4" hidden="1" x14ac:dyDescent="0.2">
      <c r="A11756" t="s">
        <v>10805</v>
      </c>
      <c r="B11756" t="s">
        <v>11257</v>
      </c>
      <c r="C11756" t="s">
        <v>10806</v>
      </c>
      <c r="D11756" t="s">
        <v>10807</v>
      </c>
    </row>
    <row r="11757" spans="1:4" hidden="1" x14ac:dyDescent="0.2">
      <c r="A11757" t="s">
        <v>10808</v>
      </c>
      <c r="B11757" t="s">
        <v>11258</v>
      </c>
      <c r="C11757">
        <v>7</v>
      </c>
      <c r="D11757">
        <v>8</v>
      </c>
    </row>
    <row r="11758" spans="1:4" hidden="1" x14ac:dyDescent="0.2">
      <c r="A11758" t="s">
        <v>5650</v>
      </c>
      <c r="B11758" t="s">
        <v>11255</v>
      </c>
      <c r="C11758">
        <v>5297.28</v>
      </c>
      <c r="D11758">
        <v>4708.08</v>
      </c>
    </row>
    <row r="11759" spans="1:4" hidden="1" x14ac:dyDescent="0.2">
      <c r="A11759" t="s">
        <v>5651</v>
      </c>
      <c r="B11759" t="s">
        <v>11255</v>
      </c>
      <c r="C11759">
        <v>8302.11</v>
      </c>
      <c r="D11759">
        <v>6618.86</v>
      </c>
    </row>
    <row r="11760" spans="1:4" hidden="1" x14ac:dyDescent="0.2">
      <c r="A11760" t="s">
        <v>5652</v>
      </c>
      <c r="B11760" t="s">
        <v>11255</v>
      </c>
      <c r="C11760">
        <v>8203.5300000000007</v>
      </c>
      <c r="D11760">
        <v>7774.37</v>
      </c>
    </row>
    <row r="11761" spans="1:4" hidden="1" x14ac:dyDescent="0.2">
      <c r="A11761" t="s">
        <v>5653</v>
      </c>
      <c r="B11761" t="s">
        <v>11255</v>
      </c>
      <c r="C11761">
        <v>5684.16</v>
      </c>
      <c r="D11761">
        <v>4858.3100000000004</v>
      </c>
    </row>
    <row r="11762" spans="1:4" hidden="1" x14ac:dyDescent="0.2">
      <c r="A11762" t="s">
        <v>10737</v>
      </c>
      <c r="B11762" t="s">
        <v>11253</v>
      </c>
      <c r="C11762">
        <v>0</v>
      </c>
      <c r="D11762">
        <v>0</v>
      </c>
    </row>
    <row r="11763" spans="1:4" hidden="1" x14ac:dyDescent="0.2">
      <c r="A11763" t="s">
        <v>5654</v>
      </c>
      <c r="B11763" t="s">
        <v>11255</v>
      </c>
      <c r="C11763">
        <v>5376.33</v>
      </c>
      <c r="D11763">
        <v>4931.78</v>
      </c>
    </row>
    <row r="11764" spans="1:4" hidden="1" x14ac:dyDescent="0.2">
      <c r="A11764" t="s">
        <v>5655</v>
      </c>
      <c r="B11764" t="s">
        <v>11254</v>
      </c>
      <c r="C11764">
        <v>4786.71</v>
      </c>
      <c r="D11764">
        <v>3926.01</v>
      </c>
    </row>
    <row r="11765" spans="1:4" hidden="1" x14ac:dyDescent="0.2">
      <c r="A11765" t="s">
        <v>5656</v>
      </c>
      <c r="B11765" t="s">
        <v>11255</v>
      </c>
      <c r="C11765">
        <v>7937.55</v>
      </c>
      <c r="D11765">
        <v>7075.77</v>
      </c>
    </row>
    <row r="11766" spans="1:4" hidden="1" x14ac:dyDescent="0.2">
      <c r="A11766" t="s">
        <v>5657</v>
      </c>
      <c r="B11766" t="s">
        <v>11255</v>
      </c>
      <c r="C11766">
        <v>8008.23</v>
      </c>
      <c r="D11766">
        <v>7233.42</v>
      </c>
    </row>
    <row r="11767" spans="1:4" hidden="1" x14ac:dyDescent="0.2">
      <c r="A11767" t="s">
        <v>5658</v>
      </c>
      <c r="B11767" t="s">
        <v>11255</v>
      </c>
      <c r="C11767">
        <v>5274.96</v>
      </c>
      <c r="D11767">
        <v>3683.68</v>
      </c>
    </row>
    <row r="11768" spans="1:4" hidden="1" x14ac:dyDescent="0.2">
      <c r="A11768" t="s">
        <v>5659</v>
      </c>
      <c r="B11768" t="s">
        <v>11255</v>
      </c>
      <c r="C11768">
        <v>8057.52</v>
      </c>
      <c r="D11768">
        <v>8203.06</v>
      </c>
    </row>
    <row r="11769" spans="1:4" hidden="1" x14ac:dyDescent="0.2">
      <c r="A11769" t="s">
        <v>5660</v>
      </c>
      <c r="B11769" t="s">
        <v>11255</v>
      </c>
      <c r="C11769">
        <v>7994.28</v>
      </c>
      <c r="D11769">
        <v>7967.11</v>
      </c>
    </row>
    <row r="11770" spans="1:4" hidden="1" x14ac:dyDescent="0.2">
      <c r="A11770" t="s">
        <v>5661</v>
      </c>
      <c r="B11770" t="s">
        <v>11255</v>
      </c>
      <c r="C11770">
        <v>5419.11</v>
      </c>
      <c r="D11770">
        <v>5265.59</v>
      </c>
    </row>
    <row r="11771" spans="1:4" hidden="1" x14ac:dyDescent="0.2">
      <c r="A11771" t="s">
        <v>5662</v>
      </c>
      <c r="B11771" t="s">
        <v>11255</v>
      </c>
      <c r="C11771">
        <v>7525.19</v>
      </c>
      <c r="D11771">
        <v>6554.24</v>
      </c>
    </row>
    <row r="11772" spans="1:4" hidden="1" x14ac:dyDescent="0.2">
      <c r="A11772" t="s">
        <v>5663</v>
      </c>
      <c r="B11772" t="s">
        <v>11255</v>
      </c>
      <c r="C11772">
        <v>8171.91</v>
      </c>
      <c r="D11772">
        <v>6722.06</v>
      </c>
    </row>
    <row r="11773" spans="1:4" hidden="1" x14ac:dyDescent="0.2">
      <c r="A11773" t="s">
        <v>5664</v>
      </c>
      <c r="B11773" t="s">
        <v>11255</v>
      </c>
      <c r="C11773">
        <v>5016.42</v>
      </c>
      <c r="D11773">
        <v>4474.8900000000003</v>
      </c>
    </row>
    <row r="11774" spans="1:4" hidden="1" x14ac:dyDescent="0.2">
      <c r="A11774" t="s">
        <v>5665</v>
      </c>
      <c r="B11774" t="s">
        <v>11255</v>
      </c>
      <c r="C11774">
        <v>19352.48</v>
      </c>
      <c r="D11774">
        <v>17032.89</v>
      </c>
    </row>
    <row r="11775" spans="1:4" hidden="1" x14ac:dyDescent="0.2">
      <c r="A11775" t="s">
        <v>5666</v>
      </c>
      <c r="B11775" t="s">
        <v>11255</v>
      </c>
      <c r="C11775">
        <v>7533.93</v>
      </c>
      <c r="D11775">
        <v>5285.95</v>
      </c>
    </row>
    <row r="11776" spans="1:4" hidden="1" x14ac:dyDescent="0.2">
      <c r="A11776" t="s">
        <v>5667</v>
      </c>
      <c r="B11776" t="s">
        <v>11255</v>
      </c>
      <c r="C11776">
        <v>9672</v>
      </c>
      <c r="D11776">
        <v>8331.91</v>
      </c>
    </row>
    <row r="11777" spans="1:4" hidden="1" x14ac:dyDescent="0.2">
      <c r="A11777" t="s">
        <v>5668</v>
      </c>
      <c r="B11777" t="s">
        <v>11255</v>
      </c>
      <c r="C11777">
        <v>8042.64</v>
      </c>
      <c r="D11777">
        <v>8215.42</v>
      </c>
    </row>
    <row r="11778" spans="1:4" hidden="1" x14ac:dyDescent="0.2">
      <c r="A11778" t="s">
        <v>5669</v>
      </c>
      <c r="B11778" t="s">
        <v>11255</v>
      </c>
      <c r="C11778">
        <v>5193.12</v>
      </c>
      <c r="D11778">
        <v>4685.1099999999997</v>
      </c>
    </row>
    <row r="11779" spans="1:4" hidden="1" x14ac:dyDescent="0.2">
      <c r="A11779" t="s">
        <v>5670</v>
      </c>
      <c r="B11779" t="s">
        <v>11255</v>
      </c>
      <c r="C11779">
        <v>7838.97</v>
      </c>
      <c r="D11779">
        <v>14832.41</v>
      </c>
    </row>
    <row r="11780" spans="1:4" hidden="1" x14ac:dyDescent="0.2">
      <c r="A11780" t="s">
        <v>10805</v>
      </c>
      <c r="B11780" t="s">
        <v>11257</v>
      </c>
      <c r="C11780" t="s">
        <v>10806</v>
      </c>
      <c r="D11780" t="s">
        <v>10807</v>
      </c>
    </row>
    <row r="11781" spans="1:4" hidden="1" x14ac:dyDescent="0.2">
      <c r="A11781" t="s">
        <v>10808</v>
      </c>
      <c r="B11781" t="s">
        <v>11258</v>
      </c>
      <c r="C11781">
        <v>7</v>
      </c>
      <c r="D11781">
        <v>8</v>
      </c>
    </row>
    <row r="11782" spans="1:4" hidden="1" x14ac:dyDescent="0.2">
      <c r="A11782" t="s">
        <v>10738</v>
      </c>
      <c r="B11782" t="s">
        <v>11253</v>
      </c>
      <c r="C11782">
        <v>0</v>
      </c>
      <c r="D11782">
        <v>0</v>
      </c>
    </row>
    <row r="11783" spans="1:4" hidden="1" x14ac:dyDescent="0.2">
      <c r="A11783" t="s">
        <v>5671</v>
      </c>
      <c r="B11783" t="s">
        <v>11254</v>
      </c>
      <c r="C11783">
        <v>8460.2099999999991</v>
      </c>
      <c r="D11783">
        <v>7303.3</v>
      </c>
    </row>
    <row r="11784" spans="1:4" hidden="1" x14ac:dyDescent="0.2">
      <c r="A11784" t="s">
        <v>5672</v>
      </c>
      <c r="B11784" t="s">
        <v>11254</v>
      </c>
      <c r="C11784">
        <v>12724.26</v>
      </c>
      <c r="D11784">
        <v>10838.93</v>
      </c>
    </row>
    <row r="11785" spans="1:4" hidden="1" x14ac:dyDescent="0.2">
      <c r="A11785" t="s">
        <v>5673</v>
      </c>
      <c r="B11785" t="s">
        <v>11254</v>
      </c>
      <c r="C11785">
        <v>8718.75</v>
      </c>
      <c r="D11785">
        <v>8465.16</v>
      </c>
    </row>
    <row r="11786" spans="1:4" hidden="1" x14ac:dyDescent="0.2">
      <c r="A11786" t="s">
        <v>5674</v>
      </c>
      <c r="B11786" t="s">
        <v>11255</v>
      </c>
      <c r="C11786">
        <v>4875.0600000000004</v>
      </c>
      <c r="D11786">
        <v>4542.08</v>
      </c>
    </row>
    <row r="11787" spans="1:4" hidden="1" x14ac:dyDescent="0.2">
      <c r="A11787" t="s">
        <v>5675</v>
      </c>
      <c r="B11787" t="s">
        <v>11255</v>
      </c>
      <c r="C11787">
        <v>5324.25</v>
      </c>
      <c r="D11787">
        <v>4872.17</v>
      </c>
    </row>
    <row r="11788" spans="1:4" hidden="1" x14ac:dyDescent="0.2">
      <c r="A11788" t="s">
        <v>10739</v>
      </c>
      <c r="B11788" t="s">
        <v>11253</v>
      </c>
      <c r="C11788">
        <v>0</v>
      </c>
      <c r="D11788">
        <v>0</v>
      </c>
    </row>
    <row r="11789" spans="1:4" hidden="1" x14ac:dyDescent="0.2">
      <c r="A11789" t="s">
        <v>5676</v>
      </c>
      <c r="B11789" t="s">
        <v>11254</v>
      </c>
      <c r="C11789">
        <v>8096.12</v>
      </c>
      <c r="D11789">
        <v>6487.5</v>
      </c>
    </row>
    <row r="11790" spans="1:4" hidden="1" x14ac:dyDescent="0.2">
      <c r="A11790" t="s">
        <v>5677</v>
      </c>
      <c r="B11790" t="s">
        <v>11255</v>
      </c>
      <c r="C11790">
        <v>3131.31</v>
      </c>
      <c r="D11790">
        <v>2308.3200000000002</v>
      </c>
    </row>
    <row r="11791" spans="1:4" hidden="1" x14ac:dyDescent="0.2">
      <c r="A11791" t="s">
        <v>5678</v>
      </c>
      <c r="B11791" t="s">
        <v>11255</v>
      </c>
      <c r="C11791">
        <v>2908.11</v>
      </c>
      <c r="D11791">
        <v>1828.38</v>
      </c>
    </row>
    <row r="11792" spans="1:4" hidden="1" x14ac:dyDescent="0.2">
      <c r="A11792" t="s">
        <v>300</v>
      </c>
      <c r="B11792" t="s">
        <v>11255</v>
      </c>
      <c r="C11792">
        <v>3908.8</v>
      </c>
      <c r="D11792">
        <v>2369.2800000000002</v>
      </c>
    </row>
    <row r="11793" spans="1:4" hidden="1" x14ac:dyDescent="0.2">
      <c r="A11793" t="s">
        <v>301</v>
      </c>
      <c r="B11793" t="s">
        <v>11255</v>
      </c>
      <c r="C11793">
        <v>3692.1</v>
      </c>
      <c r="D11793">
        <v>2637.89</v>
      </c>
    </row>
    <row r="11794" spans="1:4" hidden="1" x14ac:dyDescent="0.2">
      <c r="A11794" t="s">
        <v>5679</v>
      </c>
      <c r="B11794" t="s">
        <v>11255</v>
      </c>
      <c r="C11794">
        <v>2302.6799999999998</v>
      </c>
      <c r="D11794">
        <v>1893.61</v>
      </c>
    </row>
    <row r="11795" spans="1:4" hidden="1" x14ac:dyDescent="0.2">
      <c r="A11795" t="s">
        <v>5680</v>
      </c>
      <c r="B11795" t="s">
        <v>11255</v>
      </c>
      <c r="C11795">
        <v>4342.17</v>
      </c>
      <c r="D11795">
        <v>3900.16</v>
      </c>
    </row>
    <row r="11796" spans="1:4" hidden="1" x14ac:dyDescent="0.2">
      <c r="A11796" t="s">
        <v>5681</v>
      </c>
      <c r="B11796" t="s">
        <v>11255</v>
      </c>
      <c r="C11796">
        <v>1974.39</v>
      </c>
      <c r="D11796">
        <v>1542.19</v>
      </c>
    </row>
    <row r="11797" spans="1:4" hidden="1" x14ac:dyDescent="0.2">
      <c r="A11797" t="s">
        <v>5682</v>
      </c>
      <c r="B11797" t="s">
        <v>11255</v>
      </c>
      <c r="C11797">
        <v>3493.08</v>
      </c>
      <c r="D11797">
        <v>2245.06</v>
      </c>
    </row>
    <row r="11798" spans="1:4" hidden="1" x14ac:dyDescent="0.2">
      <c r="A11798" t="s">
        <v>5683</v>
      </c>
      <c r="B11798" t="s">
        <v>11255</v>
      </c>
      <c r="C11798">
        <v>2655.15</v>
      </c>
      <c r="D11798">
        <v>1702.89</v>
      </c>
    </row>
    <row r="11799" spans="1:4" hidden="1" x14ac:dyDescent="0.2">
      <c r="A11799" t="s">
        <v>5684</v>
      </c>
      <c r="B11799" t="s">
        <v>11255</v>
      </c>
      <c r="C11799">
        <v>1824.66</v>
      </c>
      <c r="D11799">
        <v>1722.52</v>
      </c>
    </row>
    <row r="11800" spans="1:4" hidden="1" x14ac:dyDescent="0.2">
      <c r="A11800" t="s">
        <v>5685</v>
      </c>
      <c r="B11800" t="s">
        <v>11255</v>
      </c>
      <c r="C11800">
        <v>2997.39</v>
      </c>
      <c r="D11800">
        <v>1455.92</v>
      </c>
    </row>
    <row r="11801" spans="1:4" hidden="1" x14ac:dyDescent="0.2">
      <c r="A11801" t="s">
        <v>5686</v>
      </c>
      <c r="B11801" t="s">
        <v>11255</v>
      </c>
      <c r="C11801">
        <v>2332.44</v>
      </c>
      <c r="D11801">
        <v>2332.44</v>
      </c>
    </row>
    <row r="11802" spans="1:4" hidden="1" x14ac:dyDescent="0.2">
      <c r="A11802" t="s">
        <v>5687</v>
      </c>
      <c r="B11802" t="s">
        <v>11255</v>
      </c>
      <c r="C11802">
        <v>3602.82</v>
      </c>
      <c r="D11802">
        <v>3213.11</v>
      </c>
    </row>
    <row r="11803" spans="1:4" hidden="1" x14ac:dyDescent="0.2">
      <c r="A11803" t="s">
        <v>5688</v>
      </c>
      <c r="B11803" t="s">
        <v>11255</v>
      </c>
      <c r="C11803">
        <v>4087.35</v>
      </c>
      <c r="D11803">
        <v>2193.46</v>
      </c>
    </row>
    <row r="11804" spans="1:4" hidden="1" x14ac:dyDescent="0.2">
      <c r="A11804" t="s">
        <v>10805</v>
      </c>
      <c r="B11804" t="s">
        <v>11257</v>
      </c>
      <c r="C11804" t="s">
        <v>10806</v>
      </c>
      <c r="D11804" t="s">
        <v>10807</v>
      </c>
    </row>
    <row r="11805" spans="1:4" hidden="1" x14ac:dyDescent="0.2">
      <c r="A11805" t="s">
        <v>10808</v>
      </c>
      <c r="B11805" t="s">
        <v>11258</v>
      </c>
      <c r="C11805">
        <v>7</v>
      </c>
      <c r="D11805">
        <v>8</v>
      </c>
    </row>
    <row r="11806" spans="1:4" hidden="1" x14ac:dyDescent="0.2">
      <c r="A11806" t="s">
        <v>5689</v>
      </c>
      <c r="B11806" t="s">
        <v>11255</v>
      </c>
      <c r="C11806">
        <v>3444.72</v>
      </c>
      <c r="D11806">
        <v>745.86</v>
      </c>
    </row>
    <row r="11807" spans="1:4" hidden="1" x14ac:dyDescent="0.2">
      <c r="A11807" t="s">
        <v>5690</v>
      </c>
      <c r="B11807" t="s">
        <v>11255</v>
      </c>
      <c r="C11807">
        <v>5821.8</v>
      </c>
      <c r="D11807">
        <v>5749.65</v>
      </c>
    </row>
    <row r="11808" spans="1:4" hidden="1" x14ac:dyDescent="0.2">
      <c r="A11808" t="s">
        <v>5691</v>
      </c>
      <c r="B11808" t="s">
        <v>11254</v>
      </c>
      <c r="C11808">
        <v>6707.16</v>
      </c>
      <c r="D11808">
        <v>6706.57</v>
      </c>
    </row>
    <row r="11809" spans="1:4" hidden="1" x14ac:dyDescent="0.2">
      <c r="A11809" t="s">
        <v>5692</v>
      </c>
      <c r="B11809" t="s">
        <v>11255</v>
      </c>
      <c r="C11809">
        <v>4510.5</v>
      </c>
      <c r="D11809">
        <v>4104.91</v>
      </c>
    </row>
    <row r="11810" spans="1:4" hidden="1" x14ac:dyDescent="0.2">
      <c r="A11810" t="s">
        <v>5693</v>
      </c>
      <c r="B11810" t="s">
        <v>11255</v>
      </c>
      <c r="C11810">
        <v>6579.75</v>
      </c>
      <c r="D11810">
        <v>7546.58</v>
      </c>
    </row>
    <row r="11811" spans="1:4" hidden="1" x14ac:dyDescent="0.2">
      <c r="A11811" t="s">
        <v>5694</v>
      </c>
      <c r="B11811" t="s">
        <v>11255</v>
      </c>
      <c r="C11811">
        <v>6468.15</v>
      </c>
      <c r="D11811">
        <v>6071.09</v>
      </c>
    </row>
    <row r="11812" spans="1:4" hidden="1" x14ac:dyDescent="0.2">
      <c r="A11812" t="s">
        <v>5695</v>
      </c>
      <c r="B11812" t="s">
        <v>11255</v>
      </c>
      <c r="C11812">
        <v>7062.42</v>
      </c>
      <c r="D11812">
        <v>6191.02</v>
      </c>
    </row>
    <row r="11813" spans="1:4" hidden="1" x14ac:dyDescent="0.2">
      <c r="A11813" t="s">
        <v>5696</v>
      </c>
      <c r="B11813" t="s">
        <v>11255</v>
      </c>
      <c r="C11813">
        <v>6531.39</v>
      </c>
      <c r="D11813">
        <v>6526.63</v>
      </c>
    </row>
    <row r="11814" spans="1:4" hidden="1" x14ac:dyDescent="0.2">
      <c r="A11814" t="s">
        <v>5697</v>
      </c>
      <c r="B11814" t="s">
        <v>11254</v>
      </c>
      <c r="C11814">
        <v>6091.5</v>
      </c>
      <c r="D11814">
        <v>5452.52</v>
      </c>
    </row>
    <row r="11815" spans="1:4" hidden="1" x14ac:dyDescent="0.2">
      <c r="A11815" t="s">
        <v>5698</v>
      </c>
      <c r="B11815" t="s">
        <v>11254</v>
      </c>
      <c r="C11815">
        <v>6767.61</v>
      </c>
      <c r="D11815">
        <v>6554.83</v>
      </c>
    </row>
    <row r="11816" spans="1:4" hidden="1" x14ac:dyDescent="0.2">
      <c r="A11816" t="s">
        <v>5699</v>
      </c>
      <c r="B11816" t="s">
        <v>11255</v>
      </c>
      <c r="C11816">
        <v>3677.22</v>
      </c>
      <c r="D11816">
        <v>2314.71</v>
      </c>
    </row>
    <row r="11817" spans="1:4" hidden="1" x14ac:dyDescent="0.2">
      <c r="A11817" t="s">
        <v>5700</v>
      </c>
      <c r="B11817" t="s">
        <v>11255</v>
      </c>
      <c r="C11817">
        <v>3667.92</v>
      </c>
      <c r="D11817">
        <v>13274.6</v>
      </c>
    </row>
    <row r="11818" spans="1:4" hidden="1" x14ac:dyDescent="0.2">
      <c r="A11818" t="s">
        <v>5701</v>
      </c>
      <c r="B11818" t="s">
        <v>11255</v>
      </c>
      <c r="C11818">
        <v>12826.56</v>
      </c>
      <c r="D11818">
        <v>9371.84</v>
      </c>
    </row>
    <row r="11819" spans="1:4" hidden="1" x14ac:dyDescent="0.2">
      <c r="A11819" t="s">
        <v>5702</v>
      </c>
      <c r="B11819" t="s">
        <v>11254</v>
      </c>
      <c r="C11819">
        <v>5805.06</v>
      </c>
      <c r="D11819">
        <v>6299.78</v>
      </c>
    </row>
    <row r="11820" spans="1:4" hidden="1" x14ac:dyDescent="0.2">
      <c r="A11820" t="s">
        <v>5703</v>
      </c>
      <c r="B11820" t="s">
        <v>11255</v>
      </c>
      <c r="C11820">
        <v>5299.14</v>
      </c>
      <c r="D11820">
        <v>3670.78</v>
      </c>
    </row>
    <row r="11821" spans="1:4" hidden="1" x14ac:dyDescent="0.2">
      <c r="A11821" t="s">
        <v>5704</v>
      </c>
      <c r="B11821" t="s">
        <v>11255</v>
      </c>
      <c r="C11821">
        <v>6112.89</v>
      </c>
      <c r="D11821">
        <v>3766.79</v>
      </c>
    </row>
    <row r="11822" spans="1:4" hidden="1" x14ac:dyDescent="0.2">
      <c r="A11822" t="s">
        <v>5705</v>
      </c>
      <c r="B11822" t="s">
        <v>11255</v>
      </c>
      <c r="C11822">
        <v>5721.83</v>
      </c>
      <c r="D11822">
        <v>4485.42</v>
      </c>
    </row>
    <row r="11823" spans="1:4" hidden="1" x14ac:dyDescent="0.2">
      <c r="A11823" t="s">
        <v>5706</v>
      </c>
      <c r="B11823" t="s">
        <v>11255</v>
      </c>
      <c r="C11823">
        <v>3351.44</v>
      </c>
      <c r="D11823">
        <v>2952.47</v>
      </c>
    </row>
    <row r="11824" spans="1:4" hidden="1" x14ac:dyDescent="0.2">
      <c r="A11824" t="s">
        <v>11300</v>
      </c>
      <c r="B11824" t="s">
        <v>11256</v>
      </c>
      <c r="C11824">
        <v>0</v>
      </c>
      <c r="D11824">
        <v>0</v>
      </c>
    </row>
    <row r="11825" spans="1:4" hidden="1" x14ac:dyDescent="0.2">
      <c r="A11825" t="s">
        <v>5707</v>
      </c>
      <c r="B11825" t="s">
        <v>11255</v>
      </c>
      <c r="C11825">
        <v>2804.88</v>
      </c>
      <c r="D11825">
        <v>2804.94</v>
      </c>
    </row>
    <row r="11826" spans="1:4" hidden="1" x14ac:dyDescent="0.2">
      <c r="A11826" t="s">
        <v>5708</v>
      </c>
      <c r="B11826" t="s">
        <v>11255</v>
      </c>
      <c r="C11826">
        <v>3480.06</v>
      </c>
      <c r="D11826">
        <v>3480.06</v>
      </c>
    </row>
    <row r="11827" spans="1:4" hidden="1" x14ac:dyDescent="0.2">
      <c r="A11827" t="s">
        <v>5709</v>
      </c>
      <c r="B11827" t="s">
        <v>11255</v>
      </c>
      <c r="C11827">
        <v>0</v>
      </c>
      <c r="D11827">
        <v>0</v>
      </c>
    </row>
    <row r="11828" spans="1:4" hidden="1" x14ac:dyDescent="0.2">
      <c r="A11828" t="s">
        <v>10805</v>
      </c>
      <c r="B11828" t="s">
        <v>11257</v>
      </c>
      <c r="C11828" t="s">
        <v>10806</v>
      </c>
      <c r="D11828" t="s">
        <v>10807</v>
      </c>
    </row>
    <row r="11829" spans="1:4" hidden="1" x14ac:dyDescent="0.2">
      <c r="A11829" t="s">
        <v>10808</v>
      </c>
      <c r="B11829" t="s">
        <v>11258</v>
      </c>
      <c r="C11829">
        <v>7</v>
      </c>
      <c r="D11829">
        <v>8</v>
      </c>
    </row>
    <row r="11830" spans="1:4" hidden="1" x14ac:dyDescent="0.2">
      <c r="A11830" t="s">
        <v>5710</v>
      </c>
      <c r="B11830" t="s">
        <v>11255</v>
      </c>
      <c r="C11830">
        <v>4019.46</v>
      </c>
      <c r="D11830">
        <v>3602.82</v>
      </c>
    </row>
    <row r="11831" spans="1:4" hidden="1" x14ac:dyDescent="0.2">
      <c r="A11831" t="s">
        <v>5711</v>
      </c>
      <c r="B11831" t="s">
        <v>11255</v>
      </c>
      <c r="C11831">
        <v>6023.61</v>
      </c>
      <c r="D11831">
        <v>6417.93</v>
      </c>
    </row>
    <row r="11832" spans="1:4" hidden="1" x14ac:dyDescent="0.2">
      <c r="A11832" t="s">
        <v>5712</v>
      </c>
      <c r="B11832" t="s">
        <v>11255</v>
      </c>
      <c r="C11832">
        <v>4551.42</v>
      </c>
      <c r="D11832">
        <v>3558.57</v>
      </c>
    </row>
    <row r="11833" spans="1:4" hidden="1" x14ac:dyDescent="0.2">
      <c r="A11833" t="s">
        <v>5713</v>
      </c>
      <c r="B11833" t="s">
        <v>11255</v>
      </c>
      <c r="C11833">
        <v>4550.49</v>
      </c>
      <c r="D11833">
        <v>3842.63</v>
      </c>
    </row>
    <row r="11834" spans="1:4" hidden="1" x14ac:dyDescent="0.2">
      <c r="A11834" t="s">
        <v>5714</v>
      </c>
      <c r="B11834" t="s">
        <v>11255</v>
      </c>
      <c r="C11834">
        <v>6069.18</v>
      </c>
      <c r="D11834">
        <v>5035.22</v>
      </c>
    </row>
    <row r="11835" spans="1:4" hidden="1" x14ac:dyDescent="0.2">
      <c r="A11835" t="s">
        <v>5715</v>
      </c>
      <c r="B11835" t="s">
        <v>11255</v>
      </c>
      <c r="C11835">
        <v>12964.2</v>
      </c>
      <c r="D11835">
        <v>13239.16</v>
      </c>
    </row>
    <row r="11836" spans="1:4" hidden="1" x14ac:dyDescent="0.2">
      <c r="A11836" t="s">
        <v>5716</v>
      </c>
      <c r="B11836" t="s">
        <v>11255</v>
      </c>
      <c r="C11836">
        <v>6112.89</v>
      </c>
      <c r="D11836">
        <v>6230.8</v>
      </c>
    </row>
    <row r="11837" spans="1:4" hidden="1" x14ac:dyDescent="0.2">
      <c r="A11837" t="s">
        <v>5717</v>
      </c>
      <c r="B11837" t="s">
        <v>11255</v>
      </c>
      <c r="C11837">
        <v>4546.7700000000004</v>
      </c>
      <c r="D11837">
        <v>3705.25</v>
      </c>
    </row>
    <row r="11838" spans="1:4" hidden="1" x14ac:dyDescent="0.2">
      <c r="A11838" t="s">
        <v>5718</v>
      </c>
      <c r="B11838" t="s">
        <v>11255</v>
      </c>
      <c r="C11838">
        <v>4145.9399999999996</v>
      </c>
      <c r="D11838">
        <v>2615.9699999999998</v>
      </c>
    </row>
    <row r="11839" spans="1:4" hidden="1" x14ac:dyDescent="0.2">
      <c r="A11839" t="s">
        <v>5719</v>
      </c>
      <c r="B11839" t="s">
        <v>11255</v>
      </c>
      <c r="C11839">
        <v>6061.74</v>
      </c>
      <c r="D11839">
        <v>5225.46</v>
      </c>
    </row>
    <row r="11840" spans="1:4" hidden="1" x14ac:dyDescent="0.2">
      <c r="A11840" t="s">
        <v>5720</v>
      </c>
      <c r="B11840" t="s">
        <v>11255</v>
      </c>
      <c r="C11840">
        <v>12825.63</v>
      </c>
      <c r="D11840">
        <v>12904.08</v>
      </c>
    </row>
    <row r="11841" spans="1:4" hidden="1" x14ac:dyDescent="0.2">
      <c r="A11841" t="s">
        <v>5721</v>
      </c>
      <c r="B11841" t="s">
        <v>11255</v>
      </c>
      <c r="C11841">
        <v>5656.45</v>
      </c>
      <c r="D11841">
        <v>4977.2700000000004</v>
      </c>
    </row>
    <row r="11842" spans="1:4" hidden="1" x14ac:dyDescent="0.2">
      <c r="A11842" t="s">
        <v>5722</v>
      </c>
      <c r="B11842" t="s">
        <v>11255</v>
      </c>
      <c r="C11842">
        <v>13210.65</v>
      </c>
      <c r="D11842">
        <v>12851.52</v>
      </c>
    </row>
    <row r="11843" spans="1:4" hidden="1" x14ac:dyDescent="0.2">
      <c r="A11843" t="s">
        <v>5723</v>
      </c>
      <c r="B11843" t="s">
        <v>11255</v>
      </c>
      <c r="C11843">
        <v>4173.84</v>
      </c>
      <c r="D11843">
        <v>3077.82</v>
      </c>
    </row>
    <row r="11844" spans="1:4" hidden="1" x14ac:dyDescent="0.2">
      <c r="A11844" t="s">
        <v>5724</v>
      </c>
      <c r="B11844" t="s">
        <v>11255</v>
      </c>
      <c r="C11844">
        <v>4578.3900000000003</v>
      </c>
      <c r="D11844">
        <v>4425.26</v>
      </c>
    </row>
    <row r="11845" spans="1:4" hidden="1" x14ac:dyDescent="0.2">
      <c r="A11845" t="s">
        <v>5725</v>
      </c>
      <c r="B11845" t="s">
        <v>11255</v>
      </c>
      <c r="C11845">
        <v>6084.99</v>
      </c>
      <c r="D11845">
        <v>5840.63</v>
      </c>
    </row>
    <row r="11846" spans="1:4" hidden="1" x14ac:dyDescent="0.2">
      <c r="A11846" t="s">
        <v>10740</v>
      </c>
      <c r="B11846" t="s">
        <v>11253</v>
      </c>
      <c r="C11846">
        <v>0</v>
      </c>
      <c r="D11846">
        <v>0</v>
      </c>
    </row>
    <row r="11847" spans="1:4" hidden="1" x14ac:dyDescent="0.2">
      <c r="A11847" t="s">
        <v>5726</v>
      </c>
      <c r="B11847" t="s">
        <v>11255</v>
      </c>
      <c r="C11847">
        <v>6037.56</v>
      </c>
      <c r="D11847">
        <v>5740.17</v>
      </c>
    </row>
    <row r="11848" spans="1:4" hidden="1" x14ac:dyDescent="0.2">
      <c r="A11848" t="s">
        <v>5727</v>
      </c>
      <c r="B11848" t="s">
        <v>11255</v>
      </c>
      <c r="C11848">
        <v>6033.84</v>
      </c>
      <c r="D11848">
        <v>6406.47</v>
      </c>
    </row>
    <row r="11849" spans="1:4" hidden="1" x14ac:dyDescent="0.2">
      <c r="A11849" t="s">
        <v>5728</v>
      </c>
      <c r="B11849" t="s">
        <v>11255</v>
      </c>
      <c r="C11849">
        <v>4517.01</v>
      </c>
      <c r="D11849">
        <v>4115.55</v>
      </c>
    </row>
    <row r="11850" spans="1:4" hidden="1" x14ac:dyDescent="0.2">
      <c r="A11850" t="s">
        <v>5729</v>
      </c>
      <c r="B11850" t="s">
        <v>11254</v>
      </c>
      <c r="C11850">
        <v>5580.93</v>
      </c>
      <c r="D11850">
        <v>5763.46</v>
      </c>
    </row>
    <row r="11851" spans="1:4" hidden="1" x14ac:dyDescent="0.2">
      <c r="A11851" t="s">
        <v>5730</v>
      </c>
      <c r="B11851" t="s">
        <v>11255</v>
      </c>
      <c r="C11851">
        <v>3718.14</v>
      </c>
      <c r="D11851">
        <v>3018.81</v>
      </c>
    </row>
    <row r="11852" spans="1:4" hidden="1" x14ac:dyDescent="0.2">
      <c r="A11852" t="s">
        <v>10805</v>
      </c>
      <c r="B11852" t="s">
        <v>11257</v>
      </c>
      <c r="C11852" t="s">
        <v>10806</v>
      </c>
      <c r="D11852" t="s">
        <v>10807</v>
      </c>
    </row>
    <row r="11853" spans="1:4" hidden="1" x14ac:dyDescent="0.2">
      <c r="A11853" t="s">
        <v>10808</v>
      </c>
      <c r="B11853" t="s">
        <v>11258</v>
      </c>
      <c r="C11853">
        <v>7</v>
      </c>
      <c r="D11853">
        <v>8</v>
      </c>
    </row>
    <row r="11854" spans="1:4" hidden="1" x14ac:dyDescent="0.2">
      <c r="A11854" t="s">
        <v>5731</v>
      </c>
      <c r="B11854" t="s">
        <v>11255</v>
      </c>
      <c r="C11854">
        <v>6058.95</v>
      </c>
      <c r="D11854">
        <v>5696.45</v>
      </c>
    </row>
    <row r="11855" spans="1:4" hidden="1" x14ac:dyDescent="0.2">
      <c r="A11855" t="s">
        <v>5732</v>
      </c>
      <c r="B11855" t="s">
        <v>11255</v>
      </c>
      <c r="C11855">
        <v>6031.05</v>
      </c>
      <c r="D11855">
        <v>7505.74</v>
      </c>
    </row>
    <row r="11856" spans="1:4" hidden="1" x14ac:dyDescent="0.2">
      <c r="A11856" t="s">
        <v>5733</v>
      </c>
      <c r="B11856" t="s">
        <v>11255</v>
      </c>
      <c r="C11856">
        <v>4539.33</v>
      </c>
      <c r="D11856">
        <v>4138.49</v>
      </c>
    </row>
    <row r="11857" spans="1:4" hidden="1" x14ac:dyDescent="0.2">
      <c r="A11857" t="s">
        <v>5734</v>
      </c>
      <c r="B11857" t="s">
        <v>11255</v>
      </c>
      <c r="C11857">
        <v>6015.24</v>
      </c>
      <c r="D11857">
        <v>4911.66</v>
      </c>
    </row>
    <row r="11858" spans="1:4" hidden="1" x14ac:dyDescent="0.2">
      <c r="A11858" t="s">
        <v>5735</v>
      </c>
      <c r="B11858" t="s">
        <v>11255</v>
      </c>
      <c r="C11858">
        <v>6009.66</v>
      </c>
      <c r="D11858">
        <v>5896.19</v>
      </c>
    </row>
    <row r="11859" spans="1:4" hidden="1" x14ac:dyDescent="0.2">
      <c r="A11859" t="s">
        <v>5736</v>
      </c>
      <c r="B11859" t="s">
        <v>11255</v>
      </c>
      <c r="C11859">
        <v>6052.44</v>
      </c>
      <c r="D11859">
        <v>4950.43</v>
      </c>
    </row>
    <row r="11860" spans="1:4" hidden="1" x14ac:dyDescent="0.2">
      <c r="A11860" t="s">
        <v>5737</v>
      </c>
      <c r="B11860" t="s">
        <v>11255</v>
      </c>
      <c r="C11860">
        <v>6035.7</v>
      </c>
      <c r="D11860">
        <v>5629.51</v>
      </c>
    </row>
    <row r="11861" spans="1:4" hidden="1" x14ac:dyDescent="0.2">
      <c r="A11861" t="s">
        <v>5738</v>
      </c>
      <c r="B11861" t="s">
        <v>11255</v>
      </c>
      <c r="C11861">
        <v>6082.2</v>
      </c>
      <c r="D11861">
        <v>5686.02</v>
      </c>
    </row>
    <row r="11862" spans="1:4" hidden="1" x14ac:dyDescent="0.2">
      <c r="A11862" t="s">
        <v>5739</v>
      </c>
      <c r="B11862" t="s">
        <v>11255</v>
      </c>
      <c r="C11862">
        <v>6136.14</v>
      </c>
      <c r="D11862">
        <v>5717.14</v>
      </c>
    </row>
    <row r="11863" spans="1:4" hidden="1" x14ac:dyDescent="0.2">
      <c r="A11863" t="s">
        <v>5740</v>
      </c>
      <c r="B11863" t="s">
        <v>11255</v>
      </c>
      <c r="C11863">
        <v>3712.56</v>
      </c>
      <c r="D11863">
        <v>2639.34</v>
      </c>
    </row>
    <row r="11864" spans="1:4" hidden="1" x14ac:dyDescent="0.2">
      <c r="A11864" t="s">
        <v>5741</v>
      </c>
      <c r="B11864" t="s">
        <v>11255</v>
      </c>
      <c r="C11864">
        <v>5643.24</v>
      </c>
      <c r="D11864">
        <v>4203.7</v>
      </c>
    </row>
    <row r="11865" spans="1:4" hidden="1" x14ac:dyDescent="0.2">
      <c r="A11865" t="s">
        <v>5742</v>
      </c>
      <c r="B11865" t="s">
        <v>11255</v>
      </c>
      <c r="C11865">
        <v>4545.84</v>
      </c>
      <c r="D11865">
        <v>3977.73</v>
      </c>
    </row>
    <row r="11866" spans="1:4" hidden="1" x14ac:dyDescent="0.2">
      <c r="A11866" t="s">
        <v>5743</v>
      </c>
      <c r="B11866" t="s">
        <v>11255</v>
      </c>
      <c r="C11866">
        <v>6065.46</v>
      </c>
      <c r="D11866">
        <v>5936.12</v>
      </c>
    </row>
    <row r="11867" spans="1:4" hidden="1" x14ac:dyDescent="0.2">
      <c r="A11867" t="s">
        <v>5744</v>
      </c>
      <c r="B11867" t="s">
        <v>11255</v>
      </c>
      <c r="C11867">
        <v>12693.57</v>
      </c>
      <c r="D11867">
        <v>11375.64</v>
      </c>
    </row>
    <row r="11868" spans="1:4" hidden="1" x14ac:dyDescent="0.2">
      <c r="A11868" t="s">
        <v>5745</v>
      </c>
      <c r="B11868" t="s">
        <v>11255</v>
      </c>
      <c r="C11868">
        <v>6032.91</v>
      </c>
      <c r="D11868">
        <v>4521.76</v>
      </c>
    </row>
    <row r="11869" spans="1:4" hidden="1" x14ac:dyDescent="0.2">
      <c r="A11869" t="s">
        <v>5746</v>
      </c>
      <c r="B11869" t="s">
        <v>11255</v>
      </c>
      <c r="C11869">
        <v>3726.51</v>
      </c>
      <c r="D11869">
        <v>14552.74</v>
      </c>
    </row>
    <row r="11870" spans="1:4" hidden="1" x14ac:dyDescent="0.2">
      <c r="A11870" t="s">
        <v>5747</v>
      </c>
      <c r="B11870" t="s">
        <v>11255</v>
      </c>
      <c r="C11870">
        <v>4492.83</v>
      </c>
      <c r="D11870">
        <v>3354.84</v>
      </c>
    </row>
    <row r="11871" spans="1:4" hidden="1" x14ac:dyDescent="0.2">
      <c r="A11871" t="s">
        <v>5748</v>
      </c>
      <c r="B11871" t="s">
        <v>11255</v>
      </c>
      <c r="C11871">
        <v>5669.28</v>
      </c>
      <c r="D11871">
        <v>5254.46</v>
      </c>
    </row>
    <row r="11872" spans="1:4" hidden="1" x14ac:dyDescent="0.2">
      <c r="A11872" t="s">
        <v>5749</v>
      </c>
      <c r="B11872" t="s">
        <v>11255</v>
      </c>
      <c r="C11872">
        <v>12367.14</v>
      </c>
      <c r="D11872">
        <v>10604.12</v>
      </c>
    </row>
    <row r="11873" spans="1:4" hidden="1" x14ac:dyDescent="0.2">
      <c r="A11873" t="s">
        <v>5750</v>
      </c>
      <c r="B11873" t="s">
        <v>11255</v>
      </c>
      <c r="C11873">
        <v>6275.64</v>
      </c>
      <c r="D11873">
        <v>4454.93</v>
      </c>
    </row>
    <row r="11874" spans="1:4" hidden="1" x14ac:dyDescent="0.2">
      <c r="A11874" t="s">
        <v>5751</v>
      </c>
      <c r="B11874" t="s">
        <v>11255</v>
      </c>
      <c r="C11874">
        <v>4592.91</v>
      </c>
      <c r="D11874">
        <v>4315.59</v>
      </c>
    </row>
    <row r="11875" spans="1:4" hidden="1" x14ac:dyDescent="0.2">
      <c r="A11875" t="s">
        <v>5752</v>
      </c>
      <c r="B11875" t="s">
        <v>11255</v>
      </c>
      <c r="C11875">
        <v>3879.87</v>
      </c>
      <c r="D11875">
        <v>4561.43</v>
      </c>
    </row>
    <row r="11876" spans="1:4" hidden="1" x14ac:dyDescent="0.2">
      <c r="A11876" t="s">
        <v>10805</v>
      </c>
      <c r="B11876" t="s">
        <v>11257</v>
      </c>
      <c r="C11876" t="s">
        <v>10806</v>
      </c>
      <c r="D11876" t="s">
        <v>10807</v>
      </c>
    </row>
    <row r="11877" spans="1:4" hidden="1" x14ac:dyDescent="0.2">
      <c r="A11877" t="s">
        <v>10808</v>
      </c>
      <c r="B11877" t="s">
        <v>11258</v>
      </c>
      <c r="C11877">
        <v>7</v>
      </c>
      <c r="D11877">
        <v>8</v>
      </c>
    </row>
    <row r="11878" spans="1:4" hidden="1" x14ac:dyDescent="0.2">
      <c r="A11878" t="s">
        <v>5753</v>
      </c>
      <c r="B11878" t="s">
        <v>11255</v>
      </c>
      <c r="C11878">
        <v>4536.54</v>
      </c>
      <c r="D11878">
        <v>3854.92</v>
      </c>
    </row>
    <row r="11879" spans="1:4" hidden="1" x14ac:dyDescent="0.2">
      <c r="A11879" t="s">
        <v>5754</v>
      </c>
      <c r="B11879" t="s">
        <v>11255</v>
      </c>
      <c r="C11879">
        <v>6056.16</v>
      </c>
      <c r="D11879">
        <v>5404.66</v>
      </c>
    </row>
    <row r="11880" spans="1:4" hidden="1" x14ac:dyDescent="0.2">
      <c r="A11880" t="s">
        <v>5755</v>
      </c>
      <c r="B11880" t="s">
        <v>11255</v>
      </c>
      <c r="C11880">
        <v>13126.02</v>
      </c>
      <c r="D11880">
        <v>11211.96</v>
      </c>
    </row>
    <row r="11881" spans="1:4" hidden="1" x14ac:dyDescent="0.2">
      <c r="A11881" t="s">
        <v>5756</v>
      </c>
      <c r="B11881" t="s">
        <v>11255</v>
      </c>
      <c r="C11881">
        <v>6063.6</v>
      </c>
      <c r="D11881">
        <v>5377.36</v>
      </c>
    </row>
    <row r="11882" spans="1:4" hidden="1" x14ac:dyDescent="0.2">
      <c r="A11882" t="s">
        <v>5757</v>
      </c>
      <c r="B11882" t="s">
        <v>11254</v>
      </c>
      <c r="C11882">
        <v>4492.83</v>
      </c>
      <c r="D11882">
        <v>4241.67</v>
      </c>
    </row>
    <row r="11883" spans="1:4" hidden="1" x14ac:dyDescent="0.2">
      <c r="A11883" t="s">
        <v>5758</v>
      </c>
      <c r="B11883" t="s">
        <v>11255</v>
      </c>
      <c r="C11883">
        <v>4485.3900000000003</v>
      </c>
      <c r="D11883">
        <v>4241.05</v>
      </c>
    </row>
    <row r="11884" spans="1:4" hidden="1" x14ac:dyDescent="0.2">
      <c r="A11884" t="s">
        <v>5759</v>
      </c>
      <c r="B11884" t="s">
        <v>11254</v>
      </c>
      <c r="C11884">
        <v>5666.49</v>
      </c>
      <c r="D11884">
        <v>4963.28</v>
      </c>
    </row>
    <row r="11885" spans="1:4" hidden="1" x14ac:dyDescent="0.2">
      <c r="A11885" t="s">
        <v>5760</v>
      </c>
      <c r="B11885" t="s">
        <v>11255</v>
      </c>
      <c r="C11885">
        <v>13140.9</v>
      </c>
      <c r="D11885">
        <v>9752.94</v>
      </c>
    </row>
    <row r="11886" spans="1:4" hidden="1" x14ac:dyDescent="0.2">
      <c r="A11886" t="s">
        <v>5761</v>
      </c>
      <c r="B11886" t="s">
        <v>11255</v>
      </c>
      <c r="C11886">
        <v>4870.41</v>
      </c>
      <c r="D11886">
        <v>4097.4399999999996</v>
      </c>
    </row>
    <row r="11887" spans="1:4" hidden="1" x14ac:dyDescent="0.2">
      <c r="A11887" t="s">
        <v>5762</v>
      </c>
      <c r="B11887" t="s">
        <v>11255</v>
      </c>
      <c r="C11887">
        <v>4071.54</v>
      </c>
      <c r="D11887">
        <v>2625.47</v>
      </c>
    </row>
    <row r="11888" spans="1:4" hidden="1" x14ac:dyDescent="0.2">
      <c r="A11888" t="s">
        <v>5763</v>
      </c>
      <c r="B11888" t="s">
        <v>11255</v>
      </c>
      <c r="C11888">
        <v>4115.25</v>
      </c>
      <c r="D11888">
        <v>2702.56</v>
      </c>
    </row>
    <row r="11889" spans="1:4" hidden="1" x14ac:dyDescent="0.2">
      <c r="A11889" t="s">
        <v>5764</v>
      </c>
      <c r="B11889" t="s">
        <v>11255</v>
      </c>
      <c r="C11889">
        <v>4513.29</v>
      </c>
      <c r="D11889">
        <v>4382.33</v>
      </c>
    </row>
    <row r="11890" spans="1:4" hidden="1" x14ac:dyDescent="0.2">
      <c r="A11890" t="s">
        <v>5765</v>
      </c>
      <c r="B11890" t="s">
        <v>11255</v>
      </c>
      <c r="C11890">
        <v>5638.59</v>
      </c>
      <c r="D11890">
        <v>4530.03</v>
      </c>
    </row>
    <row r="11891" spans="1:4" hidden="1" x14ac:dyDescent="0.2">
      <c r="A11891" t="s">
        <v>5766</v>
      </c>
      <c r="B11891" t="s">
        <v>11255</v>
      </c>
      <c r="C11891">
        <v>12775.41</v>
      </c>
      <c r="D11891">
        <v>10895</v>
      </c>
    </row>
    <row r="11892" spans="1:4" hidden="1" x14ac:dyDescent="0.2">
      <c r="A11892" t="s">
        <v>5767</v>
      </c>
      <c r="B11892" t="s">
        <v>11255</v>
      </c>
      <c r="C11892">
        <v>6110.1</v>
      </c>
      <c r="D11892">
        <v>5000.68</v>
      </c>
    </row>
    <row r="11893" spans="1:4" hidden="1" x14ac:dyDescent="0.2">
      <c r="A11893" t="s">
        <v>5768</v>
      </c>
      <c r="B11893" t="s">
        <v>11255</v>
      </c>
      <c r="C11893">
        <v>2170.62</v>
      </c>
      <c r="D11893">
        <v>2133.42</v>
      </c>
    </row>
    <row r="11894" spans="1:4" hidden="1" x14ac:dyDescent="0.2">
      <c r="A11894" t="s">
        <v>8935</v>
      </c>
      <c r="B11894" t="s">
        <v>11254</v>
      </c>
      <c r="C11894">
        <v>4946.67</v>
      </c>
      <c r="D11894">
        <v>3933.61</v>
      </c>
    </row>
    <row r="11895" spans="1:4" hidden="1" x14ac:dyDescent="0.2">
      <c r="A11895" t="s">
        <v>8942</v>
      </c>
      <c r="B11895" t="s">
        <v>11255</v>
      </c>
      <c r="C11895">
        <v>4289.16</v>
      </c>
      <c r="D11895">
        <v>3795.03</v>
      </c>
    </row>
    <row r="11896" spans="1:4" hidden="1" x14ac:dyDescent="0.2">
      <c r="A11896" t="s">
        <v>8936</v>
      </c>
      <c r="B11896" t="s">
        <v>11255</v>
      </c>
      <c r="C11896">
        <v>6853.17</v>
      </c>
      <c r="D11896">
        <v>4193.37</v>
      </c>
    </row>
    <row r="11897" spans="1:4" hidden="1" x14ac:dyDescent="0.2">
      <c r="A11897" t="s">
        <v>8937</v>
      </c>
      <c r="B11897" t="s">
        <v>11255</v>
      </c>
      <c r="C11897">
        <v>716.1</v>
      </c>
      <c r="D11897">
        <v>716.1</v>
      </c>
    </row>
    <row r="11898" spans="1:4" hidden="1" x14ac:dyDescent="0.2">
      <c r="A11898" t="s">
        <v>8938</v>
      </c>
      <c r="B11898" t="s">
        <v>11255</v>
      </c>
      <c r="C11898">
        <v>6256.58</v>
      </c>
      <c r="D11898">
        <v>2550.06</v>
      </c>
    </row>
    <row r="11899" spans="1:4" hidden="1" x14ac:dyDescent="0.2">
      <c r="A11899" t="s">
        <v>8939</v>
      </c>
      <c r="B11899" t="s">
        <v>11255</v>
      </c>
      <c r="C11899">
        <v>5019.21</v>
      </c>
      <c r="D11899">
        <v>3693.48</v>
      </c>
    </row>
    <row r="11900" spans="1:4" hidden="1" x14ac:dyDescent="0.2">
      <c r="A11900" t="s">
        <v>10805</v>
      </c>
      <c r="B11900" t="s">
        <v>11257</v>
      </c>
      <c r="C11900" t="s">
        <v>10806</v>
      </c>
      <c r="D11900" t="s">
        <v>10807</v>
      </c>
    </row>
    <row r="11901" spans="1:4" hidden="1" x14ac:dyDescent="0.2">
      <c r="A11901" t="s">
        <v>10808</v>
      </c>
      <c r="B11901" t="s">
        <v>11258</v>
      </c>
      <c r="C11901">
        <v>7</v>
      </c>
      <c r="D11901">
        <v>8</v>
      </c>
    </row>
    <row r="11902" spans="1:4" hidden="1" x14ac:dyDescent="0.2">
      <c r="A11902" t="s">
        <v>8940</v>
      </c>
      <c r="B11902" t="s">
        <v>11254</v>
      </c>
      <c r="C11902">
        <v>4421.22</v>
      </c>
      <c r="D11902">
        <v>2896.02</v>
      </c>
    </row>
    <row r="11903" spans="1:4" hidden="1" x14ac:dyDescent="0.2">
      <c r="A11903" t="s">
        <v>8941</v>
      </c>
      <c r="B11903" t="s">
        <v>11255</v>
      </c>
      <c r="C11903">
        <v>5311.23</v>
      </c>
      <c r="D11903">
        <v>4441.95</v>
      </c>
    </row>
    <row r="11904" spans="1:4" hidden="1" x14ac:dyDescent="0.2">
      <c r="A11904" t="s">
        <v>8943</v>
      </c>
      <c r="B11904" t="s">
        <v>11255</v>
      </c>
      <c r="C11904">
        <v>8081.7</v>
      </c>
      <c r="D11904">
        <v>5694.39</v>
      </c>
    </row>
    <row r="11905" spans="1:4" hidden="1" x14ac:dyDescent="0.2">
      <c r="A11905" t="s">
        <v>8944</v>
      </c>
      <c r="B11905" t="s">
        <v>11255</v>
      </c>
      <c r="C11905">
        <v>3422.4</v>
      </c>
      <c r="D11905">
        <v>3077.37</v>
      </c>
    </row>
    <row r="11906" spans="1:4" hidden="1" x14ac:dyDescent="0.2">
      <c r="A11906" t="s">
        <v>8945</v>
      </c>
      <c r="B11906" t="s">
        <v>11255</v>
      </c>
      <c r="C11906">
        <v>3326.61</v>
      </c>
      <c r="D11906">
        <v>2782.86</v>
      </c>
    </row>
    <row r="11907" spans="1:4" hidden="1" x14ac:dyDescent="0.2">
      <c r="A11907" t="s">
        <v>8946</v>
      </c>
      <c r="B11907" t="s">
        <v>11255</v>
      </c>
      <c r="C11907">
        <v>8665.74</v>
      </c>
      <c r="D11907">
        <v>5446.89</v>
      </c>
    </row>
    <row r="11908" spans="1:4" hidden="1" x14ac:dyDescent="0.2">
      <c r="A11908" t="s">
        <v>8947</v>
      </c>
      <c r="B11908" t="s">
        <v>11255</v>
      </c>
      <c r="C11908">
        <v>3660.48</v>
      </c>
      <c r="D11908">
        <v>957.9</v>
      </c>
    </row>
    <row r="11909" spans="1:4" hidden="1" x14ac:dyDescent="0.2">
      <c r="A11909" t="s">
        <v>8948</v>
      </c>
      <c r="B11909" t="s">
        <v>11255</v>
      </c>
      <c r="C11909">
        <v>2044.14</v>
      </c>
      <c r="D11909">
        <v>3593.89</v>
      </c>
    </row>
    <row r="11910" spans="1:4" hidden="1" x14ac:dyDescent="0.2">
      <c r="A11910" t="s">
        <v>8949</v>
      </c>
      <c r="B11910" t="s">
        <v>11255</v>
      </c>
      <c r="C11910">
        <v>3201.99</v>
      </c>
      <c r="D11910">
        <v>2884.52</v>
      </c>
    </row>
    <row r="11911" spans="1:4" hidden="1" x14ac:dyDescent="0.2">
      <c r="A11911" t="s">
        <v>8950</v>
      </c>
      <c r="B11911" t="s">
        <v>11254</v>
      </c>
      <c r="C11911">
        <v>6726.7</v>
      </c>
      <c r="D11911">
        <v>6024.55</v>
      </c>
    </row>
    <row r="11912" spans="1:4" hidden="1" x14ac:dyDescent="0.2">
      <c r="A11912" t="s">
        <v>8951</v>
      </c>
      <c r="B11912" t="s">
        <v>11255</v>
      </c>
      <c r="C11912">
        <v>5197.7700000000004</v>
      </c>
      <c r="D11912">
        <v>6193.3</v>
      </c>
    </row>
    <row r="11913" spans="1:4" hidden="1" x14ac:dyDescent="0.2">
      <c r="A11913" t="s">
        <v>8952</v>
      </c>
      <c r="B11913" t="s">
        <v>11255</v>
      </c>
      <c r="C11913">
        <v>5161.5</v>
      </c>
      <c r="D11913">
        <v>5858.32</v>
      </c>
    </row>
    <row r="11914" spans="1:4" hidden="1" x14ac:dyDescent="0.2">
      <c r="A11914" t="s">
        <v>8953</v>
      </c>
      <c r="B11914" t="s">
        <v>11255</v>
      </c>
      <c r="C11914">
        <v>5208</v>
      </c>
      <c r="D11914">
        <v>4283.58</v>
      </c>
    </row>
    <row r="11915" spans="1:4" hidden="1" x14ac:dyDescent="0.2">
      <c r="A11915" t="s">
        <v>8954</v>
      </c>
      <c r="B11915" t="s">
        <v>11255</v>
      </c>
      <c r="C11915">
        <v>5273.1</v>
      </c>
      <c r="D11915">
        <v>5820.87</v>
      </c>
    </row>
    <row r="11916" spans="1:4" hidden="1" x14ac:dyDescent="0.2">
      <c r="A11916" t="s">
        <v>8955</v>
      </c>
      <c r="B11916" t="s">
        <v>11255</v>
      </c>
      <c r="C11916">
        <v>5285.2</v>
      </c>
      <c r="D11916">
        <v>4780.2</v>
      </c>
    </row>
    <row r="11917" spans="1:4" hidden="1" x14ac:dyDescent="0.2">
      <c r="A11917" t="s">
        <v>8956</v>
      </c>
      <c r="B11917" t="s">
        <v>11255</v>
      </c>
      <c r="C11917">
        <v>5205.21</v>
      </c>
      <c r="D11917">
        <v>5285.19</v>
      </c>
    </row>
    <row r="11918" spans="1:4" hidden="1" x14ac:dyDescent="0.2">
      <c r="A11918" t="s">
        <v>8957</v>
      </c>
      <c r="B11918" t="s">
        <v>11255</v>
      </c>
      <c r="C11918">
        <v>6655.08</v>
      </c>
      <c r="D11918">
        <v>5837.16</v>
      </c>
    </row>
    <row r="11919" spans="1:4" hidden="1" x14ac:dyDescent="0.2">
      <c r="A11919" t="s">
        <v>8975</v>
      </c>
      <c r="B11919" t="s">
        <v>11255</v>
      </c>
      <c r="C11919">
        <v>5075.9399999999996</v>
      </c>
      <c r="D11919">
        <v>5697.16</v>
      </c>
    </row>
    <row r="11920" spans="1:4" hidden="1" x14ac:dyDescent="0.2">
      <c r="A11920" t="s">
        <v>8984</v>
      </c>
      <c r="B11920" t="s">
        <v>11254</v>
      </c>
      <c r="C11920">
        <v>4930.8599999999997</v>
      </c>
      <c r="D11920">
        <v>3392.64</v>
      </c>
    </row>
    <row r="11921" spans="1:4" hidden="1" x14ac:dyDescent="0.2">
      <c r="A11921" t="s">
        <v>8985</v>
      </c>
      <c r="B11921" t="s">
        <v>11254</v>
      </c>
      <c r="C11921">
        <v>5258.22</v>
      </c>
      <c r="D11921">
        <v>6422.88</v>
      </c>
    </row>
    <row r="11922" spans="1:4" hidden="1" x14ac:dyDescent="0.2">
      <c r="A11922" t="s">
        <v>8986</v>
      </c>
      <c r="B11922" t="s">
        <v>11255</v>
      </c>
      <c r="C11922">
        <v>4995.03</v>
      </c>
      <c r="D11922">
        <v>4186.8599999999997</v>
      </c>
    </row>
    <row r="11923" spans="1:4" hidden="1" x14ac:dyDescent="0.2">
      <c r="A11923" t="s">
        <v>8976</v>
      </c>
      <c r="B11923" t="s">
        <v>11255</v>
      </c>
      <c r="C11923">
        <v>5629.29</v>
      </c>
      <c r="D11923">
        <v>4310.55</v>
      </c>
    </row>
    <row r="11924" spans="1:4" hidden="1" x14ac:dyDescent="0.2">
      <c r="A11924" t="s">
        <v>10805</v>
      </c>
      <c r="B11924" t="s">
        <v>11257</v>
      </c>
      <c r="C11924" t="s">
        <v>10806</v>
      </c>
      <c r="D11924" t="s">
        <v>10807</v>
      </c>
    </row>
    <row r="11925" spans="1:4" hidden="1" x14ac:dyDescent="0.2">
      <c r="A11925" t="s">
        <v>10808</v>
      </c>
      <c r="B11925" t="s">
        <v>11258</v>
      </c>
      <c r="C11925">
        <v>7</v>
      </c>
      <c r="D11925">
        <v>8</v>
      </c>
    </row>
    <row r="11926" spans="1:4" hidden="1" x14ac:dyDescent="0.2">
      <c r="A11926" t="s">
        <v>8977</v>
      </c>
      <c r="B11926" t="s">
        <v>11255</v>
      </c>
      <c r="C11926">
        <v>5171.7299999999996</v>
      </c>
      <c r="D11926">
        <v>4818.3900000000003</v>
      </c>
    </row>
    <row r="11927" spans="1:4" hidden="1" x14ac:dyDescent="0.2">
      <c r="A11927" t="s">
        <v>8978</v>
      </c>
      <c r="B11927" t="s">
        <v>11255</v>
      </c>
      <c r="C11927">
        <v>5444.22</v>
      </c>
      <c r="D11927">
        <v>4346.92</v>
      </c>
    </row>
    <row r="11928" spans="1:4" hidden="1" x14ac:dyDescent="0.2">
      <c r="A11928" t="s">
        <v>8979</v>
      </c>
      <c r="B11928" t="s">
        <v>11255</v>
      </c>
      <c r="C11928">
        <v>5485.14</v>
      </c>
      <c r="D11928">
        <v>7813.28</v>
      </c>
    </row>
    <row r="11929" spans="1:4" hidden="1" x14ac:dyDescent="0.2">
      <c r="A11929" t="s">
        <v>8980</v>
      </c>
      <c r="B11929" t="s">
        <v>11254</v>
      </c>
      <c r="C11929">
        <v>6771.33</v>
      </c>
      <c r="D11929">
        <v>6357.48</v>
      </c>
    </row>
    <row r="11930" spans="1:4" hidden="1" x14ac:dyDescent="0.2">
      <c r="A11930" t="s">
        <v>8981</v>
      </c>
      <c r="B11930" t="s">
        <v>11255</v>
      </c>
      <c r="C11930">
        <v>6619.74</v>
      </c>
      <c r="D11930">
        <v>5845.98</v>
      </c>
    </row>
    <row r="11931" spans="1:4" hidden="1" x14ac:dyDescent="0.2">
      <c r="A11931" t="s">
        <v>8982</v>
      </c>
      <c r="B11931" t="s">
        <v>11255</v>
      </c>
      <c r="C11931">
        <v>6612.3</v>
      </c>
      <c r="D11931">
        <v>5781.43</v>
      </c>
    </row>
    <row r="11932" spans="1:4" hidden="1" x14ac:dyDescent="0.2">
      <c r="A11932" t="s">
        <v>8983</v>
      </c>
      <c r="B11932" t="s">
        <v>11255</v>
      </c>
      <c r="C11932">
        <v>7079.16</v>
      </c>
      <c r="D11932">
        <v>6664.38</v>
      </c>
    </row>
    <row r="11933" spans="1:4" hidden="1" x14ac:dyDescent="0.2">
      <c r="A11933" t="s">
        <v>8991</v>
      </c>
      <c r="B11933" t="s">
        <v>11255</v>
      </c>
      <c r="C11933">
        <v>5342.85</v>
      </c>
      <c r="D11933">
        <v>4735.28</v>
      </c>
    </row>
    <row r="11934" spans="1:4" hidden="1" x14ac:dyDescent="0.2">
      <c r="A11934" t="s">
        <v>8992</v>
      </c>
      <c r="B11934" t="s">
        <v>11255</v>
      </c>
      <c r="C11934">
        <v>4786.72</v>
      </c>
      <c r="D11934">
        <v>4786.72</v>
      </c>
    </row>
    <row r="11935" spans="1:4" hidden="1" x14ac:dyDescent="0.2">
      <c r="A11935" t="s">
        <v>8987</v>
      </c>
      <c r="B11935" t="s">
        <v>11255</v>
      </c>
      <c r="C11935">
        <v>6530.46</v>
      </c>
      <c r="D11935">
        <v>5275.5</v>
      </c>
    </row>
    <row r="11936" spans="1:4" hidden="1" x14ac:dyDescent="0.2">
      <c r="A11936" t="s">
        <v>8988</v>
      </c>
      <c r="B11936" t="s">
        <v>11255</v>
      </c>
      <c r="C11936">
        <v>2365.92</v>
      </c>
      <c r="D11936">
        <v>2051.58</v>
      </c>
    </row>
    <row r="11937" spans="1:4" hidden="1" x14ac:dyDescent="0.2">
      <c r="A11937" t="s">
        <v>8989</v>
      </c>
      <c r="B11937" t="s">
        <v>11254</v>
      </c>
      <c r="C11937">
        <v>2818.83</v>
      </c>
      <c r="D11937">
        <v>2487.75</v>
      </c>
    </row>
    <row r="11938" spans="1:4" hidden="1" x14ac:dyDescent="0.2">
      <c r="A11938" t="s">
        <v>8990</v>
      </c>
      <c r="B11938" t="s">
        <v>11255</v>
      </c>
      <c r="C11938">
        <v>7078.23</v>
      </c>
      <c r="D11938">
        <v>6064.79</v>
      </c>
    </row>
    <row r="11939" spans="1:4" hidden="1" x14ac:dyDescent="0.2">
      <c r="A11939" t="s">
        <v>8993</v>
      </c>
      <c r="B11939" t="s">
        <v>11255</v>
      </c>
      <c r="C11939">
        <v>5832.03</v>
      </c>
      <c r="D11939">
        <v>6692.03</v>
      </c>
    </row>
    <row r="11940" spans="1:4" hidden="1" x14ac:dyDescent="0.2">
      <c r="A11940" t="s">
        <v>9013</v>
      </c>
      <c r="B11940" t="s">
        <v>11255</v>
      </c>
      <c r="C11940">
        <v>2437.5300000000002</v>
      </c>
      <c r="D11940">
        <v>1906.16</v>
      </c>
    </row>
    <row r="11941" spans="1:4" hidden="1" x14ac:dyDescent="0.2">
      <c r="A11941" t="s">
        <v>9008</v>
      </c>
      <c r="B11941" t="s">
        <v>11255</v>
      </c>
      <c r="C11941">
        <v>3049.47</v>
      </c>
      <c r="D11941">
        <v>2347.64</v>
      </c>
    </row>
    <row r="11942" spans="1:4" hidden="1" x14ac:dyDescent="0.2">
      <c r="A11942" t="s">
        <v>9009</v>
      </c>
      <c r="B11942" t="s">
        <v>11255</v>
      </c>
      <c r="C11942">
        <v>7836.18</v>
      </c>
      <c r="D11942">
        <v>6147.66</v>
      </c>
    </row>
    <row r="11943" spans="1:4" hidden="1" x14ac:dyDescent="0.2">
      <c r="A11943" t="s">
        <v>9010</v>
      </c>
      <c r="B11943" t="s">
        <v>11255</v>
      </c>
      <c r="C11943">
        <v>4682.55</v>
      </c>
      <c r="D11943">
        <v>3454.02</v>
      </c>
    </row>
    <row r="11944" spans="1:4" hidden="1" x14ac:dyDescent="0.2">
      <c r="A11944" t="s">
        <v>9011</v>
      </c>
      <c r="B11944" t="s">
        <v>11255</v>
      </c>
      <c r="C11944">
        <v>5158.71</v>
      </c>
      <c r="D11944">
        <v>4025.89</v>
      </c>
    </row>
    <row r="11945" spans="1:4" hidden="1" x14ac:dyDescent="0.2">
      <c r="A11945" t="s">
        <v>9012</v>
      </c>
      <c r="B11945" t="s">
        <v>11255</v>
      </c>
      <c r="C11945">
        <v>2049.7199999999998</v>
      </c>
      <c r="D11945">
        <v>690.25</v>
      </c>
    </row>
    <row r="11946" spans="1:4" hidden="1" x14ac:dyDescent="0.2">
      <c r="A11946" t="s">
        <v>9014</v>
      </c>
      <c r="B11946" t="s">
        <v>11255</v>
      </c>
      <c r="C11946">
        <v>5761.35</v>
      </c>
      <c r="D11946">
        <v>4069.22</v>
      </c>
    </row>
    <row r="11947" spans="1:4" hidden="1" x14ac:dyDescent="0.2">
      <c r="A11947" t="s">
        <v>9015</v>
      </c>
      <c r="B11947" t="s">
        <v>11255</v>
      </c>
      <c r="C11947">
        <v>1987.41</v>
      </c>
      <c r="D11947">
        <v>1626.57</v>
      </c>
    </row>
    <row r="11948" spans="1:4" hidden="1" x14ac:dyDescent="0.2">
      <c r="A11948" t="s">
        <v>10805</v>
      </c>
      <c r="B11948" t="s">
        <v>11257</v>
      </c>
      <c r="C11948" t="s">
        <v>10806</v>
      </c>
      <c r="D11948" t="s">
        <v>10807</v>
      </c>
    </row>
    <row r="11949" spans="1:4" hidden="1" x14ac:dyDescent="0.2">
      <c r="A11949" t="s">
        <v>10808</v>
      </c>
      <c r="B11949" t="s">
        <v>11258</v>
      </c>
      <c r="C11949">
        <v>7</v>
      </c>
      <c r="D11949">
        <v>8</v>
      </c>
    </row>
    <row r="11950" spans="1:4" hidden="1" x14ac:dyDescent="0.2">
      <c r="A11950" t="s">
        <v>9047</v>
      </c>
      <c r="B11950" t="s">
        <v>11255</v>
      </c>
      <c r="C11950">
        <v>6615.09</v>
      </c>
      <c r="D11950">
        <v>3565.62</v>
      </c>
    </row>
    <row r="11951" spans="1:4" hidden="1" x14ac:dyDescent="0.2">
      <c r="A11951" t="s">
        <v>9048</v>
      </c>
      <c r="B11951" t="s">
        <v>11255</v>
      </c>
      <c r="C11951">
        <v>7947.78</v>
      </c>
      <c r="D11951">
        <v>7056.5</v>
      </c>
    </row>
    <row r="11952" spans="1:4" hidden="1" x14ac:dyDescent="0.2">
      <c r="A11952" t="s">
        <v>9049</v>
      </c>
      <c r="B11952" t="s">
        <v>11255</v>
      </c>
      <c r="C11952">
        <v>6001.29</v>
      </c>
      <c r="D11952">
        <v>3421.13</v>
      </c>
    </row>
    <row r="11953" spans="1:4" hidden="1" x14ac:dyDescent="0.2">
      <c r="A11953" t="s">
        <v>9055</v>
      </c>
      <c r="B11953" t="s">
        <v>11255</v>
      </c>
      <c r="C11953">
        <v>18779.490000000002</v>
      </c>
      <c r="D11953">
        <v>9909.66</v>
      </c>
    </row>
    <row r="11954" spans="1:4" hidden="1" x14ac:dyDescent="0.2">
      <c r="A11954" t="s">
        <v>9050</v>
      </c>
      <c r="B11954" t="s">
        <v>11255</v>
      </c>
      <c r="C11954">
        <v>5299.14</v>
      </c>
      <c r="D11954">
        <v>3127.36</v>
      </c>
    </row>
    <row r="11955" spans="1:4" hidden="1" x14ac:dyDescent="0.2">
      <c r="A11955" t="s">
        <v>9051</v>
      </c>
      <c r="B11955" t="s">
        <v>11255</v>
      </c>
      <c r="C11955">
        <v>11982.12</v>
      </c>
      <c r="D11955">
        <v>10809.18</v>
      </c>
    </row>
    <row r="11956" spans="1:4" hidden="1" x14ac:dyDescent="0.2">
      <c r="A11956" t="s">
        <v>9052</v>
      </c>
      <c r="B11956" t="s">
        <v>11255</v>
      </c>
      <c r="C11956">
        <v>12881.43</v>
      </c>
      <c r="D11956">
        <v>8617.02</v>
      </c>
    </row>
    <row r="11957" spans="1:4" hidden="1" x14ac:dyDescent="0.2">
      <c r="A11957" t="s">
        <v>9053</v>
      </c>
      <c r="B11957" t="s">
        <v>11255</v>
      </c>
      <c r="C11957">
        <v>18668.82</v>
      </c>
      <c r="D11957">
        <v>20668.560000000001</v>
      </c>
    </row>
    <row r="11958" spans="1:4" hidden="1" x14ac:dyDescent="0.2">
      <c r="A11958" t="s">
        <v>9054</v>
      </c>
      <c r="B11958" t="s">
        <v>11255</v>
      </c>
      <c r="C11958">
        <v>1876.74</v>
      </c>
      <c r="D11958">
        <v>3884.14</v>
      </c>
    </row>
    <row r="11959" spans="1:4" hidden="1" x14ac:dyDescent="0.2">
      <c r="A11959" t="s">
        <v>8928</v>
      </c>
      <c r="B11959" t="s">
        <v>11255</v>
      </c>
      <c r="C11959">
        <v>6031.98</v>
      </c>
      <c r="D11959">
        <v>4932.72</v>
      </c>
    </row>
    <row r="11960" spans="1:4" hidden="1" x14ac:dyDescent="0.2">
      <c r="A11960" t="s">
        <v>8929</v>
      </c>
      <c r="B11960" t="s">
        <v>11255</v>
      </c>
      <c r="C11960">
        <v>5688.81</v>
      </c>
      <c r="D11960">
        <v>4289.16</v>
      </c>
    </row>
    <row r="11961" spans="1:4" hidden="1" x14ac:dyDescent="0.2">
      <c r="A11961" t="s">
        <v>8930</v>
      </c>
      <c r="B11961" t="s">
        <v>11255</v>
      </c>
      <c r="C11961">
        <v>5286.12</v>
      </c>
      <c r="D11961">
        <v>4161.83</v>
      </c>
    </row>
    <row r="11962" spans="1:4" hidden="1" x14ac:dyDescent="0.2">
      <c r="A11962" t="s">
        <v>8931</v>
      </c>
      <c r="B11962" t="s">
        <v>11255</v>
      </c>
      <c r="C11962">
        <v>5604.18</v>
      </c>
      <c r="D11962">
        <v>4905.1000000000004</v>
      </c>
    </row>
    <row r="11963" spans="1:4" hidden="1" x14ac:dyDescent="0.2">
      <c r="A11963" t="s">
        <v>8932</v>
      </c>
      <c r="B11963" t="s">
        <v>11255</v>
      </c>
      <c r="C11963">
        <v>4822.9799999999996</v>
      </c>
      <c r="D11963">
        <v>2878.35</v>
      </c>
    </row>
    <row r="11964" spans="1:4" hidden="1" x14ac:dyDescent="0.2">
      <c r="A11964" t="s">
        <v>8933</v>
      </c>
      <c r="B11964" t="s">
        <v>11255</v>
      </c>
      <c r="C11964">
        <v>5280.54</v>
      </c>
      <c r="D11964">
        <v>4735.5600000000004</v>
      </c>
    </row>
    <row r="11965" spans="1:4" hidden="1" x14ac:dyDescent="0.2">
      <c r="A11965" t="s">
        <v>8960</v>
      </c>
      <c r="B11965" t="s">
        <v>11255</v>
      </c>
      <c r="C11965">
        <v>1958.58</v>
      </c>
      <c r="D11965">
        <v>1536.6</v>
      </c>
    </row>
    <row r="11966" spans="1:4" hidden="1" x14ac:dyDescent="0.2">
      <c r="A11966" t="s">
        <v>8961</v>
      </c>
      <c r="B11966" t="s">
        <v>11255</v>
      </c>
      <c r="C11966">
        <v>3378.69</v>
      </c>
      <c r="D11966">
        <v>2851.38</v>
      </c>
    </row>
    <row r="11967" spans="1:4" hidden="1" x14ac:dyDescent="0.2">
      <c r="A11967" t="s">
        <v>8962</v>
      </c>
      <c r="B11967" t="s">
        <v>11255</v>
      </c>
      <c r="C11967">
        <v>4449.12</v>
      </c>
      <c r="D11967">
        <v>4449.12</v>
      </c>
    </row>
    <row r="11968" spans="1:4" hidden="1" x14ac:dyDescent="0.2">
      <c r="A11968" t="s">
        <v>8963</v>
      </c>
      <c r="B11968" t="s">
        <v>11255</v>
      </c>
      <c r="C11968">
        <v>5284.26</v>
      </c>
      <c r="D11968">
        <v>5284.26</v>
      </c>
    </row>
    <row r="11969" spans="1:4" hidden="1" x14ac:dyDescent="0.2">
      <c r="A11969" t="s">
        <v>8964</v>
      </c>
      <c r="B11969" t="s">
        <v>11255</v>
      </c>
      <c r="C11969">
        <v>8889.8700000000008</v>
      </c>
      <c r="D11969">
        <v>9043.4699999999993</v>
      </c>
    </row>
    <row r="11970" spans="1:4" hidden="1" x14ac:dyDescent="0.2">
      <c r="A11970" t="s">
        <v>8965</v>
      </c>
      <c r="B11970" t="s">
        <v>11255</v>
      </c>
      <c r="C11970">
        <v>8229.57</v>
      </c>
      <c r="D11970">
        <v>8439.2199999999993</v>
      </c>
    </row>
    <row r="11971" spans="1:4" hidden="1" x14ac:dyDescent="0.2">
      <c r="A11971" t="s">
        <v>8966</v>
      </c>
      <c r="B11971" t="s">
        <v>11255</v>
      </c>
      <c r="C11971">
        <v>3837.18</v>
      </c>
      <c r="D11971">
        <v>3837.18</v>
      </c>
    </row>
    <row r="11972" spans="1:4" hidden="1" x14ac:dyDescent="0.2">
      <c r="A11972" t="s">
        <v>10805</v>
      </c>
      <c r="B11972" t="s">
        <v>11257</v>
      </c>
      <c r="C11972" t="s">
        <v>10806</v>
      </c>
      <c r="D11972" t="s">
        <v>10807</v>
      </c>
    </row>
    <row r="11973" spans="1:4" hidden="1" x14ac:dyDescent="0.2">
      <c r="A11973" t="s">
        <v>10808</v>
      </c>
      <c r="B11973" t="s">
        <v>11258</v>
      </c>
      <c r="C11973">
        <v>7</v>
      </c>
      <c r="D11973">
        <v>8</v>
      </c>
    </row>
    <row r="11974" spans="1:4" hidden="1" x14ac:dyDescent="0.2">
      <c r="A11974" t="s">
        <v>8967</v>
      </c>
      <c r="B11974" t="s">
        <v>11255</v>
      </c>
      <c r="C11974">
        <v>6656.94</v>
      </c>
      <c r="D11974">
        <v>7030.8</v>
      </c>
    </row>
    <row r="11975" spans="1:4" hidden="1" x14ac:dyDescent="0.2">
      <c r="A11975" t="s">
        <v>8968</v>
      </c>
      <c r="B11975" t="s">
        <v>11255</v>
      </c>
      <c r="C11975">
        <v>5155.2700000000004</v>
      </c>
      <c r="D11975">
        <v>4262.47</v>
      </c>
    </row>
    <row r="11976" spans="1:4" hidden="1" x14ac:dyDescent="0.2">
      <c r="A11976" t="s">
        <v>8972</v>
      </c>
      <c r="B11976" t="s">
        <v>11255</v>
      </c>
      <c r="C11976">
        <v>6679.26</v>
      </c>
      <c r="D11976">
        <v>6014.55</v>
      </c>
    </row>
    <row r="11977" spans="1:4" hidden="1" x14ac:dyDescent="0.2">
      <c r="A11977" t="s">
        <v>8973</v>
      </c>
      <c r="B11977" t="s">
        <v>11255</v>
      </c>
      <c r="C11977">
        <v>6657.87</v>
      </c>
      <c r="D11977">
        <v>7222.38</v>
      </c>
    </row>
    <row r="11978" spans="1:4" hidden="1" x14ac:dyDescent="0.2">
      <c r="A11978" t="s">
        <v>8974</v>
      </c>
      <c r="B11978" t="s">
        <v>11255</v>
      </c>
      <c r="C11978">
        <v>9188.4</v>
      </c>
      <c r="D11978">
        <v>9741.7099999999991</v>
      </c>
    </row>
    <row r="11979" spans="1:4" hidden="1" x14ac:dyDescent="0.2">
      <c r="A11979" t="s">
        <v>8969</v>
      </c>
      <c r="B11979" t="s">
        <v>11255</v>
      </c>
      <c r="C11979">
        <v>5185.68</v>
      </c>
      <c r="D11979">
        <v>4879.71</v>
      </c>
    </row>
    <row r="11980" spans="1:4" hidden="1" x14ac:dyDescent="0.2">
      <c r="A11980" t="s">
        <v>8970</v>
      </c>
      <c r="B11980" t="s">
        <v>11255</v>
      </c>
      <c r="C11980">
        <v>5235.8999999999996</v>
      </c>
      <c r="D11980">
        <v>6359.96</v>
      </c>
    </row>
    <row r="11981" spans="1:4" hidden="1" x14ac:dyDescent="0.2">
      <c r="A11981" t="s">
        <v>8971</v>
      </c>
      <c r="B11981" t="s">
        <v>11255</v>
      </c>
      <c r="C11981">
        <v>3331.26</v>
      </c>
      <c r="D11981">
        <v>3701.73</v>
      </c>
    </row>
    <row r="11982" spans="1:4" hidden="1" x14ac:dyDescent="0.2">
      <c r="A11982" t="s">
        <v>9016</v>
      </c>
      <c r="B11982" t="s">
        <v>11255</v>
      </c>
      <c r="C11982">
        <v>5845.05</v>
      </c>
      <c r="D11982">
        <v>1957.65</v>
      </c>
    </row>
    <row r="11983" spans="1:4" hidden="1" x14ac:dyDescent="0.2">
      <c r="A11983" t="s">
        <v>9017</v>
      </c>
      <c r="B11983" t="s">
        <v>11255</v>
      </c>
      <c r="C11983">
        <v>7887.33</v>
      </c>
      <c r="D11983">
        <v>6651.36</v>
      </c>
    </row>
    <row r="11984" spans="1:4" hidden="1" x14ac:dyDescent="0.2">
      <c r="A11984" t="s">
        <v>9018</v>
      </c>
      <c r="B11984" t="s">
        <v>11255</v>
      </c>
      <c r="C11984">
        <v>6995.46</v>
      </c>
      <c r="D11984">
        <v>5942.31</v>
      </c>
    </row>
    <row r="11985" spans="1:4" hidden="1" x14ac:dyDescent="0.2">
      <c r="A11985" t="s">
        <v>9019</v>
      </c>
      <c r="B11985" t="s">
        <v>11255</v>
      </c>
      <c r="C11985">
        <v>6120.33</v>
      </c>
      <c r="D11985">
        <v>5659.2</v>
      </c>
    </row>
    <row r="11986" spans="1:4" hidden="1" x14ac:dyDescent="0.2">
      <c r="A11986" t="s">
        <v>9020</v>
      </c>
      <c r="B11986" t="s">
        <v>11255</v>
      </c>
      <c r="C11986">
        <v>2096.2199999999998</v>
      </c>
      <c r="D11986">
        <v>2091.5700000000002</v>
      </c>
    </row>
    <row r="11987" spans="1:4" hidden="1" x14ac:dyDescent="0.2">
      <c r="A11987" t="s">
        <v>9021</v>
      </c>
      <c r="B11987" t="s">
        <v>11255</v>
      </c>
      <c r="C11987">
        <v>2888.58</v>
      </c>
      <c r="D11987">
        <v>1334.55</v>
      </c>
    </row>
    <row r="11988" spans="1:4" hidden="1" x14ac:dyDescent="0.2">
      <c r="A11988" t="s">
        <v>9022</v>
      </c>
      <c r="B11988" t="s">
        <v>11255</v>
      </c>
      <c r="C11988">
        <v>2256.1799999999998</v>
      </c>
      <c r="D11988">
        <v>1135.53</v>
      </c>
    </row>
    <row r="11989" spans="1:4" hidden="1" x14ac:dyDescent="0.2">
      <c r="A11989" t="s">
        <v>9023</v>
      </c>
      <c r="B11989" t="s">
        <v>11255</v>
      </c>
      <c r="C11989">
        <v>2454.27</v>
      </c>
      <c r="D11989">
        <v>2175.77</v>
      </c>
    </row>
    <row r="11990" spans="1:4" hidden="1" x14ac:dyDescent="0.2">
      <c r="A11990" t="s">
        <v>9024</v>
      </c>
      <c r="B11990" t="s">
        <v>11255</v>
      </c>
      <c r="C11990">
        <v>5961.3</v>
      </c>
      <c r="D11990">
        <v>5978.58</v>
      </c>
    </row>
    <row r="11991" spans="1:4" hidden="1" x14ac:dyDescent="0.2">
      <c r="A11991" t="s">
        <v>9025</v>
      </c>
      <c r="B11991" t="s">
        <v>11255</v>
      </c>
      <c r="C11991">
        <v>4950.3900000000003</v>
      </c>
      <c r="D11991">
        <v>6210.31</v>
      </c>
    </row>
    <row r="11992" spans="1:4" hidden="1" x14ac:dyDescent="0.2">
      <c r="A11992" t="s">
        <v>9026</v>
      </c>
      <c r="B11992" t="s">
        <v>11255</v>
      </c>
      <c r="C11992">
        <v>5259.15</v>
      </c>
      <c r="D11992">
        <v>5852.66</v>
      </c>
    </row>
    <row r="11993" spans="1:4" hidden="1" x14ac:dyDescent="0.2">
      <c r="A11993" t="s">
        <v>9027</v>
      </c>
      <c r="B11993" t="s">
        <v>11255</v>
      </c>
      <c r="C11993">
        <v>4729.9799999999996</v>
      </c>
      <c r="D11993">
        <v>7505.36</v>
      </c>
    </row>
    <row r="11994" spans="1:4" hidden="1" x14ac:dyDescent="0.2">
      <c r="A11994" t="s">
        <v>9028</v>
      </c>
      <c r="B11994" t="s">
        <v>11255</v>
      </c>
      <c r="C11994">
        <v>4312.41</v>
      </c>
      <c r="D11994">
        <v>1843.26</v>
      </c>
    </row>
    <row r="11995" spans="1:4" hidden="1" x14ac:dyDescent="0.2">
      <c r="A11995" t="s">
        <v>9029</v>
      </c>
      <c r="B11995" t="s">
        <v>11255</v>
      </c>
      <c r="C11995">
        <v>3959.94</v>
      </c>
      <c r="D11995">
        <v>1578.21</v>
      </c>
    </row>
    <row r="11996" spans="1:4" hidden="1" x14ac:dyDescent="0.2">
      <c r="A11996" t="s">
        <v>10805</v>
      </c>
      <c r="B11996" t="s">
        <v>11257</v>
      </c>
      <c r="C11996" t="s">
        <v>10806</v>
      </c>
      <c r="D11996" t="s">
        <v>10807</v>
      </c>
    </row>
    <row r="11997" spans="1:4" hidden="1" x14ac:dyDescent="0.2">
      <c r="A11997" t="s">
        <v>10808</v>
      </c>
      <c r="B11997" t="s">
        <v>11258</v>
      </c>
      <c r="C11997">
        <v>7</v>
      </c>
      <c r="D11997">
        <v>8</v>
      </c>
    </row>
    <row r="11998" spans="1:4" hidden="1" x14ac:dyDescent="0.2">
      <c r="A11998" t="s">
        <v>9030</v>
      </c>
      <c r="B11998" t="s">
        <v>11255</v>
      </c>
      <c r="C11998">
        <v>3721.86</v>
      </c>
      <c r="D11998">
        <v>2778.82</v>
      </c>
    </row>
    <row r="11999" spans="1:4" hidden="1" x14ac:dyDescent="0.2">
      <c r="A11999" t="s">
        <v>9031</v>
      </c>
      <c r="B11999" t="s">
        <v>11255</v>
      </c>
      <c r="C11999">
        <v>5237.76</v>
      </c>
      <c r="D11999">
        <v>4307.21</v>
      </c>
    </row>
    <row r="12000" spans="1:4" hidden="1" x14ac:dyDescent="0.2">
      <c r="A12000" t="s">
        <v>9040</v>
      </c>
      <c r="B12000" t="s">
        <v>11255</v>
      </c>
      <c r="C12000">
        <v>7292.13</v>
      </c>
      <c r="D12000">
        <v>4485.3900000000003</v>
      </c>
    </row>
    <row r="12001" spans="1:4" hidden="1" x14ac:dyDescent="0.2">
      <c r="A12001" t="s">
        <v>9041</v>
      </c>
      <c r="B12001" t="s">
        <v>11255</v>
      </c>
      <c r="C12001">
        <v>13192.05</v>
      </c>
      <c r="D12001">
        <v>11090.25</v>
      </c>
    </row>
    <row r="12002" spans="1:4" hidden="1" x14ac:dyDescent="0.2">
      <c r="A12002" t="s">
        <v>9042</v>
      </c>
      <c r="B12002" t="s">
        <v>11255</v>
      </c>
      <c r="C12002">
        <v>12314.13</v>
      </c>
      <c r="D12002">
        <v>9296.86</v>
      </c>
    </row>
    <row r="12003" spans="1:4" hidden="1" x14ac:dyDescent="0.2">
      <c r="A12003" t="s">
        <v>9043</v>
      </c>
      <c r="B12003" t="s">
        <v>11255</v>
      </c>
      <c r="C12003">
        <v>13192.05</v>
      </c>
      <c r="D12003">
        <v>14671.28</v>
      </c>
    </row>
    <row r="12004" spans="1:4" hidden="1" x14ac:dyDescent="0.2">
      <c r="A12004" t="s">
        <v>9044</v>
      </c>
      <c r="B12004" t="s">
        <v>11255</v>
      </c>
      <c r="C12004">
        <v>13119.51</v>
      </c>
      <c r="D12004">
        <v>12594.64</v>
      </c>
    </row>
    <row r="12005" spans="1:4" hidden="1" x14ac:dyDescent="0.2">
      <c r="A12005" t="s">
        <v>9045</v>
      </c>
      <c r="B12005" t="s">
        <v>11255</v>
      </c>
      <c r="C12005">
        <v>12932.58</v>
      </c>
      <c r="D12005">
        <v>11567.97</v>
      </c>
    </row>
    <row r="12006" spans="1:4" hidden="1" x14ac:dyDescent="0.2">
      <c r="A12006" t="s">
        <v>9046</v>
      </c>
      <c r="B12006" t="s">
        <v>11255</v>
      </c>
      <c r="C12006">
        <v>12678.69</v>
      </c>
      <c r="D12006">
        <v>13232.01</v>
      </c>
    </row>
    <row r="12007" spans="1:4" hidden="1" x14ac:dyDescent="0.2">
      <c r="A12007" t="s">
        <v>9032</v>
      </c>
      <c r="B12007" t="s">
        <v>11255</v>
      </c>
      <c r="C12007">
        <v>5800.41</v>
      </c>
      <c r="D12007">
        <v>4264.05</v>
      </c>
    </row>
    <row r="12008" spans="1:4" hidden="1" x14ac:dyDescent="0.2">
      <c r="A12008" t="s">
        <v>9033</v>
      </c>
      <c r="B12008" t="s">
        <v>11255</v>
      </c>
      <c r="C12008">
        <v>6682.98</v>
      </c>
      <c r="D12008">
        <v>6077.55</v>
      </c>
    </row>
    <row r="12009" spans="1:4" hidden="1" x14ac:dyDescent="0.2">
      <c r="A12009" t="s">
        <v>9034</v>
      </c>
      <c r="B12009" t="s">
        <v>11255</v>
      </c>
      <c r="C12009">
        <v>6902.46</v>
      </c>
      <c r="D12009">
        <v>11502.03</v>
      </c>
    </row>
    <row r="12010" spans="1:4" hidden="1" x14ac:dyDescent="0.2">
      <c r="A12010" t="s">
        <v>9035</v>
      </c>
      <c r="B12010" t="s">
        <v>11255</v>
      </c>
      <c r="C12010">
        <v>12718.68</v>
      </c>
      <c r="D12010">
        <v>9817.1200000000008</v>
      </c>
    </row>
    <row r="12011" spans="1:4" hidden="1" x14ac:dyDescent="0.2">
      <c r="A12011" t="s">
        <v>9036</v>
      </c>
      <c r="B12011" t="s">
        <v>11255</v>
      </c>
      <c r="C12011">
        <v>15307.8</v>
      </c>
      <c r="D12011">
        <v>16618.439999999999</v>
      </c>
    </row>
    <row r="12012" spans="1:4" hidden="1" x14ac:dyDescent="0.2">
      <c r="A12012" t="s">
        <v>9037</v>
      </c>
      <c r="B12012" t="s">
        <v>11255</v>
      </c>
      <c r="C12012">
        <v>8408.1299999999992</v>
      </c>
      <c r="D12012">
        <v>6955.47</v>
      </c>
    </row>
    <row r="12013" spans="1:4" hidden="1" x14ac:dyDescent="0.2">
      <c r="A12013" t="s">
        <v>9038</v>
      </c>
      <c r="B12013" t="s">
        <v>11255</v>
      </c>
      <c r="C12013">
        <v>8642.49</v>
      </c>
      <c r="D12013">
        <v>5700.95</v>
      </c>
    </row>
    <row r="12014" spans="1:4" hidden="1" x14ac:dyDescent="0.2">
      <c r="A12014" t="s">
        <v>9039</v>
      </c>
      <c r="B12014" t="s">
        <v>11255</v>
      </c>
      <c r="C12014">
        <v>8334.66</v>
      </c>
      <c r="D12014">
        <v>8003.12</v>
      </c>
    </row>
    <row r="12015" spans="1:4" hidden="1" x14ac:dyDescent="0.2">
      <c r="A12015" t="s">
        <v>8934</v>
      </c>
      <c r="B12015" t="s">
        <v>11255</v>
      </c>
      <c r="C12015">
        <v>8005.44</v>
      </c>
      <c r="D12015">
        <v>6746.4</v>
      </c>
    </row>
    <row r="12016" spans="1:4" hidden="1" x14ac:dyDescent="0.2">
      <c r="A12016" t="s">
        <v>8958</v>
      </c>
      <c r="B12016" t="s">
        <v>11255</v>
      </c>
      <c r="C12016">
        <v>1322.46</v>
      </c>
      <c r="D12016">
        <v>935.58</v>
      </c>
    </row>
    <row r="12017" spans="1:4" hidden="1" x14ac:dyDescent="0.2">
      <c r="A12017" t="s">
        <v>8959</v>
      </c>
      <c r="B12017" t="s">
        <v>11255</v>
      </c>
      <c r="C12017">
        <v>2245.02</v>
      </c>
      <c r="D12017">
        <v>1351.29</v>
      </c>
    </row>
    <row r="12018" spans="1:4" hidden="1" x14ac:dyDescent="0.2">
      <c r="A12018" t="s">
        <v>8994</v>
      </c>
      <c r="B12018" t="s">
        <v>11255</v>
      </c>
      <c r="C12018">
        <v>4940.16</v>
      </c>
      <c r="D12018">
        <v>3230.12</v>
      </c>
    </row>
    <row r="12019" spans="1:4" hidden="1" x14ac:dyDescent="0.2">
      <c r="A12019" t="s">
        <v>8995</v>
      </c>
      <c r="B12019" t="s">
        <v>11255</v>
      </c>
      <c r="C12019">
        <v>3831.6</v>
      </c>
      <c r="D12019">
        <v>2823.48</v>
      </c>
    </row>
    <row r="12020" spans="1:4" hidden="1" x14ac:dyDescent="0.2">
      <c r="A12020" t="s">
        <v>10805</v>
      </c>
      <c r="B12020" t="s">
        <v>11257</v>
      </c>
      <c r="C12020" t="s">
        <v>10806</v>
      </c>
      <c r="D12020" t="s">
        <v>10807</v>
      </c>
    </row>
    <row r="12021" spans="1:4" hidden="1" x14ac:dyDescent="0.2">
      <c r="A12021" t="s">
        <v>10808</v>
      </c>
      <c r="B12021" t="s">
        <v>11258</v>
      </c>
      <c r="C12021">
        <v>7</v>
      </c>
      <c r="D12021">
        <v>8</v>
      </c>
    </row>
    <row r="12022" spans="1:4" hidden="1" x14ac:dyDescent="0.2">
      <c r="A12022" t="s">
        <v>8996</v>
      </c>
      <c r="B12022" t="s">
        <v>11255</v>
      </c>
      <c r="C12022">
        <v>4661.16</v>
      </c>
      <c r="D12022">
        <v>4616.43</v>
      </c>
    </row>
    <row r="12023" spans="1:4" hidden="1" x14ac:dyDescent="0.2">
      <c r="A12023" t="s">
        <v>8997</v>
      </c>
      <c r="B12023" t="s">
        <v>11255</v>
      </c>
      <c r="C12023">
        <v>1380.12</v>
      </c>
      <c r="D12023">
        <v>972.24</v>
      </c>
    </row>
    <row r="12024" spans="1:4" hidden="1" x14ac:dyDescent="0.2">
      <c r="A12024" t="s">
        <v>8998</v>
      </c>
      <c r="B12024" t="s">
        <v>11255</v>
      </c>
      <c r="C12024">
        <v>2019.96</v>
      </c>
      <c r="D12024">
        <v>1568.16</v>
      </c>
    </row>
    <row r="12025" spans="1:4" hidden="1" x14ac:dyDescent="0.2">
      <c r="A12025" t="s">
        <v>8999</v>
      </c>
      <c r="B12025" t="s">
        <v>11255</v>
      </c>
      <c r="C12025">
        <v>5030.37</v>
      </c>
      <c r="D12025">
        <v>4440.75</v>
      </c>
    </row>
    <row r="12026" spans="1:4" hidden="1" x14ac:dyDescent="0.2">
      <c r="A12026" t="s">
        <v>9000</v>
      </c>
      <c r="B12026" t="s">
        <v>11255</v>
      </c>
      <c r="C12026">
        <v>1972.53</v>
      </c>
      <c r="D12026">
        <v>1414.73</v>
      </c>
    </row>
    <row r="12027" spans="1:4" hidden="1" x14ac:dyDescent="0.2">
      <c r="A12027" t="s">
        <v>9001</v>
      </c>
      <c r="B12027" t="s">
        <v>11255</v>
      </c>
      <c r="C12027">
        <v>4930.8599999999997</v>
      </c>
      <c r="D12027">
        <v>3926.46</v>
      </c>
    </row>
    <row r="12028" spans="1:4" hidden="1" x14ac:dyDescent="0.2">
      <c r="A12028" t="s">
        <v>9002</v>
      </c>
      <c r="B12028" t="s">
        <v>11255</v>
      </c>
      <c r="C12028">
        <v>4379.37</v>
      </c>
      <c r="D12028">
        <v>3341.49</v>
      </c>
    </row>
    <row r="12029" spans="1:4" hidden="1" x14ac:dyDescent="0.2">
      <c r="A12029" t="s">
        <v>9003</v>
      </c>
      <c r="B12029" t="s">
        <v>11255</v>
      </c>
      <c r="C12029">
        <v>6293.31</v>
      </c>
      <c r="D12029">
        <v>5646.03</v>
      </c>
    </row>
    <row r="12030" spans="1:4" hidden="1" x14ac:dyDescent="0.2">
      <c r="A12030" t="s">
        <v>9004</v>
      </c>
      <c r="B12030" t="s">
        <v>11255</v>
      </c>
      <c r="C12030">
        <v>4966.2</v>
      </c>
      <c r="D12030">
        <v>4969.24</v>
      </c>
    </row>
    <row r="12031" spans="1:4" hidden="1" x14ac:dyDescent="0.2">
      <c r="A12031" t="s">
        <v>9005</v>
      </c>
      <c r="B12031" t="s">
        <v>11255</v>
      </c>
      <c r="C12031">
        <v>7844.55</v>
      </c>
      <c r="D12031">
        <v>5954.79</v>
      </c>
    </row>
    <row r="12032" spans="1:4" hidden="1" x14ac:dyDescent="0.2">
      <c r="A12032" t="s">
        <v>9006</v>
      </c>
      <c r="B12032" t="s">
        <v>11255</v>
      </c>
      <c r="C12032">
        <v>1920.45</v>
      </c>
      <c r="D12032">
        <v>1192.26</v>
      </c>
    </row>
    <row r="12033" spans="1:4" hidden="1" x14ac:dyDescent="0.2">
      <c r="A12033" t="s">
        <v>9007</v>
      </c>
      <c r="B12033" t="s">
        <v>11255</v>
      </c>
      <c r="C12033">
        <v>1436.85</v>
      </c>
      <c r="D12033">
        <v>0</v>
      </c>
    </row>
    <row r="12034" spans="1:4" hidden="1" x14ac:dyDescent="0.2">
      <c r="A12034" t="s">
        <v>5769</v>
      </c>
      <c r="B12034" t="s">
        <v>11255</v>
      </c>
      <c r="C12034">
        <v>7570.2</v>
      </c>
      <c r="D12034">
        <v>6549.99</v>
      </c>
    </row>
    <row r="12035" spans="1:4" hidden="1" x14ac:dyDescent="0.2">
      <c r="A12035" t="s">
        <v>5770</v>
      </c>
      <c r="B12035" t="s">
        <v>11255</v>
      </c>
      <c r="C12035">
        <v>2354.7600000000002</v>
      </c>
      <c r="D12035">
        <v>2234.67</v>
      </c>
    </row>
    <row r="12036" spans="1:4" hidden="1" x14ac:dyDescent="0.2">
      <c r="A12036" t="s">
        <v>5771</v>
      </c>
      <c r="B12036" t="s">
        <v>11255</v>
      </c>
      <c r="C12036">
        <v>5491.65</v>
      </c>
      <c r="D12036">
        <v>6088.69</v>
      </c>
    </row>
    <row r="12037" spans="1:4" hidden="1" x14ac:dyDescent="0.2">
      <c r="A12037" t="s">
        <v>5772</v>
      </c>
      <c r="B12037" t="s">
        <v>11255</v>
      </c>
      <c r="C12037">
        <v>815.61</v>
      </c>
      <c r="D12037">
        <v>481</v>
      </c>
    </row>
    <row r="12038" spans="1:4" hidden="1" x14ac:dyDescent="0.2">
      <c r="A12038" t="s">
        <v>5773</v>
      </c>
      <c r="B12038" t="s">
        <v>11255</v>
      </c>
      <c r="C12038">
        <v>2311.0500000000002</v>
      </c>
      <c r="D12038">
        <v>2311.0500000000002</v>
      </c>
    </row>
    <row r="12039" spans="1:4" hidden="1" x14ac:dyDescent="0.2">
      <c r="A12039" t="s">
        <v>5774</v>
      </c>
      <c r="B12039" t="s">
        <v>11255</v>
      </c>
      <c r="C12039">
        <v>2191.08</v>
      </c>
      <c r="D12039">
        <v>1698.68</v>
      </c>
    </row>
    <row r="12040" spans="1:4" hidden="1" x14ac:dyDescent="0.2">
      <c r="A12040" t="s">
        <v>5775</v>
      </c>
      <c r="B12040" t="s">
        <v>11255</v>
      </c>
      <c r="C12040">
        <v>7338.63</v>
      </c>
      <c r="D12040">
        <v>7308.06</v>
      </c>
    </row>
    <row r="12041" spans="1:4" hidden="1" x14ac:dyDescent="0.2">
      <c r="A12041" t="s">
        <v>5776</v>
      </c>
      <c r="B12041" t="s">
        <v>11255</v>
      </c>
      <c r="C12041">
        <v>7388.85</v>
      </c>
      <c r="D12041">
        <v>6633.29</v>
      </c>
    </row>
    <row r="12042" spans="1:4" hidden="1" x14ac:dyDescent="0.2">
      <c r="A12042" t="s">
        <v>5777</v>
      </c>
      <c r="B12042" t="s">
        <v>11255</v>
      </c>
      <c r="C12042">
        <v>1720.5</v>
      </c>
      <c r="D12042">
        <v>1068.49</v>
      </c>
    </row>
    <row r="12043" spans="1:4" hidden="1" x14ac:dyDescent="0.2">
      <c r="A12043" t="s">
        <v>5778</v>
      </c>
      <c r="B12043" t="s">
        <v>11255</v>
      </c>
      <c r="C12043">
        <v>2119.4699999999998</v>
      </c>
      <c r="D12043">
        <v>0</v>
      </c>
    </row>
    <row r="12044" spans="1:4" hidden="1" x14ac:dyDescent="0.2">
      <c r="A12044" t="s">
        <v>10805</v>
      </c>
      <c r="B12044" t="s">
        <v>11257</v>
      </c>
      <c r="C12044" t="s">
        <v>10806</v>
      </c>
      <c r="D12044" t="s">
        <v>10807</v>
      </c>
    </row>
    <row r="12045" spans="1:4" hidden="1" x14ac:dyDescent="0.2">
      <c r="A12045" t="s">
        <v>10808</v>
      </c>
      <c r="B12045" t="s">
        <v>11258</v>
      </c>
      <c r="C12045">
        <v>7</v>
      </c>
      <c r="D12045">
        <v>8</v>
      </c>
    </row>
    <row r="12046" spans="1:4" hidden="1" x14ac:dyDescent="0.2">
      <c r="A12046" t="s">
        <v>5779</v>
      </c>
      <c r="B12046" t="s">
        <v>11255</v>
      </c>
      <c r="C12046">
        <v>2079.48</v>
      </c>
      <c r="D12046">
        <v>3429.75</v>
      </c>
    </row>
    <row r="12047" spans="1:4" hidden="1" x14ac:dyDescent="0.2">
      <c r="A12047" t="s">
        <v>5780</v>
      </c>
      <c r="B12047" t="s">
        <v>11255</v>
      </c>
      <c r="C12047">
        <v>6967.56</v>
      </c>
      <c r="D12047">
        <v>5686.95</v>
      </c>
    </row>
    <row r="12048" spans="1:4" hidden="1" x14ac:dyDescent="0.2">
      <c r="A12048" t="s">
        <v>5781</v>
      </c>
      <c r="B12048" t="s">
        <v>11255</v>
      </c>
      <c r="C12048">
        <v>6465.36</v>
      </c>
      <c r="D12048">
        <v>5392.07</v>
      </c>
    </row>
    <row r="12049" spans="1:4" hidden="1" x14ac:dyDescent="0.2">
      <c r="A12049" t="s">
        <v>11107</v>
      </c>
      <c r="B12049" t="s">
        <v>11256</v>
      </c>
      <c r="C12049">
        <v>0</v>
      </c>
      <c r="D12049">
        <v>0</v>
      </c>
    </row>
    <row r="12050" spans="1:4" hidden="1" x14ac:dyDescent="0.2">
      <c r="A12050" t="s">
        <v>5782</v>
      </c>
      <c r="B12050" t="s">
        <v>11255</v>
      </c>
      <c r="C12050">
        <v>2986.23</v>
      </c>
      <c r="D12050">
        <v>2461.59</v>
      </c>
    </row>
    <row r="12051" spans="1:4" hidden="1" x14ac:dyDescent="0.2">
      <c r="A12051" t="s">
        <v>5783</v>
      </c>
      <c r="B12051" t="s">
        <v>11255</v>
      </c>
      <c r="C12051">
        <v>1826.52</v>
      </c>
      <c r="D12051">
        <v>1504.74</v>
      </c>
    </row>
    <row r="12052" spans="1:4" hidden="1" x14ac:dyDescent="0.2">
      <c r="A12052" t="s">
        <v>5784</v>
      </c>
      <c r="B12052" t="s">
        <v>11255</v>
      </c>
      <c r="C12052">
        <v>1514.04</v>
      </c>
      <c r="D12052">
        <v>1609.83</v>
      </c>
    </row>
    <row r="12053" spans="1:4" hidden="1" x14ac:dyDescent="0.2">
      <c r="A12053" t="s">
        <v>5785</v>
      </c>
      <c r="B12053" t="s">
        <v>11255</v>
      </c>
      <c r="C12053">
        <v>12303.9</v>
      </c>
      <c r="D12053">
        <v>12486.06</v>
      </c>
    </row>
    <row r="12054" spans="1:4" hidden="1" x14ac:dyDescent="0.2">
      <c r="A12054" t="s">
        <v>5786</v>
      </c>
      <c r="B12054" t="s">
        <v>11255</v>
      </c>
      <c r="C12054">
        <v>7184.25</v>
      </c>
      <c r="D12054">
        <v>7052.02</v>
      </c>
    </row>
    <row r="12055" spans="1:4" hidden="1" x14ac:dyDescent="0.2">
      <c r="A12055" t="s">
        <v>5787</v>
      </c>
      <c r="B12055" t="s">
        <v>11255</v>
      </c>
      <c r="C12055">
        <v>6374.22</v>
      </c>
      <c r="D12055">
        <v>4769.04</v>
      </c>
    </row>
    <row r="12056" spans="1:4" hidden="1" x14ac:dyDescent="0.2">
      <c r="A12056" t="s">
        <v>5788</v>
      </c>
      <c r="B12056" t="s">
        <v>11255</v>
      </c>
      <c r="C12056">
        <v>27767.01</v>
      </c>
      <c r="D12056">
        <v>25362.63</v>
      </c>
    </row>
    <row r="12057" spans="1:4" hidden="1" x14ac:dyDescent="0.2">
      <c r="A12057" t="s">
        <v>5789</v>
      </c>
      <c r="B12057" t="s">
        <v>11255</v>
      </c>
      <c r="C12057">
        <v>1747.47</v>
      </c>
      <c r="D12057">
        <v>4266.49</v>
      </c>
    </row>
    <row r="12058" spans="1:4" hidden="1" x14ac:dyDescent="0.2">
      <c r="A12058" t="s">
        <v>5790</v>
      </c>
      <c r="B12058" t="s">
        <v>11255</v>
      </c>
      <c r="C12058">
        <v>2774.19</v>
      </c>
      <c r="D12058">
        <v>1768.86</v>
      </c>
    </row>
    <row r="12059" spans="1:4" hidden="1" x14ac:dyDescent="0.2">
      <c r="A12059" t="s">
        <v>5791</v>
      </c>
      <c r="B12059" t="s">
        <v>11255</v>
      </c>
      <c r="C12059">
        <v>2676.54</v>
      </c>
      <c r="D12059">
        <v>1577.34</v>
      </c>
    </row>
    <row r="12060" spans="1:4" hidden="1" x14ac:dyDescent="0.2">
      <c r="A12060" t="s">
        <v>11108</v>
      </c>
      <c r="B12060" t="s">
        <v>11256</v>
      </c>
      <c r="C12060">
        <v>0</v>
      </c>
      <c r="D12060">
        <v>0</v>
      </c>
    </row>
    <row r="12061" spans="1:4" hidden="1" x14ac:dyDescent="0.2">
      <c r="A12061" t="s">
        <v>10777</v>
      </c>
      <c r="B12061" t="s">
        <v>11253</v>
      </c>
      <c r="C12061">
        <v>0</v>
      </c>
      <c r="D12061">
        <v>0</v>
      </c>
    </row>
    <row r="12062" spans="1:4" hidden="1" x14ac:dyDescent="0.2">
      <c r="A12062" t="s">
        <v>5792</v>
      </c>
      <c r="B12062" t="s">
        <v>11255</v>
      </c>
      <c r="C12062">
        <v>6335.52</v>
      </c>
      <c r="D12062">
        <v>5093.49</v>
      </c>
    </row>
    <row r="12063" spans="1:4" hidden="1" x14ac:dyDescent="0.2">
      <c r="A12063" t="s">
        <v>10778</v>
      </c>
      <c r="B12063" t="s">
        <v>11253</v>
      </c>
      <c r="C12063">
        <v>0</v>
      </c>
      <c r="D12063">
        <v>0</v>
      </c>
    </row>
    <row r="12064" spans="1:4" hidden="1" x14ac:dyDescent="0.2">
      <c r="A12064" t="s">
        <v>10779</v>
      </c>
      <c r="B12064" t="s">
        <v>11253</v>
      </c>
      <c r="C12064">
        <v>0</v>
      </c>
      <c r="D12064">
        <v>0</v>
      </c>
    </row>
    <row r="12065" spans="1:4" hidden="1" x14ac:dyDescent="0.2">
      <c r="A12065" t="s">
        <v>5793</v>
      </c>
      <c r="B12065" t="s">
        <v>11255</v>
      </c>
      <c r="C12065">
        <v>15793.26</v>
      </c>
      <c r="D12065">
        <v>14472.95</v>
      </c>
    </row>
    <row r="12066" spans="1:4" hidden="1" x14ac:dyDescent="0.2">
      <c r="A12066" t="s">
        <v>5794</v>
      </c>
      <c r="B12066" t="s">
        <v>11255</v>
      </c>
      <c r="C12066">
        <v>16521.45</v>
      </c>
      <c r="D12066">
        <v>15368.4</v>
      </c>
    </row>
    <row r="12067" spans="1:4" hidden="1" x14ac:dyDescent="0.2">
      <c r="A12067" t="s">
        <v>10780</v>
      </c>
      <c r="B12067" t="s">
        <v>11253</v>
      </c>
      <c r="C12067">
        <v>0</v>
      </c>
      <c r="D12067">
        <v>0</v>
      </c>
    </row>
    <row r="12068" spans="1:4" hidden="1" x14ac:dyDescent="0.2">
      <c r="A12068" t="s">
        <v>10805</v>
      </c>
      <c r="B12068" t="s">
        <v>11257</v>
      </c>
      <c r="C12068" t="s">
        <v>10806</v>
      </c>
      <c r="D12068" t="s">
        <v>10807</v>
      </c>
    </row>
    <row r="12069" spans="1:4" hidden="1" x14ac:dyDescent="0.2">
      <c r="A12069" t="s">
        <v>10808</v>
      </c>
      <c r="B12069" t="s">
        <v>11258</v>
      </c>
      <c r="C12069">
        <v>7</v>
      </c>
      <c r="D12069">
        <v>8</v>
      </c>
    </row>
    <row r="12070" spans="1:4" hidden="1" x14ac:dyDescent="0.2">
      <c r="A12070" t="s">
        <v>10781</v>
      </c>
      <c r="B12070" t="s">
        <v>11253</v>
      </c>
      <c r="C12070">
        <v>0</v>
      </c>
      <c r="D12070">
        <v>0</v>
      </c>
    </row>
    <row r="12071" spans="1:4" hidden="1" x14ac:dyDescent="0.2">
      <c r="A12071" t="s">
        <v>10782</v>
      </c>
      <c r="B12071" t="s">
        <v>11253</v>
      </c>
      <c r="C12071">
        <v>0</v>
      </c>
      <c r="D12071">
        <v>0</v>
      </c>
    </row>
    <row r="12072" spans="1:4" hidden="1" x14ac:dyDescent="0.2">
      <c r="A12072" t="s">
        <v>5795</v>
      </c>
      <c r="B12072" t="s">
        <v>11254</v>
      </c>
      <c r="C12072">
        <v>28629.96</v>
      </c>
      <c r="D12072">
        <v>27407.96</v>
      </c>
    </row>
    <row r="12073" spans="1:4" hidden="1" x14ac:dyDescent="0.2">
      <c r="A12073" t="s">
        <v>11109</v>
      </c>
      <c r="B12073" t="s">
        <v>11256</v>
      </c>
      <c r="C12073">
        <v>0</v>
      </c>
      <c r="D12073">
        <v>0</v>
      </c>
    </row>
    <row r="12074" spans="1:4" hidden="1" x14ac:dyDescent="0.2">
      <c r="A12074" t="s">
        <v>5796</v>
      </c>
      <c r="B12074" t="s">
        <v>11255</v>
      </c>
      <c r="C12074">
        <v>3934.83</v>
      </c>
      <c r="D12074">
        <v>2169.1999999999998</v>
      </c>
    </row>
    <row r="12075" spans="1:4" hidden="1" x14ac:dyDescent="0.2">
      <c r="A12075" t="s">
        <v>5797</v>
      </c>
      <c r="B12075" t="s">
        <v>11255</v>
      </c>
      <c r="C12075">
        <v>16425.66</v>
      </c>
      <c r="D12075">
        <v>15999.3</v>
      </c>
    </row>
    <row r="12076" spans="1:4" hidden="1" x14ac:dyDescent="0.2">
      <c r="A12076" t="s">
        <v>5798</v>
      </c>
      <c r="B12076" t="s">
        <v>11255</v>
      </c>
      <c r="C12076">
        <v>18414.009999999998</v>
      </c>
      <c r="D12076">
        <v>17173.5</v>
      </c>
    </row>
    <row r="12077" spans="1:4" hidden="1" x14ac:dyDescent="0.2">
      <c r="A12077" t="s">
        <v>5799</v>
      </c>
      <c r="B12077" t="s">
        <v>11255</v>
      </c>
      <c r="C12077">
        <v>16889.73</v>
      </c>
      <c r="D12077">
        <v>15291.02</v>
      </c>
    </row>
    <row r="12078" spans="1:4" hidden="1" x14ac:dyDescent="0.2">
      <c r="A12078" t="s">
        <v>5800</v>
      </c>
      <c r="B12078" t="s">
        <v>11255</v>
      </c>
      <c r="C12078">
        <v>6444.9</v>
      </c>
      <c r="D12078">
        <v>5806.92</v>
      </c>
    </row>
    <row r="12079" spans="1:4" hidden="1" x14ac:dyDescent="0.2">
      <c r="A12079" t="s">
        <v>5801</v>
      </c>
      <c r="B12079" t="s">
        <v>11255</v>
      </c>
      <c r="C12079">
        <v>6523.95</v>
      </c>
      <c r="D12079">
        <v>6969.36</v>
      </c>
    </row>
    <row r="12080" spans="1:4" hidden="1" x14ac:dyDescent="0.2">
      <c r="A12080" t="s">
        <v>5802</v>
      </c>
      <c r="B12080" t="s">
        <v>11255</v>
      </c>
      <c r="C12080">
        <v>39214.379999999997</v>
      </c>
      <c r="D12080">
        <v>38111.980000000003</v>
      </c>
    </row>
    <row r="12081" spans="1:4" hidden="1" x14ac:dyDescent="0.2">
      <c r="A12081" t="s">
        <v>5803</v>
      </c>
      <c r="B12081" t="s">
        <v>11255</v>
      </c>
      <c r="C12081">
        <v>11890.42</v>
      </c>
      <c r="D12081">
        <v>37349.54</v>
      </c>
    </row>
    <row r="12082" spans="1:4" hidden="1" x14ac:dyDescent="0.2">
      <c r="A12082" t="s">
        <v>10783</v>
      </c>
      <c r="B12082" t="s">
        <v>11253</v>
      </c>
      <c r="C12082">
        <v>0</v>
      </c>
      <c r="D12082">
        <v>0</v>
      </c>
    </row>
    <row r="12083" spans="1:4" hidden="1" x14ac:dyDescent="0.2">
      <c r="A12083" t="s">
        <v>5804</v>
      </c>
      <c r="B12083" t="s">
        <v>11255</v>
      </c>
      <c r="C12083">
        <v>1218.3</v>
      </c>
      <c r="D12083">
        <v>774.69</v>
      </c>
    </row>
    <row r="12084" spans="1:4" hidden="1" x14ac:dyDescent="0.2">
      <c r="A12084" t="s">
        <v>5805</v>
      </c>
      <c r="B12084" t="s">
        <v>11255</v>
      </c>
      <c r="C12084">
        <v>4973.6400000000003</v>
      </c>
      <c r="D12084">
        <v>4127.34</v>
      </c>
    </row>
    <row r="12085" spans="1:4" hidden="1" x14ac:dyDescent="0.2">
      <c r="A12085" t="s">
        <v>5806</v>
      </c>
      <c r="B12085" t="s">
        <v>11255</v>
      </c>
      <c r="C12085">
        <v>4410.0600000000004</v>
      </c>
      <c r="D12085">
        <v>4571.88</v>
      </c>
    </row>
    <row r="12086" spans="1:4" hidden="1" x14ac:dyDescent="0.2">
      <c r="A12086" t="s">
        <v>5807</v>
      </c>
      <c r="B12086" t="s">
        <v>11255</v>
      </c>
      <c r="C12086">
        <v>5881.32</v>
      </c>
      <c r="D12086">
        <v>5512.08</v>
      </c>
    </row>
    <row r="12087" spans="1:4" hidden="1" x14ac:dyDescent="0.2">
      <c r="A12087" t="s">
        <v>5808</v>
      </c>
      <c r="B12087" t="s">
        <v>11255</v>
      </c>
      <c r="C12087">
        <v>6794.58</v>
      </c>
      <c r="D12087">
        <v>7084.41</v>
      </c>
    </row>
    <row r="12088" spans="1:4" hidden="1" x14ac:dyDescent="0.2">
      <c r="A12088" t="s">
        <v>5809</v>
      </c>
      <c r="B12088" t="s">
        <v>11255</v>
      </c>
      <c r="C12088">
        <v>7812.93</v>
      </c>
      <c r="D12088">
        <v>6476.94</v>
      </c>
    </row>
    <row r="12089" spans="1:4" hidden="1" x14ac:dyDescent="0.2">
      <c r="A12089" t="s">
        <v>5810</v>
      </c>
      <c r="B12089" t="s">
        <v>11255</v>
      </c>
      <c r="C12089">
        <v>8078.91</v>
      </c>
      <c r="D12089">
        <v>6869.91</v>
      </c>
    </row>
    <row r="12090" spans="1:4" hidden="1" x14ac:dyDescent="0.2">
      <c r="A12090" t="s">
        <v>5811</v>
      </c>
      <c r="B12090" t="s">
        <v>11255</v>
      </c>
      <c r="C12090">
        <v>8379.2999999999993</v>
      </c>
      <c r="D12090">
        <v>10191.129999999999</v>
      </c>
    </row>
    <row r="12091" spans="1:4" hidden="1" x14ac:dyDescent="0.2">
      <c r="A12091" t="s">
        <v>5812</v>
      </c>
      <c r="B12091" t="s">
        <v>11255</v>
      </c>
      <c r="C12091">
        <v>3327.35</v>
      </c>
      <c r="D12091">
        <v>2972.09</v>
      </c>
    </row>
    <row r="12092" spans="1:4" hidden="1" x14ac:dyDescent="0.2">
      <c r="A12092" t="s">
        <v>10805</v>
      </c>
      <c r="B12092" t="s">
        <v>11257</v>
      </c>
      <c r="C12092" t="s">
        <v>10806</v>
      </c>
      <c r="D12092" t="s">
        <v>10807</v>
      </c>
    </row>
    <row r="12093" spans="1:4" hidden="1" x14ac:dyDescent="0.2">
      <c r="A12093" t="s">
        <v>10808</v>
      </c>
      <c r="B12093" t="s">
        <v>11258</v>
      </c>
      <c r="C12093">
        <v>7</v>
      </c>
      <c r="D12093">
        <v>8</v>
      </c>
    </row>
    <row r="12094" spans="1:4" hidden="1" x14ac:dyDescent="0.2">
      <c r="A12094" t="s">
        <v>5813</v>
      </c>
      <c r="B12094" t="s">
        <v>11255</v>
      </c>
      <c r="C12094">
        <v>5319.6</v>
      </c>
      <c r="D12094">
        <v>4396.1099999999997</v>
      </c>
    </row>
    <row r="12095" spans="1:4" hidden="1" x14ac:dyDescent="0.2">
      <c r="A12095" t="s">
        <v>5814</v>
      </c>
      <c r="B12095" t="s">
        <v>11255</v>
      </c>
      <c r="C12095">
        <v>3194.55</v>
      </c>
      <c r="D12095">
        <v>2821.62</v>
      </c>
    </row>
    <row r="12096" spans="1:4" hidden="1" x14ac:dyDescent="0.2">
      <c r="A12096" t="s">
        <v>5815</v>
      </c>
      <c r="B12096" t="s">
        <v>11255</v>
      </c>
      <c r="C12096">
        <v>12275.07</v>
      </c>
      <c r="D12096">
        <v>11658.36</v>
      </c>
    </row>
    <row r="12097" spans="1:4" hidden="1" x14ac:dyDescent="0.2">
      <c r="A12097" t="s">
        <v>5816</v>
      </c>
      <c r="B12097" t="s">
        <v>11255</v>
      </c>
      <c r="C12097">
        <v>6483.03</v>
      </c>
      <c r="D12097">
        <v>5506.53</v>
      </c>
    </row>
    <row r="12098" spans="1:4" hidden="1" x14ac:dyDescent="0.2">
      <c r="A12098" t="s">
        <v>5817</v>
      </c>
      <c r="B12098" t="s">
        <v>11255</v>
      </c>
      <c r="C12098">
        <v>6535.11</v>
      </c>
      <c r="D12098">
        <v>5853.96</v>
      </c>
    </row>
    <row r="12099" spans="1:4" hidden="1" x14ac:dyDescent="0.2">
      <c r="A12099" t="s">
        <v>5818</v>
      </c>
      <c r="B12099" t="s">
        <v>11255</v>
      </c>
      <c r="C12099">
        <v>6770.4</v>
      </c>
      <c r="D12099">
        <v>7929.46</v>
      </c>
    </row>
    <row r="12100" spans="1:4" hidden="1" x14ac:dyDescent="0.2">
      <c r="A12100" t="s">
        <v>5819</v>
      </c>
      <c r="B12100" t="s">
        <v>11255</v>
      </c>
      <c r="C12100">
        <v>3746.04</v>
      </c>
      <c r="D12100">
        <v>3726.91</v>
      </c>
    </row>
    <row r="12101" spans="1:4" hidden="1" x14ac:dyDescent="0.2">
      <c r="A12101" t="s">
        <v>5820</v>
      </c>
      <c r="B12101" t="s">
        <v>11255</v>
      </c>
      <c r="C12101">
        <v>5534.43</v>
      </c>
      <c r="D12101">
        <v>5141.04</v>
      </c>
    </row>
    <row r="12102" spans="1:4" hidden="1" x14ac:dyDescent="0.2">
      <c r="A12102" t="s">
        <v>5821</v>
      </c>
      <c r="B12102" t="s">
        <v>11255</v>
      </c>
      <c r="C12102">
        <v>5434.92</v>
      </c>
      <c r="D12102">
        <v>6582.6</v>
      </c>
    </row>
    <row r="12103" spans="1:4" hidden="1" x14ac:dyDescent="0.2">
      <c r="A12103" t="s">
        <v>10784</v>
      </c>
      <c r="B12103" t="s">
        <v>11253</v>
      </c>
      <c r="C12103">
        <v>0</v>
      </c>
      <c r="D12103">
        <v>0</v>
      </c>
    </row>
    <row r="12104" spans="1:4" hidden="1" x14ac:dyDescent="0.2">
      <c r="A12104" t="s">
        <v>10785</v>
      </c>
      <c r="B12104" t="s">
        <v>11253</v>
      </c>
      <c r="C12104">
        <v>0</v>
      </c>
      <c r="D12104">
        <v>0</v>
      </c>
    </row>
    <row r="12105" spans="1:4" hidden="1" x14ac:dyDescent="0.2">
      <c r="A12105" t="s">
        <v>5822</v>
      </c>
      <c r="B12105" t="s">
        <v>11255</v>
      </c>
      <c r="C12105">
        <v>3124.8</v>
      </c>
      <c r="D12105">
        <v>4308.6000000000004</v>
      </c>
    </row>
    <row r="12106" spans="1:4" hidden="1" x14ac:dyDescent="0.2">
      <c r="A12106" t="s">
        <v>5823</v>
      </c>
      <c r="B12106" t="s">
        <v>11255</v>
      </c>
      <c r="C12106">
        <v>2965.77</v>
      </c>
      <c r="D12106">
        <v>2611.44</v>
      </c>
    </row>
    <row r="12107" spans="1:4" hidden="1" x14ac:dyDescent="0.2">
      <c r="A12107" t="s">
        <v>5824</v>
      </c>
      <c r="B12107" t="s">
        <v>11255</v>
      </c>
      <c r="C12107">
        <v>2968.56</v>
      </c>
      <c r="D12107">
        <v>2269.1999999999998</v>
      </c>
    </row>
    <row r="12108" spans="1:4" hidden="1" x14ac:dyDescent="0.2">
      <c r="A12108" t="s">
        <v>5825</v>
      </c>
      <c r="B12108" t="s">
        <v>11255</v>
      </c>
      <c r="C12108">
        <v>2932.29</v>
      </c>
      <c r="D12108">
        <v>2587.87</v>
      </c>
    </row>
    <row r="12109" spans="1:4" hidden="1" x14ac:dyDescent="0.2">
      <c r="A12109" t="s">
        <v>5826</v>
      </c>
      <c r="B12109" t="s">
        <v>11255</v>
      </c>
      <c r="C12109">
        <v>3971.1</v>
      </c>
      <c r="D12109">
        <v>2773.26</v>
      </c>
    </row>
    <row r="12110" spans="1:4" hidden="1" x14ac:dyDescent="0.2">
      <c r="A12110" t="s">
        <v>5827</v>
      </c>
      <c r="B12110" t="s">
        <v>11255</v>
      </c>
      <c r="C12110">
        <v>4942.95</v>
      </c>
      <c r="D12110">
        <v>4902.3599999999997</v>
      </c>
    </row>
    <row r="12111" spans="1:4" hidden="1" x14ac:dyDescent="0.2">
      <c r="A12111" t="s">
        <v>5828</v>
      </c>
      <c r="B12111" t="s">
        <v>11255</v>
      </c>
      <c r="C12111">
        <v>4953.18</v>
      </c>
      <c r="D12111">
        <v>4645.3500000000004</v>
      </c>
    </row>
    <row r="12112" spans="1:4" hidden="1" x14ac:dyDescent="0.2">
      <c r="A12112" t="s">
        <v>5829</v>
      </c>
      <c r="B12112" t="s">
        <v>11255</v>
      </c>
      <c r="C12112">
        <v>6250.53</v>
      </c>
      <c r="D12112">
        <v>7267.64</v>
      </c>
    </row>
    <row r="12113" spans="1:4" hidden="1" x14ac:dyDescent="0.2">
      <c r="A12113" t="s">
        <v>5830</v>
      </c>
      <c r="B12113" t="s">
        <v>11255</v>
      </c>
      <c r="C12113">
        <v>5847.84</v>
      </c>
      <c r="D12113">
        <v>5847.84</v>
      </c>
    </row>
    <row r="12114" spans="1:4" hidden="1" x14ac:dyDescent="0.2">
      <c r="A12114" t="s">
        <v>5831</v>
      </c>
      <c r="B12114" t="s">
        <v>11255</v>
      </c>
      <c r="C12114">
        <v>1812.57</v>
      </c>
      <c r="D12114">
        <v>2176.1999999999998</v>
      </c>
    </row>
    <row r="12115" spans="1:4" hidden="1" x14ac:dyDescent="0.2">
      <c r="A12115" t="s">
        <v>5832</v>
      </c>
      <c r="B12115" t="s">
        <v>11255</v>
      </c>
      <c r="C12115">
        <v>2833.71</v>
      </c>
      <c r="D12115">
        <v>3271.74</v>
      </c>
    </row>
    <row r="12116" spans="1:4" hidden="1" x14ac:dyDescent="0.2">
      <c r="A12116" t="s">
        <v>10805</v>
      </c>
      <c r="B12116" t="s">
        <v>11257</v>
      </c>
      <c r="C12116" t="s">
        <v>10806</v>
      </c>
      <c r="D12116" t="s">
        <v>10807</v>
      </c>
    </row>
    <row r="12117" spans="1:4" hidden="1" x14ac:dyDescent="0.2">
      <c r="A12117" t="s">
        <v>10808</v>
      </c>
      <c r="B12117" t="s">
        <v>11258</v>
      </c>
      <c r="C12117">
        <v>7</v>
      </c>
      <c r="D12117">
        <v>8</v>
      </c>
    </row>
    <row r="12118" spans="1:4" hidden="1" x14ac:dyDescent="0.2">
      <c r="A12118" t="s">
        <v>5833</v>
      </c>
      <c r="B12118" t="s">
        <v>11255</v>
      </c>
      <c r="C12118">
        <v>1984.62</v>
      </c>
      <c r="D12118">
        <v>1984.62</v>
      </c>
    </row>
    <row r="12119" spans="1:4" hidden="1" x14ac:dyDescent="0.2">
      <c r="A12119" t="s">
        <v>5834</v>
      </c>
      <c r="B12119" t="s">
        <v>11255</v>
      </c>
      <c r="C12119">
        <v>2161.3200000000002</v>
      </c>
      <c r="D12119">
        <v>2893.74</v>
      </c>
    </row>
    <row r="12120" spans="1:4" hidden="1" x14ac:dyDescent="0.2">
      <c r="A12120" t="s">
        <v>5835</v>
      </c>
      <c r="B12120" t="s">
        <v>11255</v>
      </c>
      <c r="C12120">
        <v>2123.19</v>
      </c>
      <c r="D12120">
        <v>1262.5999999999999</v>
      </c>
    </row>
    <row r="12121" spans="1:4" hidden="1" x14ac:dyDescent="0.2">
      <c r="A12121" t="s">
        <v>5836</v>
      </c>
      <c r="B12121" t="s">
        <v>11255</v>
      </c>
      <c r="C12121">
        <v>2758.38</v>
      </c>
      <c r="D12121">
        <v>2473.8000000000002</v>
      </c>
    </row>
    <row r="12122" spans="1:4" hidden="1" x14ac:dyDescent="0.2">
      <c r="A12122" t="s">
        <v>5837</v>
      </c>
      <c r="B12122" t="s">
        <v>11255</v>
      </c>
      <c r="C12122">
        <v>2822.55</v>
      </c>
      <c r="D12122">
        <v>2317.56</v>
      </c>
    </row>
    <row r="12123" spans="1:4" hidden="1" x14ac:dyDescent="0.2">
      <c r="A12123" t="s">
        <v>5838</v>
      </c>
      <c r="B12123" t="s">
        <v>11255</v>
      </c>
      <c r="C12123">
        <v>7436.01</v>
      </c>
      <c r="D12123">
        <v>3345.61</v>
      </c>
    </row>
    <row r="12124" spans="1:4" hidden="1" x14ac:dyDescent="0.2">
      <c r="A12124" t="s">
        <v>11110</v>
      </c>
      <c r="B12124" t="s">
        <v>11256</v>
      </c>
      <c r="C12124">
        <v>0</v>
      </c>
      <c r="D12124">
        <v>0</v>
      </c>
    </row>
    <row r="12125" spans="1:4" hidden="1" x14ac:dyDescent="0.2">
      <c r="A12125" t="s">
        <v>5839</v>
      </c>
      <c r="B12125" t="s">
        <v>11255</v>
      </c>
      <c r="C12125">
        <v>5561.99</v>
      </c>
      <c r="D12125">
        <v>6623.55</v>
      </c>
    </row>
    <row r="12126" spans="1:4" hidden="1" x14ac:dyDescent="0.2">
      <c r="A12126" t="s">
        <v>5840</v>
      </c>
      <c r="B12126" t="s">
        <v>11255</v>
      </c>
      <c r="C12126">
        <v>5902.71</v>
      </c>
      <c r="D12126">
        <v>5558.61</v>
      </c>
    </row>
    <row r="12127" spans="1:4" hidden="1" x14ac:dyDescent="0.2">
      <c r="A12127" t="s">
        <v>5841</v>
      </c>
      <c r="B12127" t="s">
        <v>11255</v>
      </c>
      <c r="C12127">
        <v>5742.75</v>
      </c>
      <c r="D12127">
        <v>4688.42</v>
      </c>
    </row>
    <row r="12128" spans="1:4" hidden="1" x14ac:dyDescent="0.2">
      <c r="A12128" t="s">
        <v>5842</v>
      </c>
      <c r="B12128" t="s">
        <v>11255</v>
      </c>
      <c r="C12128">
        <v>1599.6</v>
      </c>
      <c r="D12128">
        <v>481.77</v>
      </c>
    </row>
    <row r="12129" spans="1:4" hidden="1" x14ac:dyDescent="0.2">
      <c r="A12129" t="s">
        <v>5843</v>
      </c>
      <c r="B12129" t="s">
        <v>11255</v>
      </c>
      <c r="C12129">
        <v>904.89</v>
      </c>
      <c r="D12129">
        <v>908.61</v>
      </c>
    </row>
    <row r="12130" spans="1:4" hidden="1" x14ac:dyDescent="0.2">
      <c r="A12130" t="s">
        <v>5844</v>
      </c>
      <c r="B12130" t="s">
        <v>11255</v>
      </c>
      <c r="C12130">
        <v>1867.44</v>
      </c>
      <c r="D12130">
        <v>1222.95</v>
      </c>
    </row>
    <row r="12131" spans="1:4" hidden="1" x14ac:dyDescent="0.2">
      <c r="A12131" t="s">
        <v>5845</v>
      </c>
      <c r="B12131" t="s">
        <v>11255</v>
      </c>
      <c r="C12131">
        <v>1031.3699999999999</v>
      </c>
      <c r="D12131">
        <v>227.85</v>
      </c>
    </row>
    <row r="12132" spans="1:4" hidden="1" x14ac:dyDescent="0.2">
      <c r="A12132" t="s">
        <v>5846</v>
      </c>
      <c r="B12132" t="s">
        <v>11255</v>
      </c>
      <c r="C12132">
        <v>1377.33</v>
      </c>
      <c r="D12132">
        <v>0</v>
      </c>
    </row>
    <row r="12133" spans="1:4" hidden="1" x14ac:dyDescent="0.2">
      <c r="A12133" t="s">
        <v>5847</v>
      </c>
      <c r="B12133" t="s">
        <v>11255</v>
      </c>
      <c r="C12133">
        <v>2780.7</v>
      </c>
      <c r="D12133">
        <v>2816.29</v>
      </c>
    </row>
    <row r="12134" spans="1:4" hidden="1" x14ac:dyDescent="0.2">
      <c r="A12134" t="s">
        <v>5848</v>
      </c>
      <c r="B12134" t="s">
        <v>11255</v>
      </c>
      <c r="C12134">
        <v>5536.29</v>
      </c>
      <c r="D12134">
        <v>5025.72</v>
      </c>
    </row>
    <row r="12135" spans="1:4" hidden="1" x14ac:dyDescent="0.2">
      <c r="A12135" t="s">
        <v>5849</v>
      </c>
      <c r="B12135" t="s">
        <v>11255</v>
      </c>
      <c r="C12135">
        <v>2121.33</v>
      </c>
      <c r="D12135">
        <v>1222.95</v>
      </c>
    </row>
    <row r="12136" spans="1:4" hidden="1" x14ac:dyDescent="0.2">
      <c r="A12136" t="s">
        <v>5850</v>
      </c>
      <c r="B12136" t="s">
        <v>11255</v>
      </c>
      <c r="C12136">
        <v>12887.01</v>
      </c>
      <c r="D12136">
        <v>12583.6</v>
      </c>
    </row>
    <row r="12137" spans="1:4" hidden="1" x14ac:dyDescent="0.2">
      <c r="A12137" t="s">
        <v>5851</v>
      </c>
      <c r="B12137" t="s">
        <v>11255</v>
      </c>
      <c r="C12137">
        <v>8429.52</v>
      </c>
      <c r="D12137">
        <v>6892.38</v>
      </c>
    </row>
    <row r="12138" spans="1:4" hidden="1" x14ac:dyDescent="0.2">
      <c r="A12138" t="s">
        <v>5852</v>
      </c>
      <c r="B12138" t="s">
        <v>11255</v>
      </c>
      <c r="C12138">
        <v>16465.66</v>
      </c>
      <c r="D12138">
        <v>15218.53</v>
      </c>
    </row>
    <row r="12139" spans="1:4" hidden="1" x14ac:dyDescent="0.2">
      <c r="A12139" t="s">
        <v>5853</v>
      </c>
      <c r="B12139" t="s">
        <v>11254</v>
      </c>
      <c r="C12139">
        <v>22845.45</v>
      </c>
      <c r="D12139">
        <v>22389.1</v>
      </c>
    </row>
    <row r="12140" spans="1:4" hidden="1" x14ac:dyDescent="0.2">
      <c r="A12140" t="s">
        <v>10805</v>
      </c>
      <c r="B12140" t="s">
        <v>11257</v>
      </c>
      <c r="C12140" t="s">
        <v>10806</v>
      </c>
      <c r="D12140" t="s">
        <v>10807</v>
      </c>
    </row>
    <row r="12141" spans="1:4" hidden="1" x14ac:dyDescent="0.2">
      <c r="A12141" t="s">
        <v>10808</v>
      </c>
      <c r="B12141" t="s">
        <v>11258</v>
      </c>
      <c r="C12141">
        <v>7</v>
      </c>
      <c r="D12141">
        <v>8</v>
      </c>
    </row>
    <row r="12142" spans="1:4" hidden="1" x14ac:dyDescent="0.2">
      <c r="A12142" t="s">
        <v>5854</v>
      </c>
      <c r="B12142" t="s">
        <v>11254</v>
      </c>
      <c r="C12142">
        <v>31907.37</v>
      </c>
      <c r="D12142">
        <v>32048.54</v>
      </c>
    </row>
    <row r="12143" spans="1:4" hidden="1" x14ac:dyDescent="0.2">
      <c r="A12143" t="s">
        <v>5855</v>
      </c>
      <c r="B12143" t="s">
        <v>11254</v>
      </c>
      <c r="C12143">
        <v>11261.37</v>
      </c>
      <c r="D12143">
        <v>11294.61</v>
      </c>
    </row>
    <row r="12144" spans="1:4" hidden="1" x14ac:dyDescent="0.2">
      <c r="A12144" t="s">
        <v>10786</v>
      </c>
      <c r="B12144" t="s">
        <v>11253</v>
      </c>
      <c r="C12144">
        <v>0</v>
      </c>
      <c r="D12144">
        <v>0</v>
      </c>
    </row>
    <row r="12145" spans="1:4" hidden="1" x14ac:dyDescent="0.2">
      <c r="A12145" t="s">
        <v>10787</v>
      </c>
      <c r="B12145" t="s">
        <v>11253</v>
      </c>
      <c r="C12145">
        <v>0</v>
      </c>
      <c r="D12145">
        <v>0</v>
      </c>
    </row>
    <row r="12146" spans="1:4" hidden="1" x14ac:dyDescent="0.2">
      <c r="A12146" t="s">
        <v>10788</v>
      </c>
      <c r="B12146" t="s">
        <v>11253</v>
      </c>
      <c r="C12146">
        <v>0</v>
      </c>
      <c r="D12146">
        <v>0</v>
      </c>
    </row>
    <row r="12147" spans="1:4" hidden="1" x14ac:dyDescent="0.2">
      <c r="A12147" t="s">
        <v>5856</v>
      </c>
      <c r="B12147" t="s">
        <v>11255</v>
      </c>
      <c r="C12147">
        <v>13528.09</v>
      </c>
      <c r="D12147">
        <v>12942.21</v>
      </c>
    </row>
    <row r="12148" spans="1:4" hidden="1" x14ac:dyDescent="0.2">
      <c r="A12148" t="s">
        <v>5857</v>
      </c>
      <c r="B12148" t="s">
        <v>11255</v>
      </c>
      <c r="C12148">
        <v>12426.67</v>
      </c>
      <c r="D12148">
        <v>12105.3</v>
      </c>
    </row>
    <row r="12149" spans="1:4" hidden="1" x14ac:dyDescent="0.2">
      <c r="A12149" t="s">
        <v>5858</v>
      </c>
      <c r="B12149" t="s">
        <v>11255</v>
      </c>
      <c r="C12149">
        <v>29131.21</v>
      </c>
      <c r="D12149">
        <v>27211.61</v>
      </c>
    </row>
    <row r="12150" spans="1:4" hidden="1" x14ac:dyDescent="0.2">
      <c r="A12150" t="s">
        <v>10789</v>
      </c>
      <c r="B12150" t="s">
        <v>11253</v>
      </c>
      <c r="C12150">
        <v>0</v>
      </c>
      <c r="D12150">
        <v>0</v>
      </c>
    </row>
    <row r="12151" spans="1:4" hidden="1" x14ac:dyDescent="0.2">
      <c r="A12151" t="s">
        <v>10790</v>
      </c>
      <c r="B12151" t="s">
        <v>11253</v>
      </c>
      <c r="C12151">
        <v>0</v>
      </c>
      <c r="D12151">
        <v>0</v>
      </c>
    </row>
    <row r="12152" spans="1:4" hidden="1" x14ac:dyDescent="0.2">
      <c r="A12152" t="s">
        <v>5859</v>
      </c>
      <c r="B12152" t="s">
        <v>11255</v>
      </c>
      <c r="C12152">
        <v>10341.6</v>
      </c>
      <c r="D12152">
        <v>6638.95</v>
      </c>
    </row>
    <row r="12153" spans="1:4" hidden="1" x14ac:dyDescent="0.2">
      <c r="A12153" t="s">
        <v>5860</v>
      </c>
      <c r="B12153" t="s">
        <v>11255</v>
      </c>
      <c r="C12153">
        <v>2947.17</v>
      </c>
      <c r="D12153">
        <v>2159.46</v>
      </c>
    </row>
    <row r="12154" spans="1:4" hidden="1" x14ac:dyDescent="0.2">
      <c r="A12154" t="s">
        <v>5861</v>
      </c>
      <c r="B12154" t="s">
        <v>11255</v>
      </c>
      <c r="C12154">
        <v>6522.09</v>
      </c>
      <c r="D12154">
        <v>11799.06</v>
      </c>
    </row>
    <row r="12155" spans="1:4" hidden="1" x14ac:dyDescent="0.2">
      <c r="A12155" t="s">
        <v>5862</v>
      </c>
      <c r="B12155" t="s">
        <v>11255</v>
      </c>
      <c r="C12155">
        <v>2759.31</v>
      </c>
      <c r="D12155">
        <v>3105.81</v>
      </c>
    </row>
    <row r="12156" spans="1:4" hidden="1" x14ac:dyDescent="0.2">
      <c r="A12156" t="s">
        <v>5863</v>
      </c>
      <c r="B12156" t="s">
        <v>11255</v>
      </c>
      <c r="C12156">
        <v>3331.26</v>
      </c>
      <c r="D12156">
        <v>3331.26</v>
      </c>
    </row>
    <row r="12157" spans="1:4" hidden="1" x14ac:dyDescent="0.2">
      <c r="A12157" t="s">
        <v>10791</v>
      </c>
      <c r="B12157" t="s">
        <v>11253</v>
      </c>
      <c r="C12157">
        <v>0</v>
      </c>
      <c r="D12157">
        <v>0</v>
      </c>
    </row>
    <row r="12158" spans="1:4" hidden="1" x14ac:dyDescent="0.2">
      <c r="A12158" t="s">
        <v>5864</v>
      </c>
      <c r="B12158" t="s">
        <v>11255</v>
      </c>
      <c r="C12158">
        <v>7990.56</v>
      </c>
      <c r="D12158">
        <v>7826.45</v>
      </c>
    </row>
    <row r="12159" spans="1:4" hidden="1" x14ac:dyDescent="0.2">
      <c r="A12159" t="s">
        <v>5865</v>
      </c>
      <c r="B12159" t="s">
        <v>11255</v>
      </c>
      <c r="C12159">
        <v>6164.04</v>
      </c>
      <c r="D12159">
        <v>6164.04</v>
      </c>
    </row>
    <row r="12160" spans="1:4" hidden="1" x14ac:dyDescent="0.2">
      <c r="A12160" t="s">
        <v>5866</v>
      </c>
      <c r="B12160" t="s">
        <v>11255</v>
      </c>
      <c r="C12160">
        <v>6820.62</v>
      </c>
      <c r="D12160">
        <v>6401.19</v>
      </c>
    </row>
    <row r="12161" spans="1:4" hidden="1" x14ac:dyDescent="0.2">
      <c r="A12161" t="s">
        <v>5867</v>
      </c>
      <c r="B12161" t="s">
        <v>11255</v>
      </c>
      <c r="C12161">
        <v>2084.13</v>
      </c>
      <c r="D12161">
        <v>1565.19</v>
      </c>
    </row>
    <row r="12162" spans="1:4" hidden="1" x14ac:dyDescent="0.2">
      <c r="A12162" t="s">
        <v>5868</v>
      </c>
      <c r="B12162" t="s">
        <v>11255</v>
      </c>
      <c r="C12162">
        <v>1033.23</v>
      </c>
      <c r="D12162">
        <v>716.1</v>
      </c>
    </row>
    <row r="12163" spans="1:4" hidden="1" x14ac:dyDescent="0.2">
      <c r="A12163" t="s">
        <v>5869</v>
      </c>
      <c r="B12163" t="s">
        <v>11255</v>
      </c>
      <c r="C12163">
        <v>3615.84</v>
      </c>
      <c r="D12163">
        <v>3323.54</v>
      </c>
    </row>
    <row r="12164" spans="1:4" hidden="1" x14ac:dyDescent="0.2">
      <c r="A12164" t="s">
        <v>10805</v>
      </c>
      <c r="B12164" t="s">
        <v>11257</v>
      </c>
      <c r="C12164" t="s">
        <v>10806</v>
      </c>
      <c r="D12164" t="s">
        <v>10807</v>
      </c>
    </row>
    <row r="12165" spans="1:4" hidden="1" x14ac:dyDescent="0.2">
      <c r="A12165" t="s">
        <v>10808</v>
      </c>
      <c r="B12165" t="s">
        <v>11258</v>
      </c>
      <c r="C12165">
        <v>7</v>
      </c>
      <c r="D12165">
        <v>8</v>
      </c>
    </row>
    <row r="12166" spans="1:4" hidden="1" x14ac:dyDescent="0.2">
      <c r="A12166" t="s">
        <v>5870</v>
      </c>
      <c r="B12166" t="s">
        <v>11255</v>
      </c>
      <c r="C12166">
        <v>3303.36</v>
      </c>
      <c r="D12166">
        <v>2912.87</v>
      </c>
    </row>
    <row r="12167" spans="1:4" hidden="1" x14ac:dyDescent="0.2">
      <c r="A12167" t="s">
        <v>5871</v>
      </c>
      <c r="B12167" t="s">
        <v>11255</v>
      </c>
      <c r="C12167">
        <v>2994.6</v>
      </c>
      <c r="D12167">
        <v>1442.75</v>
      </c>
    </row>
    <row r="12168" spans="1:4" hidden="1" x14ac:dyDescent="0.2">
      <c r="A12168" t="s">
        <v>5872</v>
      </c>
      <c r="B12168" t="s">
        <v>11255</v>
      </c>
      <c r="C12168">
        <v>2784.42</v>
      </c>
      <c r="D12168">
        <v>2007.87</v>
      </c>
    </row>
    <row r="12169" spans="1:4" hidden="1" x14ac:dyDescent="0.2">
      <c r="A12169" t="s">
        <v>5873</v>
      </c>
      <c r="B12169" t="s">
        <v>11255</v>
      </c>
      <c r="C12169">
        <v>3083.88</v>
      </c>
      <c r="D12169">
        <v>3005.76</v>
      </c>
    </row>
    <row r="12170" spans="1:4" hidden="1" x14ac:dyDescent="0.2">
      <c r="A12170" t="s">
        <v>5874</v>
      </c>
      <c r="B12170" t="s">
        <v>11255</v>
      </c>
      <c r="C12170">
        <v>1733.52</v>
      </c>
      <c r="D12170">
        <v>1155.99</v>
      </c>
    </row>
    <row r="12171" spans="1:4" hidden="1" x14ac:dyDescent="0.2">
      <c r="A12171" t="s">
        <v>5875</v>
      </c>
      <c r="B12171" t="s">
        <v>11255</v>
      </c>
      <c r="C12171">
        <v>6680.19</v>
      </c>
      <c r="D12171">
        <v>5387.49</v>
      </c>
    </row>
    <row r="12172" spans="1:4" hidden="1" x14ac:dyDescent="0.2">
      <c r="A12172" t="s">
        <v>5876</v>
      </c>
      <c r="B12172" t="s">
        <v>11255</v>
      </c>
      <c r="C12172">
        <v>5897.13</v>
      </c>
      <c r="D12172">
        <v>5223.8100000000004</v>
      </c>
    </row>
    <row r="12173" spans="1:4" hidden="1" x14ac:dyDescent="0.2">
      <c r="A12173" t="s">
        <v>5877</v>
      </c>
      <c r="B12173" t="s">
        <v>11255</v>
      </c>
      <c r="C12173">
        <v>5120.58</v>
      </c>
      <c r="D12173">
        <v>5120.58</v>
      </c>
    </row>
    <row r="12174" spans="1:4" hidden="1" x14ac:dyDescent="0.2">
      <c r="A12174" t="s">
        <v>5878</v>
      </c>
      <c r="B12174" t="s">
        <v>11255</v>
      </c>
      <c r="C12174">
        <v>5420.04</v>
      </c>
      <c r="D12174">
        <v>4726.58</v>
      </c>
    </row>
    <row r="12175" spans="1:4" hidden="1" x14ac:dyDescent="0.2">
      <c r="A12175" t="s">
        <v>5879</v>
      </c>
      <c r="B12175" t="s">
        <v>11255</v>
      </c>
      <c r="C12175">
        <v>6717.39</v>
      </c>
      <c r="D12175">
        <v>5321.46</v>
      </c>
    </row>
    <row r="12176" spans="1:4" hidden="1" x14ac:dyDescent="0.2">
      <c r="A12176" t="s">
        <v>5880</v>
      </c>
      <c r="B12176" t="s">
        <v>11255</v>
      </c>
      <c r="C12176">
        <v>6368.64</v>
      </c>
      <c r="D12176">
        <v>5101.9799999999996</v>
      </c>
    </row>
    <row r="12177" spans="1:4" hidden="1" x14ac:dyDescent="0.2">
      <c r="A12177" t="s">
        <v>5881</v>
      </c>
      <c r="B12177" t="s">
        <v>11255</v>
      </c>
      <c r="C12177">
        <v>3570.27</v>
      </c>
      <c r="D12177">
        <v>4662.2299999999996</v>
      </c>
    </row>
    <row r="12178" spans="1:4" hidden="1" x14ac:dyDescent="0.2">
      <c r="A12178" t="s">
        <v>5882</v>
      </c>
      <c r="B12178" t="s">
        <v>11255</v>
      </c>
      <c r="C12178">
        <v>4683.49</v>
      </c>
      <c r="D12178">
        <v>9916.1</v>
      </c>
    </row>
    <row r="12179" spans="1:4" hidden="1" x14ac:dyDescent="0.2">
      <c r="A12179" t="s">
        <v>5883</v>
      </c>
      <c r="B12179" t="s">
        <v>11255</v>
      </c>
      <c r="C12179">
        <v>5212.67</v>
      </c>
      <c r="D12179">
        <v>2028.27</v>
      </c>
    </row>
    <row r="12180" spans="1:4" hidden="1" x14ac:dyDescent="0.2">
      <c r="A12180" t="s">
        <v>5884</v>
      </c>
      <c r="B12180" t="s">
        <v>11255</v>
      </c>
      <c r="C12180">
        <v>6120.33</v>
      </c>
      <c r="D12180">
        <v>6667.17</v>
      </c>
    </row>
    <row r="12181" spans="1:4" hidden="1" x14ac:dyDescent="0.2">
      <c r="A12181" t="s">
        <v>5885</v>
      </c>
      <c r="B12181" t="s">
        <v>11255</v>
      </c>
      <c r="C12181">
        <v>1177.3800000000001</v>
      </c>
      <c r="D12181">
        <v>1005.33</v>
      </c>
    </row>
    <row r="12182" spans="1:4" hidden="1" x14ac:dyDescent="0.2">
      <c r="A12182" t="s">
        <v>5886</v>
      </c>
      <c r="B12182" t="s">
        <v>11255</v>
      </c>
      <c r="C12182">
        <v>392.46</v>
      </c>
      <c r="D12182">
        <v>0</v>
      </c>
    </row>
    <row r="12183" spans="1:4" hidden="1" x14ac:dyDescent="0.2">
      <c r="A12183" t="s">
        <v>5887</v>
      </c>
      <c r="B12183" t="s">
        <v>11255</v>
      </c>
      <c r="C12183">
        <v>2179.92</v>
      </c>
      <c r="D12183">
        <v>1287.4000000000001</v>
      </c>
    </row>
    <row r="12184" spans="1:4" hidden="1" x14ac:dyDescent="0.2">
      <c r="A12184" t="s">
        <v>5888</v>
      </c>
      <c r="B12184" t="s">
        <v>11255</v>
      </c>
      <c r="C12184">
        <v>3295.92</v>
      </c>
      <c r="D12184">
        <v>2909.04</v>
      </c>
    </row>
    <row r="12185" spans="1:4" hidden="1" x14ac:dyDescent="0.2">
      <c r="A12185" t="s">
        <v>5889</v>
      </c>
      <c r="B12185" t="s">
        <v>11255</v>
      </c>
      <c r="C12185">
        <v>5274.96</v>
      </c>
      <c r="D12185">
        <v>5402.37</v>
      </c>
    </row>
    <row r="12186" spans="1:4" hidden="1" x14ac:dyDescent="0.2">
      <c r="A12186" t="s">
        <v>5890</v>
      </c>
      <c r="B12186" t="s">
        <v>11255</v>
      </c>
      <c r="C12186">
        <v>5143.83</v>
      </c>
      <c r="D12186">
        <v>4331.9399999999996</v>
      </c>
    </row>
    <row r="12187" spans="1:4" hidden="1" x14ac:dyDescent="0.2">
      <c r="A12187" t="s">
        <v>5891</v>
      </c>
      <c r="B12187" t="s">
        <v>11255</v>
      </c>
      <c r="C12187">
        <v>4509.57</v>
      </c>
      <c r="D12187">
        <v>3665.13</v>
      </c>
    </row>
    <row r="12188" spans="1:4" hidden="1" x14ac:dyDescent="0.2">
      <c r="A12188" t="s">
        <v>10805</v>
      </c>
      <c r="B12188" t="s">
        <v>11257</v>
      </c>
      <c r="C12188" t="s">
        <v>10806</v>
      </c>
      <c r="D12188" t="s">
        <v>10807</v>
      </c>
    </row>
    <row r="12189" spans="1:4" hidden="1" x14ac:dyDescent="0.2">
      <c r="A12189" t="s">
        <v>10808</v>
      </c>
      <c r="B12189" t="s">
        <v>11258</v>
      </c>
      <c r="C12189">
        <v>7</v>
      </c>
      <c r="D12189">
        <v>8</v>
      </c>
    </row>
    <row r="12190" spans="1:4" hidden="1" x14ac:dyDescent="0.2">
      <c r="A12190" t="s">
        <v>5892</v>
      </c>
      <c r="B12190" t="s">
        <v>11255</v>
      </c>
      <c r="C12190">
        <v>6231</v>
      </c>
      <c r="D12190">
        <v>5856.21</v>
      </c>
    </row>
    <row r="12191" spans="1:4" hidden="1" x14ac:dyDescent="0.2">
      <c r="A12191" t="s">
        <v>5893</v>
      </c>
      <c r="B12191" t="s">
        <v>11255</v>
      </c>
      <c r="C12191">
        <v>6620.67</v>
      </c>
      <c r="D12191">
        <v>6856.59</v>
      </c>
    </row>
    <row r="12192" spans="1:4" hidden="1" x14ac:dyDescent="0.2">
      <c r="A12192" t="s">
        <v>5894</v>
      </c>
      <c r="B12192" t="s">
        <v>11255</v>
      </c>
      <c r="C12192">
        <v>0</v>
      </c>
      <c r="D12192">
        <v>0</v>
      </c>
    </row>
    <row r="12193" spans="1:4" hidden="1" x14ac:dyDescent="0.2">
      <c r="A12193" t="s">
        <v>5895</v>
      </c>
      <c r="B12193" t="s">
        <v>11255</v>
      </c>
      <c r="C12193">
        <v>6558.36</v>
      </c>
      <c r="D12193">
        <v>6516.08</v>
      </c>
    </row>
    <row r="12194" spans="1:4" hidden="1" x14ac:dyDescent="0.2">
      <c r="A12194" t="s">
        <v>5896</v>
      </c>
      <c r="B12194" t="s">
        <v>11255</v>
      </c>
      <c r="C12194">
        <v>6297.03</v>
      </c>
      <c r="D12194">
        <v>5452.59</v>
      </c>
    </row>
    <row r="12195" spans="1:4" hidden="1" x14ac:dyDescent="0.2">
      <c r="A12195" t="s">
        <v>5897</v>
      </c>
      <c r="B12195" t="s">
        <v>11255</v>
      </c>
      <c r="C12195">
        <v>5132.67</v>
      </c>
      <c r="D12195">
        <v>4610.9399999999996</v>
      </c>
    </row>
    <row r="12196" spans="1:4" hidden="1" x14ac:dyDescent="0.2">
      <c r="A12196" t="s">
        <v>5898</v>
      </c>
      <c r="B12196" t="s">
        <v>11255</v>
      </c>
      <c r="C12196">
        <v>4688.13</v>
      </c>
      <c r="D12196">
        <v>3760.92</v>
      </c>
    </row>
    <row r="12197" spans="1:4" hidden="1" x14ac:dyDescent="0.2">
      <c r="A12197" t="s">
        <v>5899</v>
      </c>
      <c r="B12197" t="s">
        <v>11255</v>
      </c>
      <c r="C12197">
        <v>3063.42</v>
      </c>
      <c r="D12197">
        <v>2614.42</v>
      </c>
    </row>
    <row r="12198" spans="1:4" hidden="1" x14ac:dyDescent="0.2">
      <c r="A12198" t="s">
        <v>5900</v>
      </c>
      <c r="B12198" t="s">
        <v>11255</v>
      </c>
      <c r="C12198">
        <v>954.18</v>
      </c>
      <c r="D12198">
        <v>0</v>
      </c>
    </row>
    <row r="12199" spans="1:4" hidden="1" x14ac:dyDescent="0.2">
      <c r="A12199" t="s">
        <v>5901</v>
      </c>
      <c r="B12199" t="s">
        <v>11255</v>
      </c>
      <c r="C12199">
        <v>1002.54</v>
      </c>
      <c r="D12199">
        <v>431.74</v>
      </c>
    </row>
    <row r="12200" spans="1:4" hidden="1" x14ac:dyDescent="0.2">
      <c r="A12200" t="s">
        <v>5902</v>
      </c>
      <c r="B12200" t="s">
        <v>11255</v>
      </c>
      <c r="C12200">
        <v>41523.57</v>
      </c>
      <c r="D12200">
        <v>40823.440000000002</v>
      </c>
    </row>
    <row r="12201" spans="1:4" hidden="1" x14ac:dyDescent="0.2">
      <c r="A12201" t="s">
        <v>10792</v>
      </c>
      <c r="B12201" t="s">
        <v>11253</v>
      </c>
      <c r="C12201">
        <v>0</v>
      </c>
      <c r="D12201">
        <v>0</v>
      </c>
    </row>
    <row r="12202" spans="1:4" hidden="1" x14ac:dyDescent="0.2">
      <c r="A12202" t="s">
        <v>10793</v>
      </c>
      <c r="B12202" t="s">
        <v>11253</v>
      </c>
      <c r="C12202">
        <v>0</v>
      </c>
      <c r="D12202">
        <v>0</v>
      </c>
    </row>
    <row r="12203" spans="1:4" hidden="1" x14ac:dyDescent="0.2">
      <c r="A12203" t="s">
        <v>5903</v>
      </c>
      <c r="B12203" t="s">
        <v>11255</v>
      </c>
      <c r="C12203">
        <v>7320.96</v>
      </c>
      <c r="D12203">
        <v>7500.87</v>
      </c>
    </row>
    <row r="12204" spans="1:4" hidden="1" x14ac:dyDescent="0.2">
      <c r="A12204" t="s">
        <v>11111</v>
      </c>
      <c r="B12204" t="s">
        <v>11253</v>
      </c>
      <c r="C12204">
        <v>0</v>
      </c>
      <c r="D12204">
        <v>500</v>
      </c>
    </row>
    <row r="12205" spans="1:4" hidden="1" x14ac:dyDescent="0.2">
      <c r="A12205" t="s">
        <v>11112</v>
      </c>
      <c r="B12205" t="s">
        <v>11256</v>
      </c>
      <c r="C12205">
        <v>0</v>
      </c>
      <c r="D12205">
        <v>0</v>
      </c>
    </row>
    <row r="12206" spans="1:4" hidden="1" x14ac:dyDescent="0.2">
      <c r="A12206" t="s">
        <v>5904</v>
      </c>
      <c r="B12206" t="s">
        <v>11255</v>
      </c>
      <c r="C12206">
        <v>411.06</v>
      </c>
      <c r="D12206">
        <v>0</v>
      </c>
    </row>
    <row r="12207" spans="1:4" hidden="1" x14ac:dyDescent="0.2">
      <c r="A12207" t="s">
        <v>10794</v>
      </c>
      <c r="B12207" t="s">
        <v>11253</v>
      </c>
      <c r="C12207">
        <v>0</v>
      </c>
      <c r="D12207">
        <v>0</v>
      </c>
    </row>
    <row r="12208" spans="1:4" hidden="1" x14ac:dyDescent="0.2">
      <c r="A12208" t="s">
        <v>5905</v>
      </c>
      <c r="B12208" t="s">
        <v>11255</v>
      </c>
      <c r="C12208">
        <v>10612.23</v>
      </c>
      <c r="D12208">
        <v>9513.9599999999991</v>
      </c>
    </row>
    <row r="12209" spans="1:4" hidden="1" x14ac:dyDescent="0.2">
      <c r="A12209" t="s">
        <v>5906</v>
      </c>
      <c r="B12209" t="s">
        <v>11255</v>
      </c>
      <c r="C12209">
        <v>10189.08</v>
      </c>
      <c r="D12209">
        <v>9139.11</v>
      </c>
    </row>
    <row r="12210" spans="1:4" hidden="1" x14ac:dyDescent="0.2">
      <c r="A12210" t="s">
        <v>10795</v>
      </c>
      <c r="B12210" t="s">
        <v>11253</v>
      </c>
      <c r="C12210">
        <v>0</v>
      </c>
      <c r="D12210">
        <v>0</v>
      </c>
    </row>
    <row r="12211" spans="1:4" hidden="1" x14ac:dyDescent="0.2">
      <c r="A12211" t="s">
        <v>5907</v>
      </c>
      <c r="B12211" t="s">
        <v>11255</v>
      </c>
      <c r="C12211">
        <v>2136.21</v>
      </c>
      <c r="D12211">
        <v>1840.47</v>
      </c>
    </row>
    <row r="12212" spans="1:4" hidden="1" x14ac:dyDescent="0.2">
      <c r="A12212" t="s">
        <v>10805</v>
      </c>
      <c r="B12212" t="s">
        <v>11257</v>
      </c>
      <c r="C12212" t="s">
        <v>10806</v>
      </c>
      <c r="D12212" t="s">
        <v>10807</v>
      </c>
    </row>
    <row r="12213" spans="1:4" hidden="1" x14ac:dyDescent="0.2">
      <c r="A12213" t="s">
        <v>10808</v>
      </c>
      <c r="B12213" t="s">
        <v>11258</v>
      </c>
      <c r="C12213">
        <v>7</v>
      </c>
      <c r="D12213">
        <v>8</v>
      </c>
    </row>
    <row r="12214" spans="1:4" hidden="1" x14ac:dyDescent="0.2">
      <c r="A12214" t="s">
        <v>10796</v>
      </c>
      <c r="B12214" t="s">
        <v>11253</v>
      </c>
      <c r="C12214">
        <v>0</v>
      </c>
      <c r="D12214">
        <v>0</v>
      </c>
    </row>
    <row r="12215" spans="1:4" hidden="1" x14ac:dyDescent="0.2">
      <c r="A12215" t="s">
        <v>5908</v>
      </c>
      <c r="B12215" t="s">
        <v>11254</v>
      </c>
      <c r="C12215">
        <v>21440.22</v>
      </c>
      <c r="D12215">
        <v>22282.66</v>
      </c>
    </row>
    <row r="12216" spans="1:4" hidden="1" x14ac:dyDescent="0.2">
      <c r="A12216" t="s">
        <v>10797</v>
      </c>
      <c r="B12216" t="s">
        <v>11253</v>
      </c>
      <c r="C12216">
        <v>0</v>
      </c>
      <c r="D12216">
        <v>0</v>
      </c>
    </row>
    <row r="12217" spans="1:4" hidden="1" x14ac:dyDescent="0.2">
      <c r="A12217" t="s">
        <v>5909</v>
      </c>
      <c r="B12217" t="s">
        <v>11255</v>
      </c>
      <c r="C12217">
        <v>5861.79</v>
      </c>
      <c r="D12217">
        <v>5248.92</v>
      </c>
    </row>
    <row r="12218" spans="1:4" hidden="1" x14ac:dyDescent="0.2">
      <c r="A12218" t="s">
        <v>5910</v>
      </c>
      <c r="B12218" t="s">
        <v>11255</v>
      </c>
      <c r="C12218">
        <v>5293.56</v>
      </c>
      <c r="D12218">
        <v>4960.62</v>
      </c>
    </row>
    <row r="12219" spans="1:4" hidden="1" x14ac:dyDescent="0.2">
      <c r="A12219" t="s">
        <v>5911</v>
      </c>
      <c r="B12219" t="s">
        <v>11255</v>
      </c>
      <c r="C12219">
        <v>5168.01</v>
      </c>
      <c r="D12219">
        <v>4842.51</v>
      </c>
    </row>
    <row r="12220" spans="1:4" hidden="1" x14ac:dyDescent="0.2">
      <c r="A12220" t="s">
        <v>5912</v>
      </c>
      <c r="B12220" t="s">
        <v>11255</v>
      </c>
      <c r="C12220">
        <v>5378.84</v>
      </c>
      <c r="D12220">
        <v>4296.97</v>
      </c>
    </row>
    <row r="12221" spans="1:4" hidden="1" x14ac:dyDescent="0.2">
      <c r="A12221" t="s">
        <v>11113</v>
      </c>
      <c r="B12221" t="s">
        <v>11256</v>
      </c>
      <c r="C12221">
        <v>0</v>
      </c>
      <c r="D12221">
        <v>-3000</v>
      </c>
    </row>
    <row r="12222" spans="1:4" hidden="1" x14ac:dyDescent="0.2">
      <c r="A12222" t="s">
        <v>5913</v>
      </c>
      <c r="B12222" t="s">
        <v>11254</v>
      </c>
      <c r="C12222">
        <v>42224.79</v>
      </c>
      <c r="D12222">
        <v>35757.339999999997</v>
      </c>
    </row>
    <row r="12223" spans="1:4" hidden="1" x14ac:dyDescent="0.2">
      <c r="A12223" t="s">
        <v>5914</v>
      </c>
      <c r="B12223" t="s">
        <v>11255</v>
      </c>
      <c r="C12223">
        <v>3871.59</v>
      </c>
      <c r="D12223">
        <v>4363.57</v>
      </c>
    </row>
    <row r="12224" spans="1:4" hidden="1" x14ac:dyDescent="0.2">
      <c r="A12224" t="s">
        <v>5915</v>
      </c>
      <c r="B12224" t="s">
        <v>11255</v>
      </c>
      <c r="C12224">
        <v>2675.61</v>
      </c>
      <c r="D12224">
        <v>5745.91</v>
      </c>
    </row>
    <row r="12225" spans="1:4" hidden="1" x14ac:dyDescent="0.2">
      <c r="A12225" t="s">
        <v>5916</v>
      </c>
      <c r="B12225" t="s">
        <v>11255</v>
      </c>
      <c r="C12225">
        <v>2651.15</v>
      </c>
      <c r="D12225">
        <v>2981.55</v>
      </c>
    </row>
    <row r="12226" spans="1:4" hidden="1" x14ac:dyDescent="0.2">
      <c r="A12226" t="s">
        <v>5917</v>
      </c>
      <c r="B12226" t="s">
        <v>11255</v>
      </c>
      <c r="C12226">
        <v>3720</v>
      </c>
      <c r="D12226">
        <v>4074.24</v>
      </c>
    </row>
    <row r="12227" spans="1:4" hidden="1" x14ac:dyDescent="0.2">
      <c r="A12227" t="s">
        <v>5918</v>
      </c>
      <c r="B12227" t="s">
        <v>11255</v>
      </c>
      <c r="C12227">
        <v>1642.38</v>
      </c>
      <c r="D12227">
        <v>969.06</v>
      </c>
    </row>
    <row r="12228" spans="1:4" hidden="1" x14ac:dyDescent="0.2">
      <c r="A12228" t="s">
        <v>5919</v>
      </c>
      <c r="B12228" t="s">
        <v>11255</v>
      </c>
      <c r="C12228">
        <v>2458.92</v>
      </c>
      <c r="D12228">
        <v>0</v>
      </c>
    </row>
    <row r="12229" spans="1:4" hidden="1" x14ac:dyDescent="0.2">
      <c r="A12229" t="s">
        <v>302</v>
      </c>
      <c r="B12229" t="s">
        <v>11255</v>
      </c>
      <c r="C12229">
        <v>4130.13</v>
      </c>
      <c r="D12229">
        <v>3436.35</v>
      </c>
    </row>
    <row r="12230" spans="1:4" hidden="1" x14ac:dyDescent="0.2">
      <c r="A12230" t="s">
        <v>303</v>
      </c>
      <c r="B12230" t="s">
        <v>11255</v>
      </c>
      <c r="C12230">
        <v>4471.4399999999996</v>
      </c>
      <c r="D12230">
        <v>4059.43</v>
      </c>
    </row>
    <row r="12231" spans="1:4" hidden="1" x14ac:dyDescent="0.2">
      <c r="A12231" t="s">
        <v>5920</v>
      </c>
      <c r="B12231" t="s">
        <v>11255</v>
      </c>
      <c r="C12231">
        <v>3454.49</v>
      </c>
      <c r="D12231">
        <v>973.71</v>
      </c>
    </row>
    <row r="12232" spans="1:4" hidden="1" x14ac:dyDescent="0.2">
      <c r="A12232" t="s">
        <v>5921</v>
      </c>
      <c r="B12232" t="s">
        <v>11255</v>
      </c>
      <c r="C12232">
        <v>3165.72</v>
      </c>
      <c r="D12232">
        <v>2480.31</v>
      </c>
    </row>
    <row r="12233" spans="1:4" hidden="1" x14ac:dyDescent="0.2">
      <c r="A12233" t="s">
        <v>5922</v>
      </c>
      <c r="B12233" t="s">
        <v>11255</v>
      </c>
      <c r="C12233">
        <v>3376.83</v>
      </c>
      <c r="D12233">
        <v>5041.4399999999996</v>
      </c>
    </row>
    <row r="12234" spans="1:4" hidden="1" x14ac:dyDescent="0.2">
      <c r="A12234" t="s">
        <v>5923</v>
      </c>
      <c r="B12234" t="s">
        <v>11255</v>
      </c>
      <c r="C12234">
        <v>5231.25</v>
      </c>
      <c r="D12234">
        <v>4356.12</v>
      </c>
    </row>
    <row r="12235" spans="1:4" hidden="1" x14ac:dyDescent="0.2">
      <c r="A12235" t="s">
        <v>11114</v>
      </c>
      <c r="B12235" t="s">
        <v>11256</v>
      </c>
      <c r="C12235">
        <v>0</v>
      </c>
      <c r="D12235">
        <v>0</v>
      </c>
    </row>
    <row r="12236" spans="1:4" hidden="1" x14ac:dyDescent="0.2">
      <c r="A12236" t="s">
        <v>10805</v>
      </c>
      <c r="B12236" t="s">
        <v>11257</v>
      </c>
      <c r="C12236" t="s">
        <v>10806</v>
      </c>
      <c r="D12236" t="s">
        <v>10807</v>
      </c>
    </row>
    <row r="12237" spans="1:4" hidden="1" x14ac:dyDescent="0.2">
      <c r="A12237" t="s">
        <v>10808</v>
      </c>
      <c r="B12237" t="s">
        <v>11258</v>
      </c>
      <c r="C12237">
        <v>7</v>
      </c>
      <c r="D12237">
        <v>8</v>
      </c>
    </row>
    <row r="12238" spans="1:4" hidden="1" x14ac:dyDescent="0.2">
      <c r="A12238" t="s">
        <v>5924</v>
      </c>
      <c r="B12238" t="s">
        <v>11255</v>
      </c>
      <c r="C12238">
        <v>14707.02</v>
      </c>
      <c r="D12238">
        <v>12340.17</v>
      </c>
    </row>
    <row r="12239" spans="1:4" hidden="1" x14ac:dyDescent="0.2">
      <c r="A12239" t="s">
        <v>5925</v>
      </c>
      <c r="B12239" t="s">
        <v>11255</v>
      </c>
      <c r="C12239">
        <v>5275.89</v>
      </c>
      <c r="D12239">
        <v>6013.29</v>
      </c>
    </row>
    <row r="12240" spans="1:4" hidden="1" x14ac:dyDescent="0.2">
      <c r="A12240" t="s">
        <v>5926</v>
      </c>
      <c r="B12240" t="s">
        <v>11255</v>
      </c>
      <c r="C12240">
        <v>4756.95</v>
      </c>
      <c r="D12240">
        <v>3938.31</v>
      </c>
    </row>
    <row r="12241" spans="1:4" hidden="1" x14ac:dyDescent="0.2">
      <c r="A12241" t="s">
        <v>5927</v>
      </c>
      <c r="B12241" t="s">
        <v>11255</v>
      </c>
      <c r="C12241">
        <v>5308.44</v>
      </c>
      <c r="D12241">
        <v>4447.26</v>
      </c>
    </row>
    <row r="12242" spans="1:4" hidden="1" x14ac:dyDescent="0.2">
      <c r="A12242" t="s">
        <v>5928</v>
      </c>
      <c r="B12242" t="s">
        <v>11255</v>
      </c>
      <c r="C12242">
        <v>6154.74</v>
      </c>
      <c r="D12242">
        <v>5718.57</v>
      </c>
    </row>
    <row r="12243" spans="1:4" hidden="1" x14ac:dyDescent="0.2">
      <c r="A12243" t="s">
        <v>5929</v>
      </c>
      <c r="B12243" t="s">
        <v>11255</v>
      </c>
      <c r="C12243">
        <v>8214.69</v>
      </c>
      <c r="D12243">
        <v>8093.62</v>
      </c>
    </row>
    <row r="12244" spans="1:4" hidden="1" x14ac:dyDescent="0.2">
      <c r="A12244" t="s">
        <v>5930</v>
      </c>
      <c r="B12244" t="s">
        <v>11255</v>
      </c>
      <c r="C12244">
        <v>5804.13</v>
      </c>
      <c r="D12244">
        <v>5781.31</v>
      </c>
    </row>
    <row r="12245" spans="1:4" hidden="1" x14ac:dyDescent="0.2">
      <c r="A12245" t="s">
        <v>5931</v>
      </c>
      <c r="B12245" t="s">
        <v>11255</v>
      </c>
      <c r="C12245">
        <v>8049.15</v>
      </c>
      <c r="D12245">
        <v>6213.33</v>
      </c>
    </row>
    <row r="12246" spans="1:4" hidden="1" x14ac:dyDescent="0.2">
      <c r="A12246" t="s">
        <v>5932</v>
      </c>
      <c r="B12246" t="s">
        <v>11255</v>
      </c>
      <c r="C12246">
        <v>6366.78</v>
      </c>
      <c r="D12246">
        <v>5458.17</v>
      </c>
    </row>
    <row r="12247" spans="1:4" hidden="1" x14ac:dyDescent="0.2">
      <c r="A12247" t="s">
        <v>5933</v>
      </c>
      <c r="B12247" t="s">
        <v>11255</v>
      </c>
      <c r="C12247">
        <v>8383.9500000000007</v>
      </c>
      <c r="D12247">
        <v>7464.18</v>
      </c>
    </row>
    <row r="12248" spans="1:4" hidden="1" x14ac:dyDescent="0.2">
      <c r="A12248" t="s">
        <v>5934</v>
      </c>
      <c r="B12248" t="s">
        <v>11255</v>
      </c>
      <c r="C12248">
        <v>8954.0400000000009</v>
      </c>
      <c r="D12248">
        <v>8377.44</v>
      </c>
    </row>
    <row r="12249" spans="1:4" hidden="1" x14ac:dyDescent="0.2">
      <c r="A12249" t="s">
        <v>5935</v>
      </c>
      <c r="B12249" t="s">
        <v>11255</v>
      </c>
      <c r="C12249">
        <v>9193.98</v>
      </c>
      <c r="D12249">
        <v>10616.7</v>
      </c>
    </row>
    <row r="12250" spans="1:4" hidden="1" x14ac:dyDescent="0.2">
      <c r="A12250" t="s">
        <v>5936</v>
      </c>
      <c r="B12250" t="s">
        <v>11255</v>
      </c>
      <c r="C12250">
        <v>9190.82</v>
      </c>
      <c r="D12250">
        <v>10104.08</v>
      </c>
    </row>
    <row r="12251" spans="1:4" hidden="1" x14ac:dyDescent="0.2">
      <c r="A12251" t="s">
        <v>5937</v>
      </c>
      <c r="B12251" t="s">
        <v>11255</v>
      </c>
      <c r="C12251">
        <v>7937.55</v>
      </c>
      <c r="D12251">
        <v>6965.7</v>
      </c>
    </row>
    <row r="12252" spans="1:4" hidden="1" x14ac:dyDescent="0.2">
      <c r="A12252" t="s">
        <v>5938</v>
      </c>
      <c r="B12252" t="s">
        <v>11255</v>
      </c>
      <c r="C12252">
        <v>5267.52</v>
      </c>
      <c r="D12252">
        <v>4658.4399999999996</v>
      </c>
    </row>
    <row r="12253" spans="1:4" hidden="1" x14ac:dyDescent="0.2">
      <c r="A12253" t="s">
        <v>5939</v>
      </c>
      <c r="B12253" t="s">
        <v>11255</v>
      </c>
      <c r="C12253">
        <v>4856.46</v>
      </c>
      <c r="D12253">
        <v>4041.78</v>
      </c>
    </row>
    <row r="12254" spans="1:4" hidden="1" x14ac:dyDescent="0.2">
      <c r="A12254" t="s">
        <v>5940</v>
      </c>
      <c r="B12254" t="s">
        <v>11255</v>
      </c>
      <c r="C12254">
        <v>8248.17</v>
      </c>
      <c r="D12254">
        <v>9666.42</v>
      </c>
    </row>
    <row r="12255" spans="1:4" hidden="1" x14ac:dyDescent="0.2">
      <c r="A12255" t="s">
        <v>5941</v>
      </c>
      <c r="B12255" t="s">
        <v>11255</v>
      </c>
      <c r="C12255">
        <v>5400.51</v>
      </c>
      <c r="D12255">
        <v>5247.71</v>
      </c>
    </row>
    <row r="12256" spans="1:4" hidden="1" x14ac:dyDescent="0.2">
      <c r="A12256" t="s">
        <v>5942</v>
      </c>
      <c r="B12256" t="s">
        <v>11255</v>
      </c>
      <c r="C12256">
        <v>5430.27</v>
      </c>
      <c r="D12256">
        <v>5122.4399999999996</v>
      </c>
    </row>
    <row r="12257" spans="1:4" hidden="1" x14ac:dyDescent="0.2">
      <c r="A12257" t="s">
        <v>5943</v>
      </c>
      <c r="B12257" t="s">
        <v>11255</v>
      </c>
      <c r="C12257">
        <v>4447.26</v>
      </c>
      <c r="D12257">
        <v>3896.7</v>
      </c>
    </row>
    <row r="12258" spans="1:4" hidden="1" x14ac:dyDescent="0.2">
      <c r="A12258" t="s">
        <v>5944</v>
      </c>
      <c r="B12258" t="s">
        <v>11255</v>
      </c>
      <c r="C12258">
        <v>6387.25</v>
      </c>
      <c r="D12258">
        <v>4691.8500000000004</v>
      </c>
    </row>
    <row r="12259" spans="1:4" hidden="1" x14ac:dyDescent="0.2">
      <c r="A12259" t="s">
        <v>5945</v>
      </c>
      <c r="B12259" t="s">
        <v>11255</v>
      </c>
      <c r="C12259">
        <v>8959.6200000000008</v>
      </c>
      <c r="D12259">
        <v>6968.49</v>
      </c>
    </row>
    <row r="12260" spans="1:4" hidden="1" x14ac:dyDescent="0.2">
      <c r="A12260" t="s">
        <v>10805</v>
      </c>
      <c r="B12260" t="s">
        <v>11257</v>
      </c>
      <c r="C12260" t="s">
        <v>10806</v>
      </c>
      <c r="D12260" t="s">
        <v>10807</v>
      </c>
    </row>
    <row r="12261" spans="1:4" hidden="1" x14ac:dyDescent="0.2">
      <c r="A12261" t="s">
        <v>10808</v>
      </c>
      <c r="B12261" t="s">
        <v>11258</v>
      </c>
      <c r="C12261">
        <v>7</v>
      </c>
      <c r="D12261">
        <v>8</v>
      </c>
    </row>
    <row r="12262" spans="1:4" hidden="1" x14ac:dyDescent="0.2">
      <c r="A12262" t="s">
        <v>5946</v>
      </c>
      <c r="B12262" t="s">
        <v>11255</v>
      </c>
      <c r="C12262">
        <v>7251.21</v>
      </c>
      <c r="D12262">
        <v>8198.26</v>
      </c>
    </row>
    <row r="12263" spans="1:4" hidden="1" x14ac:dyDescent="0.2">
      <c r="A12263" t="s">
        <v>5947</v>
      </c>
      <c r="B12263" t="s">
        <v>11255</v>
      </c>
      <c r="C12263">
        <v>8350.4699999999993</v>
      </c>
      <c r="D12263">
        <v>5176.22</v>
      </c>
    </row>
    <row r="12264" spans="1:4" hidden="1" x14ac:dyDescent="0.2">
      <c r="A12264" t="s">
        <v>5948</v>
      </c>
      <c r="B12264" t="s">
        <v>11255</v>
      </c>
      <c r="C12264">
        <v>6687.63</v>
      </c>
      <c r="D12264">
        <v>7113.93</v>
      </c>
    </row>
    <row r="12265" spans="1:4" hidden="1" x14ac:dyDescent="0.2">
      <c r="A12265" t="s">
        <v>5949</v>
      </c>
      <c r="B12265" t="s">
        <v>11255</v>
      </c>
      <c r="C12265">
        <v>8532.75</v>
      </c>
      <c r="D12265">
        <v>6733.35</v>
      </c>
    </row>
    <row r="12266" spans="1:4" hidden="1" x14ac:dyDescent="0.2">
      <c r="A12266" t="s">
        <v>5950</v>
      </c>
      <c r="B12266" t="s">
        <v>11255</v>
      </c>
      <c r="C12266">
        <v>8559.7199999999993</v>
      </c>
      <c r="D12266">
        <v>16230.36</v>
      </c>
    </row>
    <row r="12267" spans="1:4" hidden="1" x14ac:dyDescent="0.2">
      <c r="A12267" t="s">
        <v>5951</v>
      </c>
      <c r="B12267" t="s">
        <v>11255</v>
      </c>
      <c r="C12267">
        <v>2909.04</v>
      </c>
      <c r="D12267">
        <v>2953.68</v>
      </c>
    </row>
    <row r="12268" spans="1:4" hidden="1" x14ac:dyDescent="0.2">
      <c r="A12268" t="s">
        <v>5952</v>
      </c>
      <c r="B12268" t="s">
        <v>11255</v>
      </c>
      <c r="C12268">
        <v>5792.97</v>
      </c>
      <c r="D12268">
        <v>4176.76</v>
      </c>
    </row>
    <row r="12269" spans="1:4" hidden="1" x14ac:dyDescent="0.2">
      <c r="A12269" t="s">
        <v>5953</v>
      </c>
      <c r="B12269" t="s">
        <v>11255</v>
      </c>
      <c r="C12269">
        <v>2465.4299999999998</v>
      </c>
      <c r="D12269">
        <v>2465.4299999999998</v>
      </c>
    </row>
    <row r="12270" spans="1:4" hidden="1" x14ac:dyDescent="0.2">
      <c r="A12270" t="s">
        <v>5954</v>
      </c>
      <c r="B12270" t="s">
        <v>11255</v>
      </c>
      <c r="C12270">
        <v>2592.84</v>
      </c>
      <c r="D12270">
        <v>1941.74</v>
      </c>
    </row>
    <row r="12271" spans="1:4" hidden="1" x14ac:dyDescent="0.2">
      <c r="A12271" t="s">
        <v>5955</v>
      </c>
      <c r="B12271" t="s">
        <v>11255</v>
      </c>
      <c r="C12271">
        <v>1611.69</v>
      </c>
      <c r="D12271">
        <v>1611.69</v>
      </c>
    </row>
    <row r="12272" spans="1:4" hidden="1" x14ac:dyDescent="0.2">
      <c r="A12272" t="s">
        <v>5956</v>
      </c>
      <c r="B12272" t="s">
        <v>11255</v>
      </c>
      <c r="C12272">
        <v>2435.67</v>
      </c>
      <c r="D12272">
        <v>1951.34</v>
      </c>
    </row>
    <row r="12273" spans="1:4" hidden="1" x14ac:dyDescent="0.2">
      <c r="A12273" t="s">
        <v>5957</v>
      </c>
      <c r="B12273" t="s">
        <v>11255</v>
      </c>
      <c r="C12273">
        <v>4502.13</v>
      </c>
      <c r="D12273">
        <v>4508.5</v>
      </c>
    </row>
    <row r="12274" spans="1:4" hidden="1" x14ac:dyDescent="0.2">
      <c r="A12274" t="s">
        <v>5958</v>
      </c>
      <c r="B12274" t="s">
        <v>11255</v>
      </c>
      <c r="C12274">
        <v>4335.66</v>
      </c>
      <c r="D12274">
        <v>4024.65</v>
      </c>
    </row>
    <row r="12275" spans="1:4" hidden="1" x14ac:dyDescent="0.2">
      <c r="A12275" t="s">
        <v>5959</v>
      </c>
      <c r="B12275" t="s">
        <v>11255</v>
      </c>
      <c r="C12275">
        <v>4253.82</v>
      </c>
      <c r="D12275">
        <v>3504.24</v>
      </c>
    </row>
    <row r="12276" spans="1:4" hidden="1" x14ac:dyDescent="0.2">
      <c r="A12276" t="s">
        <v>5960</v>
      </c>
      <c r="B12276" t="s">
        <v>11255</v>
      </c>
      <c r="C12276">
        <v>8229.57</v>
      </c>
      <c r="D12276">
        <v>7200.06</v>
      </c>
    </row>
    <row r="12277" spans="1:4" hidden="1" x14ac:dyDescent="0.2">
      <c r="A12277" t="s">
        <v>10798</v>
      </c>
      <c r="B12277" t="s">
        <v>11253</v>
      </c>
      <c r="C12277">
        <v>0</v>
      </c>
      <c r="D12277">
        <v>0</v>
      </c>
    </row>
    <row r="12278" spans="1:4" hidden="1" x14ac:dyDescent="0.2">
      <c r="A12278" t="s">
        <v>10799</v>
      </c>
      <c r="B12278" t="s">
        <v>11253</v>
      </c>
      <c r="C12278">
        <v>0</v>
      </c>
      <c r="D12278">
        <v>0</v>
      </c>
    </row>
    <row r="12279" spans="1:4" hidden="1" x14ac:dyDescent="0.2">
      <c r="A12279" t="s">
        <v>5961</v>
      </c>
      <c r="B12279" t="s">
        <v>11255</v>
      </c>
      <c r="C12279">
        <v>7018.71</v>
      </c>
      <c r="D12279">
        <v>4952.58</v>
      </c>
    </row>
    <row r="12280" spans="1:4" hidden="1" x14ac:dyDescent="0.2">
      <c r="A12280" t="s">
        <v>5962</v>
      </c>
      <c r="B12280" t="s">
        <v>11255</v>
      </c>
      <c r="C12280">
        <v>3368.46</v>
      </c>
      <c r="D12280">
        <v>4661.3599999999997</v>
      </c>
    </row>
    <row r="12281" spans="1:4" hidden="1" x14ac:dyDescent="0.2">
      <c r="A12281" t="s">
        <v>5963</v>
      </c>
      <c r="B12281" t="s">
        <v>11255</v>
      </c>
      <c r="C12281">
        <v>2191.08</v>
      </c>
      <c r="D12281">
        <v>3501.99</v>
      </c>
    </row>
    <row r="12282" spans="1:4" hidden="1" x14ac:dyDescent="0.2">
      <c r="A12282" t="s">
        <v>5964</v>
      </c>
      <c r="B12282" t="s">
        <v>11255</v>
      </c>
      <c r="C12282">
        <v>2488.6799999999998</v>
      </c>
      <c r="D12282">
        <v>3583.79</v>
      </c>
    </row>
    <row r="12283" spans="1:4" hidden="1" x14ac:dyDescent="0.2">
      <c r="A12283" t="s">
        <v>5965</v>
      </c>
      <c r="B12283" t="s">
        <v>11255</v>
      </c>
      <c r="C12283">
        <v>2167.83</v>
      </c>
      <c r="D12283">
        <v>1532.64</v>
      </c>
    </row>
    <row r="12284" spans="1:4" hidden="1" x14ac:dyDescent="0.2">
      <c r="A12284" t="s">
        <v>10805</v>
      </c>
      <c r="B12284" t="s">
        <v>11257</v>
      </c>
      <c r="C12284" t="s">
        <v>10806</v>
      </c>
      <c r="D12284" t="s">
        <v>10807</v>
      </c>
    </row>
    <row r="12285" spans="1:4" hidden="1" x14ac:dyDescent="0.2">
      <c r="A12285" t="s">
        <v>10808</v>
      </c>
      <c r="B12285" t="s">
        <v>11258</v>
      </c>
      <c r="C12285">
        <v>7</v>
      </c>
      <c r="D12285">
        <v>8</v>
      </c>
    </row>
    <row r="12286" spans="1:4" hidden="1" x14ac:dyDescent="0.2">
      <c r="A12286" t="s">
        <v>5966</v>
      </c>
      <c r="B12286" t="s">
        <v>11255</v>
      </c>
      <c r="C12286">
        <v>2587.2600000000002</v>
      </c>
      <c r="D12286">
        <v>2202.6999999999998</v>
      </c>
    </row>
    <row r="12287" spans="1:4" hidden="1" x14ac:dyDescent="0.2">
      <c r="A12287" t="s">
        <v>5967</v>
      </c>
      <c r="B12287" t="s">
        <v>11255</v>
      </c>
      <c r="C12287">
        <v>2642.13</v>
      </c>
      <c r="D12287">
        <v>3703.23</v>
      </c>
    </row>
    <row r="12288" spans="1:4" hidden="1" x14ac:dyDescent="0.2">
      <c r="A12288" t="s">
        <v>5968</v>
      </c>
      <c r="B12288" t="s">
        <v>11255</v>
      </c>
      <c r="C12288">
        <v>2592.84</v>
      </c>
      <c r="D12288">
        <v>2589.12</v>
      </c>
    </row>
    <row r="12289" spans="1:4" hidden="1" x14ac:dyDescent="0.2">
      <c r="A12289" t="s">
        <v>5969</v>
      </c>
      <c r="B12289" t="s">
        <v>11255</v>
      </c>
      <c r="C12289">
        <v>4289.16</v>
      </c>
      <c r="D12289">
        <v>4631.3999999999996</v>
      </c>
    </row>
    <row r="12290" spans="1:4" hidden="1" x14ac:dyDescent="0.2">
      <c r="A12290" t="s">
        <v>5970</v>
      </c>
      <c r="B12290" t="s">
        <v>11255</v>
      </c>
      <c r="C12290">
        <v>4202.68</v>
      </c>
      <c r="D12290">
        <v>3877.74</v>
      </c>
    </row>
    <row r="12291" spans="1:4" hidden="1" x14ac:dyDescent="0.2">
      <c r="A12291" t="s">
        <v>5971</v>
      </c>
      <c r="B12291" t="s">
        <v>11255</v>
      </c>
      <c r="C12291">
        <v>5383.77</v>
      </c>
      <c r="D12291">
        <v>6184.71</v>
      </c>
    </row>
    <row r="12292" spans="1:4" hidden="1" x14ac:dyDescent="0.2">
      <c r="A12292" t="s">
        <v>5972</v>
      </c>
      <c r="B12292" t="s">
        <v>11255</v>
      </c>
      <c r="C12292">
        <v>1193.19</v>
      </c>
      <c r="D12292">
        <v>1193.19</v>
      </c>
    </row>
    <row r="12293" spans="1:4" hidden="1" x14ac:dyDescent="0.2">
      <c r="A12293" t="s">
        <v>5973</v>
      </c>
      <c r="B12293" t="s">
        <v>11255</v>
      </c>
      <c r="C12293">
        <v>13518.48</v>
      </c>
      <c r="D12293">
        <v>11227.89</v>
      </c>
    </row>
    <row r="12294" spans="1:4" hidden="1" x14ac:dyDescent="0.2">
      <c r="A12294" t="s">
        <v>5974</v>
      </c>
      <c r="B12294" t="s">
        <v>11255</v>
      </c>
      <c r="C12294">
        <v>1966.95</v>
      </c>
      <c r="D12294">
        <v>857.46</v>
      </c>
    </row>
    <row r="12295" spans="1:4" hidden="1" x14ac:dyDescent="0.2">
      <c r="A12295" t="s">
        <v>5975</v>
      </c>
      <c r="B12295" t="s">
        <v>11254</v>
      </c>
      <c r="C12295">
        <v>2992.74</v>
      </c>
      <c r="D12295">
        <v>1059.27</v>
      </c>
    </row>
    <row r="12296" spans="1:4" hidden="1" x14ac:dyDescent="0.2">
      <c r="A12296" t="s">
        <v>5976</v>
      </c>
      <c r="B12296" t="s">
        <v>11255</v>
      </c>
      <c r="C12296">
        <v>1141.1099999999999</v>
      </c>
      <c r="D12296">
        <v>997.04</v>
      </c>
    </row>
    <row r="12297" spans="1:4" hidden="1" x14ac:dyDescent="0.2">
      <c r="A12297" t="s">
        <v>5977</v>
      </c>
      <c r="B12297" t="s">
        <v>11255</v>
      </c>
      <c r="C12297">
        <v>8024.97</v>
      </c>
      <c r="D12297">
        <v>6582.54</v>
      </c>
    </row>
    <row r="12298" spans="1:4" hidden="1" x14ac:dyDescent="0.2">
      <c r="A12298" t="s">
        <v>5978</v>
      </c>
      <c r="B12298" t="s">
        <v>11255</v>
      </c>
      <c r="C12298">
        <v>8150.52</v>
      </c>
      <c r="D12298">
        <v>5608.82</v>
      </c>
    </row>
    <row r="12299" spans="1:4" hidden="1" x14ac:dyDescent="0.2">
      <c r="A12299" t="s">
        <v>5979</v>
      </c>
      <c r="B12299" t="s">
        <v>11255</v>
      </c>
      <c r="C12299">
        <v>1882.32</v>
      </c>
      <c r="D12299">
        <v>1698.18</v>
      </c>
    </row>
    <row r="12300" spans="1:4" hidden="1" x14ac:dyDescent="0.2">
      <c r="A12300" t="s">
        <v>5980</v>
      </c>
      <c r="B12300" t="s">
        <v>11255</v>
      </c>
      <c r="C12300">
        <v>13667.28</v>
      </c>
      <c r="D12300">
        <v>8685.27</v>
      </c>
    </row>
    <row r="12301" spans="1:4" hidden="1" x14ac:dyDescent="0.2">
      <c r="A12301" t="s">
        <v>5981</v>
      </c>
      <c r="B12301" t="s">
        <v>11255</v>
      </c>
      <c r="C12301">
        <v>1122.51</v>
      </c>
      <c r="D12301">
        <v>518.01</v>
      </c>
    </row>
    <row r="12302" spans="1:4" hidden="1" x14ac:dyDescent="0.2">
      <c r="A12302" t="s">
        <v>5982</v>
      </c>
      <c r="B12302" t="s">
        <v>11255</v>
      </c>
      <c r="C12302">
        <v>6675.54</v>
      </c>
      <c r="D12302">
        <v>6893.02</v>
      </c>
    </row>
    <row r="12303" spans="1:4" hidden="1" x14ac:dyDescent="0.2">
      <c r="A12303" t="s">
        <v>5983</v>
      </c>
      <c r="B12303" t="s">
        <v>11255</v>
      </c>
      <c r="C12303">
        <v>7142.4</v>
      </c>
      <c r="D12303">
        <v>9928.3799999999992</v>
      </c>
    </row>
    <row r="12304" spans="1:4" hidden="1" x14ac:dyDescent="0.2">
      <c r="A12304" t="s">
        <v>5984</v>
      </c>
      <c r="B12304" t="s">
        <v>11255</v>
      </c>
      <c r="C12304">
        <v>3037.38</v>
      </c>
      <c r="D12304">
        <v>2972.28</v>
      </c>
    </row>
    <row r="12305" spans="1:4" hidden="1" x14ac:dyDescent="0.2">
      <c r="A12305" t="s">
        <v>10800</v>
      </c>
      <c r="B12305" t="s">
        <v>11253</v>
      </c>
      <c r="C12305">
        <v>0</v>
      </c>
      <c r="D12305">
        <v>0</v>
      </c>
    </row>
    <row r="12306" spans="1:4" hidden="1" x14ac:dyDescent="0.2">
      <c r="A12306" t="s">
        <v>5985</v>
      </c>
      <c r="B12306" t="s">
        <v>11255</v>
      </c>
      <c r="C12306">
        <v>6620.67</v>
      </c>
      <c r="D12306">
        <v>5836.86</v>
      </c>
    </row>
    <row r="12307" spans="1:4" hidden="1" x14ac:dyDescent="0.2">
      <c r="A12307" t="s">
        <v>5986</v>
      </c>
      <c r="B12307" t="s">
        <v>11255</v>
      </c>
      <c r="C12307">
        <v>1510.32</v>
      </c>
      <c r="D12307">
        <v>884.1</v>
      </c>
    </row>
    <row r="12308" spans="1:4" hidden="1" x14ac:dyDescent="0.2">
      <c r="A12308" t="s">
        <v>10805</v>
      </c>
      <c r="B12308" t="s">
        <v>11257</v>
      </c>
      <c r="C12308" t="s">
        <v>10806</v>
      </c>
      <c r="D12308" t="s">
        <v>10807</v>
      </c>
    </row>
    <row r="12309" spans="1:4" hidden="1" x14ac:dyDescent="0.2">
      <c r="A12309" t="s">
        <v>10808</v>
      </c>
      <c r="B12309" t="s">
        <v>11258</v>
      </c>
      <c r="C12309">
        <v>7</v>
      </c>
      <c r="D12309">
        <v>8</v>
      </c>
    </row>
    <row r="12310" spans="1:4" hidden="1" x14ac:dyDescent="0.2">
      <c r="A12310" t="s">
        <v>5987</v>
      </c>
      <c r="B12310" t="s">
        <v>11255</v>
      </c>
      <c r="C12310">
        <v>3892.05</v>
      </c>
      <c r="D12310">
        <v>2649.94</v>
      </c>
    </row>
    <row r="12311" spans="1:4" hidden="1" x14ac:dyDescent="0.2">
      <c r="A12311" t="s">
        <v>5988</v>
      </c>
      <c r="B12311" t="s">
        <v>11255</v>
      </c>
      <c r="C12311">
        <v>2741.64</v>
      </c>
      <c r="D12311">
        <v>0</v>
      </c>
    </row>
    <row r="12312" spans="1:4" hidden="1" x14ac:dyDescent="0.2">
      <c r="A12312" t="s">
        <v>5989</v>
      </c>
      <c r="B12312" t="s">
        <v>11255</v>
      </c>
      <c r="C12312">
        <v>6748.08</v>
      </c>
      <c r="D12312">
        <v>6793.22</v>
      </c>
    </row>
    <row r="12313" spans="1:4" hidden="1" x14ac:dyDescent="0.2">
      <c r="A12313" t="s">
        <v>5990</v>
      </c>
      <c r="B12313" t="s">
        <v>11255</v>
      </c>
      <c r="C12313">
        <v>6755.24</v>
      </c>
      <c r="D12313">
        <v>6820.99</v>
      </c>
    </row>
    <row r="12314" spans="1:4" hidden="1" x14ac:dyDescent="0.2">
      <c r="A12314" t="s">
        <v>5991</v>
      </c>
      <c r="B12314" t="s">
        <v>11255</v>
      </c>
      <c r="C12314">
        <v>7068</v>
      </c>
      <c r="D12314">
        <v>6279.36</v>
      </c>
    </row>
    <row r="12315" spans="1:4" hidden="1" x14ac:dyDescent="0.2">
      <c r="A12315" t="s">
        <v>5992</v>
      </c>
      <c r="B12315" t="s">
        <v>11255</v>
      </c>
      <c r="C12315">
        <v>16635.84</v>
      </c>
      <c r="D12315">
        <v>16512.84</v>
      </c>
    </row>
    <row r="12316" spans="1:4" hidden="1" x14ac:dyDescent="0.2">
      <c r="A12316" t="s">
        <v>10801</v>
      </c>
      <c r="B12316" t="s">
        <v>11253</v>
      </c>
      <c r="C12316">
        <v>0</v>
      </c>
      <c r="D12316">
        <v>0</v>
      </c>
    </row>
    <row r="12317" spans="1:4" hidden="1" x14ac:dyDescent="0.2">
      <c r="A12317" t="s">
        <v>10802</v>
      </c>
      <c r="B12317" t="s">
        <v>11253</v>
      </c>
      <c r="C12317">
        <v>0</v>
      </c>
      <c r="D12317">
        <v>0</v>
      </c>
    </row>
    <row r="12318" spans="1:4" hidden="1" x14ac:dyDescent="0.2">
      <c r="A12318" t="s">
        <v>5993</v>
      </c>
      <c r="B12318" t="s">
        <v>11255</v>
      </c>
      <c r="C12318">
        <v>3048.54</v>
      </c>
      <c r="D12318">
        <v>2705.87</v>
      </c>
    </row>
    <row r="12319" spans="1:4" hidden="1" x14ac:dyDescent="0.2">
      <c r="A12319" t="s">
        <v>5994</v>
      </c>
      <c r="B12319" t="s">
        <v>11254</v>
      </c>
      <c r="C12319">
        <v>28017.18</v>
      </c>
      <c r="D12319">
        <v>27037.17</v>
      </c>
    </row>
    <row r="12320" spans="1:4" hidden="1" x14ac:dyDescent="0.2">
      <c r="A12320" t="s">
        <v>5995</v>
      </c>
      <c r="B12320" t="s">
        <v>11255</v>
      </c>
      <c r="C12320">
        <v>2179.92</v>
      </c>
      <c r="D12320">
        <v>1908.24</v>
      </c>
    </row>
    <row r="12321" spans="1:4" hidden="1" x14ac:dyDescent="0.2">
      <c r="A12321" t="s">
        <v>5996</v>
      </c>
      <c r="B12321" t="s">
        <v>11255</v>
      </c>
      <c r="C12321">
        <v>2434.7399999999998</v>
      </c>
      <c r="D12321">
        <v>1545.66</v>
      </c>
    </row>
    <row r="12322" spans="1:4" hidden="1" x14ac:dyDescent="0.2">
      <c r="A12322" t="s">
        <v>5997</v>
      </c>
      <c r="B12322" t="s">
        <v>11255</v>
      </c>
      <c r="C12322">
        <v>1843.26</v>
      </c>
      <c r="D12322">
        <v>818.77</v>
      </c>
    </row>
    <row r="12323" spans="1:4" hidden="1" x14ac:dyDescent="0.2">
      <c r="A12323" t="s">
        <v>5998</v>
      </c>
      <c r="B12323" t="s">
        <v>11255</v>
      </c>
      <c r="C12323">
        <v>9816.15</v>
      </c>
      <c r="D12323">
        <v>8180.34</v>
      </c>
    </row>
    <row r="12324" spans="1:4" hidden="1" x14ac:dyDescent="0.2">
      <c r="A12324" t="s">
        <v>5999</v>
      </c>
      <c r="B12324" t="s">
        <v>11255</v>
      </c>
      <c r="C12324">
        <v>2143.65</v>
      </c>
      <c r="D12324">
        <v>1746.25</v>
      </c>
    </row>
    <row r="12325" spans="1:4" hidden="1" x14ac:dyDescent="0.2">
      <c r="A12325" t="s">
        <v>6000</v>
      </c>
      <c r="B12325" t="s">
        <v>11255</v>
      </c>
      <c r="C12325">
        <v>3431.7</v>
      </c>
      <c r="D12325">
        <v>2935.08</v>
      </c>
    </row>
    <row r="12326" spans="1:4" hidden="1" x14ac:dyDescent="0.2">
      <c r="A12326" t="s">
        <v>10803</v>
      </c>
      <c r="B12326" t="s">
        <v>11253</v>
      </c>
      <c r="C12326">
        <v>0</v>
      </c>
      <c r="D12326">
        <v>0</v>
      </c>
    </row>
    <row r="12327" spans="1:4" hidden="1" x14ac:dyDescent="0.2">
      <c r="A12327" t="s">
        <v>6001</v>
      </c>
      <c r="B12327" t="s">
        <v>11255</v>
      </c>
      <c r="C12327">
        <v>1475.91</v>
      </c>
      <c r="D12327">
        <v>827.7</v>
      </c>
    </row>
    <row r="12328" spans="1:4" hidden="1" x14ac:dyDescent="0.2">
      <c r="A12328" t="s">
        <v>10804</v>
      </c>
      <c r="B12328" t="s">
        <v>11253</v>
      </c>
      <c r="C12328">
        <v>0</v>
      </c>
      <c r="D12328">
        <v>0</v>
      </c>
    </row>
    <row r="12329" spans="1:4" hidden="1" x14ac:dyDescent="0.2">
      <c r="A12329" t="s">
        <v>6002</v>
      </c>
      <c r="B12329" t="s">
        <v>11255</v>
      </c>
      <c r="C12329">
        <v>2928.57</v>
      </c>
      <c r="D12329">
        <v>2247.81</v>
      </c>
    </row>
    <row r="12330" spans="1:4" hidden="1" x14ac:dyDescent="0.2">
      <c r="A12330" t="s">
        <v>6003</v>
      </c>
      <c r="B12330" t="s">
        <v>11255</v>
      </c>
      <c r="C12330">
        <v>5604.18</v>
      </c>
      <c r="D12330">
        <v>4817.55</v>
      </c>
    </row>
  </sheetData>
  <autoFilter ref="A1:D12330" xr:uid="{C3692934-2030-4A1E-8714-DF1E48637D60}">
    <filterColumn colId="0">
      <filters>
        <filter val="Павловское с, Полевая ул, 1"/>
        <filter val="Павловское с, Полевая ул, 2"/>
        <filter val="Павловское с, Полевая ул, 3"/>
        <filter val="Павловское с, Центральная ул, 29"/>
        <filter val="Павловское с, Центральная ул, 31"/>
        <filter val="Павловское с, Центральная ул, 33"/>
        <filter val="Павловское с, Центральная ул, 35"/>
        <filter val="Павловское с, Центральная ул, 37"/>
        <filter val="Павловское с, Центральная ул, 39"/>
        <filter val="Павловское с, Центральная ул, 41"/>
        <filter val="Павловское с, Школьная ул, 19"/>
        <filter val="Павловское с, Школьная ул, 20"/>
        <filter val="Павловское с, Школьная ул, 21"/>
        <filter val="Павловское с, Школьная ул, 22"/>
        <filter val="Павловское с, Школьная ул, 23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Page 1</vt:lpstr>
      <vt:lpstr>Лист2</vt:lpstr>
      <vt:lpstr>Лист1</vt:lpstr>
      <vt:lpstr>ааа</vt:lpstr>
      <vt:lpstr>ппп</vt:lpstr>
    </vt:vector>
  </TitlesOfParts>
  <Company>Stimulsoft Reports 2020.5.2 from 26 November 2020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Елена Сергеевна Комарова</dc:creator>
  <dc:description/>
  <cp:lastModifiedBy>Елена Сергеевна Комарова</cp:lastModifiedBy>
  <dcterms:created xsi:type="dcterms:W3CDTF">2021-10-12T22:32:50Z</dcterms:created>
  <dcterms:modified xsi:type="dcterms:W3CDTF">2024-06-14T10:17:44Z</dcterms:modified>
</cp:coreProperties>
</file>